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0"/>
  <workbookPr filterPrivacy="1" codeName="ThisWorkbook"/>
  <xr:revisionPtr revIDLastSave="0" documentId="13_ncr:1_{91188AF2-34AB-BE45-A1C1-75398BF2AADD}" xr6:coauthVersionLast="45" xr6:coauthVersionMax="45" xr10:uidLastSave="{00000000-0000-0000-0000-000000000000}"/>
  <bookViews>
    <workbookView xWindow="0" yWindow="880" windowWidth="30240" windowHeight="17800" tabRatio="864" xr2:uid="{00000000-000D-0000-FFFF-FFFF00000000}"/>
  </bookViews>
  <sheets>
    <sheet name="Cover" sheetId="20" r:id="rId1"/>
    <sheet name="Sheet-Node database" sheetId="15" r:id="rId2"/>
    <sheet name="Sheet-SNA" sheetId="2" r:id="rId3"/>
    <sheet name="Sheet-Input-out matrix" sheetId="8" r:id="rId4"/>
    <sheet name="Sheet-Materials constraints" sheetId="11" r:id="rId5"/>
    <sheet name="Sheet-Nodes limitation" sheetId="13" r:id="rId6"/>
    <sheet name="Sheet-Data sensitivity analysis" sheetId="16" r:id="rId7"/>
    <sheet name="Data-scenarios" sheetId="17" r:id="rId8"/>
  </sheets>
  <externalReferences>
    <externalReference r:id="rId9"/>
  </externalReferences>
  <definedNames>
    <definedName name="_xlnm._FilterDatabase" localSheetId="7" hidden="1">'Data-scenarios'!$B$2:$AJ$200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<sst xmlns="http://schemas.openxmlformats.org/spreadsheetml/2006/main" count="5653" uniqueCount="2284">
  <si>
    <t>N - Dioctyl sebacate</t>
    <phoneticPr fontId="1" type="noConversion"/>
  </si>
  <si>
    <t>N - Triphenyl phosphite</t>
    <phoneticPr fontId="1" type="noConversion"/>
  </si>
  <si>
    <t>N - CPVC</t>
    <phoneticPr fontId="1" type="noConversion"/>
  </si>
  <si>
    <t>N - Pipe CPVC</t>
    <phoneticPr fontId="1" type="noConversion"/>
  </si>
  <si>
    <t>N - Dioctyl phthalate</t>
    <phoneticPr fontId="1" type="noConversion"/>
  </si>
  <si>
    <t>N - Cadmium stearate</t>
    <phoneticPr fontId="1" type="noConversion"/>
  </si>
  <si>
    <t>N - Barium stearate</t>
    <phoneticPr fontId="1" type="noConversion"/>
  </si>
  <si>
    <t>N - Copper concentrate electrolysis</t>
    <phoneticPr fontId="1" type="noConversion"/>
  </si>
  <si>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</si>
  <si>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</si>
  <si>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</si>
  <si>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</si>
  <si>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</si>
  <si>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</si>
  <si>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</si>
  <si>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</si>
  <si>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</si>
  <si>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</si>
  <si>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</si>
  <si>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</si>
  <si>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</si>
  <si>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</si>
  <si>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</si>
  <si>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</si>
  <si>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</si>
  <si>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</si>
  <si>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</si>
  <si>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</si>
  <si>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</si>
  <si>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</si>
  <si>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</si>
  <si>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</si>
  <si>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</si>
  <si>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</si>
  <si>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</si>
  <si>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</si>
  <si>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</si>
  <si>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</si>
  <si>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</si>
  <si>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</si>
  <si>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</si>
  <si>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</si>
  <si>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</si>
  <si>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</si>
  <si>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</si>
  <si>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</si>
  <si>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</si>
  <si>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</si>
  <si>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</si>
  <si>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</si>
  <si>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</si>
  <si>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</si>
  <si>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</si>
  <si>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</si>
  <si>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</si>
  <si>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</si>
  <si>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</si>
  <si>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A50</t>
  </si>
  <si>
    <t>A51</t>
  </si>
  <si>
    <t>A52</t>
  </si>
  <si>
    <t>A53</t>
  </si>
  <si>
    <t>A54</t>
  </si>
  <si>
    <t>A55</t>
  </si>
  <si>
    <t>A56</t>
  </si>
  <si>
    <t>No.</t>
    <phoneticPr fontId="1" type="noConversion"/>
  </si>
  <si>
    <t>DC(%)</t>
    <phoneticPr fontId="1" type="noConversion"/>
  </si>
  <si>
    <t>BC(%)</t>
    <phoneticPr fontId="1" type="noConversion"/>
  </si>
  <si>
    <t>B1</t>
  </si>
  <si>
    <t>B2</t>
  </si>
  <si>
    <t>B3</t>
  </si>
  <si>
    <t>B4</t>
  </si>
  <si>
    <t>B5</t>
  </si>
  <si>
    <t>B6</t>
  </si>
  <si>
    <t>B7</t>
  </si>
  <si>
    <t>B11</t>
  </si>
  <si>
    <t>B12</t>
  </si>
  <si>
    <t>B13</t>
  </si>
  <si>
    <t>B14</t>
  </si>
  <si>
    <t>B15</t>
  </si>
  <si>
    <t>B16</t>
  </si>
  <si>
    <t>B17</t>
  </si>
  <si>
    <t>B18</t>
  </si>
  <si>
    <t>B19</t>
  </si>
  <si>
    <t>B20</t>
  </si>
  <si>
    <t>B21</t>
  </si>
  <si>
    <t>B22</t>
  </si>
  <si>
    <t>B23</t>
  </si>
  <si>
    <t>B24</t>
  </si>
  <si>
    <t>B25</t>
  </si>
  <si>
    <t>B26</t>
  </si>
  <si>
    <t>B27</t>
  </si>
  <si>
    <t>B28</t>
  </si>
  <si>
    <t>B29</t>
  </si>
  <si>
    <t>B31</t>
  </si>
  <si>
    <t>B32</t>
  </si>
  <si>
    <t>B33</t>
  </si>
  <si>
    <t>B34</t>
  </si>
  <si>
    <t>B35</t>
  </si>
  <si>
    <t>B36</t>
  </si>
  <si>
    <t>B37</t>
  </si>
  <si>
    <t>B38</t>
  </si>
  <si>
    <t>B39</t>
  </si>
  <si>
    <t>B40</t>
  </si>
  <si>
    <t>B47</t>
  </si>
  <si>
    <t>B49</t>
  </si>
  <si>
    <t>B50</t>
  </si>
  <si>
    <t>B51</t>
  </si>
  <si>
    <t>B52</t>
  </si>
  <si>
    <t>B53</t>
  </si>
  <si>
    <t>B80</t>
  </si>
  <si>
    <t>B81</t>
  </si>
  <si>
    <t>B82</t>
  </si>
  <si>
    <t>B83</t>
  </si>
  <si>
    <t>B84</t>
  </si>
  <si>
    <t>B85</t>
  </si>
  <si>
    <t>B86</t>
  </si>
  <si>
    <t>B87</t>
  </si>
  <si>
    <t>B88</t>
  </si>
  <si>
    <t>B89</t>
  </si>
  <si>
    <t>B90</t>
  </si>
  <si>
    <t>B91</t>
  </si>
  <si>
    <t>B92</t>
  </si>
  <si>
    <t>B93</t>
  </si>
  <si>
    <t>B94</t>
  </si>
  <si>
    <t>B95</t>
  </si>
  <si>
    <t>B96</t>
  </si>
  <si>
    <t>B97</t>
  </si>
  <si>
    <t>B98</t>
  </si>
  <si>
    <t>B99</t>
  </si>
  <si>
    <t>B100</t>
  </si>
  <si>
    <t>B101</t>
  </si>
  <si>
    <t>B102</t>
  </si>
  <si>
    <t>B103</t>
  </si>
  <si>
    <t>B54</t>
  </si>
  <si>
    <t>B57</t>
  </si>
  <si>
    <t>B58</t>
  </si>
  <si>
    <t>B60</t>
  </si>
  <si>
    <t>B62</t>
  </si>
  <si>
    <t>B79</t>
  </si>
  <si>
    <t>B56</t>
  </si>
  <si>
    <t>B61</t>
  </si>
  <si>
    <t>B63</t>
  </si>
  <si>
    <t>B65</t>
  </si>
  <si>
    <t>B66</t>
  </si>
  <si>
    <t>B68</t>
  </si>
  <si>
    <t>B70</t>
  </si>
  <si>
    <t>B72</t>
  </si>
  <si>
    <t>B75</t>
  </si>
  <si>
    <t>B76</t>
  </si>
  <si>
    <t>Nomenclature</t>
  </si>
  <si>
    <t>N - Coking</t>
  </si>
  <si>
    <t>N - CH3OH from coal</t>
  </si>
  <si>
    <t>N - MTO</t>
  </si>
  <si>
    <t>N - NH3 from coal</t>
  </si>
  <si>
    <t>N - Syngas from coal</t>
  </si>
  <si>
    <t>N - Urea from NH3</t>
  </si>
  <si>
    <t>N - PVC by oxy-chlorination</t>
  </si>
  <si>
    <t>N - DME from CH3OH</t>
  </si>
  <si>
    <t>N - Dimethyl ether from coal</t>
  </si>
  <si>
    <t>N - Thermal cracking of natural gas (1)</t>
  </si>
  <si>
    <t>N - Thermal cracking of natural gas (2)</t>
  </si>
  <si>
    <t>N - Hexamethylenetetramine</t>
  </si>
  <si>
    <t>N - Dimethyl carbonate by methanol carbonyl process</t>
  </si>
  <si>
    <t>N - DMC by direct alcoholysis of urea</t>
  </si>
  <si>
    <t>N - Dimethyl carbonate by indirect urea method</t>
  </si>
  <si>
    <t>N - Oil refining (1)</t>
  </si>
  <si>
    <t>N - Oil refining (2)</t>
  </si>
  <si>
    <t>N - Oil refining (3)</t>
  </si>
  <si>
    <t>N - Oil refining (4)</t>
  </si>
  <si>
    <t>N - Oil refining (5)</t>
  </si>
  <si>
    <t>N - Polypropylene</t>
  </si>
  <si>
    <t>N - CH3OH to aromatics</t>
  </si>
  <si>
    <t>N - CH3OH from natural gas</t>
  </si>
  <si>
    <t>N - HNO3 by ammoxidation</t>
  </si>
  <si>
    <t>N - CPP</t>
  </si>
  <si>
    <t>N - PET synthesis</t>
  </si>
  <si>
    <t>N - Polyethylene</t>
  </si>
  <si>
    <t>N - CPE</t>
  </si>
  <si>
    <t>N - Glycol from coal</t>
  </si>
  <si>
    <t>N - Glycol from ethylene oxide</t>
  </si>
  <si>
    <t xml:space="preserve">N - Ethylene oxide by oxidation </t>
  </si>
  <si>
    <t>N - Ethylene oxide by chlorohydrin method</t>
  </si>
  <si>
    <t xml:space="preserve">N - Styrene by ethylbenzene dehydrogenation </t>
  </si>
  <si>
    <t>N - Paraxylene by toluene disproportionation method</t>
  </si>
  <si>
    <t>N - P-phthalic acid</t>
  </si>
  <si>
    <t>N - Methylmercaptan</t>
  </si>
  <si>
    <t>N - Triphenyl phosphite</t>
  </si>
  <si>
    <t>N - HCN by light oil cracking method</t>
  </si>
  <si>
    <t>N - HCN from CH4 and NH3</t>
  </si>
  <si>
    <t>N - Acrylonitrile by propylene ammoxidation</t>
  </si>
  <si>
    <t>N - Acetonitrile from NH3 and CH3COOH</t>
  </si>
  <si>
    <t>N - Acetonitrile from NH3 and C3H8</t>
  </si>
  <si>
    <t>N - Isocyanate</t>
  </si>
  <si>
    <t>N - Polyurethane</t>
  </si>
  <si>
    <t>N - PVC from C3H6</t>
  </si>
  <si>
    <t>N - Rubber absorber antioxidant</t>
  </si>
  <si>
    <t>N - Downstream of nitrochlorobenzene</t>
  </si>
  <si>
    <t>N - CPVC</t>
  </si>
  <si>
    <t>N - UPVC</t>
  </si>
  <si>
    <t>N - Pipe CPVC</t>
  </si>
  <si>
    <t>N - CPVC pipe</t>
  </si>
  <si>
    <t>N - Plate CPVC</t>
  </si>
  <si>
    <t>N - Speciality resin</t>
  </si>
  <si>
    <t>N - PVC wire</t>
  </si>
  <si>
    <t>N - PVC plastic doors and windows</t>
  </si>
  <si>
    <t>N - Chloromethane</t>
  </si>
  <si>
    <t>N - Methyl acetate from CH3OH</t>
  </si>
  <si>
    <t>N - Ethyl alcohol from C2H4</t>
  </si>
  <si>
    <t>N - CH3CH2OH from CH3COOH</t>
  </si>
  <si>
    <t>N - Ethyl alcohol from CH3COOH</t>
  </si>
  <si>
    <t>N - Diethyl carbonate</t>
  </si>
  <si>
    <t>N - Ethyl methyl carbonate by ester exchange method</t>
  </si>
  <si>
    <t>N - Ethylene carbonate</t>
  </si>
  <si>
    <t>N - Ethylene carbonate ethylene oxide</t>
  </si>
  <si>
    <t>N - Propylene carbonate</t>
  </si>
  <si>
    <t>Core nodes identificaion</t>
  </si>
  <si>
    <t>C1</t>
  </si>
  <si>
    <t>C2</t>
  </si>
  <si>
    <t>C3</t>
  </si>
  <si>
    <t>C4</t>
  </si>
  <si>
    <t>C5</t>
  </si>
  <si>
    <t>C6</t>
  </si>
  <si>
    <t>C7</t>
  </si>
  <si>
    <t>C9</t>
  </si>
  <si>
    <t>C10</t>
  </si>
  <si>
    <t>C11</t>
  </si>
  <si>
    <t>C12</t>
  </si>
  <si>
    <t>C13</t>
  </si>
  <si>
    <t>C14</t>
  </si>
  <si>
    <t>C15</t>
  </si>
  <si>
    <t>C18</t>
  </si>
  <si>
    <t>C19</t>
  </si>
  <si>
    <t>C20</t>
  </si>
  <si>
    <t>C21</t>
  </si>
  <si>
    <t>C22</t>
  </si>
  <si>
    <t>C23</t>
  </si>
  <si>
    <t>C24</t>
  </si>
  <si>
    <t>C25</t>
  </si>
  <si>
    <t>C26</t>
  </si>
  <si>
    <t>C28</t>
  </si>
  <si>
    <t>C29</t>
  </si>
  <si>
    <t>C30</t>
  </si>
  <si>
    <t>C31</t>
  </si>
  <si>
    <t>C32</t>
  </si>
  <si>
    <t>C33</t>
  </si>
  <si>
    <t>C34</t>
  </si>
  <si>
    <t>C35</t>
  </si>
  <si>
    <t>C36</t>
  </si>
  <si>
    <t>C37</t>
  </si>
  <si>
    <t>C38</t>
  </si>
  <si>
    <t>C39</t>
  </si>
  <si>
    <t>C40</t>
  </si>
  <si>
    <t>C41</t>
  </si>
  <si>
    <t>C43</t>
  </si>
  <si>
    <t>C44</t>
  </si>
  <si>
    <t>C45</t>
  </si>
  <si>
    <t>C46</t>
  </si>
  <si>
    <t>C47</t>
  </si>
  <si>
    <t>C48</t>
  </si>
  <si>
    <t>C49</t>
  </si>
  <si>
    <t>C53</t>
  </si>
  <si>
    <t>C54</t>
  </si>
  <si>
    <t>C55</t>
  </si>
  <si>
    <t>C56</t>
  </si>
  <si>
    <t>C57</t>
  </si>
  <si>
    <t>C59</t>
  </si>
  <si>
    <t>C60</t>
  </si>
  <si>
    <t>C61</t>
  </si>
  <si>
    <t>C62</t>
  </si>
  <si>
    <t>C63</t>
  </si>
  <si>
    <t>C64</t>
  </si>
  <si>
    <t>C65</t>
  </si>
  <si>
    <t>C66</t>
  </si>
  <si>
    <t>C67</t>
  </si>
  <si>
    <t>C68</t>
  </si>
  <si>
    <t>C69</t>
  </si>
  <si>
    <t>C70</t>
  </si>
  <si>
    <t>C71</t>
  </si>
  <si>
    <t>C72</t>
  </si>
  <si>
    <t>C73</t>
  </si>
  <si>
    <t>C74</t>
  </si>
  <si>
    <t>C75</t>
  </si>
  <si>
    <t>C76</t>
  </si>
  <si>
    <t>C77</t>
  </si>
  <si>
    <t>C78</t>
  </si>
  <si>
    <t>C79</t>
  </si>
  <si>
    <t>C80</t>
  </si>
  <si>
    <t>C81</t>
  </si>
  <si>
    <t>C82</t>
  </si>
  <si>
    <t>C84</t>
  </si>
  <si>
    <t>C85</t>
  </si>
  <si>
    <t>C86</t>
  </si>
  <si>
    <t>C87</t>
  </si>
  <si>
    <t>D1</t>
  </si>
  <si>
    <t>D2</t>
  </si>
  <si>
    <t>D3</t>
  </si>
  <si>
    <t>D4</t>
  </si>
  <si>
    <t>D5</t>
  </si>
  <si>
    <t>D6</t>
  </si>
  <si>
    <t>D7</t>
  </si>
  <si>
    <t>D12</t>
  </si>
  <si>
    <t>D13</t>
  </si>
  <si>
    <t>D14</t>
  </si>
  <si>
    <t>D15</t>
  </si>
  <si>
    <t>D18</t>
  </si>
  <si>
    <t>D19</t>
  </si>
  <si>
    <t>D20</t>
  </si>
  <si>
    <t>D21</t>
  </si>
  <si>
    <t>D24</t>
  </si>
  <si>
    <t>D25</t>
  </si>
  <si>
    <t>D26</t>
  </si>
  <si>
    <t>D27</t>
  </si>
  <si>
    <t>D28</t>
  </si>
  <si>
    <t>D29</t>
  </si>
  <si>
    <t>D30</t>
  </si>
  <si>
    <t>D31</t>
  </si>
  <si>
    <t>D32</t>
  </si>
  <si>
    <t>D33</t>
  </si>
  <si>
    <t>D34</t>
  </si>
  <si>
    <t>D35</t>
  </si>
  <si>
    <t>D36</t>
  </si>
  <si>
    <t>D37</t>
  </si>
  <si>
    <t>D38</t>
  </si>
  <si>
    <t>D39</t>
  </si>
  <si>
    <t>D40</t>
  </si>
  <si>
    <t>D41</t>
  </si>
  <si>
    <t>D42</t>
  </si>
  <si>
    <t>D43</t>
  </si>
  <si>
    <t>D44</t>
  </si>
  <si>
    <t>D45</t>
  </si>
  <si>
    <t>D46</t>
  </si>
  <si>
    <t>D47</t>
  </si>
  <si>
    <t>D48</t>
  </si>
  <si>
    <t>E1</t>
  </si>
  <si>
    <t>E2</t>
  </si>
  <si>
    <t>E3</t>
  </si>
  <si>
    <t>E5</t>
  </si>
  <si>
    <t>E6</t>
  </si>
  <si>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</si>
  <si>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</si>
  <si>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</si>
  <si>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</si>
  <si>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</si>
  <si>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</si>
  <si>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</si>
  <si>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</si>
  <si>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</si>
  <si>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</si>
  <si>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</si>
  <si>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</si>
  <si>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</si>
  <si>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</si>
  <si>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</si>
  <si>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</si>
  <si>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</si>
  <si>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</si>
  <si>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</si>
  <si>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</si>
  <si>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</si>
  <si>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</si>
  <si>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</si>
  <si>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</si>
  <si>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</si>
  <si>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</si>
  <si>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</si>
  <si>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E37</t>
  </si>
  <si>
    <t>E38</t>
  </si>
  <si>
    <t>E39</t>
  </si>
  <si>
    <t>E40</t>
  </si>
  <si>
    <t xml:space="preserve">N - Molten salt </t>
    <phoneticPr fontId="1" type="noConversion"/>
  </si>
  <si>
    <t>N - Refine of  Rb</t>
    <phoneticPr fontId="1" type="noConversion"/>
  </si>
  <si>
    <t>F1</t>
  </si>
  <si>
    <t>F2</t>
  </si>
  <si>
    <t>F3</t>
  </si>
  <si>
    <t>F4</t>
  </si>
  <si>
    <t>F5</t>
  </si>
  <si>
    <t>F6</t>
  </si>
  <si>
    <t>F7</t>
  </si>
  <si>
    <t>F8</t>
  </si>
  <si>
    <t>F9</t>
  </si>
  <si>
    <t>F10</t>
  </si>
  <si>
    <t>F11</t>
  </si>
  <si>
    <t>F12</t>
  </si>
  <si>
    <t>F13</t>
  </si>
  <si>
    <t>F14</t>
  </si>
  <si>
    <t>F15</t>
  </si>
  <si>
    <t>F16</t>
  </si>
  <si>
    <t>F17</t>
  </si>
  <si>
    <t>F18</t>
  </si>
  <si>
    <t>F19</t>
  </si>
  <si>
    <t>F20</t>
  </si>
  <si>
    <t>F21</t>
  </si>
  <si>
    <t>F22</t>
  </si>
  <si>
    <t>N - KCl by reverse-current trip flotation</t>
    <phoneticPr fontId="1" type="noConversion"/>
  </si>
  <si>
    <t>M1</t>
  </si>
  <si>
    <t>M2</t>
  </si>
  <si>
    <t>M3</t>
  </si>
  <si>
    <t>M4</t>
  </si>
  <si>
    <t>M5</t>
  </si>
  <si>
    <t>M6</t>
  </si>
  <si>
    <t>M7</t>
  </si>
  <si>
    <t>M8</t>
  </si>
  <si>
    <t>M9</t>
  </si>
  <si>
    <t>M10</t>
  </si>
  <si>
    <t>M11</t>
  </si>
  <si>
    <t>M12</t>
  </si>
  <si>
    <t>M13</t>
  </si>
  <si>
    <t>M14</t>
  </si>
  <si>
    <t>M15</t>
  </si>
  <si>
    <t>M16</t>
  </si>
  <si>
    <t>M17</t>
  </si>
  <si>
    <t>M18</t>
  </si>
  <si>
    <t>M19</t>
  </si>
  <si>
    <t>M20</t>
  </si>
  <si>
    <t>M21</t>
  </si>
  <si>
    <t>M22</t>
  </si>
  <si>
    <t>M23</t>
  </si>
  <si>
    <t>M24</t>
  </si>
  <si>
    <t>M25</t>
  </si>
  <si>
    <t>M26</t>
  </si>
  <si>
    <t>M27</t>
  </si>
  <si>
    <t>M28</t>
  </si>
  <si>
    <t>M29</t>
  </si>
  <si>
    <t>M30</t>
  </si>
  <si>
    <t>M31</t>
  </si>
  <si>
    <t>M32</t>
  </si>
  <si>
    <t>M33</t>
  </si>
  <si>
    <t>M34</t>
  </si>
  <si>
    <t>M35</t>
  </si>
  <si>
    <t>M36</t>
  </si>
  <si>
    <t>M37</t>
  </si>
  <si>
    <t>M38</t>
  </si>
  <si>
    <t>M39</t>
  </si>
  <si>
    <t>M40</t>
  </si>
  <si>
    <t>M41</t>
  </si>
  <si>
    <t>M42</t>
  </si>
  <si>
    <t>M43</t>
  </si>
  <si>
    <t>M44</t>
  </si>
  <si>
    <t>M45</t>
  </si>
  <si>
    <t>M46</t>
  </si>
  <si>
    <t>M47</t>
  </si>
  <si>
    <t>M48</t>
  </si>
  <si>
    <t>M49</t>
  </si>
  <si>
    <t>M50</t>
  </si>
  <si>
    <t>M51</t>
  </si>
  <si>
    <t>M52</t>
  </si>
  <si>
    <t>M53</t>
  </si>
  <si>
    <t>M54</t>
  </si>
  <si>
    <t>M55</t>
  </si>
  <si>
    <t>M56</t>
  </si>
  <si>
    <t>M57</t>
  </si>
  <si>
    <t>M58</t>
  </si>
  <si>
    <t>M59</t>
  </si>
  <si>
    <t>M60</t>
  </si>
  <si>
    <t>M61</t>
  </si>
  <si>
    <t>M62</t>
  </si>
  <si>
    <t>M63</t>
  </si>
  <si>
    <t>M64</t>
  </si>
  <si>
    <t>M65</t>
  </si>
  <si>
    <t>M66</t>
  </si>
  <si>
    <t>M67</t>
  </si>
  <si>
    <t>M68</t>
  </si>
  <si>
    <t>M69</t>
  </si>
  <si>
    <t>M70</t>
  </si>
  <si>
    <t>M71</t>
  </si>
  <si>
    <t>M72</t>
  </si>
  <si>
    <t>M73</t>
  </si>
  <si>
    <t>M74</t>
  </si>
  <si>
    <t>M75</t>
  </si>
  <si>
    <t>M76</t>
  </si>
  <si>
    <t>M77</t>
  </si>
  <si>
    <t>M78</t>
  </si>
  <si>
    <t>M79</t>
  </si>
  <si>
    <t>M80</t>
  </si>
  <si>
    <t>M81</t>
  </si>
  <si>
    <t>M82</t>
  </si>
  <si>
    <t>M83</t>
  </si>
  <si>
    <t>M84</t>
  </si>
  <si>
    <t>M85</t>
  </si>
  <si>
    <t>M86</t>
  </si>
  <si>
    <t>M87</t>
  </si>
  <si>
    <t>M88</t>
  </si>
  <si>
    <t>M89</t>
  </si>
  <si>
    <t>M90</t>
  </si>
  <si>
    <t>M91</t>
  </si>
  <si>
    <t>M92</t>
  </si>
  <si>
    <t>M93</t>
  </si>
  <si>
    <t>M94</t>
  </si>
  <si>
    <t>M95</t>
  </si>
  <si>
    <t>M96</t>
  </si>
  <si>
    <t>M97</t>
  </si>
  <si>
    <t>M98</t>
  </si>
  <si>
    <t>M99</t>
  </si>
  <si>
    <t>M100</t>
  </si>
  <si>
    <t>M101</t>
  </si>
  <si>
    <t>M102</t>
  </si>
  <si>
    <t>M103</t>
  </si>
  <si>
    <t>M104</t>
  </si>
  <si>
    <t>M105</t>
  </si>
  <si>
    <t>M106</t>
  </si>
  <si>
    <t>M107</t>
  </si>
  <si>
    <t>M108</t>
  </si>
  <si>
    <t>M109</t>
  </si>
  <si>
    <t>M110</t>
  </si>
  <si>
    <t>M111</t>
  </si>
  <si>
    <t>M112</t>
  </si>
  <si>
    <t>M113</t>
  </si>
  <si>
    <t>M114</t>
  </si>
  <si>
    <t>M115</t>
  </si>
  <si>
    <t>M116</t>
  </si>
  <si>
    <t>M117</t>
  </si>
  <si>
    <t>M118</t>
  </si>
  <si>
    <t>M119</t>
  </si>
  <si>
    <t>M120</t>
  </si>
  <si>
    <t>M121</t>
  </si>
  <si>
    <t>M122</t>
  </si>
  <si>
    <t>M123</t>
  </si>
  <si>
    <t>M124</t>
  </si>
  <si>
    <t>M125</t>
  </si>
  <si>
    <t>M126</t>
  </si>
  <si>
    <t>M127</t>
  </si>
  <si>
    <t>M128</t>
  </si>
  <si>
    <t>M129</t>
  </si>
  <si>
    <t>M130</t>
  </si>
  <si>
    <t>M131</t>
  </si>
  <si>
    <t>M132</t>
  </si>
  <si>
    <t>M133</t>
  </si>
  <si>
    <t>M134</t>
  </si>
  <si>
    <t>M135</t>
  </si>
  <si>
    <t>M136</t>
  </si>
  <si>
    <t>M137</t>
  </si>
  <si>
    <t>M138</t>
  </si>
  <si>
    <t>M139</t>
  </si>
  <si>
    <t>M140</t>
  </si>
  <si>
    <t>M141</t>
  </si>
  <si>
    <t>M142</t>
  </si>
  <si>
    <t>M143</t>
  </si>
  <si>
    <t>M144</t>
  </si>
  <si>
    <t>M145</t>
  </si>
  <si>
    <t>M146</t>
  </si>
  <si>
    <t>M147</t>
  </si>
  <si>
    <t>M148</t>
  </si>
  <si>
    <t>M149</t>
  </si>
  <si>
    <t>M150</t>
  </si>
  <si>
    <t>M151</t>
  </si>
  <si>
    <t>M152</t>
  </si>
  <si>
    <t>M153</t>
  </si>
  <si>
    <t>M154</t>
  </si>
  <si>
    <t>M155</t>
  </si>
  <si>
    <t>M156</t>
  </si>
  <si>
    <t>M157</t>
  </si>
  <si>
    <t>M158</t>
  </si>
  <si>
    <t>M159</t>
  </si>
  <si>
    <t>M160</t>
  </si>
  <si>
    <t>M161</t>
  </si>
  <si>
    <t>M162</t>
  </si>
  <si>
    <t>M163</t>
  </si>
  <si>
    <t>M164</t>
  </si>
  <si>
    <t>M165</t>
  </si>
  <si>
    <t>M166</t>
  </si>
  <si>
    <t>M167</t>
  </si>
  <si>
    <t>M168</t>
  </si>
  <si>
    <t>M169</t>
  </si>
  <si>
    <t>M170</t>
  </si>
  <si>
    <t>M171</t>
  </si>
  <si>
    <t>M172</t>
  </si>
  <si>
    <t>M173</t>
  </si>
  <si>
    <t>M174</t>
  </si>
  <si>
    <t>M175</t>
  </si>
  <si>
    <t>M176</t>
  </si>
  <si>
    <t>M177</t>
  </si>
  <si>
    <t>M178</t>
  </si>
  <si>
    <t>M179</t>
  </si>
  <si>
    <t>M180</t>
  </si>
  <si>
    <t>M181</t>
  </si>
  <si>
    <t>M182</t>
  </si>
  <si>
    <t>M183</t>
  </si>
  <si>
    <t>M184</t>
  </si>
  <si>
    <t>M185</t>
  </si>
  <si>
    <t>M186</t>
  </si>
  <si>
    <t>M187</t>
  </si>
  <si>
    <t>M188</t>
  </si>
  <si>
    <t>M189</t>
  </si>
  <si>
    <t>M190</t>
  </si>
  <si>
    <t>M191</t>
  </si>
  <si>
    <t>M192</t>
  </si>
  <si>
    <t>M193</t>
  </si>
  <si>
    <t>M194</t>
  </si>
  <si>
    <t>M195</t>
  </si>
  <si>
    <t>M196</t>
  </si>
  <si>
    <t>M197</t>
  </si>
  <si>
    <t>M198</t>
  </si>
  <si>
    <t>M199</t>
  </si>
  <si>
    <t>M200</t>
  </si>
  <si>
    <t>M201</t>
  </si>
  <si>
    <t>M202</t>
  </si>
  <si>
    <t>M203</t>
  </si>
  <si>
    <t>M204</t>
  </si>
  <si>
    <t>M205</t>
  </si>
  <si>
    <t>M206</t>
  </si>
  <si>
    <t>M207</t>
  </si>
  <si>
    <t>M208</t>
  </si>
  <si>
    <t>M209</t>
  </si>
  <si>
    <t>M210</t>
  </si>
  <si>
    <t>M211</t>
  </si>
  <si>
    <t>M212</t>
  </si>
  <si>
    <t>M213</t>
  </si>
  <si>
    <t>M214</t>
  </si>
  <si>
    <t>M215</t>
  </si>
  <si>
    <t>M216</t>
  </si>
  <si>
    <t>M217</t>
  </si>
  <si>
    <t>M218</t>
  </si>
  <si>
    <t>M219</t>
  </si>
  <si>
    <t>M220</t>
  </si>
  <si>
    <t>M221</t>
  </si>
  <si>
    <t>M222</t>
  </si>
  <si>
    <t>M223</t>
  </si>
  <si>
    <t>M224</t>
  </si>
  <si>
    <t>M225</t>
  </si>
  <si>
    <t>M226</t>
  </si>
  <si>
    <t>M227</t>
  </si>
  <si>
    <t>M228</t>
  </si>
  <si>
    <t>M229</t>
  </si>
  <si>
    <t>M230</t>
  </si>
  <si>
    <t>M231</t>
  </si>
  <si>
    <t>M232</t>
  </si>
  <si>
    <t>M233</t>
  </si>
  <si>
    <t>M234</t>
  </si>
  <si>
    <t>M235</t>
  </si>
  <si>
    <t>M236</t>
  </si>
  <si>
    <t>M237</t>
  </si>
  <si>
    <t>M238</t>
  </si>
  <si>
    <t>M239</t>
  </si>
  <si>
    <t>M240</t>
  </si>
  <si>
    <t>M241</t>
  </si>
  <si>
    <t>M242</t>
  </si>
  <si>
    <t>M243</t>
  </si>
  <si>
    <t>M244</t>
  </si>
  <si>
    <t>M245</t>
  </si>
  <si>
    <t>M246</t>
  </si>
  <si>
    <t>M247</t>
  </si>
  <si>
    <t>M248</t>
  </si>
  <si>
    <t>M249</t>
  </si>
  <si>
    <t>M250</t>
  </si>
  <si>
    <t>M251</t>
  </si>
  <si>
    <t>N1</t>
  </si>
  <si>
    <t>N2</t>
  </si>
  <si>
    <t>N3</t>
  </si>
  <si>
    <t>N4</t>
  </si>
  <si>
    <t>N5</t>
  </si>
  <si>
    <t>N6</t>
  </si>
  <si>
    <t>N7</t>
  </si>
  <si>
    <t>N8</t>
  </si>
  <si>
    <t>N9</t>
  </si>
  <si>
    <t>N10</t>
  </si>
  <si>
    <t>N12</t>
  </si>
  <si>
    <t>N13</t>
  </si>
  <si>
    <t>N14</t>
  </si>
  <si>
    <t>N15</t>
  </si>
  <si>
    <t>N16</t>
  </si>
  <si>
    <t>N17</t>
  </si>
  <si>
    <t>N18</t>
  </si>
  <si>
    <t>N19</t>
  </si>
  <si>
    <t>N20</t>
  </si>
  <si>
    <t>N21</t>
  </si>
  <si>
    <t>N22</t>
  </si>
  <si>
    <t>N23</t>
  </si>
  <si>
    <t>N24</t>
  </si>
  <si>
    <t>N25</t>
  </si>
  <si>
    <t>N26</t>
  </si>
  <si>
    <t>N27</t>
  </si>
  <si>
    <t>N28</t>
  </si>
  <si>
    <t>N29</t>
  </si>
  <si>
    <t>N30</t>
  </si>
  <si>
    <t>N31</t>
  </si>
  <si>
    <t>N32</t>
  </si>
  <si>
    <t>N33</t>
  </si>
  <si>
    <t>N34</t>
  </si>
  <si>
    <t>N35</t>
  </si>
  <si>
    <t>N36</t>
  </si>
  <si>
    <t xml:space="preserve"> </t>
  </si>
  <si>
    <t>N37</t>
  </si>
  <si>
    <t>N38</t>
  </si>
  <si>
    <t>N39</t>
  </si>
  <si>
    <t>N40</t>
  </si>
  <si>
    <t>N41</t>
  </si>
  <si>
    <t>N42</t>
  </si>
  <si>
    <t>N43</t>
  </si>
  <si>
    <t>N44</t>
  </si>
  <si>
    <t>N45</t>
  </si>
  <si>
    <t>N46</t>
  </si>
  <si>
    <t>N47</t>
  </si>
  <si>
    <t>N48</t>
  </si>
  <si>
    <t>N49</t>
  </si>
  <si>
    <t>N50</t>
  </si>
  <si>
    <t>N51</t>
  </si>
  <si>
    <t>N52</t>
  </si>
  <si>
    <t>N53</t>
  </si>
  <si>
    <t>N54</t>
  </si>
  <si>
    <t>N55</t>
  </si>
  <si>
    <t>N56</t>
  </si>
  <si>
    <t>N57</t>
  </si>
  <si>
    <t>N58</t>
  </si>
  <si>
    <t>N59</t>
  </si>
  <si>
    <t>N60</t>
  </si>
  <si>
    <t>N61</t>
  </si>
  <si>
    <t>N62</t>
  </si>
  <si>
    <t>N63</t>
  </si>
  <si>
    <t>N64</t>
  </si>
  <si>
    <t>N65</t>
  </si>
  <si>
    <t>N66</t>
  </si>
  <si>
    <t>N67</t>
  </si>
  <si>
    <t>N68</t>
  </si>
  <si>
    <t>N69</t>
  </si>
  <si>
    <t>N70</t>
  </si>
  <si>
    <t>N71</t>
  </si>
  <si>
    <t>N72</t>
  </si>
  <si>
    <t>N73</t>
  </si>
  <si>
    <t>N74</t>
  </si>
  <si>
    <t>N75</t>
  </si>
  <si>
    <t>N76</t>
  </si>
  <si>
    <t>N77</t>
  </si>
  <si>
    <t>N78</t>
  </si>
  <si>
    <t>N79</t>
  </si>
  <si>
    <t>N80</t>
  </si>
  <si>
    <t>N81</t>
  </si>
  <si>
    <t>N82</t>
  </si>
  <si>
    <t>N83</t>
  </si>
  <si>
    <t>N84</t>
  </si>
  <si>
    <t>N85</t>
  </si>
  <si>
    <t>N86</t>
  </si>
  <si>
    <t>N87</t>
  </si>
  <si>
    <t>N88</t>
  </si>
  <si>
    <t>N89</t>
  </si>
  <si>
    <t>N90</t>
  </si>
  <si>
    <t>N91</t>
  </si>
  <si>
    <t>N92</t>
  </si>
  <si>
    <t>N93</t>
  </si>
  <si>
    <t>N94</t>
  </si>
  <si>
    <t>N95</t>
  </si>
  <si>
    <t>N96</t>
  </si>
  <si>
    <t>N97</t>
  </si>
  <si>
    <t>N98</t>
  </si>
  <si>
    <t>N99</t>
  </si>
  <si>
    <t>N100</t>
  </si>
  <si>
    <t>N101</t>
  </si>
  <si>
    <t>N102</t>
  </si>
  <si>
    <t>N103</t>
  </si>
  <si>
    <t>N104</t>
  </si>
  <si>
    <t>N105</t>
  </si>
  <si>
    <t>N106</t>
  </si>
  <si>
    <t>N107</t>
  </si>
  <si>
    <t>N108</t>
  </si>
  <si>
    <t>N109</t>
  </si>
  <si>
    <t>N110</t>
  </si>
  <si>
    <t>N111</t>
  </si>
  <si>
    <t>N112</t>
  </si>
  <si>
    <t>N113</t>
  </si>
  <si>
    <t>N114</t>
  </si>
  <si>
    <t>N115</t>
  </si>
  <si>
    <t>N116</t>
  </si>
  <si>
    <t>N117</t>
  </si>
  <si>
    <t>N118</t>
  </si>
  <si>
    <t>N119</t>
  </si>
  <si>
    <t>N120</t>
  </si>
  <si>
    <t>N121</t>
  </si>
  <si>
    <t>N122</t>
  </si>
  <si>
    <t>N123</t>
  </si>
  <si>
    <t>N124</t>
  </si>
  <si>
    <t>N125</t>
  </si>
  <si>
    <t>N126</t>
  </si>
  <si>
    <t>N127</t>
  </si>
  <si>
    <t>N128</t>
  </si>
  <si>
    <t>N129</t>
  </si>
  <si>
    <t>N130</t>
  </si>
  <si>
    <t>N131</t>
  </si>
  <si>
    <t>N132</t>
  </si>
  <si>
    <t>N133</t>
  </si>
  <si>
    <t>N134</t>
  </si>
  <si>
    <t>N135</t>
  </si>
  <si>
    <t>N136</t>
  </si>
  <si>
    <t>N137</t>
  </si>
  <si>
    <t>N138</t>
  </si>
  <si>
    <t>N139</t>
  </si>
  <si>
    <t>N140</t>
  </si>
  <si>
    <t>N141</t>
  </si>
  <si>
    <t>N142</t>
  </si>
  <si>
    <t>N143</t>
  </si>
  <si>
    <t>N144</t>
  </si>
  <si>
    <t>N145</t>
  </si>
  <si>
    <t>N146</t>
  </si>
  <si>
    <t>N147</t>
  </si>
  <si>
    <t>N148</t>
  </si>
  <si>
    <t>N149</t>
  </si>
  <si>
    <t>N150</t>
  </si>
  <si>
    <t>N151</t>
  </si>
  <si>
    <t>N152</t>
  </si>
  <si>
    <t>N153</t>
  </si>
  <si>
    <t>N154</t>
  </si>
  <si>
    <t>N155</t>
  </si>
  <si>
    <t>N156</t>
  </si>
  <si>
    <t>N157</t>
  </si>
  <si>
    <t>N158</t>
  </si>
  <si>
    <t>N159</t>
  </si>
  <si>
    <t>N160</t>
  </si>
  <si>
    <t>N161</t>
  </si>
  <si>
    <t>N162</t>
  </si>
  <si>
    <t>N163</t>
  </si>
  <si>
    <t>N164</t>
  </si>
  <si>
    <t>N165</t>
  </si>
  <si>
    <t>N166</t>
  </si>
  <si>
    <t>N167</t>
  </si>
  <si>
    <t>N168</t>
  </si>
  <si>
    <t>N169</t>
  </si>
  <si>
    <t>N170</t>
  </si>
  <si>
    <t>N171</t>
  </si>
  <si>
    <t>N172</t>
  </si>
  <si>
    <t>N173</t>
  </si>
  <si>
    <t>N174</t>
  </si>
  <si>
    <t>N175</t>
  </si>
  <si>
    <t>N176</t>
  </si>
  <si>
    <t>N177</t>
  </si>
  <si>
    <t>N178</t>
  </si>
  <si>
    <t>N179</t>
  </si>
  <si>
    <t>N180</t>
  </si>
  <si>
    <t>M252</t>
  </si>
  <si>
    <t>M253</t>
  </si>
  <si>
    <t>M254</t>
  </si>
  <si>
    <t>M255</t>
  </si>
  <si>
    <t>M256</t>
  </si>
  <si>
    <t>M257</t>
  </si>
  <si>
    <t xml:space="preserve">  </t>
  </si>
  <si>
    <t>N11</t>
  </si>
  <si>
    <t>N181</t>
  </si>
  <si>
    <t>F23</t>
  </si>
  <si>
    <t>N182</t>
  </si>
  <si>
    <t>F24</t>
  </si>
  <si>
    <t>N183</t>
  </si>
  <si>
    <t>F25</t>
  </si>
  <si>
    <t>N184</t>
  </si>
  <si>
    <t>F26</t>
  </si>
  <si>
    <t>N - Non-ferrous metallurgical solid waste  to construction materials</t>
  </si>
  <si>
    <t>N - Saltern to carnallite</t>
  </si>
  <si>
    <t>N - KCl by reverse-current trip flotation</t>
  </si>
  <si>
    <t>N - K2SO4 by double decomposition</t>
  </si>
  <si>
    <t>N - K2CO3 by electrolysis process</t>
  </si>
  <si>
    <t>N - KOH</t>
  </si>
  <si>
    <t>N - K by substitution method</t>
  </si>
  <si>
    <t>N - NaNO3 by neutralization</t>
  </si>
  <si>
    <t>N - KNO3</t>
  </si>
  <si>
    <t>N - Chlor-alkali industry</t>
  </si>
  <si>
    <t>N - Production of ADC foaming agent</t>
  </si>
  <si>
    <t>N - PVC by calcium carbide</t>
  </si>
  <si>
    <t>N - HCl</t>
  </si>
  <si>
    <t>N - Production of calcium carbide</t>
  </si>
  <si>
    <t>N - Na2CO3 by alkaline process</t>
  </si>
  <si>
    <t>N - Na by electrolysis</t>
  </si>
  <si>
    <t>N - Dehydration of old brine</t>
  </si>
  <si>
    <t>N - Mg by electrolysis</t>
  </si>
  <si>
    <t xml:space="preserve">N - Mg(OH)2 by NH3 precipitation </t>
  </si>
  <si>
    <t>N - MgO</t>
  </si>
  <si>
    <t>N - Kainite</t>
  </si>
  <si>
    <t>N - Potash magnesium sulphate fertilizer</t>
  </si>
  <si>
    <t>N - KClO4</t>
  </si>
  <si>
    <t>N - NaClO3</t>
  </si>
  <si>
    <t>N - NaCl</t>
  </si>
  <si>
    <t>N - C4H7NaO4 from Na2CO3</t>
  </si>
  <si>
    <t>N - Na2S2O3 from Na2S</t>
  </si>
  <si>
    <t>N - Na2S2O3 from Na2SO3</t>
  </si>
  <si>
    <t>N- C2H2 from calcium carbide</t>
  </si>
  <si>
    <t>N - Compound fertilizer</t>
  </si>
  <si>
    <t>N - HCOONa from CO</t>
  </si>
  <si>
    <t>N - Na2S2O4 from HCOONa</t>
  </si>
  <si>
    <t>N - Ca by electrolysis</t>
  </si>
  <si>
    <t>N - Na2S</t>
  </si>
  <si>
    <t>N - Na2CO3 by ammoniasoda process</t>
  </si>
  <si>
    <t>N - CaCl2 from waste ammonia liquid</t>
  </si>
  <si>
    <t>N - MgCO3 by MgCl2</t>
  </si>
  <si>
    <t>N - Recovery of K and Na from K tail salt</t>
  </si>
  <si>
    <t>N - Acetonitrile from C3H8</t>
  </si>
  <si>
    <t>N - Acetone cyanohydrin</t>
  </si>
  <si>
    <t>N - Methacrylate by acetone cyanohydrin method</t>
  </si>
  <si>
    <t>N - Methyl methacrylate from C3H6</t>
  </si>
  <si>
    <t>N - CH3COOH from CH3OH</t>
  </si>
  <si>
    <t>N - Acetone by C3H6</t>
  </si>
  <si>
    <t>N - Acetone and phenol</t>
  </si>
  <si>
    <t>N - Bisphenol A</t>
  </si>
  <si>
    <t>N - Epichlorohydrin from C3H6</t>
  </si>
  <si>
    <t>N - Epichlorohydrin by acetic acid propylene ester method</t>
  </si>
  <si>
    <t>N - Nitrochlorobenzene</t>
  </si>
  <si>
    <t>N - Nitrobenzene</t>
  </si>
  <si>
    <t>N - Acrylamide</t>
  </si>
  <si>
    <t>N - Ethylbenzene by benzene alkylation</t>
  </si>
  <si>
    <t>N - Formaldehyde</t>
  </si>
  <si>
    <t>N - Aniline by catalytic hydrogenation of nitrobenzen</t>
  </si>
  <si>
    <t>N - Hydrofluoric acid from HF</t>
  </si>
  <si>
    <t>N - NF3 by synthesis</t>
  </si>
  <si>
    <t>N - NF3 by electrolysis</t>
  </si>
  <si>
    <t>N - NaF from Na2SiF6</t>
  </si>
  <si>
    <t>N - NH4F from NH3 and HF</t>
  </si>
  <si>
    <t>N - NH4HF2 from H2SiF6</t>
  </si>
  <si>
    <t xml:space="preserve">N - Acidolysis of silicate </t>
  </si>
  <si>
    <t>N - H2SiF6 by SiF4 hydrolysis</t>
  </si>
  <si>
    <t>N - SiF4 from Na2SiF6</t>
  </si>
  <si>
    <t>N - Na2SiF6</t>
  </si>
  <si>
    <t>N - F2 by electrolysis</t>
  </si>
  <si>
    <t>N - KHF2 from KOH</t>
  </si>
  <si>
    <t>N - Na5P3O10</t>
  </si>
  <si>
    <t>N - CaHPO4 from CaCl2</t>
  </si>
  <si>
    <t>N - CaHPO4 from CaCO3</t>
  </si>
  <si>
    <t>N - NaH2PO4</t>
  </si>
  <si>
    <t>N - Na3PO4</t>
  </si>
  <si>
    <t>N - H3PO3</t>
  </si>
  <si>
    <t>N - KH2PO4 from K2CO3</t>
  </si>
  <si>
    <t>N - (NH4)3PO4</t>
  </si>
  <si>
    <t>N - Ammonium polyphosphate from (NH4)3PO4</t>
  </si>
  <si>
    <t>N - PF5 from HF</t>
  </si>
  <si>
    <t>N - PF5 from CaF2</t>
  </si>
  <si>
    <t xml:space="preserve">N - PCl3 </t>
  </si>
  <si>
    <t>N - PCl5</t>
  </si>
  <si>
    <t>N - H3BO3 from ludwigite and HCl</t>
  </si>
  <si>
    <t>N - H3BO3 from ludwigite</t>
  </si>
  <si>
    <t>N - H3BO3 from saline brine</t>
  </si>
  <si>
    <t>N - B2O3</t>
  </si>
  <si>
    <t>N - B</t>
  </si>
  <si>
    <t>N - BN from borax and NH4Cl</t>
  </si>
  <si>
    <t>N - Boronnitride</t>
  </si>
  <si>
    <t>N - KBH4</t>
  </si>
  <si>
    <t>N - NaBH4</t>
  </si>
  <si>
    <t>N - KBF4 from HF</t>
  </si>
  <si>
    <t>N - KBF4</t>
  </si>
  <si>
    <t>N - LiBF4</t>
  </si>
  <si>
    <t>N - Borax by alkali carbonate method</t>
  </si>
  <si>
    <t>N - Polysilicon  by siemens method</t>
  </si>
  <si>
    <t>N - Quartz sand</t>
  </si>
  <si>
    <t>N - Organosilicon</t>
  </si>
  <si>
    <t>N - Na2O·nSiO2</t>
  </si>
  <si>
    <t>N - SrCO3 by carbon reduction</t>
  </si>
  <si>
    <t>N - SrCO3 by double decomposition</t>
  </si>
  <si>
    <t>N - SrO</t>
  </si>
  <si>
    <t>N - Pb</t>
  </si>
  <si>
    <t>N - Zinc leaching</t>
  </si>
  <si>
    <t>N - Brass</t>
  </si>
  <si>
    <t>N - Ni</t>
  </si>
  <si>
    <t>N - High grade Ni matte by grinding-flotation</t>
  </si>
  <si>
    <t>N - Electrolysis of nickel concentrate</t>
  </si>
  <si>
    <t>N - Copper concentrate electrolysis</t>
  </si>
  <si>
    <t>N - NiSO4</t>
  </si>
  <si>
    <t>N - ZnO from waste bearing zinc</t>
  </si>
  <si>
    <t>N - Al by electrolysis</t>
  </si>
  <si>
    <t>N - Hydrometallurgical Cu refining</t>
  </si>
  <si>
    <t>N - H2SO4</t>
  </si>
  <si>
    <t>N - Li2CO3 from saline brine</t>
  </si>
  <si>
    <t>N - LiOH</t>
  </si>
  <si>
    <t>N - LiCl</t>
  </si>
  <si>
    <t>N - LiF from LiOH</t>
  </si>
  <si>
    <t>N - LiF from Li2CO3</t>
  </si>
  <si>
    <t>N - Li</t>
  </si>
  <si>
    <t>N - LiH</t>
  </si>
  <si>
    <t>N - LiAlH4</t>
  </si>
  <si>
    <t>N - Li4Ti5O12</t>
  </si>
  <si>
    <t>N - LiFePO4</t>
  </si>
  <si>
    <t>N - NMC</t>
  </si>
  <si>
    <t>N - LiNiO2</t>
  </si>
  <si>
    <t>N - LiMn2O4</t>
  </si>
  <si>
    <t>N - Lithium nickel cobalt aluminum oxide</t>
  </si>
  <si>
    <t>N - LiCoO2</t>
  </si>
  <si>
    <t>N - LiPF6 from ion exchange method</t>
  </si>
  <si>
    <t>N - LiPF6 from PF5</t>
  </si>
  <si>
    <t>N - LiBF4 from BF3</t>
  </si>
  <si>
    <t>N - Cathode material of lithium ion batteries</t>
  </si>
  <si>
    <t>N - Anode materials for lithium-ion batteries</t>
  </si>
  <si>
    <t>N - Lithium-ion battery electrolyte</t>
  </si>
  <si>
    <t>N - Aerated block</t>
  </si>
  <si>
    <t>N - Concrete</t>
  </si>
  <si>
    <t>N - Cement from coalgangue</t>
  </si>
  <si>
    <t>N - Baking-free bricks from coalgangue</t>
  </si>
  <si>
    <t>N - CaCO3 from carbide slag</t>
  </si>
  <si>
    <t>N - Cement from carbide slag</t>
  </si>
  <si>
    <t xml:space="preserve">N - Molten salt </t>
  </si>
  <si>
    <t>N - Fly ash disposal</t>
  </si>
  <si>
    <r>
      <t>N - H</t>
    </r>
    <r>
      <rPr>
        <sz val="11"/>
        <color theme="1"/>
        <rFont val="等线"/>
        <family val="2"/>
      </rPr>
      <t>₃</t>
    </r>
    <r>
      <rPr>
        <sz val="11"/>
        <color theme="1"/>
        <rFont val="Times New Roman"/>
        <family val="1"/>
      </rPr>
      <t>PO</t>
    </r>
    <r>
      <rPr>
        <sz val="11"/>
        <color theme="1"/>
        <rFont val="等线"/>
        <family val="2"/>
      </rPr>
      <t>₄</t>
    </r>
    <r>
      <rPr>
        <sz val="11"/>
        <color theme="1"/>
        <rFont val="Times New Roman"/>
        <family val="1"/>
      </rPr>
      <t xml:space="preserve"> by wet process</t>
    </r>
  </si>
  <si>
    <r>
      <t>N - Ammonium polyphosphate from H</t>
    </r>
    <r>
      <rPr>
        <sz val="11"/>
        <color theme="1"/>
        <rFont val="等线"/>
        <family val="2"/>
      </rPr>
      <t>₃</t>
    </r>
    <r>
      <rPr>
        <sz val="11"/>
        <color theme="1"/>
        <rFont val="Times New Roman"/>
        <family val="1"/>
      </rPr>
      <t>PO</t>
    </r>
    <r>
      <rPr>
        <sz val="11"/>
        <color theme="1"/>
        <rFont val="等线"/>
        <family val="2"/>
      </rPr>
      <t>₄</t>
    </r>
  </si>
  <si>
    <r>
      <t>N - Al</t>
    </r>
    <r>
      <rPr>
        <sz val="11"/>
        <color theme="1"/>
        <rFont val="等线"/>
        <family val="2"/>
      </rPr>
      <t>₂</t>
    </r>
    <r>
      <rPr>
        <sz val="11"/>
        <color theme="1"/>
        <rFont val="Times New Roman"/>
        <family val="1"/>
      </rPr>
      <t>O</t>
    </r>
    <r>
      <rPr>
        <sz val="11"/>
        <color theme="1"/>
        <rFont val="等线"/>
        <family val="2"/>
      </rPr>
      <t>₃</t>
    </r>
  </si>
  <si>
    <t xml:space="preserve">Nodes / materials </t>
    <phoneticPr fontId="1" type="noConversion"/>
  </si>
  <si>
    <t>No.</t>
    <phoneticPr fontId="1" type="noConversion"/>
  </si>
  <si>
    <t>Materials price ( US$ / ton )</t>
    <phoneticPr fontId="1" type="noConversion"/>
  </si>
  <si>
    <t>Filling and curing materials</t>
  </si>
  <si>
    <t xml:space="preserve">Salt Lake Brine </t>
  </si>
  <si>
    <t xml:space="preserve">Halloysite </t>
  </si>
  <si>
    <t xml:space="preserve">Magnesium sulfate </t>
  </si>
  <si>
    <t xml:space="preserve">Potassium chloride </t>
  </si>
  <si>
    <t xml:space="preserve">Sodium metal </t>
  </si>
  <si>
    <t xml:space="preserve">Nitric acid </t>
  </si>
  <si>
    <t xml:space="preserve">Sodium nitrate </t>
  </si>
  <si>
    <t xml:space="preserve">Sodium chloride </t>
  </si>
  <si>
    <t xml:space="preserve">Sodium hydroxide </t>
  </si>
  <si>
    <t xml:space="preserve">Calcium carbide </t>
  </si>
  <si>
    <t xml:space="preserve">Chlorine gas </t>
  </si>
  <si>
    <t xml:space="preserve">quicklime </t>
  </si>
  <si>
    <t xml:space="preserve">Old brine </t>
  </si>
  <si>
    <t xml:space="preserve">Magnesium chloride </t>
  </si>
  <si>
    <t xml:space="preserve">Magnesium hydroxide </t>
  </si>
  <si>
    <t xml:space="preserve">Potassium salt magnesium alum </t>
  </si>
  <si>
    <t xml:space="preserve">Sodium chlorate </t>
  </si>
  <si>
    <t xml:space="preserve">Acetic acid </t>
  </si>
  <si>
    <t xml:space="preserve">Sodium carbonate </t>
  </si>
  <si>
    <t xml:space="preserve">Potassium magnesium sulfate </t>
  </si>
  <si>
    <t xml:space="preserve">Carbon monoxide </t>
  </si>
  <si>
    <t xml:space="preserve">Sodium formate </t>
  </si>
  <si>
    <t xml:space="preserve">Calcium chloride </t>
  </si>
  <si>
    <t xml:space="preserve">Sodium sulfate </t>
  </si>
  <si>
    <t xml:space="preserve">Calcium carbide slag </t>
  </si>
  <si>
    <t xml:space="preserve">Ammonia evaporation waste liquid </t>
  </si>
  <si>
    <t xml:space="preserve">Potassium extraction tailing salt </t>
  </si>
  <si>
    <t xml:space="preserve">Coal </t>
  </si>
  <si>
    <t xml:space="preserve">Methanol </t>
  </si>
  <si>
    <t xml:space="preserve">Ammonia </t>
  </si>
  <si>
    <t xml:space="preserve">Olefins </t>
  </si>
  <si>
    <t xml:space="preserve">natural gas </t>
  </si>
  <si>
    <t xml:space="preserve">Urea </t>
  </si>
  <si>
    <t xml:space="preserve">Oil </t>
  </si>
  <si>
    <t xml:space="preserve">Propylene </t>
  </si>
  <si>
    <t xml:space="preserve">Ethylene </t>
  </si>
  <si>
    <t xml:space="preserve">Ethylene Oxide </t>
  </si>
  <si>
    <t xml:space="preserve">Ethylbenzene </t>
  </si>
  <si>
    <t xml:space="preserve">Paraxylene </t>
  </si>
  <si>
    <t xml:space="preserve">Light oil </t>
  </si>
  <si>
    <t xml:space="preserve">Methane </t>
  </si>
  <si>
    <t xml:space="preserve">Propane </t>
  </si>
  <si>
    <t xml:space="preserve">Acetone </t>
  </si>
  <si>
    <t xml:space="preserve">Acetone cyanohydrin </t>
  </si>
  <si>
    <t xml:space="preserve">Nitrobenzene </t>
  </si>
  <si>
    <t xml:space="preserve">Benzene </t>
  </si>
  <si>
    <t xml:space="preserve">Acrylonitrile </t>
  </si>
  <si>
    <t xml:space="preserve">Aniline </t>
  </si>
  <si>
    <t xml:space="preserve">PVC </t>
  </si>
  <si>
    <t xml:space="preserve">Methyl acetate </t>
  </si>
  <si>
    <t xml:space="preserve">Dimethyl carbonate </t>
  </si>
  <si>
    <t xml:space="preserve">Diethyl carbonate </t>
  </si>
  <si>
    <t xml:space="preserve">Hydrogen Fluoride </t>
  </si>
  <si>
    <t xml:space="preserve">Fluorine gas </t>
  </si>
  <si>
    <t xml:space="preserve">Ammonium hydrogen fluoride </t>
  </si>
  <si>
    <t xml:space="preserve">Sodium fluorosilicate </t>
  </si>
  <si>
    <t xml:space="preserve">Fluorosilicic acid </t>
  </si>
  <si>
    <t xml:space="preserve">Hydrofluoric acid </t>
  </si>
  <si>
    <t xml:space="preserve">Silicon tetrafluoride </t>
  </si>
  <si>
    <t xml:space="preserve">Potassium hydrogen fluoride </t>
  </si>
  <si>
    <t xml:space="preserve">Potassium hydroxide </t>
  </si>
  <si>
    <t xml:space="preserve">Sulfuric acid </t>
  </si>
  <si>
    <t xml:space="preserve">Phosphoric acid </t>
  </si>
  <si>
    <t xml:space="preserve">Phosphorus trichloride </t>
  </si>
  <si>
    <t xml:space="preserve">Phosphorus pentachloride </t>
  </si>
  <si>
    <t xml:space="preserve">Yellow phosphorus </t>
  </si>
  <si>
    <t xml:space="preserve">Magnesium boronite </t>
  </si>
  <si>
    <t xml:space="preserve">Boric acid </t>
  </si>
  <si>
    <t xml:space="preserve">Boron oxide </t>
  </si>
  <si>
    <t xml:space="preserve">Borax </t>
  </si>
  <si>
    <t xml:space="preserve">Boron trichloride </t>
  </si>
  <si>
    <t xml:space="preserve">Sodium borohydride </t>
  </si>
  <si>
    <t xml:space="preserve">Lithium carbonate </t>
  </si>
  <si>
    <t xml:space="preserve">Silicon metal </t>
  </si>
  <si>
    <t xml:space="preserve">Silica </t>
  </si>
  <si>
    <t xml:space="preserve">quartz sand </t>
  </si>
  <si>
    <t xml:space="preserve">Azurite </t>
  </si>
  <si>
    <t xml:space="preserve">Strontium carbonate </t>
  </si>
  <si>
    <t xml:space="preserve">Lead and zinc concentrate </t>
  </si>
  <si>
    <t xml:space="preserve">Copper metal </t>
  </si>
  <si>
    <t xml:space="preserve">Nickel and Cobalt Concentrate </t>
  </si>
  <si>
    <t xml:space="preserve">High Ice Nickel </t>
  </si>
  <si>
    <t xml:space="preserve">Nickel concentrate </t>
  </si>
  <si>
    <t xml:space="preserve">Copper concentrate </t>
  </si>
  <si>
    <t xml:space="preserve">Nickel metal </t>
  </si>
  <si>
    <t xml:space="preserve">Hot-dip galvanized slag </t>
  </si>
  <si>
    <t xml:space="preserve">Bauxite </t>
  </si>
  <si>
    <t xml:space="preserve">Alumina </t>
  </si>
  <si>
    <t xml:space="preserve">Copper ore </t>
  </si>
  <si>
    <t xml:space="preserve">Sulfur dioxide </t>
  </si>
  <si>
    <t xml:space="preserve">Brine </t>
  </si>
  <si>
    <t xml:space="preserve">Lithium hydroxide </t>
  </si>
  <si>
    <t xml:space="preserve">Lithium chloride </t>
  </si>
  <si>
    <t xml:space="preserve">Lithium metal </t>
  </si>
  <si>
    <t xml:space="preserve">Lithium hydride </t>
  </si>
  <si>
    <t xml:space="preserve">Lithium fluoride </t>
  </si>
  <si>
    <t xml:space="preserve">Boron trifluoride </t>
  </si>
  <si>
    <t xml:space="preserve">Lithium iron phosphate </t>
  </si>
  <si>
    <t xml:space="preserve">Graphite </t>
  </si>
  <si>
    <t xml:space="preserve">Lithium Hexafluorophosphate </t>
  </si>
  <si>
    <t xml:space="preserve">ash slag </t>
  </si>
  <si>
    <t xml:space="preserve">Tailings </t>
  </si>
  <si>
    <t xml:space="preserve">Coal gangue </t>
  </si>
  <si>
    <t xml:space="preserve">Carbon Dioxide </t>
  </si>
  <si>
    <t xml:space="preserve">water </t>
  </si>
  <si>
    <t xml:space="preserve">Hydrogen </t>
  </si>
  <si>
    <t xml:space="preserve">Coke </t>
  </si>
  <si>
    <t xml:space="preserve">Sodium Sulfide </t>
  </si>
  <si>
    <t xml:space="preserve">Sulfur </t>
  </si>
  <si>
    <t xml:space="preserve">Potassium sulfate </t>
  </si>
  <si>
    <t xml:space="preserve">Oxygen </t>
  </si>
  <si>
    <t xml:space="preserve">Hydrogen cyanide </t>
  </si>
  <si>
    <t xml:space="preserve">Phenol </t>
  </si>
  <si>
    <t xml:space="preserve">Toluene </t>
  </si>
  <si>
    <t xml:space="preserve">Ethanol </t>
  </si>
  <si>
    <t xml:space="preserve">Ethylene glycol </t>
  </si>
  <si>
    <t xml:space="preserve">Calcium phosphate </t>
  </si>
  <si>
    <t xml:space="preserve">Limestone </t>
  </si>
  <si>
    <t xml:space="preserve">Potassium carbonate </t>
  </si>
  <si>
    <t xml:space="preserve">Ammonium phosphate </t>
  </si>
  <si>
    <t xml:space="preserve">Fluorspar </t>
  </si>
  <si>
    <t xml:space="preserve">Hydrochloric acid </t>
  </si>
  <si>
    <t xml:space="preserve">Ammonium bicarbonate </t>
  </si>
  <si>
    <t xml:space="preserve">Magnesium metal </t>
  </si>
  <si>
    <t xml:space="preserve">Ammonium chloride </t>
  </si>
  <si>
    <t xml:space="preserve">Hydrogen chloride </t>
  </si>
  <si>
    <t xml:space="preserve">Zinc metal </t>
  </si>
  <si>
    <t xml:space="preserve">Zinc cutting edges </t>
  </si>
  <si>
    <t xml:space="preserve">Cryolite </t>
  </si>
  <si>
    <t xml:space="preserve">Calcium hydroxide </t>
  </si>
  <si>
    <t xml:space="preserve">Aluminum chloride </t>
  </si>
  <si>
    <t xml:space="preserve">Titanium Dioxide </t>
  </si>
  <si>
    <t xml:space="preserve">Iron phosphate </t>
  </si>
  <si>
    <t xml:space="preserve">Nickel-cobalt-manganese source </t>
  </si>
  <si>
    <t xml:space="preserve">Manganese source </t>
  </si>
  <si>
    <t xml:space="preserve">Nickel-cobalt-aluminum source </t>
  </si>
  <si>
    <t xml:space="preserve">Cobalt Source </t>
  </si>
  <si>
    <t xml:space="preserve">Ammonium hexafluorophosphate </t>
  </si>
  <si>
    <t xml:space="preserve">Phosphorus pentafluoride </t>
  </si>
  <si>
    <t xml:space="preserve">Lithium Nickel Cobalt Manganate </t>
  </si>
  <si>
    <t xml:space="preserve">Carbon materials </t>
  </si>
  <si>
    <t xml:space="preserve">Lithium borate dioxalate </t>
  </si>
  <si>
    <t xml:space="preserve">Cement </t>
  </si>
  <si>
    <t xml:space="preserve">Sandstone </t>
  </si>
  <si>
    <t xml:space="preserve">Potassium nitrate </t>
  </si>
  <si>
    <t xml:space="preserve">Nitrogen </t>
  </si>
  <si>
    <t xml:space="preserve">Phosphate rock </t>
  </si>
  <si>
    <t xml:space="preserve">Carbon source </t>
  </si>
  <si>
    <t xml:space="preserve">Aluminum fluoride </t>
  </si>
  <si>
    <t xml:space="preserve">Lithium nickelate </t>
  </si>
  <si>
    <t xml:space="preserve">Lithium titanate </t>
  </si>
  <si>
    <t xml:space="preserve">Lithium tetrafluoroborate </t>
  </si>
  <si>
    <t xml:space="preserve">clay </t>
  </si>
  <si>
    <t xml:space="preserve">Hypochlorous acid </t>
  </si>
  <si>
    <t xml:space="preserve">Lithium manganate </t>
  </si>
  <si>
    <t xml:space="preserve">Silicon-carbon materials </t>
  </si>
  <si>
    <t xml:space="preserve">Carbonate </t>
  </si>
  <si>
    <t xml:space="preserve">General waste </t>
  </si>
  <si>
    <t xml:space="preserve">Lithium nickel cobalt aluminate </t>
  </si>
  <si>
    <t xml:space="preserve">Silicon materials </t>
  </si>
  <si>
    <t xml:space="preserve">Aluminum metal </t>
  </si>
  <si>
    <t xml:space="preserve">Lithium Cobaltate </t>
  </si>
  <si>
    <t xml:space="preserve">Potassium metal </t>
  </si>
  <si>
    <t xml:space="preserve">ADC foaming agent </t>
  </si>
  <si>
    <t xml:space="preserve">Magnesium sand </t>
  </si>
  <si>
    <t xml:space="preserve">Food salt </t>
  </si>
  <si>
    <t xml:space="preserve">Sodium diacetate </t>
  </si>
  <si>
    <t xml:space="preserve">Sodium thiosulfate </t>
  </si>
  <si>
    <t xml:space="preserve">Acetylene </t>
  </si>
  <si>
    <t xml:space="preserve">Compound potash </t>
  </si>
  <si>
    <t xml:space="preserve">Sodium dithionite </t>
  </si>
  <si>
    <t xml:space="preserve">Molten salt grade sodium nitrate </t>
  </si>
  <si>
    <t xml:space="preserve">Magnesium carbonate </t>
  </si>
  <si>
    <t xml:space="preserve">Dimethyl ether </t>
  </si>
  <si>
    <t xml:space="preserve">Polypropylene </t>
  </si>
  <si>
    <t xml:space="preserve">Polyethylene </t>
  </si>
  <si>
    <t xml:space="preserve">Styrene </t>
  </si>
  <si>
    <t xml:space="preserve">Terephthalic acid </t>
  </si>
  <si>
    <t xml:space="preserve">Acetonitrile </t>
  </si>
  <si>
    <t xml:space="preserve">Methyl methacrylate </t>
  </si>
  <si>
    <t xml:space="preserve">Bisphenol A </t>
  </si>
  <si>
    <t xml:space="preserve">Epichlorohydrin </t>
  </si>
  <si>
    <t xml:space="preserve">Nitrochlorobenzene </t>
  </si>
  <si>
    <t xml:space="preserve">Acrylamide </t>
  </si>
  <si>
    <t xml:space="preserve">Formaldehyde </t>
  </si>
  <si>
    <t xml:space="preserve">Isocyanate </t>
  </si>
  <si>
    <t xml:space="preserve">CPVC </t>
  </si>
  <si>
    <t xml:space="preserve">Specialty resins </t>
  </si>
  <si>
    <t xml:space="preserve">Chloromethane </t>
  </si>
  <si>
    <t xml:space="preserve">Vinyl carbonate </t>
  </si>
  <si>
    <t xml:space="preserve">Nitrogen trifluoride </t>
  </si>
  <si>
    <t xml:space="preserve">Sodium fluoride </t>
  </si>
  <si>
    <t xml:space="preserve">Sodium tripolyphosphate </t>
  </si>
  <si>
    <t xml:space="preserve">Calcium hydrogen phosphate </t>
  </si>
  <si>
    <t xml:space="preserve">Sodium dihydrogen phosphate </t>
  </si>
  <si>
    <t xml:space="preserve">Trisodium phosphate </t>
  </si>
  <si>
    <t xml:space="preserve">Phosphite </t>
  </si>
  <si>
    <t xml:space="preserve">Potassium dihydrogen phosphate </t>
  </si>
  <si>
    <t xml:space="preserve">Ammonium polyphosphate </t>
  </si>
  <si>
    <t xml:space="preserve">Boron </t>
  </si>
  <si>
    <t xml:space="preserve">Boron Nitride </t>
  </si>
  <si>
    <t xml:space="preserve">Potassium borohydride </t>
  </si>
  <si>
    <t xml:space="preserve">Potassium fluoborate </t>
  </si>
  <si>
    <t xml:space="preserve">Polysilicon </t>
  </si>
  <si>
    <t xml:space="preserve">Organic silicon </t>
  </si>
  <si>
    <t xml:space="preserve">Sodium silicate </t>
  </si>
  <si>
    <t xml:space="preserve">Strontium oxide </t>
  </si>
  <si>
    <t xml:space="preserve">Lead metal </t>
  </si>
  <si>
    <t xml:space="preserve">Brass </t>
  </si>
  <si>
    <t xml:space="preserve">Low ice nickel </t>
  </si>
  <si>
    <t xml:space="preserve">Nickel Sulfate </t>
  </si>
  <si>
    <t xml:space="preserve">Zinc oxide </t>
  </si>
  <si>
    <t xml:space="preserve">Calcium carbonate </t>
  </si>
  <si>
    <t xml:space="preserve">Lithium aluminum hydride </t>
  </si>
  <si>
    <t xml:space="preserve">Ammonium fluoride </t>
  </si>
  <si>
    <t xml:space="preserve">Lithium ion battery cathode material </t>
  </si>
  <si>
    <t xml:space="preserve">Lithium ion battery anode material </t>
  </si>
  <si>
    <t xml:space="preserve">Lithium ion battery electrolyte </t>
  </si>
  <si>
    <t xml:space="preserve">Aerated blocks </t>
  </si>
  <si>
    <t xml:space="preserve">Concrete </t>
  </si>
  <si>
    <t xml:space="preserve">Coal gangue cement </t>
  </si>
  <si>
    <t xml:space="preserve">No-burn bricks </t>
  </si>
  <si>
    <t xml:space="preserve">Calcium carbide furnace exhaust gas </t>
  </si>
  <si>
    <t xml:space="preserve">Potassium perchlorate </t>
  </si>
  <si>
    <t xml:space="preserve">Calcium metal </t>
  </si>
  <si>
    <t xml:space="preserve">Coke oven gas </t>
  </si>
  <si>
    <t xml:space="preserve">Butene </t>
  </si>
  <si>
    <t xml:space="preserve">Polyethylene recycled pellets </t>
  </si>
  <si>
    <t xml:space="preserve">Diethylene glycol </t>
  </si>
  <si>
    <t xml:space="preserve">Ammonium sulfate </t>
  </si>
  <si>
    <t xml:space="preserve">Silicic acid </t>
  </si>
  <si>
    <t xml:space="preserve">Calcium Sulfate </t>
  </si>
  <si>
    <t xml:space="preserve">Silicon tetrachloride </t>
  </si>
  <si>
    <t xml:space="preserve">Iron sulfide </t>
  </si>
  <si>
    <t xml:space="preserve">Cobalt metal </t>
  </si>
  <si>
    <t xml:space="preserve">Nitric oxide </t>
  </si>
  <si>
    <t xml:space="preserve">Chemical waste </t>
  </si>
  <si>
    <t xml:space="preserve">Desulfurization and denitrification agent </t>
  </si>
  <si>
    <t xml:space="preserve">Xylene </t>
  </si>
  <si>
    <t xml:space="preserve">Triethylene glycol </t>
  </si>
  <si>
    <t xml:space="preserve">Potassium fluoride </t>
  </si>
  <si>
    <t xml:space="preserve">Ammonium sulfide </t>
  </si>
  <si>
    <t xml:space="preserve">Lead and zinc slag </t>
  </si>
  <si>
    <t xml:space="preserve">Nickel-copper alloy </t>
  </si>
  <si>
    <t xml:space="preserve">Coal tar </t>
  </si>
  <si>
    <t xml:space="preserve">Butadiene </t>
  </si>
  <si>
    <t xml:space="preserve">Polyethylene glycol </t>
  </si>
  <si>
    <t xml:space="preserve">Chlorosilanes </t>
  </si>
  <si>
    <t xml:space="preserve">Aluminum Chloride </t>
  </si>
  <si>
    <t xml:space="preserve">Silicon chloride </t>
  </si>
  <si>
    <t xml:space="preserve">Ferric chloride </t>
  </si>
  <si>
    <t xml:space="preserve">Fly ash </t>
  </si>
  <si>
    <t xml:space="preserve">Old brine after lithium extraction </t>
  </si>
  <si>
    <t xml:space="preserve">Old brine after boron extraction </t>
  </si>
  <si>
    <t>Serial No.</t>
    <phoneticPr fontId="1" type="noConversion"/>
  </si>
  <si>
    <r>
      <t>Basic input materials ( 10</t>
    </r>
    <r>
      <rPr>
        <vertAlign val="superscript"/>
        <sz val="11"/>
        <color theme="1"/>
        <rFont val="Times New Roman"/>
        <family val="1"/>
      </rPr>
      <t>4</t>
    </r>
    <r>
      <rPr>
        <sz val="11"/>
        <color theme="1"/>
        <rFont val="Times New Roman"/>
        <family val="1"/>
      </rPr>
      <t xml:space="preserve"> ton / yr)</t>
    </r>
    <phoneticPr fontId="1" type="noConversion"/>
  </si>
  <si>
    <t>2025-lower limit</t>
    <phoneticPr fontId="1" type="noConversion"/>
  </si>
  <si>
    <t>2026-lower limit</t>
  </si>
  <si>
    <t>2027-lower limit</t>
  </si>
  <si>
    <t>2028-lower limit</t>
  </si>
  <si>
    <t>2029-lower limit</t>
  </si>
  <si>
    <t>2030-lower limit</t>
  </si>
  <si>
    <t>2031-lower limit</t>
  </si>
  <si>
    <t>2032-lower limit</t>
  </si>
  <si>
    <t>2033-lower limit</t>
  </si>
  <si>
    <t>2034-lower limit</t>
  </si>
  <si>
    <t>2035-lower limit</t>
  </si>
  <si>
    <t>2036-lower limit</t>
  </si>
  <si>
    <t>2037-lower limit</t>
  </si>
  <si>
    <t>2038-lower limit</t>
  </si>
  <si>
    <t>2039-lower limit</t>
  </si>
  <si>
    <t>2040-lower limit</t>
  </si>
  <si>
    <t>2041-lower limit</t>
  </si>
  <si>
    <t>2042-lower limit</t>
  </si>
  <si>
    <t>2043-lower limit</t>
  </si>
  <si>
    <t>2044-lower limit</t>
  </si>
  <si>
    <t>2045-lower limit</t>
  </si>
  <si>
    <t>2046-lower limit</t>
  </si>
  <si>
    <t>2047-lower limit</t>
  </si>
  <si>
    <t>2048-lower limit</t>
  </si>
  <si>
    <t>2049-lower limit</t>
  </si>
  <si>
    <t>2050-lower limit</t>
  </si>
  <si>
    <t>2051-lower limit</t>
  </si>
  <si>
    <t>2052-lower limit</t>
  </si>
  <si>
    <t>2053-lower limit</t>
  </si>
  <si>
    <t>2054-lower limit</t>
  </si>
  <si>
    <t>2055-lower limit</t>
  </si>
  <si>
    <t>No.</t>
    <phoneticPr fontId="1" type="noConversion"/>
  </si>
  <si>
    <t>2025-uper limit</t>
    <phoneticPr fontId="1" type="noConversion"/>
  </si>
  <si>
    <t>2026-uper limit</t>
  </si>
  <si>
    <t>2027-uper limit</t>
  </si>
  <si>
    <t>2028-uper limit</t>
  </si>
  <si>
    <t>2029-uper limit</t>
  </si>
  <si>
    <t>2030-uper limit</t>
  </si>
  <si>
    <t>2031-uper limit</t>
  </si>
  <si>
    <t>2032-uper limit</t>
  </si>
  <si>
    <t>2033-uper limit</t>
  </si>
  <si>
    <t>2034-uper limit</t>
  </si>
  <si>
    <t>2035-uper limit</t>
  </si>
  <si>
    <t>2036-uper limit</t>
  </si>
  <si>
    <t>2037-uper limit</t>
  </si>
  <si>
    <t>2038-uper limit</t>
  </si>
  <si>
    <t>2039-uper limit</t>
  </si>
  <si>
    <t>2040-uper limit</t>
  </si>
  <si>
    <t>2041-uper limit</t>
  </si>
  <si>
    <t>2042-uper limit</t>
  </si>
  <si>
    <t>2043-uper limit</t>
  </si>
  <si>
    <t>2044-uper limit</t>
  </si>
  <si>
    <t>2045-uper limit</t>
  </si>
  <si>
    <t>2046-uper limit</t>
  </si>
  <si>
    <t>2047-uper limit</t>
  </si>
  <si>
    <t>2048-uper limit</t>
  </si>
  <si>
    <t>2049-uper limit</t>
  </si>
  <si>
    <t>2050-uper limit</t>
  </si>
  <si>
    <t>2051-uper limit</t>
  </si>
  <si>
    <t>2052-uper limit</t>
  </si>
  <si>
    <t>2053-uper limit</t>
  </si>
  <si>
    <t>2054-uper limit</t>
  </si>
  <si>
    <t>2055-uper limit</t>
  </si>
  <si>
    <t>The material input restriction is determined by the quantity of various resources that can be extracted annually from the resource location, and the data is obtained through field investigations, expert consultations, and other channels.</t>
    <phoneticPr fontId="1" type="noConversion"/>
  </si>
  <si>
    <t>N - KMnO4</t>
  </si>
  <si>
    <t>N - Downsteam of MgCO3</t>
  </si>
  <si>
    <t>N - Downstream of Mg(OH)2</t>
  </si>
  <si>
    <t>N - Fireclay brick by MgO</t>
  </si>
  <si>
    <t>N - Magnesium alloy and pressure contact-die-casting</t>
  </si>
  <si>
    <t>N - MgSO4</t>
  </si>
  <si>
    <t>N - Limestone calcination</t>
  </si>
  <si>
    <t>N - CaO</t>
  </si>
  <si>
    <t>N - Reinforced glass</t>
  </si>
  <si>
    <t xml:space="preserve">N - K2SO4 from saline lake </t>
  </si>
  <si>
    <t>N - Potassium Oleate</t>
  </si>
  <si>
    <t>N - Na2O2</t>
  </si>
  <si>
    <t>N - NaNH2</t>
  </si>
  <si>
    <t>N - Na2SO4 from mirabilite</t>
  </si>
  <si>
    <t>N - Sodium polysulfide</t>
  </si>
  <si>
    <t>N - Downsteam of CaCl2</t>
  </si>
  <si>
    <t>N - KNO3 by neutralization</t>
  </si>
  <si>
    <t>N - HF from fluorspar</t>
  </si>
  <si>
    <t xml:space="preserve">N - Electronic grade HF </t>
  </si>
  <si>
    <t>N - KF by neutralization</t>
  </si>
  <si>
    <t>N - SiF4 from fluorspar</t>
  </si>
  <si>
    <t>N - H₃PO₄ by wet process</t>
  </si>
  <si>
    <t>N - (NaPO3)6</t>
  </si>
  <si>
    <t>N - KH2PO4 from KOH</t>
  </si>
  <si>
    <t>N - Na2HPO3·5H2O</t>
  </si>
  <si>
    <t>N - Ammonium polyphosphate from H₃PO₄</t>
  </si>
  <si>
    <t>N - Ammonium polyphosphate from H3PO4</t>
  </si>
  <si>
    <t>N - BPO4</t>
  </si>
  <si>
    <t>N - P</t>
  </si>
  <si>
    <t>N - S</t>
  </si>
  <si>
    <t>N - BF3 from B2O3</t>
  </si>
  <si>
    <t>N - B₄C</t>
  </si>
  <si>
    <t>N - BCl3</t>
  </si>
  <si>
    <t>N - Borax</t>
  </si>
  <si>
    <t>N - Si for industry</t>
  </si>
  <si>
    <t>N - Monocrystalline Si</t>
  </si>
  <si>
    <t>N - Silicon materials</t>
  </si>
  <si>
    <t>N - Optical fiber</t>
  </si>
  <si>
    <t xml:space="preserve">N - Silica gel </t>
  </si>
  <si>
    <t>N - Downstream of organosilicon</t>
  </si>
  <si>
    <t>N - Silane</t>
  </si>
  <si>
    <t>N - Glass</t>
  </si>
  <si>
    <t>N - SiO2</t>
  </si>
  <si>
    <t>N - Silica white by precipitation</t>
  </si>
  <si>
    <t>N - Silica white by gas phase method</t>
  </si>
  <si>
    <t>N - Black silicon carbide</t>
  </si>
  <si>
    <t>N - Green silicon carbide</t>
  </si>
  <si>
    <t>N - Crystal by hydrothermal synthesis</t>
  </si>
  <si>
    <t>N - Quartz product</t>
  </si>
  <si>
    <t>N - Downstream of quartz</t>
  </si>
  <si>
    <t>N - Glass microspheres</t>
  </si>
  <si>
    <t>N - Silicocalcium</t>
  </si>
  <si>
    <t>N - Sr(NO3)2</t>
  </si>
  <si>
    <t>N - Sr(OH)2</t>
  </si>
  <si>
    <t>N - SrO2</t>
  </si>
  <si>
    <t>N - SrCl2</t>
  </si>
  <si>
    <t>N - Sr</t>
  </si>
  <si>
    <t>N - Lead-zinc ore dressing</t>
  </si>
  <si>
    <t>N - Pb profile</t>
  </si>
  <si>
    <t>N - PbO</t>
  </si>
  <si>
    <t>N - Lead alloy</t>
  </si>
  <si>
    <t>N - Pb compound</t>
  </si>
  <si>
    <t>N - Zinc alloy</t>
  </si>
  <si>
    <t>N - Hot-galvanizing</t>
  </si>
  <si>
    <t>N - ZnO</t>
  </si>
  <si>
    <t>N - Zn profile</t>
  </si>
  <si>
    <t>N - Brass profile</t>
  </si>
  <si>
    <t>N - Beneficiation of nickel cobalt ore</t>
  </si>
  <si>
    <t>N - Low grade Ni matte by blowing</t>
  </si>
  <si>
    <t>N - Ni(OH)₂</t>
  </si>
  <si>
    <t>N - Ni(CO)4</t>
  </si>
  <si>
    <t>N - Co₃O₄</t>
  </si>
  <si>
    <t>N - Al₂O₃</t>
  </si>
  <si>
    <t>N - Al profile</t>
  </si>
  <si>
    <t>N - Copper pyrometallurgy</t>
  </si>
  <si>
    <t>N - AlCl3</t>
  </si>
  <si>
    <t>N - AlF3</t>
  </si>
  <si>
    <t>N - CH3COOLi</t>
  </si>
  <si>
    <t>N - Li2SO4</t>
  </si>
  <si>
    <t>N - LiNO3  from LiOH</t>
  </si>
  <si>
    <t>N - LiNO3  from Li2CO3</t>
  </si>
  <si>
    <t>N - Li₃PO₄ from  LiOH</t>
  </si>
  <si>
    <t>N - Li₃PO₄ from  Li2CO3</t>
  </si>
  <si>
    <t>N - Li and Al alloy</t>
  </si>
  <si>
    <t>N - Li and Mg alloy</t>
  </si>
  <si>
    <t>N - LiH2PO4</t>
  </si>
  <si>
    <t>N - LiO3P</t>
  </si>
  <si>
    <t>N - Lithium foil</t>
  </si>
  <si>
    <t>N - Downstream of Li+</t>
  </si>
  <si>
    <t>N - C4BLiO8</t>
  </si>
  <si>
    <t>N - Li-ion battery separator material</t>
  </si>
  <si>
    <t>N - Lithium ion battery</t>
  </si>
  <si>
    <t>N - Dinas bricks</t>
  </si>
  <si>
    <t>N - Geomembrane</t>
  </si>
  <si>
    <t>N - PE tube</t>
  </si>
  <si>
    <t>N - Magnesium oxychloride cement</t>
  </si>
  <si>
    <t>N - Pyrites from coalgangue</t>
  </si>
  <si>
    <t>N - Molecular sieve from coalgangue</t>
  </si>
  <si>
    <t>N - Manure from coalgangue</t>
  </si>
  <si>
    <t>N - AlCl3 from coalgangue</t>
  </si>
  <si>
    <t>N - Al2(SO4)3 from coalgangue</t>
  </si>
  <si>
    <t>N - Epoxyethane</t>
  </si>
  <si>
    <t>N - K2SO4 by IMI method</t>
  </si>
  <si>
    <t>N - Extraction of Rb and Cs</t>
  </si>
  <si>
    <t>N - Refine of  Rb</t>
  </si>
  <si>
    <t>N - Refine of  Cs</t>
  </si>
  <si>
    <t>Inorganic chemiscal industry - SNA</t>
    <phoneticPr fontId="1" type="noConversion"/>
  </si>
  <si>
    <t>Comprehensive waste utilization industry</t>
  </si>
  <si>
    <t>PVC</t>
  </si>
  <si>
    <t>CPP</t>
  </si>
  <si>
    <t>PPS</t>
  </si>
  <si>
    <t>CPE</t>
  </si>
  <si>
    <t>CPVC</t>
  </si>
  <si>
    <t>UPVC</t>
  </si>
  <si>
    <t xml:space="preserve">Saline lake industry - SNA </t>
    <phoneticPr fontId="1" type="noConversion"/>
  </si>
  <si>
    <t>Organic chemical industry - SNA</t>
    <phoneticPr fontId="1" type="noConversion"/>
  </si>
  <si>
    <t>Organic chemical industry</t>
  </si>
  <si>
    <t xml:space="preserve">Inorganic chemiscal industry </t>
  </si>
  <si>
    <t>Metal smelting and processing industry - SNA</t>
    <phoneticPr fontId="1" type="noConversion"/>
  </si>
  <si>
    <t>Metal smelting and processing industry</t>
  </si>
  <si>
    <t>Lithium deep processing industry - SNA</t>
    <phoneticPr fontId="1" type="noConversion"/>
  </si>
  <si>
    <t xml:space="preserve">Lithium deep processing industry </t>
  </si>
  <si>
    <t>Comprehensive waste utilization industry - SNA</t>
    <phoneticPr fontId="1" type="noConversion"/>
  </si>
  <si>
    <t>carnallite</t>
  </si>
  <si>
    <t>kainite</t>
  </si>
  <si>
    <t>Old bittern</t>
  </si>
  <si>
    <t>hydrogen</t>
  </si>
  <si>
    <t>Ordinary waste</t>
  </si>
  <si>
    <t>Carbon dioxide</t>
  </si>
  <si>
    <t>water</t>
    <phoneticPr fontId="1" type="noConversion"/>
  </si>
  <si>
    <t>Node Nomenclature</t>
  </si>
  <si>
    <t>Saling lake industry</t>
  </si>
  <si>
    <t>A</t>
  </si>
  <si>
    <t>The salt lake brine</t>
  </si>
  <si>
    <t>The brine</t>
  </si>
  <si>
    <t>Sodium chloride</t>
  </si>
  <si>
    <t>Potassium chloride</t>
  </si>
  <si>
    <t>Magnesium sulfate</t>
  </si>
  <si>
    <t>Potassium sulfate</t>
  </si>
  <si>
    <t>Magnesium chloride</t>
  </si>
  <si>
    <t>water</t>
  </si>
  <si>
    <t>Potassium carbonate</t>
  </si>
  <si>
    <t>chlorine</t>
  </si>
  <si>
    <t>Potassium hydroxide</t>
  </si>
  <si>
    <t>Manganese dioxide</t>
  </si>
  <si>
    <t>Potassium permanganate</t>
  </si>
  <si>
    <t>Sodium metal</t>
  </si>
  <si>
    <t>Metal potassium</t>
  </si>
  <si>
    <t>Nitric acid</t>
  </si>
  <si>
    <t>Sodium hydroxide</t>
  </si>
  <si>
    <t>Sodium nitrate</t>
  </si>
  <si>
    <t>Potassium nitrate</t>
  </si>
  <si>
    <t>Sulfuric acid</t>
  </si>
  <si>
    <t>The urea</t>
  </si>
  <si>
    <t>ADC foaming agent</t>
  </si>
  <si>
    <t>Calcium carbide</t>
  </si>
  <si>
    <t>ash</t>
  </si>
  <si>
    <t>Hydrochloric acid</t>
  </si>
  <si>
    <t>Quick lime</t>
  </si>
  <si>
    <t>coke</t>
  </si>
  <si>
    <t>Calcium carbide furnace exhaust</t>
  </si>
  <si>
    <t>ammonia</t>
  </si>
  <si>
    <t>Sodium carbonate</t>
  </si>
  <si>
    <t>Ammonium chloride</t>
  </si>
  <si>
    <t>Magnesium metal</t>
  </si>
  <si>
    <t>Magnesium hydroxide</t>
  </si>
  <si>
    <t>magnesia</t>
  </si>
  <si>
    <t>Magnesia brick</t>
  </si>
  <si>
    <t>Magnesium alloy</t>
  </si>
  <si>
    <t>The limestone</t>
  </si>
  <si>
    <t>Hydrated lime</t>
  </si>
  <si>
    <t>glass</t>
  </si>
  <si>
    <t>Toughened glass</t>
  </si>
  <si>
    <t>Potassium magnesium fertilizer</t>
  </si>
  <si>
    <t>Sodium chlorate</t>
  </si>
  <si>
    <t>Potassium perchlorate</t>
  </si>
  <si>
    <t>Edible salt</t>
  </si>
  <si>
    <t>Acetic acid</t>
  </si>
  <si>
    <t>Double sodium acetate</t>
  </si>
  <si>
    <t>Sodium sulfide</t>
  </si>
  <si>
    <t>Sulfur dioxide</t>
  </si>
  <si>
    <t>Sodium thiosulfate</t>
  </si>
  <si>
    <t>The sulfur</t>
  </si>
  <si>
    <t>oxygen</t>
  </si>
  <si>
    <t>acetylene</t>
  </si>
  <si>
    <t>Carbide slag</t>
  </si>
  <si>
    <t>Compound fertilizer</t>
  </si>
  <si>
    <t>Oil and grease</t>
  </si>
  <si>
    <t>Potassium oleate</t>
  </si>
  <si>
    <t>glycerin</t>
  </si>
  <si>
    <t>Carbon monoxide</t>
  </si>
  <si>
    <t>Sodium formate</t>
  </si>
  <si>
    <t>Sodium dithionite</t>
  </si>
  <si>
    <t>Sodium peroxide</t>
  </si>
  <si>
    <t>Calcium chloride</t>
  </si>
  <si>
    <t>Metal calcium</t>
  </si>
  <si>
    <t>Sodium amide</t>
  </si>
  <si>
    <t>Glauber's salt</t>
  </si>
  <si>
    <t>Sodium sulfate</t>
  </si>
  <si>
    <t>coal</t>
  </si>
  <si>
    <t>Sodium polysulfide</t>
  </si>
  <si>
    <t>Steamed ammonia liquid waste</t>
  </si>
  <si>
    <t>Molten salt sodium nitrate</t>
  </si>
  <si>
    <t>Molten salt grade potassium nitrate</t>
  </si>
  <si>
    <t>Magnesium carbonate</t>
  </si>
  <si>
    <t>B</t>
  </si>
  <si>
    <t>Coke oven gas</t>
  </si>
  <si>
    <t>methanol</t>
  </si>
  <si>
    <t>olefin</t>
  </si>
  <si>
    <t>nitrogen</t>
  </si>
  <si>
    <t>Hydrogen chloride</t>
  </si>
  <si>
    <t>Dimethyl ether</t>
  </si>
  <si>
    <t>Natural gas</t>
  </si>
  <si>
    <t>ethylene</t>
  </si>
  <si>
    <t>propylene</t>
  </si>
  <si>
    <t>ethane</t>
  </si>
  <si>
    <t>propane</t>
  </si>
  <si>
    <t>formaldehyde</t>
  </si>
  <si>
    <t>methenamine</t>
  </si>
  <si>
    <t>Dimethyl carbonate</t>
  </si>
  <si>
    <t>oil</t>
  </si>
  <si>
    <t>gasoline</t>
  </si>
  <si>
    <t>diesel</t>
  </si>
  <si>
    <t>butene</t>
  </si>
  <si>
    <t>methane</t>
  </si>
  <si>
    <t>benzene</t>
  </si>
  <si>
    <t>toluene</t>
  </si>
  <si>
    <t>paraffin</t>
  </si>
  <si>
    <t>polypropylene</t>
  </si>
  <si>
    <t>Terephthalic acid</t>
  </si>
  <si>
    <t>Ethylene glycol</t>
  </si>
  <si>
    <t>N - PPS from Na2S</t>
  </si>
  <si>
    <t>paracide</t>
  </si>
  <si>
    <t>polyethylene</t>
  </si>
  <si>
    <t>Polyethylene renewable particles</t>
  </si>
  <si>
    <t>Epoxy ethane</t>
  </si>
  <si>
    <t>Diethylene glycol</t>
  </si>
  <si>
    <t>Calcium hydroxide</t>
  </si>
  <si>
    <t>Ethyl benzene</t>
  </si>
  <si>
    <t>styrene</t>
  </si>
  <si>
    <t>paraxylene</t>
  </si>
  <si>
    <t>Hydrogen sulfide</t>
  </si>
  <si>
    <t>methanethiol</t>
  </si>
  <si>
    <t>N - Methionine</t>
  </si>
  <si>
    <t>acrolein</t>
  </si>
  <si>
    <t>Ammonium bicarbonate</t>
  </si>
  <si>
    <t>Sodium cyanide</t>
  </si>
  <si>
    <t>methionine</t>
  </si>
  <si>
    <t>N - Lead stearate</t>
  </si>
  <si>
    <t>Stearic acid</t>
  </si>
  <si>
    <t>Lead nitrate</t>
  </si>
  <si>
    <t>Lead stearate</t>
  </si>
  <si>
    <t>N - Calcium stearate</t>
  </si>
  <si>
    <t>Calcium stearate</t>
  </si>
  <si>
    <t>Phthalic anhydride</t>
  </si>
  <si>
    <t>Octyl alcohol</t>
  </si>
  <si>
    <t>Phthalic acid dioctyl ester</t>
  </si>
  <si>
    <t>Sebacic acid</t>
  </si>
  <si>
    <t>octanol</t>
  </si>
  <si>
    <t>Dioctyl ester sebacic acid</t>
  </si>
  <si>
    <t>Hard acid sodium</t>
  </si>
  <si>
    <t>Cadmium sulfate</t>
  </si>
  <si>
    <t>Cadmium stearate</t>
  </si>
  <si>
    <t>phenol</t>
  </si>
  <si>
    <t>Phosphorus trichloride</t>
  </si>
  <si>
    <t>Triphenyl phosphite</t>
  </si>
  <si>
    <t>Barium hydroxide</t>
  </si>
  <si>
    <t>Barium stearate</t>
  </si>
  <si>
    <t>Light oil</t>
  </si>
  <si>
    <t>Hydrogen cyanide</t>
  </si>
  <si>
    <t>acrylonitrile</t>
  </si>
  <si>
    <t>acetonitrile</t>
  </si>
  <si>
    <t>N - NaCN from HCN</t>
  </si>
  <si>
    <t>acetone</t>
  </si>
  <si>
    <t>Acetone cyanohydrin</t>
  </si>
  <si>
    <t>Methyl methacrylate (mma)</t>
  </si>
  <si>
    <t>Ammonium sulfate</t>
  </si>
  <si>
    <t>N - Polymethacrylate</t>
  </si>
  <si>
    <t>Polymethyl methacrylate</t>
  </si>
  <si>
    <t>Bisphenol A (bpa)</t>
  </si>
  <si>
    <t>N - Epoxy resin</t>
  </si>
  <si>
    <t>Epoxy chloropropane</t>
  </si>
  <si>
    <t>Epoxy resin</t>
  </si>
  <si>
    <t>Hypochlorous acid</t>
  </si>
  <si>
    <t>N - Epichlorohydrin from glycerol</t>
  </si>
  <si>
    <t>nitrobenzene</t>
  </si>
  <si>
    <t>Nitryl chlorobenzene</t>
  </si>
  <si>
    <t>N - Nitrophend</t>
  </si>
  <si>
    <t>The nitro phenol</t>
  </si>
  <si>
    <t>N - Orlon</t>
  </si>
  <si>
    <t>acrylic</t>
  </si>
  <si>
    <t>acrylamide</t>
  </si>
  <si>
    <t>N - ABS</t>
  </si>
  <si>
    <t>butadiene</t>
  </si>
  <si>
    <t>N - PAM</t>
  </si>
  <si>
    <t>N - Polystyrene</t>
  </si>
  <si>
    <t>polystyrene</t>
  </si>
  <si>
    <t>N - Styrene butadiene rubber</t>
  </si>
  <si>
    <t>Styrene butadiene rubber</t>
  </si>
  <si>
    <t>aniline</t>
  </si>
  <si>
    <t>isocyanate</t>
  </si>
  <si>
    <t>Polyurethane (pu)</t>
  </si>
  <si>
    <t>Rubber stabilizer</t>
  </si>
  <si>
    <t>Vitamin B1</t>
  </si>
  <si>
    <t>paracetamol</t>
  </si>
  <si>
    <t>clofibrate</t>
  </si>
  <si>
    <t>norfloxacin</t>
  </si>
  <si>
    <t>CPVC pipe</t>
  </si>
  <si>
    <t>CPVC pipe joint</t>
  </si>
  <si>
    <t>PVC sheet</t>
  </si>
  <si>
    <t>PVC tubing</t>
  </si>
  <si>
    <t>Special resin</t>
  </si>
  <si>
    <t>PVC wire and cable</t>
  </si>
  <si>
    <t>PVC plastic doors and Windows</t>
  </si>
  <si>
    <t>Methyl chloride</t>
  </si>
  <si>
    <t>Methyl acetate</t>
  </si>
  <si>
    <t>ethanol</t>
  </si>
  <si>
    <t>Diethyl carbonate</t>
  </si>
  <si>
    <t>Methyl ethyl carbonate</t>
  </si>
  <si>
    <t>Ethylene carbonate</t>
  </si>
  <si>
    <t>Propylene glycol</t>
  </si>
  <si>
    <t>Propylene carbonate</t>
  </si>
  <si>
    <t>C</t>
  </si>
  <si>
    <t>Hydrogen fluoride</t>
  </si>
  <si>
    <t>Calcium sulphate</t>
  </si>
  <si>
    <t>Hydrofluoric acid</t>
  </si>
  <si>
    <t>Electronic grade hydrofluoric acid</t>
  </si>
  <si>
    <t>Nitrogen trifluoride</t>
  </si>
  <si>
    <t>Sodium fluoride</t>
  </si>
  <si>
    <t>Potassium fluoride</t>
  </si>
  <si>
    <t>N - KF from K2SiF6</t>
  </si>
  <si>
    <t>silicate</t>
  </si>
  <si>
    <t>Ammonium hydrogen fluoride</t>
  </si>
  <si>
    <t>White carbon black</t>
  </si>
  <si>
    <t>silica</t>
  </si>
  <si>
    <t>fluosilicate</t>
  </si>
  <si>
    <t>Silicon tetrafluoride</t>
  </si>
  <si>
    <t>Concentrated sulfuric acid</t>
  </si>
  <si>
    <t>Fluorine sodium silicate</t>
  </si>
  <si>
    <t>N - UF4</t>
  </si>
  <si>
    <t>Uranium dioxide</t>
  </si>
  <si>
    <t>Uranium tetrafluoride</t>
  </si>
  <si>
    <t>N - UF6</t>
  </si>
  <si>
    <t>fluorine</t>
  </si>
  <si>
    <t>Uranium hexafluoride</t>
  </si>
  <si>
    <t>Fluorine hydride potassium</t>
  </si>
  <si>
    <t>Calcium phosphate</t>
  </si>
  <si>
    <t>Phosphate rock</t>
  </si>
  <si>
    <t>phosphate</t>
  </si>
  <si>
    <t>Sodium tripolyphosphate</t>
  </si>
  <si>
    <t>Calcium hydrogen phosphate</t>
  </si>
  <si>
    <t>Sodium dihydrogen phosphate</t>
  </si>
  <si>
    <t>Sodium hexametaphosphate</t>
  </si>
  <si>
    <t>Trisodium phosphate</t>
  </si>
  <si>
    <t>N - Tributyl phosphate</t>
  </si>
  <si>
    <t>N-butyl alcohol</t>
  </si>
  <si>
    <t>Tributyl phosphate</t>
  </si>
  <si>
    <t>phosphite</t>
  </si>
  <si>
    <t>Potassium dihydrogen phosphate</t>
  </si>
  <si>
    <t>Sodium phosphite</t>
  </si>
  <si>
    <t>Ammonium phosphate</t>
  </si>
  <si>
    <t>Ammonium polyphosphate</t>
  </si>
  <si>
    <t>Boric acid</t>
  </si>
  <si>
    <t>Boron phosphate</t>
  </si>
  <si>
    <t>Phosphorus pentachloride</t>
  </si>
  <si>
    <t>Phosphorus pentafluoride</t>
  </si>
  <si>
    <t>fluorite</t>
  </si>
  <si>
    <t>Yellow phosphorus</t>
  </si>
  <si>
    <t>N - FePO4</t>
  </si>
  <si>
    <t>Hydrogen peroxide</t>
  </si>
  <si>
    <t>Iron phosphate</t>
  </si>
  <si>
    <t>Natural sulfur</t>
  </si>
  <si>
    <t>pinnoite</t>
  </si>
  <si>
    <t>Boron oxide</t>
  </si>
  <si>
    <t>boron</t>
  </si>
  <si>
    <t>Boron fluoride</t>
  </si>
  <si>
    <t>N - BF3 by pyrolytic process</t>
  </si>
  <si>
    <t>Fluorin boric acid sodium</t>
  </si>
  <si>
    <t>N - 10B acid</t>
  </si>
  <si>
    <t>Boron trifluoride</t>
  </si>
  <si>
    <t>Boron 10 acid</t>
  </si>
  <si>
    <t>N - 11B acid</t>
  </si>
  <si>
    <t>Boron acid 11</t>
  </si>
  <si>
    <t>graphite</t>
  </si>
  <si>
    <t>Boron carbide</t>
  </si>
  <si>
    <t>borax</t>
  </si>
  <si>
    <t>Boron nitride</t>
  </si>
  <si>
    <t>Boron trichloride</t>
  </si>
  <si>
    <t>Sodium borohydride</t>
  </si>
  <si>
    <t>Potassium borohydride</t>
  </si>
  <si>
    <t>N - NaBH4 by schlesinger method</t>
  </si>
  <si>
    <t>Sodium hydride</t>
  </si>
  <si>
    <t>Sodium methoxide</t>
  </si>
  <si>
    <t>Quartz sand</t>
  </si>
  <si>
    <t>Fluorin boric acid potassium</t>
  </si>
  <si>
    <t>Lithium carbonate</t>
  </si>
  <si>
    <t>Four fluoboric acid lithium</t>
  </si>
  <si>
    <t>Silicon metal</t>
  </si>
  <si>
    <t>Micro silicon powder</t>
  </si>
  <si>
    <t>polysilicon</t>
  </si>
  <si>
    <t>Silicon tetrachloride</t>
  </si>
  <si>
    <t>Monocrystalline silicon</t>
  </si>
  <si>
    <t>Silicon material</t>
  </si>
  <si>
    <t>Optical fiber</t>
  </si>
  <si>
    <t>Sodium silicate</t>
  </si>
  <si>
    <t>The silicone</t>
  </si>
  <si>
    <t>Organic silicon</t>
  </si>
  <si>
    <t>Silicone oil</t>
  </si>
  <si>
    <t>The silane</t>
  </si>
  <si>
    <t>feldspar</t>
  </si>
  <si>
    <t>Silica matting powder</t>
  </si>
  <si>
    <t>chlorosilane</t>
  </si>
  <si>
    <t>Black silicon carbide</t>
  </si>
  <si>
    <t>Green silicon carbide</t>
  </si>
  <si>
    <t>Artificial crystal</t>
  </si>
  <si>
    <t>N - Glimmer</t>
  </si>
  <si>
    <t>Potassium fluosilicate</t>
  </si>
  <si>
    <t>alumina</t>
  </si>
  <si>
    <t>Synthetic mica</t>
  </si>
  <si>
    <t>Quartz products</t>
  </si>
  <si>
    <t>Wave plate</t>
  </si>
  <si>
    <t>The optical window</t>
  </si>
  <si>
    <t>Glass beads</t>
  </si>
  <si>
    <t>The calcium silicon alloy</t>
  </si>
  <si>
    <t>N - Ferrosilicon</t>
  </si>
  <si>
    <t>Steel scrap</t>
  </si>
  <si>
    <t>Ferrosilicon alloy</t>
  </si>
  <si>
    <t>D</t>
  </si>
  <si>
    <t>Lapis lazuli</t>
  </si>
  <si>
    <t>Strontium carbonate</t>
  </si>
  <si>
    <t>Strontium nitrate</t>
  </si>
  <si>
    <t>Hydroxide strontium</t>
  </si>
  <si>
    <t>Strontium oxide</t>
  </si>
  <si>
    <t>Strontium peroxide</t>
  </si>
  <si>
    <t>Strontium chloride</t>
  </si>
  <si>
    <t>N - SrCrO4 from SrCl2</t>
  </si>
  <si>
    <t>Sodium dichromate</t>
  </si>
  <si>
    <t>Chromic acid strontium</t>
  </si>
  <si>
    <t>N - SrCrO4</t>
  </si>
  <si>
    <t>Chromium trioxide</t>
  </si>
  <si>
    <t>N - SrTiO3</t>
  </si>
  <si>
    <t>Titanium tetrachloride</t>
  </si>
  <si>
    <t>Oxalic acid</t>
  </si>
  <si>
    <t>Strontium titanate</t>
  </si>
  <si>
    <t>N - Strontium ranelate</t>
  </si>
  <si>
    <t>Citric acid</t>
  </si>
  <si>
    <t>Ray nai acid strontium</t>
  </si>
  <si>
    <t>Metal aluminum</t>
  </si>
  <si>
    <t>Metal strontium</t>
  </si>
  <si>
    <t>Lead-zinc mine</t>
  </si>
  <si>
    <t>Lead and zinc concentrate</t>
  </si>
  <si>
    <t>tailings</t>
  </si>
  <si>
    <t>Metal lead</t>
  </si>
  <si>
    <t>The metal zinc</t>
  </si>
  <si>
    <t>N - Lead accumulator</t>
  </si>
  <si>
    <t>Lead dioxide</t>
  </si>
  <si>
    <t>Lead battery</t>
  </si>
  <si>
    <t>N - Cable sheath</t>
  </si>
  <si>
    <t>Metal antimony</t>
  </si>
  <si>
    <t>Lead antimony cable sheath</t>
  </si>
  <si>
    <t>Lead material</t>
  </si>
  <si>
    <t>Lead oxide</t>
  </si>
  <si>
    <t>Lead alloy</t>
  </si>
  <si>
    <t>The lead of other compounds</t>
  </si>
  <si>
    <t>N - PbO2</t>
  </si>
  <si>
    <t>Lead acetate</t>
  </si>
  <si>
    <t>N - PbO2 by thermal oxidation method</t>
  </si>
  <si>
    <t>Zinc alloy</t>
  </si>
  <si>
    <t>Hot dip galvanized</t>
  </si>
  <si>
    <t>Hot galvanizing slag</t>
  </si>
  <si>
    <t>copper</t>
  </si>
  <si>
    <t>brass</t>
  </si>
  <si>
    <t>zno</t>
  </si>
  <si>
    <t>Zinc material</t>
  </si>
  <si>
    <t>Brass material</t>
  </si>
  <si>
    <t>Nickel and cobalt</t>
  </si>
  <si>
    <t>Nickel and cobalt concentrate</t>
  </si>
  <si>
    <t>Low grade nickel</t>
  </si>
  <si>
    <t>Iron sulfide</t>
  </si>
  <si>
    <t>High grade nickel</t>
  </si>
  <si>
    <t>Nickel concentrate</t>
  </si>
  <si>
    <t>nickel</t>
  </si>
  <si>
    <t>Cobalt metal</t>
  </si>
  <si>
    <t>Copper concentrate</t>
  </si>
  <si>
    <t>Nickel sulfate</t>
  </si>
  <si>
    <t>Nickel hydroxide</t>
  </si>
  <si>
    <t>Nickel carbonyl</t>
  </si>
  <si>
    <t>The cobalt oxide</t>
  </si>
  <si>
    <t>Zinc material cutting scrap</t>
  </si>
  <si>
    <t>bauxite</t>
  </si>
  <si>
    <t>cryolite</t>
  </si>
  <si>
    <t>Lu: xingcai</t>
  </si>
  <si>
    <t>Aluminium chloride</t>
  </si>
  <si>
    <t>Aluminum fluoride</t>
  </si>
  <si>
    <t>E</t>
  </si>
  <si>
    <t>Calcium carbonate</t>
  </si>
  <si>
    <t>Lithium hydroxide</t>
  </si>
  <si>
    <t>Lithium chloride</t>
  </si>
  <si>
    <t>N - LiClO4</t>
  </si>
  <si>
    <t>Sodium perchlorate</t>
  </si>
  <si>
    <t>Lithium perchlorate</t>
  </si>
  <si>
    <t>Lithium acetate</t>
  </si>
  <si>
    <t>Lithium sulfate</t>
  </si>
  <si>
    <t>N - LiBr</t>
  </si>
  <si>
    <t>Hydrobromic acid</t>
  </si>
  <si>
    <t>Lithium bromide</t>
  </si>
  <si>
    <t>N - LiI from LiOH</t>
  </si>
  <si>
    <t>Hydroiodic acid</t>
  </si>
  <si>
    <t>Iodide lithium</t>
  </si>
  <si>
    <t>N - LiI from Li2CO3</t>
  </si>
  <si>
    <t>Lithium fluoride</t>
  </si>
  <si>
    <t>Nitric acid lithium</t>
  </si>
  <si>
    <t>Lithium phosphate</t>
  </si>
  <si>
    <t>Lithium metal</t>
  </si>
  <si>
    <t>Lithium aluminium alloy</t>
  </si>
  <si>
    <t>Lithium magnesium alloy</t>
  </si>
  <si>
    <t>Lithium dihydrogen phosphate</t>
  </si>
  <si>
    <t>Metaphosphoric acid lithium</t>
  </si>
  <si>
    <t>Lithium foil</t>
  </si>
  <si>
    <t>Lithium hydride</t>
  </si>
  <si>
    <t>Lithium aluminium hydride</t>
  </si>
  <si>
    <t>lithium</t>
  </si>
  <si>
    <t>Titanium dioxide</t>
  </si>
  <si>
    <t>Lithium titanate</t>
  </si>
  <si>
    <t>Chemical waste</t>
  </si>
  <si>
    <t>Carbon source</t>
  </si>
  <si>
    <t>Lithium iron phosphate</t>
  </si>
  <si>
    <t>Nickel cobalt manganese source</t>
  </si>
  <si>
    <t>Nickel cobalt manganese acid lithium</t>
  </si>
  <si>
    <t>Nickel source</t>
  </si>
  <si>
    <t>Nickel acid lithium</t>
  </si>
  <si>
    <t>Manganese source</t>
  </si>
  <si>
    <t>Manganese acid lithium</t>
  </si>
  <si>
    <t>Aluminum nickel and cobalt source</t>
  </si>
  <si>
    <t>Aluminum nickel and cobalt acid lithium</t>
  </si>
  <si>
    <t>The cobalt</t>
  </si>
  <si>
    <t>Cobalt acid lithium</t>
  </si>
  <si>
    <t>Six fluoride phosphate</t>
  </si>
  <si>
    <t>Ammonium fluoride</t>
  </si>
  <si>
    <t>Six fluorine lithium phosphate</t>
  </si>
  <si>
    <t>Oxalic acid boric acid lithium</t>
  </si>
  <si>
    <t>Lithium ion battery cathode material</t>
  </si>
  <si>
    <t>Carbon materials</t>
  </si>
  <si>
    <t>Silicon carbon materials</t>
  </si>
  <si>
    <t>Lithium ion battery anode materials</t>
  </si>
  <si>
    <t>Lithium ion battery diaphragm material</t>
  </si>
  <si>
    <t>carbonate</t>
  </si>
  <si>
    <t>Lithium ion battery electrolyte</t>
  </si>
  <si>
    <t>Lithium ion batteries</t>
  </si>
  <si>
    <t>F</t>
  </si>
  <si>
    <t>Lime-sand brick</t>
  </si>
  <si>
    <t>cement</t>
  </si>
  <si>
    <t>Aerated block</t>
  </si>
  <si>
    <t>concrete</t>
  </si>
  <si>
    <t>geomembrane</t>
  </si>
  <si>
    <t>PE pipe</t>
  </si>
  <si>
    <t>Oxygen chloride magnesium cement</t>
  </si>
  <si>
    <t>Coal gangue</t>
  </si>
  <si>
    <t>Boiling coal</t>
  </si>
  <si>
    <t>Coal gangue cement</t>
  </si>
  <si>
    <t>Baking-free brick</t>
  </si>
  <si>
    <t>Molecular sieve</t>
  </si>
  <si>
    <t>Coal gangue compound fertilizer</t>
  </si>
  <si>
    <t>Aluminum sulfate</t>
  </si>
  <si>
    <t>sandstone</t>
  </si>
  <si>
    <t>The clay</t>
  </si>
  <si>
    <t>phosphogypsum</t>
  </si>
  <si>
    <t>Photovoltaic (pv) molten salt</t>
  </si>
  <si>
    <t>Rubidium salts</t>
  </si>
  <si>
    <t>Cesium salt</t>
  </si>
  <si>
    <t>The refined rubidium salts</t>
  </si>
  <si>
    <t>The refined cesium salt</t>
  </si>
  <si>
    <t>The fly ash</t>
  </si>
  <si>
    <t>Ferric chloride</t>
  </si>
  <si>
    <t>PET</t>
    <phoneticPr fontId="1" type="noConversion"/>
  </si>
  <si>
    <t>ABS</t>
    <phoneticPr fontId="1" type="noConversion"/>
  </si>
  <si>
    <t>PAM</t>
    <phoneticPr fontId="1" type="noConversion"/>
  </si>
  <si>
    <t>PVC</t>
    <phoneticPr fontId="1" type="noConversion"/>
  </si>
  <si>
    <t>Desulfurization and denitrification agent</t>
  </si>
  <si>
    <t>Carbon Dioxide</t>
  </si>
  <si>
    <t>Acetylene</t>
  </si>
  <si>
    <t>Butane</t>
  </si>
  <si>
    <t>Aviation kerosene</t>
  </si>
  <si>
    <t>Propylene</t>
  </si>
  <si>
    <t>Propane</t>
  </si>
  <si>
    <t>Xylene</t>
  </si>
  <si>
    <t>Asphalt</t>
  </si>
  <si>
    <t>Triethylene glycol</t>
  </si>
  <si>
    <t>Hydrogen</t>
  </si>
  <si>
    <t>General waste</t>
  </si>
  <si>
    <t>Silica</t>
  </si>
  <si>
    <t>Water</t>
  </si>
  <si>
    <t>Ammonia</t>
  </si>
  <si>
    <t>Sodium fluosilicate</t>
  </si>
  <si>
    <t>ash</t>
    <phoneticPr fontId="1" type="noConversion"/>
  </si>
  <si>
    <t>Chlorosilane</t>
  </si>
  <si>
    <t>Silicone Resin</t>
  </si>
  <si>
    <t>Nano silicon powder</t>
  </si>
  <si>
    <t>Oil fracturing sand</t>
  </si>
  <si>
    <t>Ammonium sulfide</t>
  </si>
  <si>
    <t>water</t>
    <phoneticPr fontId="1" type="noConversion"/>
  </si>
  <si>
    <t>Exhaust gas</t>
  </si>
  <si>
    <t>Lead-zinc slag</t>
  </si>
  <si>
    <t>ash</t>
    <phoneticPr fontId="1" type="noConversion"/>
  </si>
  <si>
    <t>Nickel-copper alloy</t>
  </si>
  <si>
    <t>Sulfur</t>
  </si>
  <si>
    <t>Nickel Sulfate</t>
  </si>
  <si>
    <t>Sulfur Dioxide</t>
  </si>
  <si>
    <t>Sulfur iron ore</t>
  </si>
  <si>
    <t>gangue</t>
  </si>
  <si>
    <t>Aluminum chloride</t>
  </si>
  <si>
    <t>Sulfur concentrate</t>
  </si>
  <si>
    <t>Coal tar</t>
  </si>
  <si>
    <t>Cinder</t>
  </si>
  <si>
    <t>Butadiene</t>
  </si>
  <si>
    <t>Carbon Black</t>
  </si>
  <si>
    <t>Coke</t>
  </si>
  <si>
    <t>water</t>
    <phoneticPr fontId="1" type="noConversion"/>
  </si>
  <si>
    <t>Polyethylene glycol</t>
  </si>
  <si>
    <t>Input-1</t>
    <phoneticPr fontId="1" type="noConversion"/>
  </si>
  <si>
    <t>Input-2</t>
    <phoneticPr fontId="1" type="noConversion"/>
  </si>
  <si>
    <t>Input-3</t>
    <phoneticPr fontId="1" type="noConversion"/>
  </si>
  <si>
    <t>Input-4</t>
    <phoneticPr fontId="1" type="noConversion"/>
  </si>
  <si>
    <t>Output-1</t>
    <phoneticPr fontId="1" type="noConversion"/>
  </si>
  <si>
    <t>Output-2</t>
    <phoneticPr fontId="1" type="noConversion"/>
  </si>
  <si>
    <t>Output-3</t>
    <phoneticPr fontId="1" type="noConversion"/>
  </si>
  <si>
    <t>Output-4</t>
    <phoneticPr fontId="1" type="noConversion"/>
  </si>
  <si>
    <t>Nitrochlorobenzene</t>
  </si>
  <si>
    <t>Specialized resins</t>
  </si>
  <si>
    <t>Methanol</t>
  </si>
  <si>
    <t>Ethylene</t>
  </si>
  <si>
    <t>Ethylene oxide</t>
  </si>
  <si>
    <t>Fluorite</t>
  </si>
  <si>
    <t>Hydrogen Fluoride</t>
  </si>
  <si>
    <t>Fluorine gas</t>
  </si>
  <si>
    <t>Fluorosilicic acid</t>
  </si>
  <si>
    <t>Potassium hydrogen fluoride</t>
  </si>
  <si>
    <t>Phosphoric acid</t>
  </si>
  <si>
    <t>Phosphorous oxychloride</t>
  </si>
  <si>
    <t>Phosphite</t>
  </si>
  <si>
    <t>Urea</t>
  </si>
  <si>
    <t>Chlorine gas</t>
  </si>
  <si>
    <t>Metal Iron</t>
  </si>
  <si>
    <t>Input-5</t>
    <phoneticPr fontId="1" type="noConversion"/>
  </si>
  <si>
    <t>PVC</t>
    <phoneticPr fontId="1" type="noConversion"/>
  </si>
  <si>
    <t>PVC</t>
    <phoneticPr fontId="1" type="noConversion"/>
  </si>
  <si>
    <t>Zinc cutting edges</t>
  </si>
  <si>
    <t>Nitrogen monoxide</t>
  </si>
  <si>
    <t>Iron concentrate powder</t>
  </si>
  <si>
    <r>
      <t>N - B</t>
    </r>
    <r>
      <rPr>
        <sz val="11"/>
        <color theme="1"/>
        <rFont val="等线"/>
        <family val="2"/>
      </rPr>
      <t>₄</t>
    </r>
    <r>
      <rPr>
        <sz val="11"/>
        <color theme="1"/>
        <rFont val="Times New Roman"/>
        <family val="1"/>
      </rPr>
      <t>C</t>
    </r>
  </si>
  <si>
    <r>
      <t>N - Li</t>
    </r>
    <r>
      <rPr>
        <sz val="11"/>
        <color theme="1"/>
        <rFont val="等线"/>
        <family val="2"/>
      </rPr>
      <t>₃</t>
    </r>
    <r>
      <rPr>
        <sz val="11"/>
        <color theme="1"/>
        <rFont val="Times New Roman"/>
        <family val="1"/>
      </rPr>
      <t>PO</t>
    </r>
    <r>
      <rPr>
        <sz val="11"/>
        <color theme="1"/>
        <rFont val="等线"/>
        <family val="2"/>
      </rPr>
      <t>₄</t>
    </r>
    <r>
      <rPr>
        <sz val="11"/>
        <color theme="1"/>
        <rFont val="Times New Roman"/>
        <family val="1"/>
      </rPr>
      <t xml:space="preserve"> from  LiOH</t>
    </r>
  </si>
  <si>
    <r>
      <t>N - Li</t>
    </r>
    <r>
      <rPr>
        <sz val="11"/>
        <color theme="1"/>
        <rFont val="等线"/>
        <family val="2"/>
      </rPr>
      <t>₃</t>
    </r>
    <r>
      <rPr>
        <sz val="11"/>
        <color theme="1"/>
        <rFont val="Times New Roman"/>
        <family val="1"/>
      </rPr>
      <t>PO</t>
    </r>
    <r>
      <rPr>
        <sz val="11"/>
        <color theme="1"/>
        <rFont val="等线"/>
        <family val="2"/>
      </rPr>
      <t>₄</t>
    </r>
    <r>
      <rPr>
        <sz val="11"/>
        <color theme="1"/>
        <rFont val="Times New Roman"/>
        <family val="1"/>
      </rPr>
      <t xml:space="preserve"> from  Li2CO3</t>
    </r>
  </si>
  <si>
    <r>
      <t>N - NaNO</t>
    </r>
    <r>
      <rPr>
        <vertAlign val="subscript"/>
        <sz val="11"/>
        <color theme="1"/>
        <rFont val="Times New Roman"/>
        <family val="1"/>
      </rPr>
      <t>3</t>
    </r>
    <r>
      <rPr>
        <sz val="11"/>
        <color theme="1"/>
        <rFont val="Times New Roman"/>
        <family val="1"/>
      </rPr>
      <t xml:space="preserve"> by neutralization</t>
    </r>
    <phoneticPr fontId="1" type="noConversion"/>
  </si>
  <si>
    <r>
      <t>N - KNO</t>
    </r>
    <r>
      <rPr>
        <vertAlign val="subscript"/>
        <sz val="11"/>
        <color theme="1"/>
        <rFont val="Times New Roman"/>
        <family val="1"/>
      </rPr>
      <t>3</t>
    </r>
    <phoneticPr fontId="1" type="noConversion"/>
  </si>
  <si>
    <r>
      <t>N - Na</t>
    </r>
    <r>
      <rPr>
        <vertAlign val="subscript"/>
        <sz val="11"/>
        <color theme="1"/>
        <rFont val="Times New Roman"/>
        <family val="1"/>
      </rPr>
      <t>2</t>
    </r>
    <r>
      <rPr>
        <sz val="11"/>
        <color theme="1"/>
        <rFont val="Times New Roman"/>
        <family val="1"/>
      </rPr>
      <t>S</t>
    </r>
    <r>
      <rPr>
        <vertAlign val="subscript"/>
        <sz val="11"/>
        <color theme="1"/>
        <rFont val="Times New Roman"/>
        <family val="1"/>
      </rPr>
      <t>2</t>
    </r>
    <r>
      <rPr>
        <sz val="11"/>
        <color theme="1"/>
        <rFont val="Times New Roman"/>
        <family val="1"/>
      </rPr>
      <t>O</t>
    </r>
    <r>
      <rPr>
        <vertAlign val="subscript"/>
        <sz val="11"/>
        <color theme="1"/>
        <rFont val="Times New Roman"/>
        <family val="1"/>
      </rPr>
      <t xml:space="preserve">3 </t>
    </r>
    <r>
      <rPr>
        <sz val="11"/>
        <color theme="1"/>
        <rFont val="Times New Roman"/>
        <family val="1"/>
      </rPr>
      <t>from Na</t>
    </r>
    <r>
      <rPr>
        <vertAlign val="subscript"/>
        <sz val="11"/>
        <color theme="1"/>
        <rFont val="Times New Roman"/>
        <family val="1"/>
      </rPr>
      <t>2</t>
    </r>
    <r>
      <rPr>
        <sz val="11"/>
        <color theme="1"/>
        <rFont val="Times New Roman"/>
        <family val="1"/>
      </rPr>
      <t>SO</t>
    </r>
    <r>
      <rPr>
        <vertAlign val="subscript"/>
        <sz val="11"/>
        <color theme="1"/>
        <rFont val="Times New Roman"/>
        <family val="1"/>
      </rPr>
      <t>3</t>
    </r>
    <phoneticPr fontId="1" type="noConversion"/>
  </si>
  <si>
    <r>
      <t>N - K</t>
    </r>
    <r>
      <rPr>
        <vertAlign val="subscript"/>
        <sz val="11"/>
        <color theme="1"/>
        <rFont val="Times New Roman"/>
        <family val="1"/>
      </rPr>
      <t>2</t>
    </r>
    <r>
      <rPr>
        <sz val="11"/>
        <color theme="1"/>
        <rFont val="Times New Roman"/>
        <family val="1"/>
      </rPr>
      <t>SO</t>
    </r>
    <r>
      <rPr>
        <vertAlign val="subscript"/>
        <sz val="11"/>
        <color theme="1"/>
        <rFont val="Times New Roman"/>
        <family val="1"/>
      </rPr>
      <t xml:space="preserve">4 </t>
    </r>
    <r>
      <rPr>
        <sz val="11"/>
        <color theme="1"/>
        <rFont val="Times New Roman"/>
        <family val="1"/>
      </rPr>
      <t xml:space="preserve">from saline lake </t>
    </r>
    <phoneticPr fontId="1" type="noConversion"/>
  </si>
  <si>
    <r>
      <t>N - KHF</t>
    </r>
    <r>
      <rPr>
        <vertAlign val="subscript"/>
        <sz val="11"/>
        <color theme="1"/>
        <rFont val="Times New Roman"/>
        <family val="1"/>
      </rPr>
      <t>2</t>
    </r>
    <r>
      <rPr>
        <sz val="11"/>
        <color theme="1"/>
        <rFont val="Times New Roman"/>
        <family val="1"/>
      </rPr>
      <t xml:space="preserve"> from KOH</t>
    </r>
    <phoneticPr fontId="1" type="noConversion"/>
  </si>
  <si>
    <r>
      <t>N - H</t>
    </r>
    <r>
      <rPr>
        <vertAlign val="subscript"/>
        <sz val="11"/>
        <color theme="1"/>
        <rFont val="Times New Roman"/>
        <family val="1"/>
      </rPr>
      <t>3</t>
    </r>
    <r>
      <rPr>
        <sz val="11"/>
        <color theme="1"/>
        <rFont val="Times New Roman"/>
        <family val="1"/>
      </rPr>
      <t>BO</t>
    </r>
    <r>
      <rPr>
        <vertAlign val="subscript"/>
        <sz val="11"/>
        <color theme="1"/>
        <rFont val="Times New Roman"/>
        <family val="1"/>
      </rPr>
      <t>3</t>
    </r>
    <r>
      <rPr>
        <sz val="11"/>
        <color theme="1"/>
        <rFont val="Times New Roman"/>
        <family val="1"/>
      </rPr>
      <t xml:space="preserve"> from ludwigite and HCl</t>
    </r>
    <phoneticPr fontId="1" type="noConversion"/>
  </si>
  <si>
    <r>
      <t>N - NiSO</t>
    </r>
    <r>
      <rPr>
        <vertAlign val="subscript"/>
        <sz val="11"/>
        <color theme="1"/>
        <rFont val="Times New Roman"/>
        <family val="1"/>
      </rPr>
      <t>4</t>
    </r>
    <phoneticPr fontId="1" type="noConversion"/>
  </si>
  <si>
    <r>
      <t>N - Ni(OH)</t>
    </r>
    <r>
      <rPr>
        <sz val="11"/>
        <color theme="1"/>
        <rFont val="Malgun Gothic Semilight"/>
        <family val="2"/>
        <charset val="134"/>
      </rPr>
      <t>₂</t>
    </r>
    <phoneticPr fontId="1" type="noConversion"/>
  </si>
  <si>
    <r>
      <t>N - Ni(CO)</t>
    </r>
    <r>
      <rPr>
        <vertAlign val="subscript"/>
        <sz val="11"/>
        <color theme="1"/>
        <rFont val="Times New Roman"/>
        <family val="1"/>
      </rPr>
      <t>4</t>
    </r>
    <phoneticPr fontId="1" type="noConversion"/>
  </si>
  <si>
    <r>
      <t>N - Co</t>
    </r>
    <r>
      <rPr>
        <sz val="11"/>
        <color theme="1"/>
        <rFont val="Malgun Gothic Semilight"/>
        <family val="2"/>
        <charset val="134"/>
      </rPr>
      <t>₃</t>
    </r>
    <r>
      <rPr>
        <sz val="11"/>
        <color theme="1"/>
        <rFont val="Times New Roman"/>
        <family val="1"/>
      </rPr>
      <t>O</t>
    </r>
    <r>
      <rPr>
        <sz val="11"/>
        <color theme="1"/>
        <rFont val="Malgun Gothic Semilight"/>
        <family val="2"/>
        <charset val="134"/>
      </rPr>
      <t>₄</t>
    </r>
    <phoneticPr fontId="1" type="noConversion"/>
  </si>
  <si>
    <r>
      <t>N - Li</t>
    </r>
    <r>
      <rPr>
        <vertAlign val="subscript"/>
        <sz val="11"/>
        <color theme="1"/>
        <rFont val="Times New Roman"/>
        <family val="1"/>
      </rPr>
      <t>2</t>
    </r>
    <r>
      <rPr>
        <sz val="11"/>
        <color theme="1"/>
        <rFont val="Times New Roman"/>
        <family val="1"/>
      </rPr>
      <t>CO</t>
    </r>
    <r>
      <rPr>
        <vertAlign val="subscript"/>
        <sz val="11"/>
        <color theme="1"/>
        <rFont val="Times New Roman"/>
        <family val="1"/>
      </rPr>
      <t>3</t>
    </r>
    <r>
      <rPr>
        <sz val="11"/>
        <color theme="1"/>
        <rFont val="Times New Roman"/>
        <family val="1"/>
      </rPr>
      <t xml:space="preserve"> from saline brine</t>
    </r>
    <phoneticPr fontId="1" type="noConversion"/>
  </si>
  <si>
    <r>
      <t>N - LiPF</t>
    </r>
    <r>
      <rPr>
        <vertAlign val="subscript"/>
        <sz val="11"/>
        <color theme="1"/>
        <rFont val="Times New Roman"/>
        <family val="1"/>
      </rPr>
      <t xml:space="preserve">6 </t>
    </r>
    <r>
      <rPr>
        <sz val="11"/>
        <color theme="1"/>
        <rFont val="Times New Roman"/>
        <family val="1"/>
      </rPr>
      <t>from PF</t>
    </r>
    <r>
      <rPr>
        <vertAlign val="subscript"/>
        <sz val="11"/>
        <color theme="1"/>
        <rFont val="Times New Roman"/>
        <family val="1"/>
      </rPr>
      <t>5</t>
    </r>
    <phoneticPr fontId="1" type="noConversion"/>
  </si>
  <si>
    <r>
      <t>N - Ca(OH)</t>
    </r>
    <r>
      <rPr>
        <vertAlign val="subscript"/>
        <sz val="11"/>
        <color theme="1"/>
        <rFont val="Times New Roman"/>
        <family val="1"/>
      </rPr>
      <t>2</t>
    </r>
    <r>
      <rPr>
        <sz val="11"/>
        <color theme="1"/>
        <rFont val="Times New Roman"/>
        <family val="1"/>
      </rPr>
      <t xml:space="preserve"> from carbide slag</t>
    </r>
    <phoneticPr fontId="1" type="noConversion"/>
  </si>
  <si>
    <t>Industrial type</t>
    <phoneticPr fontId="1" type="noConversion"/>
  </si>
  <si>
    <t>Sensitivity coefficient</t>
  </si>
  <si>
    <t>IV</t>
  </si>
  <si>
    <t>CE</t>
  </si>
  <si>
    <t>FC</t>
  </si>
  <si>
    <t>ELEC</t>
  </si>
  <si>
    <t>SDP</t>
  </si>
  <si>
    <t>Pro</t>
  </si>
  <si>
    <t>ENC</t>
  </si>
  <si>
    <t>WW</t>
  </si>
  <si>
    <t>FWI</t>
  </si>
  <si>
    <t>CEI</t>
  </si>
  <si>
    <t>EI</t>
  </si>
  <si>
    <t>CCI</t>
  </si>
  <si>
    <t>SDPI</t>
  </si>
  <si>
    <t>FWP</t>
  </si>
  <si>
    <t>Saline brine supply</t>
  </si>
  <si>
    <r>
      <t>Li</t>
    </r>
    <r>
      <rPr>
        <b/>
        <sz val="8"/>
        <color rgb="FFFFFFFF"/>
        <rFont val="苹方-简 常规体"/>
        <charset val="134"/>
      </rPr>
      <t>2</t>
    </r>
    <r>
      <rPr>
        <b/>
        <sz val="11"/>
        <color rgb="FFFFFFFF"/>
        <rFont val="苹方-简 常规体"/>
        <charset val="134"/>
      </rPr>
      <t>CO</t>
    </r>
    <r>
      <rPr>
        <b/>
        <sz val="8"/>
        <color rgb="FFFFFFFF"/>
        <rFont val="苹方-简 常规体"/>
        <charset val="134"/>
      </rPr>
      <t>3</t>
    </r>
    <r>
      <rPr>
        <b/>
        <sz val="11"/>
        <color rgb="FFFFFFFF"/>
        <rFont val="苹方-简 常规体"/>
        <charset val="134"/>
      </rPr>
      <t xml:space="preserve"> price</t>
    </r>
  </si>
  <si>
    <r>
      <t>Li</t>
    </r>
    <r>
      <rPr>
        <b/>
        <sz val="8"/>
        <color rgb="FFFFFFFF"/>
        <rFont val="苹方-简 常规体"/>
        <charset val="134"/>
      </rPr>
      <t>2</t>
    </r>
    <r>
      <rPr>
        <b/>
        <sz val="11"/>
        <color rgb="FFFFFFFF"/>
        <rFont val="苹方-简 常规体"/>
        <charset val="134"/>
      </rPr>
      <t>CO</t>
    </r>
    <r>
      <rPr>
        <b/>
        <sz val="8"/>
        <color rgb="FFFFFFFF"/>
        <rFont val="苹方-简 常规体"/>
        <charset val="134"/>
      </rPr>
      <t>3</t>
    </r>
    <r>
      <rPr>
        <b/>
        <sz val="11"/>
        <color rgb="FFFFFFFF"/>
        <rFont val="苹方-简 常规体"/>
        <charset val="134"/>
      </rPr>
      <t xml:space="preserve"> upper limit</t>
    </r>
  </si>
  <si>
    <t>Potash fertilizer supply</t>
  </si>
  <si>
    <r>
      <t>K</t>
    </r>
    <r>
      <rPr>
        <b/>
        <sz val="8"/>
        <color rgb="FFFFFFFF"/>
        <rFont val="苹方-简 常规体"/>
        <charset val="134"/>
      </rPr>
      <t>2</t>
    </r>
    <r>
      <rPr>
        <b/>
        <sz val="11"/>
        <color rgb="FFFFFFFF"/>
        <rFont val="苹方-简 常规体"/>
        <charset val="134"/>
      </rPr>
      <t>CO</t>
    </r>
    <r>
      <rPr>
        <b/>
        <sz val="8"/>
        <color rgb="FFFFFFFF"/>
        <rFont val="苹方-简 常规体"/>
        <charset val="134"/>
      </rPr>
      <t>3</t>
    </r>
    <r>
      <rPr>
        <b/>
        <sz val="11"/>
        <color rgb="FFFFFFFF"/>
        <rFont val="苹方-简 常规体"/>
        <charset val="134"/>
      </rPr>
      <t xml:space="preserve"> upper limit</t>
    </r>
  </si>
  <si>
    <t>Si supply</t>
  </si>
  <si>
    <t>Coal supply</t>
  </si>
  <si>
    <t>Industrial output</t>
  </si>
  <si>
    <t>Solidwaste production</t>
  </si>
  <si>
    <t>Freshwater intensity</t>
  </si>
  <si>
    <t>Solid intensity</t>
  </si>
  <si>
    <t>Carbon emission</t>
  </si>
  <si>
    <t>Profit</t>
  </si>
  <si>
    <t>Carbon emission intensity</t>
  </si>
  <si>
    <t>Freshwater consumption</t>
  </si>
  <si>
    <t>Energy consumption</t>
  </si>
  <si>
    <t>Energy intensity</t>
  </si>
  <si>
    <t>Water productivity</t>
  </si>
  <si>
    <t>Electricity consumption</t>
  </si>
  <si>
    <t>Waste water</t>
  </si>
  <si>
    <t>Coal consumption intensity</t>
  </si>
  <si>
    <t>Industry No.</t>
    <phoneticPr fontId="1" type="noConversion"/>
  </si>
  <si>
    <t>Brine</t>
    <phoneticPr fontId="1" type="noConversion"/>
  </si>
  <si>
    <t>Carnallite</t>
    <phoneticPr fontId="1" type="noConversion"/>
  </si>
  <si>
    <t>Water</t>
    <phoneticPr fontId="1" type="noConversion"/>
  </si>
  <si>
    <t>Hydrogen</t>
    <phoneticPr fontId="1" type="noConversion"/>
  </si>
  <si>
    <t>Chlorine</t>
    <phoneticPr fontId="1" type="noConversion"/>
  </si>
  <si>
    <r>
      <t>N - K</t>
    </r>
    <r>
      <rPr>
        <sz val="8"/>
        <color theme="1"/>
        <rFont val="Times New Roman"/>
        <family val="1"/>
      </rPr>
      <t>2</t>
    </r>
    <r>
      <rPr>
        <sz val="11"/>
        <color theme="1"/>
        <rFont val="Times New Roman"/>
        <family val="1"/>
      </rPr>
      <t>SO</t>
    </r>
    <r>
      <rPr>
        <sz val="8"/>
        <color theme="1"/>
        <rFont val="Times New Roman"/>
        <family val="1"/>
      </rPr>
      <t>4</t>
    </r>
    <r>
      <rPr>
        <sz val="11"/>
        <color theme="1"/>
        <rFont val="Times New Roman"/>
        <family val="1"/>
      </rPr>
      <t xml:space="preserve"> by double decomposition</t>
    </r>
    <phoneticPr fontId="1" type="noConversion"/>
  </si>
  <si>
    <r>
      <t>N - K</t>
    </r>
    <r>
      <rPr>
        <sz val="9"/>
        <color theme="1"/>
        <rFont val="Times New Roman"/>
        <family val="1"/>
      </rPr>
      <t>2</t>
    </r>
    <r>
      <rPr>
        <sz val="11"/>
        <color theme="1"/>
        <rFont val="Times New Roman"/>
        <family val="1"/>
      </rPr>
      <t>CO</t>
    </r>
    <r>
      <rPr>
        <sz val="8"/>
        <color theme="1"/>
        <rFont val="Times New Roman"/>
        <family val="1"/>
      </rPr>
      <t>3</t>
    </r>
    <r>
      <rPr>
        <sz val="11"/>
        <color theme="1"/>
        <rFont val="Times New Roman"/>
        <family val="1"/>
      </rPr>
      <t xml:space="preserve"> by electrolysis process</t>
    </r>
    <phoneticPr fontId="1" type="noConversion"/>
  </si>
  <si>
    <r>
      <t>N - KMnO</t>
    </r>
    <r>
      <rPr>
        <sz val="8"/>
        <color theme="1"/>
        <rFont val="Times New Roman"/>
        <family val="1"/>
      </rPr>
      <t>4</t>
    </r>
    <phoneticPr fontId="1" type="noConversion"/>
  </si>
  <si>
    <t>↑80%</t>
    <phoneticPr fontId="1" type="noConversion"/>
  </si>
  <si>
    <t>↑50%</t>
    <phoneticPr fontId="1" type="noConversion"/>
  </si>
  <si>
    <t>↑20%</t>
    <phoneticPr fontId="1" type="noConversion"/>
  </si>
  <si>
    <t>↑10%</t>
    <phoneticPr fontId="1" type="noConversion"/>
  </si>
  <si>
    <t>↑5%</t>
    <phoneticPr fontId="1" type="noConversion"/>
  </si>
  <si>
    <t>↓5%</t>
    <phoneticPr fontId="1" type="noConversion"/>
  </si>
  <si>
    <t>↓10%</t>
    <phoneticPr fontId="1" type="noConversion"/>
  </si>
  <si>
    <t>↓20%</t>
    <phoneticPr fontId="1" type="noConversion"/>
  </si>
  <si>
    <t>↓50%</t>
    <phoneticPr fontId="1" type="noConversion"/>
  </si>
  <si>
    <t>↓80%</t>
    <phoneticPr fontId="1" type="noConversion"/>
  </si>
  <si>
    <r>
      <t>Para. Price of Li</t>
    </r>
    <r>
      <rPr>
        <b/>
        <sz val="9"/>
        <color theme="0"/>
        <rFont val="等线 (正文)"/>
        <charset val="134"/>
      </rPr>
      <t>2</t>
    </r>
    <r>
      <rPr>
        <b/>
        <sz val="11"/>
        <color theme="0"/>
        <rFont val="等线"/>
        <family val="2"/>
        <scheme val="minor"/>
      </rPr>
      <t>CO</t>
    </r>
    <r>
      <rPr>
        <b/>
        <sz val="9"/>
        <color theme="0"/>
        <rFont val="等线 (正文)"/>
        <charset val="134"/>
      </rPr>
      <t>3</t>
    </r>
    <phoneticPr fontId="1" type="noConversion"/>
  </si>
  <si>
    <t>Units</t>
    <phoneticPr fontId="1" type="noConversion"/>
  </si>
  <si>
    <t>Scenarios</t>
    <phoneticPr fontId="1" type="noConversion"/>
  </si>
  <si>
    <t>S0totalindustrialvalue</t>
    <phoneticPr fontId="22" type="noConversion"/>
  </si>
  <si>
    <t>Industrial output</t>
    <phoneticPr fontId="1" type="noConversion"/>
  </si>
  <si>
    <t>S0</t>
    <phoneticPr fontId="1" type="noConversion"/>
  </si>
  <si>
    <t>S0totalcarbonemission</t>
  </si>
  <si>
    <t xml:space="preserve">Carbon emission </t>
    <phoneticPr fontId="1" type="noConversion"/>
  </si>
  <si>
    <t>S0totalfreshwaterconsumption</t>
  </si>
  <si>
    <t>Water consumption</t>
    <phoneticPr fontId="1" type="noConversion"/>
  </si>
  <si>
    <t>S0totalelectricityconsumption</t>
  </si>
  <si>
    <t>Electricity consumption</t>
    <phoneticPr fontId="1" type="noConversion"/>
  </si>
  <si>
    <t>S0totalsolidwasteproduction</t>
  </si>
  <si>
    <t>Solidwaste production</t>
    <phoneticPr fontId="1" type="noConversion"/>
  </si>
  <si>
    <t>S0totalinvestment</t>
  </si>
  <si>
    <t>Capital investment</t>
    <phoneticPr fontId="1" type="noConversion"/>
  </si>
  <si>
    <t>S0totalbenefit</t>
  </si>
  <si>
    <t>Benefit</t>
    <phoneticPr fontId="1" type="noConversion"/>
  </si>
  <si>
    <t>S0totalenergyconsumption</t>
  </si>
  <si>
    <t>Energy consumption</t>
    <phoneticPr fontId="1" type="noConversion"/>
  </si>
  <si>
    <t>S0totalwastewater</t>
  </si>
  <si>
    <t xml:space="preserve">Sewage </t>
    <phoneticPr fontId="1" type="noConversion"/>
  </si>
  <si>
    <t>S0freshwaterintensity</t>
  </si>
  <si>
    <t>Water consumption intensity</t>
    <phoneticPr fontId="1" type="noConversion"/>
  </si>
  <si>
    <t>S0carbonemissionintensity</t>
  </si>
  <si>
    <t>Carbon emission intensity</t>
    <phoneticPr fontId="1" type="noConversion"/>
  </si>
  <si>
    <t>S0electricityintensity</t>
  </si>
  <si>
    <t>Electricity consumption intensity</t>
    <phoneticPr fontId="1" type="noConversion"/>
  </si>
  <si>
    <t>S0coalconsumptionintensity</t>
  </si>
  <si>
    <t>Energy consumption intensity</t>
    <phoneticPr fontId="1" type="noConversion"/>
  </si>
  <si>
    <t>S0solidwasteproductionintensity</t>
  </si>
  <si>
    <t>Solidwaste production intensity</t>
    <phoneticPr fontId="1" type="noConversion"/>
  </si>
  <si>
    <t>S0freshwaterproductivity</t>
  </si>
  <si>
    <t>Water productivity</t>
    <phoneticPr fontId="1" type="noConversion"/>
  </si>
  <si>
    <t>S0energyproductivity</t>
  </si>
  <si>
    <t>Energy productivity</t>
    <phoneticPr fontId="1" type="noConversion"/>
  </si>
  <si>
    <t>S0steamreduction</t>
  </si>
  <si>
    <t>Carbon reduction due to steam boiler retrofit</t>
    <phoneticPr fontId="1" type="noConversion"/>
  </si>
  <si>
    <t>S0electricityreduction</t>
  </si>
  <si>
    <t>Carbon reduction due to clean energy</t>
    <phoneticPr fontId="1" type="noConversion"/>
  </si>
  <si>
    <t>S0CCUreduction</t>
  </si>
  <si>
    <t>Carbon reduction due to CCUS</t>
    <phoneticPr fontId="1" type="noConversion"/>
  </si>
  <si>
    <t>S0totalreduction</t>
  </si>
  <si>
    <t>Carbon reduction</t>
    <phoneticPr fontId="1" type="noConversion"/>
  </si>
  <si>
    <t>S0ccucost350</t>
  </si>
  <si>
    <t>CCU cost (53 USD/ton)</t>
    <phoneticPr fontId="1" type="noConversion"/>
  </si>
  <si>
    <t>S0ccucost300</t>
  </si>
  <si>
    <t>CCU cost (46 USD/ton)</t>
    <phoneticPr fontId="1" type="noConversion"/>
  </si>
  <si>
    <t>S0ccucost250</t>
    <phoneticPr fontId="22" type="noConversion"/>
  </si>
  <si>
    <t>CCU cost (38 USD/ton)</t>
    <phoneticPr fontId="1" type="noConversion"/>
  </si>
  <si>
    <t>S0ccucost200</t>
    <phoneticPr fontId="22" type="noConversion"/>
  </si>
  <si>
    <t>CCU cost (30 USD/ton)</t>
    <phoneticPr fontId="1" type="noConversion"/>
  </si>
  <si>
    <t>S0ccucost150</t>
  </si>
  <si>
    <t>CCU cost (23 USD/ton)</t>
    <phoneticPr fontId="1" type="noConversion"/>
  </si>
  <si>
    <t>S0ccucost100</t>
  </si>
  <si>
    <t>CCU cost (15 USD/ton)</t>
    <phoneticPr fontId="1" type="noConversion"/>
  </si>
  <si>
    <t>S0ccucost350percent</t>
  </si>
  <si>
    <t>CCU cost ratio (53 USD/ton)</t>
    <phoneticPr fontId="1" type="noConversion"/>
  </si>
  <si>
    <t>%</t>
    <phoneticPr fontId="1" type="noConversion"/>
  </si>
  <si>
    <t>S0ccucost300percent</t>
  </si>
  <si>
    <t>CCU cost ratio (46 USD/ton)</t>
    <phoneticPr fontId="1" type="noConversion"/>
  </si>
  <si>
    <t>S0ccucost250percent</t>
    <phoneticPr fontId="22" type="noConversion"/>
  </si>
  <si>
    <t>CCU cost ratio (38 USD/ton)</t>
    <phoneticPr fontId="1" type="noConversion"/>
  </si>
  <si>
    <t>S0ccucost200percent</t>
    <phoneticPr fontId="22" type="noConversion"/>
  </si>
  <si>
    <t>CCU cost ratio (30 USD/ton)</t>
    <phoneticPr fontId="1" type="noConversion"/>
  </si>
  <si>
    <t>S0ccucost150percent</t>
  </si>
  <si>
    <t>CCU cost ratio (23 USD/ton)</t>
    <phoneticPr fontId="1" type="noConversion"/>
  </si>
  <si>
    <t>S0ccucost100percent</t>
  </si>
  <si>
    <t>CCU cost ratio (15 USD/ton)</t>
    <phoneticPr fontId="1" type="noConversion"/>
  </si>
  <si>
    <t>S0actualcarbonemission</t>
  </si>
  <si>
    <t>Carbon emission without measures</t>
    <phoneticPr fontId="1" type="noConversion"/>
  </si>
  <si>
    <t>S2totalindustrialvalue</t>
  </si>
  <si>
    <t>S2</t>
    <phoneticPr fontId="1" type="noConversion"/>
  </si>
  <si>
    <t>S2totalcarbonemission</t>
  </si>
  <si>
    <t>S2totalfreshwaterconsumption</t>
  </si>
  <si>
    <t>S2totalelectricityconsumption</t>
  </si>
  <si>
    <t>S2totalsolidwasteproduction</t>
  </si>
  <si>
    <t>S2totalinvestment</t>
  </si>
  <si>
    <t>S2totalbenefit</t>
  </si>
  <si>
    <t>S2totalenergyconsumption</t>
  </si>
  <si>
    <t>S2totalwastewater</t>
  </si>
  <si>
    <t>S2freshwaterintensity</t>
  </si>
  <si>
    <t>S2carbonemissionintensity</t>
  </si>
  <si>
    <t>S2electricityintensity</t>
  </si>
  <si>
    <t>S2coalconsumptionintensity</t>
  </si>
  <si>
    <t>S2solidwasteproductionintensity</t>
  </si>
  <si>
    <t>S2freshwaterproductivity</t>
  </si>
  <si>
    <t>S2energyproductivity</t>
  </si>
  <si>
    <t>S2steamreduction</t>
  </si>
  <si>
    <t>S2electricityreduction</t>
  </si>
  <si>
    <t>S2CCUreduction</t>
  </si>
  <si>
    <t>S2totalreduction</t>
  </si>
  <si>
    <t>S2ccucost350</t>
  </si>
  <si>
    <t>S2ccucost300</t>
  </si>
  <si>
    <t>S2ccucost250</t>
  </si>
  <si>
    <t>S2ccucost200</t>
  </si>
  <si>
    <t>S2ccucost150</t>
  </si>
  <si>
    <t>S2ccucost100</t>
  </si>
  <si>
    <t>S2ccucost350percent</t>
  </si>
  <si>
    <t>S2ccucost300percent</t>
  </si>
  <si>
    <t>S2ccucost250percent</t>
  </si>
  <si>
    <t>S2ccucost200percent</t>
  </si>
  <si>
    <t>S2ccucost150percent</t>
  </si>
  <si>
    <t>S2ccucost100percent</t>
  </si>
  <si>
    <t>S2actualcarbonemission</t>
  </si>
  <si>
    <t>S3totalindustrialvalue</t>
  </si>
  <si>
    <t>S3</t>
    <phoneticPr fontId="1" type="noConversion"/>
  </si>
  <si>
    <t>S3totalcarbonemission</t>
  </si>
  <si>
    <t>S3totalfreshwaterconsumption</t>
  </si>
  <si>
    <t>S3totalelectricityconsumption</t>
  </si>
  <si>
    <t>S3totalsolidwasteproduction</t>
  </si>
  <si>
    <t>S3totalinvestment</t>
  </si>
  <si>
    <t>S3totalbenefit</t>
  </si>
  <si>
    <t>S3totalenergyconsumption</t>
  </si>
  <si>
    <t>S3totalwastewater</t>
  </si>
  <si>
    <t>S3freshwaterintensity</t>
  </si>
  <si>
    <t>S3carbonemissionintensity</t>
  </si>
  <si>
    <t>S3electricityintensity</t>
  </si>
  <si>
    <t>S3coalconsumptionintensity</t>
  </si>
  <si>
    <t>S3solidwasteproductionintensity</t>
  </si>
  <si>
    <t>S3freshwaterproductivity</t>
  </si>
  <si>
    <t>S3energyproductivity</t>
  </si>
  <si>
    <t>S3steamreduction</t>
  </si>
  <si>
    <t>S3electricityreduction</t>
  </si>
  <si>
    <t>S3CCUreduction</t>
  </si>
  <si>
    <t>S3totalreduction</t>
  </si>
  <si>
    <t>S3ccucost350</t>
  </si>
  <si>
    <t>S3ccucost300</t>
  </si>
  <si>
    <t>S3ccucost250</t>
  </si>
  <si>
    <t>S3ccucost200</t>
  </si>
  <si>
    <t>S3ccucost150</t>
  </si>
  <si>
    <t>S3ccucost100</t>
  </si>
  <si>
    <t>S3ccucost350percent</t>
  </si>
  <si>
    <t>S3ccucost300percent</t>
  </si>
  <si>
    <t>S3ccucost250percent</t>
  </si>
  <si>
    <t>S3ccucost200percent</t>
  </si>
  <si>
    <t>S3ccucost150percent</t>
  </si>
  <si>
    <t>S3ccucost100percent</t>
  </si>
  <si>
    <t>S3actualcarbonemission</t>
  </si>
  <si>
    <t>S4totalindustrialvalue</t>
  </si>
  <si>
    <t>S4</t>
    <phoneticPr fontId="1" type="noConversion"/>
  </si>
  <si>
    <t>S4totalcarbonemission</t>
  </si>
  <si>
    <t>S4totalfreshwaterconsumption</t>
  </si>
  <si>
    <t>S4totalelectricityconsumption</t>
  </si>
  <si>
    <t>S4totalsolidwasteproduction</t>
  </si>
  <si>
    <t>S4totalinvestment</t>
  </si>
  <si>
    <t>S4totalbenefit</t>
  </si>
  <si>
    <t>S4totalenergyconsumption</t>
  </si>
  <si>
    <t>S4totalwastewater</t>
  </si>
  <si>
    <t>S4freshwaterintensity</t>
  </si>
  <si>
    <t>S4carbonemissionintensity</t>
  </si>
  <si>
    <t>S4electricityintensity</t>
  </si>
  <si>
    <t>S4coalconsumptionintensity</t>
  </si>
  <si>
    <t>S4solidwasteproductionintensity</t>
  </si>
  <si>
    <t>S4freshwaterproductivity</t>
  </si>
  <si>
    <t>S4energyproductivity</t>
  </si>
  <si>
    <t>S4steamreduction</t>
  </si>
  <si>
    <t>S4electricityreduction</t>
  </si>
  <si>
    <t>S4CCUreduction</t>
  </si>
  <si>
    <t>S4totalreduction</t>
  </si>
  <si>
    <t>S4ccucost350</t>
  </si>
  <si>
    <t>S4ccucost300</t>
  </si>
  <si>
    <t>S4ccucost250</t>
  </si>
  <si>
    <t>S4ccucost200</t>
  </si>
  <si>
    <t>S4ccucost150</t>
  </si>
  <si>
    <t>S4ccucost100</t>
  </si>
  <si>
    <t>S4ccucost350percent</t>
  </si>
  <si>
    <t>S4ccucost300percent</t>
  </si>
  <si>
    <t>S4ccucost250percent</t>
  </si>
  <si>
    <t>S4ccucost200percent</t>
  </si>
  <si>
    <t>S4ccucost150percent</t>
  </si>
  <si>
    <t>S4ccucost100percent</t>
  </si>
  <si>
    <t>S4actualcarbonemission</t>
  </si>
  <si>
    <t>S5totalindustrialvalue</t>
  </si>
  <si>
    <t>S5</t>
    <phoneticPr fontId="1" type="noConversion"/>
  </si>
  <si>
    <t>S5totalcarbonemission</t>
  </si>
  <si>
    <t>S5totalfreshwaterconsumption</t>
  </si>
  <si>
    <t>S5totalelectricityconsumption</t>
  </si>
  <si>
    <t>S5totalsolidwasteproduction</t>
  </si>
  <si>
    <t>S5totalinvestment</t>
  </si>
  <si>
    <t>S5totalbenefit</t>
  </si>
  <si>
    <t>S5totalenergyconsumption</t>
  </si>
  <si>
    <t>S5totalwastewater</t>
  </si>
  <si>
    <t>S5freshwaterintensity</t>
  </si>
  <si>
    <t>S5carbonemissionintensity</t>
  </si>
  <si>
    <t>S5electricityintensity</t>
  </si>
  <si>
    <t>S5coalconsumptionintensity</t>
  </si>
  <si>
    <t>S5solidwasteproductionintensity</t>
  </si>
  <si>
    <t>S5freshwaterproductivity</t>
  </si>
  <si>
    <t>S5energyproductivity</t>
  </si>
  <si>
    <t>S5steamreduction</t>
  </si>
  <si>
    <t>S5electricityreduction</t>
  </si>
  <si>
    <t>S5CCUreduction</t>
  </si>
  <si>
    <t>S5totalreduction</t>
  </si>
  <si>
    <t>S5ccucost350</t>
  </si>
  <si>
    <t>S5ccucost300</t>
  </si>
  <si>
    <t>S5ccucost250</t>
    <phoneticPr fontId="22" type="noConversion"/>
  </si>
  <si>
    <t>S5ccucost200</t>
    <phoneticPr fontId="22" type="noConversion"/>
  </si>
  <si>
    <t>S5ccucost150</t>
  </si>
  <si>
    <t>S5ccucost100</t>
  </si>
  <si>
    <t>S5ccucost350percent</t>
  </si>
  <si>
    <t>S5ccucost300percent</t>
  </si>
  <si>
    <t>S5ccucost250percent</t>
    <phoneticPr fontId="22" type="noConversion"/>
  </si>
  <si>
    <t>S5ccucost200percent</t>
    <phoneticPr fontId="22" type="noConversion"/>
  </si>
  <si>
    <t>S5ccucost150percent</t>
  </si>
  <si>
    <t>S5ccucost100percent</t>
  </si>
  <si>
    <t>S5actualcarbonemission</t>
  </si>
  <si>
    <t>S1totalindustrialvalue</t>
  </si>
  <si>
    <t>S1</t>
    <phoneticPr fontId="22" type="noConversion"/>
  </si>
  <si>
    <t>S1totalcarbonemission</t>
  </si>
  <si>
    <t>S1totalfreshwaterconsumption</t>
  </si>
  <si>
    <t>S1totalelectricityconsumption</t>
  </si>
  <si>
    <t>S1totalsolidwasteproduction</t>
  </si>
  <si>
    <t>S1totalinvestment</t>
  </si>
  <si>
    <t>S1totalbenefit</t>
  </si>
  <si>
    <t>S1totalenergyconsumption</t>
  </si>
  <si>
    <t>S1totalwastewater</t>
  </si>
  <si>
    <t>S1freshwaterintensity</t>
  </si>
  <si>
    <t>S1carbonemissionintensity</t>
  </si>
  <si>
    <t>S1electricityintensity</t>
  </si>
  <si>
    <t>S1coalconsumptionintensity</t>
  </si>
  <si>
    <t>S1solidwasteproductionintensity</t>
  </si>
  <si>
    <t>S1freshwaterproductivity</t>
  </si>
  <si>
    <t>S1energyproductivity</t>
  </si>
  <si>
    <t>S1steamreduction</t>
  </si>
  <si>
    <t>S1electricityreduction</t>
  </si>
  <si>
    <t>S1CCUreduction</t>
  </si>
  <si>
    <t>S1totalreduction</t>
  </si>
  <si>
    <t>S1ccucost350</t>
    <phoneticPr fontId="1" type="noConversion"/>
  </si>
  <si>
    <t>Sccucost300</t>
    <phoneticPr fontId="1" type="noConversion"/>
  </si>
  <si>
    <t>S1ccucost250</t>
    <phoneticPr fontId="22" type="noConversion"/>
  </si>
  <si>
    <t>S1ccucost200</t>
    <phoneticPr fontId="22" type="noConversion"/>
  </si>
  <si>
    <t>S1ccucost150</t>
    <phoneticPr fontId="1" type="noConversion"/>
  </si>
  <si>
    <t>S1ccucost100</t>
    <phoneticPr fontId="1" type="noConversion"/>
  </si>
  <si>
    <t>S1ccucost350percent</t>
    <phoneticPr fontId="1" type="noConversion"/>
  </si>
  <si>
    <t>S1ccucost300percent</t>
    <phoneticPr fontId="1" type="noConversion"/>
  </si>
  <si>
    <t>S1ccucost250percent</t>
    <phoneticPr fontId="22" type="noConversion"/>
  </si>
  <si>
    <t>S1ccucost200percent</t>
    <phoneticPr fontId="22" type="noConversion"/>
  </si>
  <si>
    <t>S1ccucost150percent</t>
    <phoneticPr fontId="1" type="noConversion"/>
  </si>
  <si>
    <t>S1ccucost100percent</t>
    <phoneticPr fontId="1" type="noConversion"/>
  </si>
  <si>
    <t>S1actualcarbonemission</t>
  </si>
  <si>
    <t>100 Million ton</t>
    <phoneticPr fontId="1" type="noConversion"/>
  </si>
  <si>
    <t>100 Million kWh</t>
    <phoneticPr fontId="1" type="noConversion"/>
  </si>
  <si>
    <t>kWh/yuan</t>
    <phoneticPr fontId="1" type="noConversion"/>
  </si>
  <si>
    <t>ton/(10k yuan)</t>
    <phoneticPr fontId="1" type="noConversion"/>
  </si>
  <si>
    <t>10K ton</t>
    <phoneticPr fontId="1" type="noConversion"/>
  </si>
  <si>
    <t>10K yuan/ton</t>
    <phoneticPr fontId="1" type="noConversion"/>
  </si>
  <si>
    <t>100 Million yuan</t>
    <phoneticPr fontId="1" type="noConversion"/>
  </si>
  <si>
    <t>yuan/ton</t>
    <phoneticPr fontId="1" type="noConversion"/>
  </si>
  <si>
    <t>Items</t>
    <phoneticPr fontId="1" type="noConversion"/>
  </si>
  <si>
    <t>N - Na5P3O10</t>
    <phoneticPr fontId="1" type="noConversion"/>
  </si>
  <si>
    <t>Integrated Optimisation Modelling Framework for Low Carbon and Green Regional Transitions Through Resource-based Industrial Symbiosis</t>
    <phoneticPr fontId="27" type="noConversion"/>
  </si>
  <si>
    <t>Xin Xie (1) , Hang Fu (1,2) ,Qisheng Zhu (1) , Shanying Hu (1,*)</t>
    <phoneticPr fontId="27" type="noConversion"/>
  </si>
  <si>
    <t>1, Center for Industrial Ecology, Department of Chemical Engineering, Tsinghua University, Beijing, 100084, China
2, Watershed Carbon Neutrality Institute,School of Resources&amp;Enviroment,Nanchang University,Nanchang, 330031,China
∗ Corresponding author: Prof. Shanying Hu</t>
    <phoneticPr fontId="27" type="noConversion"/>
  </si>
  <si>
    <r>
      <rPr>
        <b/>
        <sz val="14"/>
        <color theme="1"/>
        <rFont val="Times New Roman"/>
        <family val="1"/>
      </rPr>
      <t xml:space="preserve">Description: The supplemental data file provides information in a total of seven sections, namely: Node database; SNA information; Input-output matrix; Materialsconstraints; Nodes limitations; Data of sensitivity analysis; Scenarios results. </t>
    </r>
    <r>
      <rPr>
        <sz val="11"/>
        <color theme="1"/>
        <rFont val="Times New Roman"/>
        <family val="1"/>
      </rPr>
      <t xml:space="preserve">
</t>
    </r>
    <r>
      <rPr>
        <b/>
        <sz val="11"/>
        <color theme="1"/>
        <rFont val="Times New Roman"/>
        <family val="1"/>
      </rPr>
      <t>Node database</t>
    </r>
    <r>
      <rPr>
        <sz val="11"/>
        <color theme="1"/>
        <rFont val="Times New Roman"/>
        <family val="1"/>
      </rPr>
      <t xml:space="preserve">
The Node database provides information on more than 300 technologies involved in this study, including the name, industry category, industry number, and corresponding input and output materials for each technology.
</t>
    </r>
    <r>
      <rPr>
        <b/>
        <sz val="11"/>
        <color theme="1"/>
        <rFont val="Times New Roman"/>
        <family val="1"/>
      </rPr>
      <t>SNA information</t>
    </r>
    <r>
      <rPr>
        <sz val="11"/>
        <color theme="1"/>
        <rFont val="Times New Roman"/>
        <family val="1"/>
      </rPr>
      <t xml:space="preserve">
SNA information provides detailed technology-specific SNA-related calculations for the six industries covered in this study, including DC and BC metrics.
Input-output matrixThe input-output matrix provides detailed input-output information for over 180 technologies involved in this study, involving quantitative interactions between these technologies and over 250 products, as well as price information for the materials involved in this study.
</t>
    </r>
    <r>
      <rPr>
        <b/>
        <sz val="11"/>
        <color theme="1"/>
        <rFont val="Times New Roman"/>
        <family val="1"/>
      </rPr>
      <t>Materials constraints</t>
    </r>
    <r>
      <rPr>
        <sz val="11"/>
        <color theme="1"/>
        <rFont val="Times New Roman"/>
        <family val="1"/>
      </rPr>
      <t xml:space="preserve">
Materials constraints provide an upper limit on the annual supply of the modeled species of externally supplied materials involved in this study, partly loose constraints and partly tight constraints.
</t>
    </r>
    <r>
      <rPr>
        <b/>
        <sz val="11"/>
        <color theme="1"/>
        <rFont val="Times New Roman"/>
        <family val="1"/>
      </rPr>
      <t>Nodes limitations</t>
    </r>
    <r>
      <rPr>
        <sz val="11"/>
        <color theme="1"/>
        <rFont val="Times New Roman"/>
        <family val="1"/>
      </rPr>
      <t xml:space="preserve">
Nodes limitations provides data on the upper and lower bounds on the size of the technologies involved in this study, including the lower and upper bounds for each year's technology, which are partly loosely constrained and partly tightly constrained.
</t>
    </r>
    <r>
      <rPr>
        <b/>
        <sz val="11"/>
        <color theme="1"/>
        <rFont val="Times New Roman"/>
        <family val="1"/>
      </rPr>
      <t>Data of sensitivity analysis</t>
    </r>
    <r>
      <rPr>
        <sz val="11"/>
        <color theme="1"/>
        <rFont val="Times New Roman"/>
        <family val="1"/>
      </rPr>
      <t xml:space="preserve">
Data of sensitivity analysis provides all the data for the sensitivity analysis involved in this study, including data on changes in the given indicators.
</t>
    </r>
    <r>
      <rPr>
        <b/>
        <sz val="11"/>
        <color theme="1"/>
        <rFont val="Times New Roman"/>
        <family val="1"/>
      </rPr>
      <t>Scenarios results</t>
    </r>
    <r>
      <rPr>
        <sz val="11"/>
        <color theme="1"/>
        <rFont val="Times New Roman"/>
        <family val="1"/>
      </rPr>
      <t xml:space="preserve">
The Scenarios results section provides data on all scenarios and scenario results for all scenarios covered in this study, including more than 198 indicators spanning 30 years of data.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</si>
</sst>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_);[Red]\(0\)"/>
    <numFmt numFmtId="178" formatCode="0.000%"/>
  </numFmts>
  <fonts count="29">
    <font>
      <sz val="11"/>
      <color theme="1"/>
      <name val="等线"/>
      <family val="2"/>
      <scheme val="minor"/>
    </font>
    <font>
      <sz val="9"/>
      <name val="等线"/>
      <family val="3"/>
      <charset val="134"/>
      <scheme val="minor"/>
    </font>
    <font>
      <sz val="11"/>
      <color theme="1"/>
      <name val="Times New Roman"/>
      <family val="1"/>
    </font>
    <font>
      <sz val="10.5"/>
      <color theme="1"/>
      <name val="Times New Roman"/>
      <family val="1"/>
    </font>
    <font>
      <sz val="11"/>
      <color theme="1"/>
      <name val="等线"/>
      <family val="2"/>
    </font>
    <font>
      <vertAlign val="subscript"/>
      <sz val="11"/>
      <color theme="1"/>
      <name val="Times New Roman"/>
      <family val="1"/>
    </font>
    <font>
      <sz val="11"/>
      <color theme="1"/>
      <name val="Malgun Gothic Semilight"/>
      <family val="2"/>
      <charset val="134"/>
    </font>
    <font>
      <vertAlign val="superscript"/>
      <sz val="11"/>
      <color theme="1"/>
      <name val="Times New Roman"/>
      <family val="1"/>
    </font>
    <font>
      <b/>
      <sz val="22"/>
      <color theme="1"/>
      <name val="Times New Roman"/>
      <family val="1"/>
    </font>
    <font>
      <sz val="14"/>
      <color theme="1"/>
      <name val="Times New Roman"/>
      <family val="1"/>
    </font>
    <font>
      <b/>
      <sz val="14"/>
      <color theme="1"/>
      <name val="Times New Roman"/>
      <family val="1"/>
    </font>
    <font>
      <b/>
      <sz val="11"/>
      <color rgb="FFFFFFFF"/>
      <name val="苹方-简 常规体"/>
      <charset val="134"/>
    </font>
    <font>
      <sz val="11"/>
      <color rgb="FFFFFFFF"/>
      <name val="苹方-简 常规体"/>
      <charset val="134"/>
    </font>
    <font>
      <sz val="11"/>
      <color rgb="FF000000"/>
      <name val="苹方-简 常规体"/>
      <charset val="134"/>
    </font>
    <font>
      <b/>
      <sz val="8"/>
      <color rgb="FFFFFFFF"/>
      <name val="苹方-简 常规体"/>
      <charset val="134"/>
    </font>
    <font>
      <sz val="11"/>
      <color rgb="FF000000"/>
      <name val="等线"/>
      <family val="4"/>
      <charset val="134"/>
      <scheme val="minor"/>
    </font>
    <font>
      <sz val="9"/>
      <color theme="1"/>
      <name val="Times New Roman"/>
      <family val="1"/>
    </font>
    <font>
      <sz val="8"/>
      <color theme="1"/>
      <name val="Times New Roman"/>
      <family val="1"/>
    </font>
    <font>
      <sz val="11"/>
      <color theme="0"/>
      <name val="等线"/>
      <family val="2"/>
      <scheme val="minor"/>
    </font>
    <font>
      <sz val="11"/>
      <color theme="0"/>
      <name val="苹方-简 常规体"/>
      <charset val="134"/>
    </font>
    <font>
      <b/>
      <sz val="11"/>
      <color theme="0"/>
      <name val="等线"/>
      <family val="2"/>
      <scheme val="minor"/>
    </font>
    <font>
      <b/>
      <sz val="9"/>
      <color theme="0"/>
      <name val="等线 (正文)"/>
      <charset val="134"/>
    </font>
    <font>
      <sz val="9"/>
      <name val="等线"/>
      <family val="3"/>
      <charset val="134"/>
    </font>
    <font>
      <sz val="11"/>
      <color theme="1"/>
      <name val="Helvetica Neue"/>
      <family val="2"/>
    </font>
    <font>
      <sz val="10.5"/>
      <color theme="1"/>
      <name val="Helvetica Neue"/>
      <family val="2"/>
    </font>
    <font>
      <b/>
      <sz val="11"/>
      <color theme="1"/>
      <name val="Times New Roman"/>
      <family val="1"/>
    </font>
    <font>
      <b/>
      <sz val="18"/>
      <color theme="1"/>
      <name val="Times New Roman"/>
      <family val="1"/>
    </font>
    <font>
      <sz val="9"/>
      <name val="等线"/>
      <family val="2"/>
      <charset val="134"/>
      <scheme val="minor"/>
    </font>
    <font>
      <sz val="12"/>
      <color theme="1"/>
      <name val="Times New Roman"/>
      <family val="1"/>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9" tint="0.39997558519241921"/>
        <bgColor rgb="FF000000"/>
      </patternFill>
    </fill>
    <fill>
      <patternFill patternType="solid">
        <fgColor theme="9" tint="0.39997558519241921"/>
        <bgColor indexed="64"/>
      </patternFill>
    </fill>
    <fill>
      <patternFill patternType="solid">
        <fgColor theme="9" tint="0.59999389629810485"/>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5">
    <xf numFmtId="0" fontId="0" fillId="0" borderId="0" xfId="0"/>
    <xf numFmtId="0" fontId="2" fillId="2" borderId="0" xfId="0" applyFont="1" applyFill="1"/>
    <xf numFmtId="0" fontId="2" fillId="2" borderId="4" xfId="0" applyFont="1" applyFill="1" applyBorder="1"/>
    <xf numFmtId="0" fontId="2" fillId="2" borderId="0" xfId="0" applyFont="1" applyFill="1" applyBorder="1"/>
    <xf numFmtId="0" fontId="2" fillId="2" borderId="5" xfId="0" applyFont="1" applyFill="1" applyBorder="1"/>
    <xf numFmtId="0" fontId="2" fillId="2" borderId="6" xfId="0" applyFont="1" applyFill="1" applyBorder="1"/>
    <xf numFmtId="0" fontId="2" fillId="2" borderId="7" xfId="0" applyFont="1" applyFill="1" applyBorder="1"/>
    <xf numFmtId="0" fontId="2" fillId="2" borderId="8" xfId="0" applyFont="1" applyFill="1" applyBorder="1"/>
    <xf numFmtId="0" fontId="0" fillId="2" borderId="0" xfId="0" applyFill="1"/>
    <xf numFmtId="0" fontId="0" fillId="2" borderId="0" xfId="0" applyFont="1" applyFill="1"/>
    <xf numFmtId="0" fontId="2" fillId="6" borderId="3" xfId="0" applyFont="1" applyFill="1" applyBorder="1"/>
    <xf numFmtId="0" fontId="2" fillId="6" borderId="0" xfId="0" applyFont="1" applyFill="1" applyBorder="1"/>
    <xf numFmtId="0" fontId="2" fillId="6" borderId="7" xfId="0" applyFont="1" applyFill="1" applyBorder="1"/>
    <xf numFmtId="177" fontId="2" fillId="6" borderId="4" xfId="0" applyNumberFormat="1" applyFont="1" applyFill="1" applyBorder="1"/>
    <xf numFmtId="177" fontId="2" fillId="6" borderId="5" xfId="0" applyNumberFormat="1" applyFont="1" applyFill="1" applyBorder="1"/>
    <xf numFmtId="177" fontId="2" fillId="2" borderId="0" xfId="0" applyNumberFormat="1" applyFont="1" applyFill="1" applyBorder="1"/>
    <xf numFmtId="177" fontId="2" fillId="2" borderId="5" xfId="0" applyNumberFormat="1" applyFont="1" applyFill="1" applyBorder="1"/>
    <xf numFmtId="177" fontId="2" fillId="6" borderId="6" xfId="0" applyNumberFormat="1" applyFont="1" applyFill="1" applyBorder="1"/>
    <xf numFmtId="177" fontId="2" fillId="2" borderId="7" xfId="0" applyNumberFormat="1" applyFont="1" applyFill="1" applyBorder="1"/>
    <xf numFmtId="177" fontId="2" fillId="2" borderId="8" xfId="0" applyNumberFormat="1" applyFont="1" applyFill="1" applyBorder="1"/>
    <xf numFmtId="0" fontId="2" fillId="6" borderId="4" xfId="0" applyFont="1" applyFill="1" applyBorder="1"/>
    <xf numFmtId="0" fontId="2" fillId="6" borderId="6" xfId="0" applyFont="1" applyFill="1" applyBorder="1"/>
    <xf numFmtId="0" fontId="20" fillId="5" borderId="1" xfId="0" applyFont="1" applyFill="1" applyBorder="1"/>
    <xf numFmtId="178" fontId="11" fillId="4" borderId="2" xfId="0" applyNumberFormat="1" applyFont="1" applyFill="1" applyBorder="1"/>
    <xf numFmtId="178" fontId="11" fillId="4" borderId="3" xfId="0" applyNumberFormat="1" applyFont="1" applyFill="1" applyBorder="1"/>
    <xf numFmtId="0" fontId="19" fillId="5" borderId="4" xfId="0" applyFont="1" applyFill="1" applyBorder="1"/>
    <xf numFmtId="10" fontId="0" fillId="2" borderId="0" xfId="0" applyNumberFormat="1" applyFill="1" applyBorder="1"/>
    <xf numFmtId="10" fontId="0" fillId="2" borderId="5" xfId="0" applyNumberFormat="1" applyFill="1" applyBorder="1"/>
    <xf numFmtId="0" fontId="19" fillId="5" borderId="6" xfId="0" applyFont="1" applyFill="1" applyBorder="1"/>
    <xf numFmtId="10" fontId="0" fillId="2" borderId="7" xfId="0" applyNumberFormat="1" applyFill="1" applyBorder="1"/>
    <xf numFmtId="10" fontId="0" fillId="2" borderId="8" xfId="0" applyNumberFormat="1" applyFill="1" applyBorder="1"/>
    <xf numFmtId="178" fontId="11" fillId="4" borderId="1" xfId="0" applyNumberFormat="1" applyFont="1" applyFill="1" applyBorder="1"/>
    <xf numFmtId="178" fontId="12" fillId="4" borderId="2" xfId="0" applyNumberFormat="1" applyFont="1" applyFill="1" applyBorder="1"/>
    <xf numFmtId="0" fontId="18" fillId="5" borderId="3" xfId="0" applyFont="1" applyFill="1" applyBorder="1"/>
    <xf numFmtId="178" fontId="11" fillId="4" borderId="4" xfId="0" applyNumberFormat="1" applyFont="1" applyFill="1" applyBorder="1"/>
    <xf numFmtId="10" fontId="13" fillId="3" borderId="0" xfId="0" applyNumberFormat="1" applyFont="1" applyFill="1" applyBorder="1"/>
    <xf numFmtId="0" fontId="15" fillId="3" borderId="4" xfId="0" applyFont="1" applyFill="1" applyBorder="1"/>
    <xf numFmtId="0" fontId="15" fillId="3" borderId="0" xfId="0" applyFont="1" applyFill="1" applyBorder="1"/>
    <xf numFmtId="0" fontId="0" fillId="2" borderId="5" xfId="0" applyFill="1" applyBorder="1"/>
    <xf numFmtId="0" fontId="13" fillId="3" borderId="0" xfId="0" applyFont="1" applyFill="1" applyBorder="1"/>
    <xf numFmtId="178" fontId="11" fillId="4" borderId="0" xfId="0" applyNumberFormat="1" applyFont="1" applyFill="1" applyBorder="1"/>
    <xf numFmtId="178" fontId="13" fillId="3" borderId="0" xfId="0" applyNumberFormat="1" applyFont="1" applyFill="1" applyBorder="1"/>
    <xf numFmtId="178" fontId="11" fillId="4" borderId="6" xfId="0" applyNumberFormat="1" applyFont="1" applyFill="1" applyBorder="1"/>
    <xf numFmtId="0" fontId="13" fillId="3" borderId="7" xfId="0" applyFont="1" applyFill="1" applyBorder="1"/>
    <xf numFmtId="178" fontId="11" fillId="4" borderId="7" xfId="0" applyNumberFormat="1" applyFont="1" applyFill="1" applyBorder="1"/>
    <xf numFmtId="178" fontId="13" fillId="3" borderId="7" xfId="0" applyNumberFormat="1" applyFont="1" applyFill="1" applyBorder="1"/>
    <xf numFmtId="0" fontId="13" fillId="4" borderId="7" xfId="0" applyFont="1" applyFill="1" applyBorder="1"/>
    <xf numFmtId="0" fontId="0" fillId="2" borderId="8" xfId="0" applyFill="1" applyBorder="1"/>
    <xf numFmtId="176" fontId="0" fillId="2" borderId="0" xfId="0" applyNumberFormat="1" applyFill="1"/>
    <xf numFmtId="176" fontId="2" fillId="2" borderId="0" xfId="0" applyNumberFormat="1" applyFont="1" applyFill="1"/>
    <xf numFmtId="176" fontId="2" fillId="6" borderId="1" xfId="0" applyNumberFormat="1" applyFont="1" applyFill="1" applyBorder="1"/>
    <xf numFmtId="176" fontId="2" fillId="6" borderId="2" xfId="0" applyNumberFormat="1" applyFont="1" applyFill="1" applyBorder="1"/>
    <xf numFmtId="176" fontId="2" fillId="6" borderId="3" xfId="0" applyNumberFormat="1" applyFont="1" applyFill="1" applyBorder="1"/>
    <xf numFmtId="0" fontId="2" fillId="6" borderId="5" xfId="0" applyFont="1" applyFill="1" applyBorder="1"/>
    <xf numFmtId="0" fontId="8" fillId="2" borderId="0" xfId="0" applyFont="1" applyFill="1" applyAlignment="1"/>
    <xf numFmtId="0" fontId="3" fillId="2" borderId="0" xfId="0" applyFont="1" applyFill="1" applyBorder="1"/>
    <xf numFmtId="0" fontId="10" fillId="6" borderId="9" xfId="0" applyFont="1" applyFill="1" applyBorder="1"/>
    <xf numFmtId="0" fontId="10" fillId="6" borderId="10" xfId="0" applyFont="1" applyFill="1" applyBorder="1"/>
    <xf numFmtId="0" fontId="10" fillId="6" borderId="11" xfId="0" applyFont="1" applyFill="1" applyBorder="1"/>
    <xf numFmtId="0" fontId="2" fillId="6" borderId="8" xfId="0" applyFont="1" applyFill="1" applyBorder="1"/>
    <xf numFmtId="0" fontId="2" fillId="6" borderId="9" xfId="0" applyFont="1" applyFill="1" applyBorder="1"/>
    <xf numFmtId="0" fontId="2" fillId="6" borderId="11" xfId="0" applyFont="1" applyFill="1" applyBorder="1"/>
    <xf numFmtId="0" fontId="2" fillId="6" borderId="10" xfId="0" applyFont="1" applyFill="1" applyBorder="1"/>
    <xf numFmtId="0" fontId="0" fillId="6" borderId="10" xfId="0" applyFont="1" applyFill="1" applyBorder="1"/>
    <xf numFmtId="177" fontId="2" fillId="6" borderId="8" xfId="0" applyNumberFormat="1" applyFont="1" applyFill="1" applyBorder="1"/>
    <xf numFmtId="177" fontId="2" fillId="6" borderId="9" xfId="0" applyNumberFormat="1" applyFont="1" applyFill="1" applyBorder="1"/>
    <xf numFmtId="177" fontId="2" fillId="6" borderId="10" xfId="0" applyNumberFormat="1" applyFont="1" applyFill="1" applyBorder="1"/>
    <xf numFmtId="177" fontId="2" fillId="6" borderId="11" xfId="0" applyNumberFormat="1" applyFont="1" applyFill="1" applyBorder="1"/>
    <xf numFmtId="176" fontId="2" fillId="2" borderId="0" xfId="0" applyNumberFormat="1" applyFont="1" applyFill="1" applyBorder="1" applyAlignment="1">
      <alignment vertical="center"/>
    </xf>
    <xf numFmtId="176" fontId="2" fillId="2" borderId="5" xfId="0" applyNumberFormat="1" applyFont="1" applyFill="1" applyBorder="1" applyAlignment="1">
      <alignment vertical="center"/>
    </xf>
    <xf numFmtId="176" fontId="2" fillId="2" borderId="7" xfId="0" applyNumberFormat="1" applyFont="1" applyFill="1" applyBorder="1" applyAlignment="1">
      <alignment vertical="center"/>
    </xf>
    <xf numFmtId="176" fontId="2" fillId="2" borderId="8" xfId="0" applyNumberFormat="1" applyFont="1" applyFill="1" applyBorder="1" applyAlignment="1">
      <alignment vertical="center"/>
    </xf>
    <xf numFmtId="176" fontId="2" fillId="6" borderId="4" xfId="0" applyNumberFormat="1" applyFont="1" applyFill="1" applyBorder="1" applyAlignment="1">
      <alignment vertical="center"/>
    </xf>
    <xf numFmtId="176" fontId="2" fillId="6" borderId="6" xfId="0" applyNumberFormat="1" applyFont="1" applyFill="1" applyBorder="1" applyAlignment="1">
      <alignment vertical="center"/>
    </xf>
    <xf numFmtId="176" fontId="2" fillId="6" borderId="5" xfId="0" applyNumberFormat="1" applyFont="1" applyFill="1" applyBorder="1" applyAlignment="1">
      <alignment vertical="center"/>
    </xf>
    <xf numFmtId="176" fontId="2" fillId="6" borderId="8" xfId="0" applyNumberFormat="1" applyFont="1" applyFill="1" applyBorder="1" applyAlignment="1">
      <alignment vertical="center"/>
    </xf>
    <xf numFmtId="176" fontId="2" fillId="6" borderId="9" xfId="0" applyNumberFormat="1" applyFont="1" applyFill="1" applyBorder="1" applyAlignment="1">
      <alignment vertical="center"/>
    </xf>
    <xf numFmtId="176" fontId="2" fillId="6" borderId="11" xfId="0" applyNumberFormat="1" applyFont="1" applyFill="1" applyBorder="1" applyAlignment="1">
      <alignment vertical="center"/>
    </xf>
    <xf numFmtId="176" fontId="2" fillId="6" borderId="10" xfId="0" applyNumberFormat="1" applyFont="1" applyFill="1" applyBorder="1" applyAlignment="1">
      <alignment vertical="center"/>
    </xf>
    <xf numFmtId="0" fontId="2" fillId="6" borderId="10" xfId="0" quotePrefix="1" applyNumberFormat="1" applyFont="1" applyFill="1" applyBorder="1" applyAlignment="1">
      <alignment vertical="center"/>
    </xf>
    <xf numFmtId="0" fontId="2" fillId="6" borderId="11" xfId="0" quotePrefix="1" applyNumberFormat="1" applyFont="1" applyFill="1" applyBorder="1" applyAlignment="1">
      <alignment vertical="center"/>
    </xf>
    <xf numFmtId="0" fontId="23" fillId="2" borderId="0" xfId="0" applyFont="1" applyFill="1" applyBorder="1"/>
    <xf numFmtId="0" fontId="24" fillId="2" borderId="0" xfId="0" applyFont="1" applyFill="1" applyBorder="1"/>
    <xf numFmtId="0" fontId="2" fillId="0" borderId="0" xfId="0" applyFont="1" applyBorder="1"/>
    <xf numFmtId="0" fontId="26"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28" fillId="2" borderId="13" xfId="0" applyFont="1" applyFill="1" applyBorder="1" applyAlignment="1">
      <alignment vertical="center" wrapText="1"/>
    </xf>
    <xf numFmtId="0" fontId="2" fillId="0" borderId="13" xfId="0" applyFont="1" applyBorder="1"/>
    <xf numFmtId="0" fontId="2" fillId="0" borderId="14" xfId="0" applyFont="1" applyBorder="1" applyAlignment="1">
      <alignment wrapText="1"/>
    </xf>
    <xf numFmtId="0" fontId="8" fillId="6" borderId="9" xfId="0" applyFont="1" applyFill="1" applyBorder="1" applyAlignment="1">
      <alignment horizontal="center"/>
    </xf>
    <xf numFmtId="0" fontId="8" fillId="6" borderId="10" xfId="0" applyFont="1" applyFill="1" applyBorder="1" applyAlignment="1">
      <alignment horizontal="center"/>
    </xf>
    <xf numFmtId="0" fontId="8" fillId="6" borderId="11" xfId="0" applyFont="1" applyFill="1" applyBorder="1" applyAlignment="1">
      <alignment horizontal="center"/>
    </xf>
    <xf numFmtId="0" fontId="9" fillId="2" borderId="9" xfId="0" applyFont="1" applyFill="1" applyBorder="1" applyAlignment="1">
      <alignment horizontal="left"/>
    </xf>
    <xf numFmtId="0" fontId="9" fillId="2" borderId="10" xfId="0" applyFont="1" applyFill="1" applyBorder="1" applyAlignment="1">
      <alignment horizontal="left"/>
    </xf>
    <xf numFmtId="0" fontId="9" fillId="2" borderId="11" xfId="0" applyFont="1" applyFill="1" applyBorder="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PingFang SC" panose="020B0400000000000000" pitchFamily="34" charset="-122"/>
                <a:ea typeface="PingFang SC" panose="020B0400000000000000" pitchFamily="34" charset="-122"/>
                <a:cs typeface="+mn-cs"/>
              </a:defRPr>
            </a:pPr>
            <a:r>
              <a:rPr lang="en-US"/>
              <a:t>Sensitive analysis </a:t>
            </a:r>
            <a:endParaRPr lang="zh-CN"/>
          </a:p>
        </c:rich>
      </c:tx>
      <c:overlay val="0"/>
      <c:spPr>
        <a:noFill/>
        <a:ln>
          <a:noFill/>
        </a:ln>
        <a:effectLst/>
      </c:spPr>
    </c:title>
    <c:autoTitleDeleted val="0"/>
    <c:plotArea>
      <c:layout>
        <c:manualLayout>
          <c:layoutTarget val="inner"/>
          <c:xMode val="edge"/>
          <c:yMode val="edge"/>
          <c:x val="0.13617334872473444"/>
          <c:y val="0.14305694530657961"/>
          <c:w val="0.8459561498573942"/>
          <c:h val="0.54706270817708835"/>
        </c:manualLayout>
      </c:layout>
      <c:lineChart>
        <c:grouping val="standard"/>
        <c:varyColors val="0"/>
        <c:ser>
          <c:idx val="11"/>
          <c:order val="0"/>
          <c:tx>
            <c:strRef>
              <c:f>'[1]2-碳酸锂价格变化'!$G$31</c:f>
              <c:strCache>
                <c:ptCount val="1"/>
                <c:pt idx="0">
                  <c:v>industrial output</c:v>
                </c:pt>
              </c:strCache>
            </c:strRef>
          </c:tx>
          <c:spPr>
            <a:ln>
              <a:solidFill>
                <a:srgbClr val="E1D0E1"/>
              </a:solidFill>
            </a:ln>
          </c:spPr>
          <c:marker>
            <c:symbol val="none"/>
          </c:marker>
          <c:cat>
            <c:strRef>
              <c:f>'[1]2-碳酸锂价格变化'!$F$32:$F$41</c:f>
              <c:strCache>
                <c:ptCount val="10"/>
                <c:pt idx="0">
                  <c:v>↑80%</c:v>
                </c:pt>
                <c:pt idx="1">
                  <c:v>↑50%</c:v>
                </c:pt>
                <c:pt idx="2">
                  <c:v>↑20%</c:v>
                </c:pt>
                <c:pt idx="3">
                  <c:v>↑10%</c:v>
                </c:pt>
                <c:pt idx="4">
                  <c:v>↑5%</c:v>
                </c:pt>
                <c:pt idx="5">
                  <c:v>↓5%</c:v>
                </c:pt>
                <c:pt idx="6">
                  <c:v>↓10%</c:v>
                </c:pt>
                <c:pt idx="7">
                  <c:v>↓20%</c:v>
                </c:pt>
                <c:pt idx="8">
                  <c:v>↓50%</c:v>
                </c:pt>
                <c:pt idx="9">
                  <c:v>↓80%</c:v>
                </c:pt>
              </c:strCache>
            </c:strRef>
          </c:cat>
          <c:val>
            <c:numRef>
              <c:f>'[1]2-碳酸锂价格变化'!$G$32:$G$41</c:f>
              <c:numCache>
                <c:formatCode>General</c:formatCode>
                <c:ptCount val="10"/>
                <c:pt idx="0">
                  <c:v>6.7506527291998034E-2</c:v>
                </c:pt>
                <c:pt idx="1">
                  <c:v>4.2191579557498742E-2</c:v>
                </c:pt>
                <c:pt idx="2">
                  <c:v>1.6876690681972527E-2</c:v>
                </c:pt>
                <c:pt idx="3">
                  <c:v>8.4383159114997212E-3</c:v>
                </c:pt>
                <c:pt idx="4">
                  <c:v>4.2191579557499274E-3</c:v>
                </c:pt>
                <c:pt idx="5">
                  <c:v>-4.2191579557497947E-3</c:v>
                </c:pt>
                <c:pt idx="6">
                  <c:v>-8.4383159114997212E-3</c:v>
                </c:pt>
                <c:pt idx="7">
                  <c:v>-2.1308819042324373E-2</c:v>
                </c:pt>
                <c:pt idx="8">
                  <c:v>-4.6143549043592171E-2</c:v>
                </c:pt>
                <c:pt idx="9">
                  <c:v>-7.0978279044860232E-2</c:v>
                </c:pt>
              </c:numCache>
            </c:numRef>
          </c:val>
          <c:smooth val="0"/>
          <c:extLst>
            <c:ext xmlns:c16="http://schemas.microsoft.com/office/drawing/2014/chart" uri="{C3380CC4-5D6E-409C-BE32-E72D297353CC}">
              <c16:uniqueId val="{00000000-0DA5-6648-8C7A-B32F220A1546}"/>
            </c:ext>
          </c:extLst>
        </c:ser>
        <c:ser>
          <c:idx val="12"/>
          <c:order val="1"/>
          <c:tx>
            <c:strRef>
              <c:f>'[1]2-碳酸锂价格变化'!$H$31</c:f>
              <c:strCache>
                <c:ptCount val="1"/>
                <c:pt idx="0">
                  <c:v>benefit</c:v>
                </c:pt>
              </c:strCache>
            </c:strRef>
          </c:tx>
          <c:spPr>
            <a:ln>
              <a:solidFill>
                <a:srgbClr val="CBF1CD"/>
              </a:solidFill>
            </a:ln>
          </c:spPr>
          <c:marker>
            <c:symbol val="none"/>
          </c:marker>
          <c:cat>
            <c:strRef>
              <c:f>'[1]2-碳酸锂价格变化'!$F$32:$F$41</c:f>
              <c:strCache>
                <c:ptCount val="10"/>
                <c:pt idx="0">
                  <c:v>↑80%</c:v>
                </c:pt>
                <c:pt idx="1">
                  <c:v>↑50%</c:v>
                </c:pt>
                <c:pt idx="2">
                  <c:v>↑20%</c:v>
                </c:pt>
                <c:pt idx="3">
                  <c:v>↑10%</c:v>
                </c:pt>
                <c:pt idx="4">
                  <c:v>↑5%</c:v>
                </c:pt>
                <c:pt idx="5">
                  <c:v>↓5%</c:v>
                </c:pt>
                <c:pt idx="6">
                  <c:v>↓10%</c:v>
                </c:pt>
                <c:pt idx="7">
                  <c:v>↓20%</c:v>
                </c:pt>
                <c:pt idx="8">
                  <c:v>↓50%</c:v>
                </c:pt>
                <c:pt idx="9">
                  <c:v>↓80%</c:v>
                </c:pt>
              </c:strCache>
            </c:strRef>
          </c:cat>
          <c:val>
            <c:numRef>
              <c:f>'[1]2-碳酸锂价格变化'!$H$32:$H$41</c:f>
              <c:numCache>
                <c:formatCode>General</c:formatCode>
                <c:ptCount val="10"/>
                <c:pt idx="0">
                  <c:v>1.6439879467078963E-2</c:v>
                </c:pt>
                <c:pt idx="1">
                  <c:v>1.027492466692421E-2</c:v>
                </c:pt>
                <c:pt idx="2">
                  <c:v>4.1095995348339222E-3</c:v>
                </c:pt>
                <c:pt idx="3">
                  <c:v>2.0549849333846462E-3</c:v>
                </c:pt>
                <c:pt idx="4">
                  <c:v>1.0274924666924859E-3</c:v>
                </c:pt>
                <c:pt idx="5">
                  <c:v>-1.027492466692649E-3</c:v>
                </c:pt>
                <c:pt idx="6">
                  <c:v>-2.054984933385135E-3</c:v>
                </c:pt>
                <c:pt idx="7">
                  <c:v>-1.1040440065253083E-2</c:v>
                </c:pt>
                <c:pt idx="8">
                  <c:v>-1.7205394865407835E-2</c:v>
                </c:pt>
                <c:pt idx="9">
                  <c:v>-2.337034966556259E-2</c:v>
                </c:pt>
              </c:numCache>
            </c:numRef>
          </c:val>
          <c:smooth val="0"/>
          <c:extLst>
            <c:ext xmlns:c16="http://schemas.microsoft.com/office/drawing/2014/chart" uri="{C3380CC4-5D6E-409C-BE32-E72D297353CC}">
              <c16:uniqueId val="{00000001-0DA5-6648-8C7A-B32F220A1546}"/>
            </c:ext>
          </c:extLst>
        </c:ser>
        <c:ser>
          <c:idx val="13"/>
          <c:order val="2"/>
          <c:tx>
            <c:strRef>
              <c:f>'[1]2-碳酸锂价格变化'!$I$31</c:f>
              <c:strCache>
                <c:ptCount val="1"/>
                <c:pt idx="0">
                  <c:v>freshwater intensity</c:v>
                </c:pt>
              </c:strCache>
            </c:strRef>
          </c:tx>
          <c:spPr>
            <a:ln>
              <a:solidFill>
                <a:srgbClr val="CBDDE0"/>
              </a:solidFill>
            </a:ln>
          </c:spPr>
          <c:marker>
            <c:symbol val="none"/>
          </c:marker>
          <c:cat>
            <c:strRef>
              <c:f>'[1]2-碳酸锂价格变化'!$F$32:$F$41</c:f>
              <c:strCache>
                <c:ptCount val="10"/>
                <c:pt idx="0">
                  <c:v>↑80%</c:v>
                </c:pt>
                <c:pt idx="1">
                  <c:v>↑50%</c:v>
                </c:pt>
                <c:pt idx="2">
                  <c:v>↑20%</c:v>
                </c:pt>
                <c:pt idx="3">
                  <c:v>↑10%</c:v>
                </c:pt>
                <c:pt idx="4">
                  <c:v>↑5%</c:v>
                </c:pt>
                <c:pt idx="5">
                  <c:v>↓5%</c:v>
                </c:pt>
                <c:pt idx="6">
                  <c:v>↓10%</c:v>
                </c:pt>
                <c:pt idx="7">
                  <c:v>↓20%</c:v>
                </c:pt>
                <c:pt idx="8">
                  <c:v>↓50%</c:v>
                </c:pt>
                <c:pt idx="9">
                  <c:v>↓80%</c:v>
                </c:pt>
              </c:strCache>
            </c:strRef>
          </c:cat>
          <c:val>
            <c:numRef>
              <c:f>'[1]2-碳酸锂价格变化'!$I$32:$I$41</c:f>
              <c:numCache>
                <c:formatCode>General</c:formatCode>
                <c:ptCount val="10"/>
                <c:pt idx="0">
                  <c:v>-6.323757800642682E-2</c:v>
                </c:pt>
                <c:pt idx="1">
                  <c:v>-4.0483516068526258E-2</c:v>
                </c:pt>
                <c:pt idx="2">
                  <c:v>-1.6695530554016982E-2</c:v>
                </c:pt>
                <c:pt idx="3">
                  <c:v>-8.3677065600910663E-3</c:v>
                </c:pt>
                <c:pt idx="4">
                  <c:v>-4.2014314528102531E-3</c:v>
                </c:pt>
                <c:pt idx="5">
                  <c:v>4.2370346743049641E-3</c:v>
                </c:pt>
                <c:pt idx="6">
                  <c:v>8.5101270520120554E-3</c:v>
                </c:pt>
                <c:pt idx="7">
                  <c:v>1.8554960964194973E-2</c:v>
                </c:pt>
                <c:pt idx="8">
                  <c:v>4.5074189745039343E-2</c:v>
                </c:pt>
                <c:pt idx="9">
                  <c:v>7.3011249501756012E-2</c:v>
                </c:pt>
              </c:numCache>
            </c:numRef>
          </c:val>
          <c:smooth val="0"/>
          <c:extLst>
            <c:ext xmlns:c16="http://schemas.microsoft.com/office/drawing/2014/chart" uri="{C3380CC4-5D6E-409C-BE32-E72D297353CC}">
              <c16:uniqueId val="{00000002-0DA5-6648-8C7A-B32F220A1546}"/>
            </c:ext>
          </c:extLst>
        </c:ser>
        <c:ser>
          <c:idx val="14"/>
          <c:order val="3"/>
          <c:tx>
            <c:strRef>
              <c:f>'[1]2-碳酸锂价格变化'!$J$31</c:f>
              <c:strCache>
                <c:ptCount val="1"/>
                <c:pt idx="0">
                  <c:v>carbon emission intensity</c:v>
                </c:pt>
              </c:strCache>
            </c:strRef>
          </c:tx>
          <c:spPr>
            <a:ln>
              <a:solidFill>
                <a:srgbClr val="FBC6C8"/>
              </a:solidFill>
            </a:ln>
          </c:spPr>
          <c:marker>
            <c:symbol val="none"/>
          </c:marker>
          <c:cat>
            <c:strRef>
              <c:f>'[1]2-碳酸锂价格变化'!$F$32:$F$41</c:f>
              <c:strCache>
                <c:ptCount val="10"/>
                <c:pt idx="0">
                  <c:v>↑80%</c:v>
                </c:pt>
                <c:pt idx="1">
                  <c:v>↑50%</c:v>
                </c:pt>
                <c:pt idx="2">
                  <c:v>↑20%</c:v>
                </c:pt>
                <c:pt idx="3">
                  <c:v>↑10%</c:v>
                </c:pt>
                <c:pt idx="4">
                  <c:v>↑5%</c:v>
                </c:pt>
                <c:pt idx="5">
                  <c:v>↓5%</c:v>
                </c:pt>
                <c:pt idx="6">
                  <c:v>↓10%</c:v>
                </c:pt>
                <c:pt idx="7">
                  <c:v>↓20%</c:v>
                </c:pt>
                <c:pt idx="8">
                  <c:v>↓50%</c:v>
                </c:pt>
                <c:pt idx="9">
                  <c:v>↓80%</c:v>
                </c:pt>
              </c:strCache>
            </c:strRef>
          </c:cat>
          <c:val>
            <c:numRef>
              <c:f>'[1]2-碳酸锂价格变化'!$J$32:$J$41</c:f>
              <c:numCache>
                <c:formatCode>General</c:formatCode>
                <c:ptCount val="10"/>
                <c:pt idx="0">
                  <c:v>-6.3237578006426737E-2</c:v>
                </c:pt>
                <c:pt idx="1">
                  <c:v>-4.0483516068526119E-2</c:v>
                </c:pt>
                <c:pt idx="2">
                  <c:v>-1.5167325330125006E-2</c:v>
                </c:pt>
                <c:pt idx="3">
                  <c:v>-8.3677065600912884E-3</c:v>
                </c:pt>
                <c:pt idx="4">
                  <c:v>-4.2014314528105506E-3</c:v>
                </c:pt>
                <c:pt idx="5">
                  <c:v>4.2370346743047065E-3</c:v>
                </c:pt>
                <c:pt idx="6">
                  <c:v>8.5101270520119409E-3</c:v>
                </c:pt>
                <c:pt idx="7">
                  <c:v>2.4429018489796662E-2</c:v>
                </c:pt>
                <c:pt idx="8">
                  <c:v>5.1101184992573982E-2</c:v>
                </c:pt>
                <c:pt idx="9">
                  <c:v>7.9199359173544648E-2</c:v>
                </c:pt>
              </c:numCache>
            </c:numRef>
          </c:val>
          <c:smooth val="0"/>
          <c:extLst>
            <c:ext xmlns:c16="http://schemas.microsoft.com/office/drawing/2014/chart" uri="{C3380CC4-5D6E-409C-BE32-E72D297353CC}">
              <c16:uniqueId val="{00000003-0DA5-6648-8C7A-B32F220A1546}"/>
            </c:ext>
          </c:extLst>
        </c:ser>
        <c:ser>
          <c:idx val="15"/>
          <c:order val="4"/>
          <c:tx>
            <c:strRef>
              <c:f>'[1]2-碳酸锂价格变化'!$K$31</c:f>
              <c:strCache>
                <c:ptCount val="1"/>
                <c:pt idx="0">
                  <c:v>electricity intensity</c:v>
                </c:pt>
              </c:strCache>
            </c:strRef>
          </c:tx>
          <c:spPr>
            <a:ln>
              <a:solidFill>
                <a:srgbClr val="60F3F5"/>
              </a:solidFill>
            </a:ln>
          </c:spPr>
          <c:marker>
            <c:symbol val="none"/>
          </c:marker>
          <c:cat>
            <c:strRef>
              <c:f>'[1]2-碳酸锂价格变化'!$F$32:$F$41</c:f>
              <c:strCache>
                <c:ptCount val="10"/>
                <c:pt idx="0">
                  <c:v>↑80%</c:v>
                </c:pt>
                <c:pt idx="1">
                  <c:v>↑50%</c:v>
                </c:pt>
                <c:pt idx="2">
                  <c:v>↑20%</c:v>
                </c:pt>
                <c:pt idx="3">
                  <c:v>↑10%</c:v>
                </c:pt>
                <c:pt idx="4">
                  <c:v>↑5%</c:v>
                </c:pt>
                <c:pt idx="5">
                  <c:v>↓5%</c:v>
                </c:pt>
                <c:pt idx="6">
                  <c:v>↓10%</c:v>
                </c:pt>
                <c:pt idx="7">
                  <c:v>↓20%</c:v>
                </c:pt>
                <c:pt idx="8">
                  <c:v>↓50%</c:v>
                </c:pt>
                <c:pt idx="9">
                  <c:v>↓80%</c:v>
                </c:pt>
              </c:strCache>
            </c:strRef>
          </c:cat>
          <c:val>
            <c:numRef>
              <c:f>'[1]2-碳酸锂价格变化'!$K$32:$K$41</c:f>
              <c:numCache>
                <c:formatCode>General</c:formatCode>
                <c:ptCount val="10"/>
                <c:pt idx="0">
                  <c:v>-6.3237578006426862E-2</c:v>
                </c:pt>
                <c:pt idx="1">
                  <c:v>-4.0483516068526126E-2</c:v>
                </c:pt>
                <c:pt idx="2">
                  <c:v>-7.7114563020780989E-3</c:v>
                </c:pt>
                <c:pt idx="3">
                  <c:v>-8.3677065600912433E-3</c:v>
                </c:pt>
                <c:pt idx="4">
                  <c:v>-4.201431452810319E-3</c:v>
                </c:pt>
                <c:pt idx="5">
                  <c:v>4.2370346743047923E-3</c:v>
                </c:pt>
                <c:pt idx="6">
                  <c:v>8.5101270520118906E-3</c:v>
                </c:pt>
                <c:pt idx="7">
                  <c:v>2.1376187584251229E-2</c:v>
                </c:pt>
                <c:pt idx="8">
                  <c:v>4.7968870186487315E-2</c:v>
                </c:pt>
                <c:pt idx="9">
                  <c:v>7.598331091889246E-2</c:v>
                </c:pt>
              </c:numCache>
            </c:numRef>
          </c:val>
          <c:smooth val="0"/>
          <c:extLst>
            <c:ext xmlns:c16="http://schemas.microsoft.com/office/drawing/2014/chart" uri="{C3380CC4-5D6E-409C-BE32-E72D297353CC}">
              <c16:uniqueId val="{00000004-0DA5-6648-8C7A-B32F220A1546}"/>
            </c:ext>
          </c:extLst>
        </c:ser>
        <c:ser>
          <c:idx val="0"/>
          <c:order val="5"/>
          <c:tx>
            <c:strRef>
              <c:f>'[1]2-碳酸锂价格变化'!$L$31</c:f>
              <c:strCache>
                <c:ptCount val="1"/>
                <c:pt idx="0">
                  <c:v>coalconsumption intensity</c:v>
                </c:pt>
              </c:strCache>
            </c:strRef>
          </c:tx>
          <c:spPr>
            <a:ln>
              <a:solidFill>
                <a:schemeClr val="accent4">
                  <a:lumMod val="20000"/>
                  <a:lumOff val="80000"/>
                </a:schemeClr>
              </a:solidFill>
            </a:ln>
          </c:spPr>
          <c:marker>
            <c:symbol val="none"/>
          </c:marker>
          <c:cat>
            <c:strRef>
              <c:f>'[1]2-碳酸锂价格变化'!$F$32:$F$41</c:f>
              <c:strCache>
                <c:ptCount val="10"/>
                <c:pt idx="0">
                  <c:v>↑80%</c:v>
                </c:pt>
                <c:pt idx="1">
                  <c:v>↑50%</c:v>
                </c:pt>
                <c:pt idx="2">
                  <c:v>↑20%</c:v>
                </c:pt>
                <c:pt idx="3">
                  <c:v>↑10%</c:v>
                </c:pt>
                <c:pt idx="4">
                  <c:v>↑5%</c:v>
                </c:pt>
                <c:pt idx="5">
                  <c:v>↓5%</c:v>
                </c:pt>
                <c:pt idx="6">
                  <c:v>↓10%</c:v>
                </c:pt>
                <c:pt idx="7">
                  <c:v>↓20%</c:v>
                </c:pt>
                <c:pt idx="8">
                  <c:v>↓50%</c:v>
                </c:pt>
                <c:pt idx="9">
                  <c:v>↓80%</c:v>
                </c:pt>
              </c:strCache>
            </c:strRef>
          </c:cat>
          <c:val>
            <c:numRef>
              <c:f>'[1]2-碳酸锂价格变化'!$L$32:$L$41</c:f>
              <c:numCache>
                <c:formatCode>General</c:formatCode>
                <c:ptCount val="10"/>
                <c:pt idx="0">
                  <c:v>-6.3237578006427042E-2</c:v>
                </c:pt>
                <c:pt idx="1">
                  <c:v>-4.0483516068526224E-2</c:v>
                </c:pt>
                <c:pt idx="2">
                  <c:v>-1.5367856997129933E-2</c:v>
                </c:pt>
                <c:pt idx="3">
                  <c:v>-8.3677065600909414E-3</c:v>
                </c:pt>
                <c:pt idx="4">
                  <c:v>-4.2014314528103494E-3</c:v>
                </c:pt>
                <c:pt idx="5">
                  <c:v>4.2370346743047524E-3</c:v>
                </c:pt>
                <c:pt idx="6">
                  <c:v>8.510127052011764E-3</c:v>
                </c:pt>
                <c:pt idx="7">
                  <c:v>2.2399863497903655E-2</c:v>
                </c:pt>
                <c:pt idx="8">
                  <c:v>4.9019198658707117E-2</c:v>
                </c:pt>
                <c:pt idx="9">
                  <c:v>7.7061716909034877E-2</c:v>
                </c:pt>
              </c:numCache>
            </c:numRef>
          </c:val>
          <c:smooth val="0"/>
          <c:extLst>
            <c:ext xmlns:c16="http://schemas.microsoft.com/office/drawing/2014/chart" uri="{C3380CC4-5D6E-409C-BE32-E72D297353CC}">
              <c16:uniqueId val="{00000005-0DA5-6648-8C7A-B32F220A1546}"/>
            </c:ext>
          </c:extLst>
        </c:ser>
        <c:ser>
          <c:idx val="1"/>
          <c:order val="6"/>
          <c:tx>
            <c:strRef>
              <c:f>'[1]2-碳酸锂价格变化'!$M$31</c:f>
              <c:strCache>
                <c:ptCount val="1"/>
                <c:pt idx="0">
                  <c:v>solidwaste production intensity</c:v>
                </c:pt>
              </c:strCache>
            </c:strRef>
          </c:tx>
          <c:spPr>
            <a:ln>
              <a:solidFill>
                <a:schemeClr val="accent3">
                  <a:lumMod val="60000"/>
                  <a:lumOff val="40000"/>
                </a:schemeClr>
              </a:solidFill>
            </a:ln>
          </c:spPr>
          <c:marker>
            <c:symbol val="none"/>
          </c:marker>
          <c:cat>
            <c:strRef>
              <c:f>'[1]2-碳酸锂价格变化'!$F$32:$F$41</c:f>
              <c:strCache>
                <c:ptCount val="10"/>
                <c:pt idx="0">
                  <c:v>↑80%</c:v>
                </c:pt>
                <c:pt idx="1">
                  <c:v>↑50%</c:v>
                </c:pt>
                <c:pt idx="2">
                  <c:v>↑20%</c:v>
                </c:pt>
                <c:pt idx="3">
                  <c:v>↑10%</c:v>
                </c:pt>
                <c:pt idx="4">
                  <c:v>↑5%</c:v>
                </c:pt>
                <c:pt idx="5">
                  <c:v>↓5%</c:v>
                </c:pt>
                <c:pt idx="6">
                  <c:v>↓10%</c:v>
                </c:pt>
                <c:pt idx="7">
                  <c:v>↓20%</c:v>
                </c:pt>
                <c:pt idx="8">
                  <c:v>↓50%</c:v>
                </c:pt>
                <c:pt idx="9">
                  <c:v>↓80%</c:v>
                </c:pt>
              </c:strCache>
            </c:strRef>
          </c:cat>
          <c:val>
            <c:numRef>
              <c:f>'[1]2-碳酸锂价格变化'!$M$32:$M$41</c:f>
              <c:numCache>
                <c:formatCode>General</c:formatCode>
                <c:ptCount val="10"/>
                <c:pt idx="0">
                  <c:v>-6.3237578006427236E-2</c:v>
                </c:pt>
                <c:pt idx="1">
                  <c:v>-4.0483516068526189E-2</c:v>
                </c:pt>
                <c:pt idx="2">
                  <c:v>-1.7872171202299746E-2</c:v>
                </c:pt>
                <c:pt idx="3">
                  <c:v>-8.3677065600910022E-3</c:v>
                </c:pt>
                <c:pt idx="4">
                  <c:v>-4.20143145281026E-3</c:v>
                </c:pt>
                <c:pt idx="5">
                  <c:v>4.2370346743047212E-3</c:v>
                </c:pt>
                <c:pt idx="6">
                  <c:v>8.5101270520114743E-3</c:v>
                </c:pt>
                <c:pt idx="7">
                  <c:v>1.718930486701328E-2</c:v>
                </c:pt>
                <c:pt idx="8">
                  <c:v>4.3672977248974204E-2</c:v>
                </c:pt>
                <c:pt idx="9">
                  <c:v>7.1572579610208381E-2</c:v>
                </c:pt>
              </c:numCache>
            </c:numRef>
          </c:val>
          <c:smooth val="0"/>
          <c:extLst>
            <c:ext xmlns:c16="http://schemas.microsoft.com/office/drawing/2014/chart" uri="{C3380CC4-5D6E-409C-BE32-E72D297353CC}">
              <c16:uniqueId val="{00000006-0DA5-6648-8C7A-B32F220A1546}"/>
            </c:ext>
          </c:extLst>
        </c:ser>
        <c:ser>
          <c:idx val="2"/>
          <c:order val="7"/>
          <c:tx>
            <c:strRef>
              <c:f>'[1]2-碳酸锂价格变化'!$N$31</c:f>
              <c:strCache>
                <c:ptCount val="1"/>
                <c:pt idx="0">
                  <c:v>freshwater productivity</c:v>
                </c:pt>
              </c:strCache>
            </c:strRef>
          </c:tx>
          <c:spPr>
            <a:ln>
              <a:solidFill>
                <a:srgbClr val="A4C3A6"/>
              </a:solidFill>
            </a:ln>
          </c:spPr>
          <c:marker>
            <c:symbol val="none"/>
          </c:marker>
          <c:cat>
            <c:strRef>
              <c:f>'[1]2-碳酸锂价格变化'!$F$32:$F$41</c:f>
              <c:strCache>
                <c:ptCount val="10"/>
                <c:pt idx="0">
                  <c:v>↑80%</c:v>
                </c:pt>
                <c:pt idx="1">
                  <c:v>↑50%</c:v>
                </c:pt>
                <c:pt idx="2">
                  <c:v>↑20%</c:v>
                </c:pt>
                <c:pt idx="3">
                  <c:v>↑10%</c:v>
                </c:pt>
                <c:pt idx="4">
                  <c:v>↑5%</c:v>
                </c:pt>
                <c:pt idx="5">
                  <c:v>↓5%</c:v>
                </c:pt>
                <c:pt idx="6">
                  <c:v>↓10%</c:v>
                </c:pt>
                <c:pt idx="7">
                  <c:v>↓20%</c:v>
                </c:pt>
                <c:pt idx="8">
                  <c:v>↓50%</c:v>
                </c:pt>
                <c:pt idx="9">
                  <c:v>↓80%</c:v>
                </c:pt>
              </c:strCache>
            </c:strRef>
          </c:cat>
          <c:val>
            <c:numRef>
              <c:f>'[1]2-碳酸锂价格变化'!$N$32:$N$41</c:f>
              <c:numCache>
                <c:formatCode>General</c:formatCode>
                <c:ptCount val="10"/>
                <c:pt idx="0">
                  <c:v>6.7506527291997506E-2</c:v>
                </c:pt>
                <c:pt idx="1">
                  <c:v>4.219157955749879E-2</c:v>
                </c:pt>
                <c:pt idx="2">
                  <c:v>1.6876603198363274E-2</c:v>
                </c:pt>
                <c:pt idx="3">
                  <c:v>8.4383159115000404E-3</c:v>
                </c:pt>
                <c:pt idx="4">
                  <c:v>4.2191579557499317E-3</c:v>
                </c:pt>
                <c:pt idx="5">
                  <c:v>-4.2191579557499317E-3</c:v>
                </c:pt>
                <c:pt idx="6">
                  <c:v>-8.4383159115000404E-3</c:v>
                </c:pt>
                <c:pt idx="7">
                  <c:v>-1.8216946237864389E-2</c:v>
                </c:pt>
                <c:pt idx="8">
                  <c:v>-4.3130133905647204E-2</c:v>
                </c:pt>
                <c:pt idx="9">
                  <c:v>-6.8043321573430196E-2</c:v>
                </c:pt>
              </c:numCache>
            </c:numRef>
          </c:val>
          <c:smooth val="0"/>
          <c:extLst>
            <c:ext xmlns:c16="http://schemas.microsoft.com/office/drawing/2014/chart" uri="{C3380CC4-5D6E-409C-BE32-E72D297353CC}">
              <c16:uniqueId val="{00000007-0DA5-6648-8C7A-B32F220A1546}"/>
            </c:ext>
          </c:extLst>
        </c:ser>
        <c:dLbls>
          <c:showLegendKey val="0"/>
          <c:showVal val="0"/>
          <c:showCatName val="0"/>
          <c:showSerName val="0"/>
          <c:showPercent val="0"/>
          <c:showBubbleSize val="0"/>
        </c:dLbls>
        <c:smooth val="0"/>
        <c:axId val="824569183"/>
        <c:axId val="829541151"/>
      </c:lineChart>
      <c:catAx>
        <c:axId val="824569183"/>
        <c:scaling>
          <c:orientation val="minMax"/>
        </c:scaling>
        <c:delete val="0"/>
        <c:axPos val="b"/>
        <c:numFmt formatCode="General" sourceLinked="1"/>
        <c:majorTickMark val="out"/>
        <c:minorTickMark val="none"/>
        <c:tickLblPos val="nextTo"/>
        <c:crossAx val="829541151"/>
        <c:crossesAt val="-8"/>
        <c:auto val="1"/>
        <c:lblAlgn val="ctr"/>
        <c:lblOffset val="100"/>
        <c:noMultiLvlLbl val="0"/>
      </c:catAx>
      <c:valAx>
        <c:axId val="82954115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PingFang SC" panose="020B0400000000000000" pitchFamily="34" charset="-122"/>
                    <a:ea typeface="PingFang SC" panose="020B0400000000000000" pitchFamily="34" charset="-122"/>
                    <a:cs typeface="+mn-cs"/>
                  </a:defRPr>
                </a:pPr>
                <a:r>
                  <a:rPr lang="en-US" sz="1400"/>
                  <a:t>Rate of change of indicators</a:t>
                </a:r>
                <a:endParaRPr lang="zh-CN" sz="1400"/>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PingFang SC" panose="020B0400000000000000" pitchFamily="34" charset="-122"/>
                <a:ea typeface="PingFang SC" panose="020B0400000000000000" pitchFamily="34" charset="-122"/>
                <a:cs typeface="+mn-cs"/>
              </a:defRPr>
            </a:pPr>
            <a:endParaRPr lang="zh-CN"/>
          </a:p>
        </c:txPr>
        <c:crossAx val="824569183"/>
        <c:crosses val="autoZero"/>
        <c:crossBetween val="between"/>
      </c:valAx>
    </c:plotArea>
    <c:legend>
      <c:legendPos val="b"/>
      <c:layout>
        <c:manualLayout>
          <c:xMode val="edge"/>
          <c:yMode val="edge"/>
          <c:x val="7.0381918158106571E-2"/>
          <c:y val="0.78658302330484287"/>
          <c:w val="0.86367883938491907"/>
          <c:h val="0.1041141447067924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PingFang SC" panose="020B0400000000000000" pitchFamily="34" charset="-122"/>
              <a:ea typeface="PingFang SC" panose="020B0400000000000000" pitchFamily="34" charset="-122"/>
              <a:cs typeface="+mn-cs"/>
            </a:defRPr>
          </a:pPr>
          <a:endParaRPr lang="zh-CN"/>
        </a:p>
      </c:txPr>
    </c:legend>
    <c:plotVisOnly val="1"/>
    <c:dispBlanksAs val="gap"/>
    <c:showDLblsOverMax val="0"/>
    <c:extLst/>
  </c:chart>
  <c:txPr>
    <a:bodyPr/>
    <a:lstStyle/>
    <a:p>
      <a:pPr>
        <a:defRPr>
          <a:latin typeface="PingFang SC" panose="020B0400000000000000" pitchFamily="34" charset="-122"/>
          <a:ea typeface="PingFang SC" panose="020B0400000000000000" pitchFamily="34" charset="-122"/>
        </a:defRPr>
      </a:pPr>
      <a:endParaRPr lang="zh-CN"/>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xdr:colOff>
      <xdr:row>27</xdr:row>
      <xdr:rowOff>25401</xdr:rowOff>
    </xdr:from>
    <xdr:to>
      <xdr:col>10</xdr:col>
      <xdr:colOff>1</xdr:colOff>
      <xdr:row>47</xdr:row>
      <xdr:rowOff>139701</xdr:rowOff>
    </xdr:to>
    <xdr:graphicFrame macro="">
      <xdr:nvGraphicFramePr>
        <xdr:cNvPr id="2" name="图表 1">
          <a:extLst>
            <a:ext uri="{FF2B5EF4-FFF2-40B4-BE49-F238E27FC236}">
              <a16:creationId xmlns:a16="http://schemas.microsoft.com/office/drawing/2014/main" id="{6DEE687A-2C85-7D49-A10D-CC56904B4C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8-&#21442;&#25968;&#30340;&#19981;&#30830;&#23450;&#24615;&#20998;&#26512;-20230921/&#21442;&#25968;&#30340;&#25935;&#24863;&#24615;&#20998;&#26512;-&#25968;&#2545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盐湖卤水供给量变化"/>
      <sheetName val="2-碳酸锂价格变化"/>
      <sheetName val="参数检验"/>
      <sheetName val="2-碳酸锂上限变化"/>
      <sheetName val="3-钾肥 上限变化"/>
      <sheetName val="4-电解法制碳酸钾 上限变化"/>
      <sheetName val="5-参数上下波动50%参数影响"/>
      <sheetName val="6-金属硅供给量"/>
      <sheetName val="8-铅锌矿供给量"/>
      <sheetName val="7-煤炭供给量"/>
    </sheetNames>
    <sheetDataSet>
      <sheetData sheetId="0"/>
      <sheetData sheetId="1">
        <row r="31">
          <cell r="G31" t="str">
            <v>industrial output</v>
          </cell>
          <cell r="H31" t="str">
            <v>benefit</v>
          </cell>
          <cell r="I31" t="str">
            <v>freshwater intensity</v>
          </cell>
          <cell r="J31" t="str">
            <v>carbon emission intensity</v>
          </cell>
          <cell r="K31" t="str">
            <v>electricity intensity</v>
          </cell>
          <cell r="L31" t="str">
            <v>coalconsumption intensity</v>
          </cell>
          <cell r="M31" t="str">
            <v>solidwaste production intensity</v>
          </cell>
          <cell r="N31" t="str">
            <v>freshwater productivity</v>
          </cell>
        </row>
        <row r="32">
          <cell r="F32" t="str">
            <v>↑80%</v>
          </cell>
          <cell r="G32">
            <v>6.7506527291998034E-2</v>
          </cell>
          <cell r="H32">
            <v>1.6439879467078963E-2</v>
          </cell>
          <cell r="I32">
            <v>-6.323757800642682E-2</v>
          </cell>
          <cell r="J32">
            <v>-6.3237578006426737E-2</v>
          </cell>
          <cell r="K32">
            <v>-6.3237578006426862E-2</v>
          </cell>
          <cell r="L32">
            <v>-6.3237578006427042E-2</v>
          </cell>
          <cell r="M32">
            <v>-6.3237578006427236E-2</v>
          </cell>
          <cell r="N32">
            <v>6.7506527291997506E-2</v>
          </cell>
        </row>
        <row r="33">
          <cell r="F33" t="str">
            <v>↑50%</v>
          </cell>
          <cell r="G33">
            <v>4.2191579557498742E-2</v>
          </cell>
          <cell r="H33">
            <v>1.027492466692421E-2</v>
          </cell>
          <cell r="I33">
            <v>-4.0483516068526258E-2</v>
          </cell>
          <cell r="J33">
            <v>-4.0483516068526119E-2</v>
          </cell>
          <cell r="K33">
            <v>-4.0483516068526126E-2</v>
          </cell>
          <cell r="L33">
            <v>-4.0483516068526224E-2</v>
          </cell>
          <cell r="M33">
            <v>-4.0483516068526189E-2</v>
          </cell>
          <cell r="N33">
            <v>4.219157955749879E-2</v>
          </cell>
        </row>
        <row r="34">
          <cell r="F34" t="str">
            <v>↑20%</v>
          </cell>
          <cell r="G34">
            <v>1.6876690681972527E-2</v>
          </cell>
          <cell r="H34">
            <v>4.1095995348339222E-3</v>
          </cell>
          <cell r="I34">
            <v>-1.6695530554016982E-2</v>
          </cell>
          <cell r="J34">
            <v>-1.5167325330125006E-2</v>
          </cell>
          <cell r="K34">
            <v>-7.7114563020780989E-3</v>
          </cell>
          <cell r="L34">
            <v>-1.5367856997129933E-2</v>
          </cell>
          <cell r="M34">
            <v>-1.7872171202299746E-2</v>
          </cell>
          <cell r="N34">
            <v>1.6876603198363274E-2</v>
          </cell>
        </row>
        <row r="35">
          <cell r="F35" t="str">
            <v>↑10%</v>
          </cell>
          <cell r="G35">
            <v>8.4383159114997212E-3</v>
          </cell>
          <cell r="H35">
            <v>2.0549849333846462E-3</v>
          </cell>
          <cell r="I35">
            <v>-8.3677065600910663E-3</v>
          </cell>
          <cell r="J35">
            <v>-8.3677065600912884E-3</v>
          </cell>
          <cell r="K35">
            <v>-8.3677065600912433E-3</v>
          </cell>
          <cell r="L35">
            <v>-8.3677065600909414E-3</v>
          </cell>
          <cell r="M35">
            <v>-8.3677065600910022E-3</v>
          </cell>
          <cell r="N35">
            <v>8.4383159115000404E-3</v>
          </cell>
        </row>
        <row r="36">
          <cell r="F36" t="str">
            <v>↑5%</v>
          </cell>
          <cell r="G36">
            <v>4.2191579557499274E-3</v>
          </cell>
          <cell r="H36">
            <v>1.0274924666924859E-3</v>
          </cell>
          <cell r="I36">
            <v>-4.2014314528102531E-3</v>
          </cell>
          <cell r="J36">
            <v>-4.2014314528105506E-3</v>
          </cell>
          <cell r="K36">
            <v>-4.201431452810319E-3</v>
          </cell>
          <cell r="L36">
            <v>-4.2014314528103494E-3</v>
          </cell>
          <cell r="M36">
            <v>-4.20143145281026E-3</v>
          </cell>
          <cell r="N36">
            <v>4.2191579557499317E-3</v>
          </cell>
        </row>
        <row r="37">
          <cell r="F37" t="str">
            <v>↓5%</v>
          </cell>
          <cell r="G37">
            <v>-4.2191579557497947E-3</v>
          </cell>
          <cell r="H37">
            <v>-1.027492466692649E-3</v>
          </cell>
          <cell r="I37">
            <v>4.2370346743049641E-3</v>
          </cell>
          <cell r="J37">
            <v>4.2370346743047065E-3</v>
          </cell>
          <cell r="K37">
            <v>4.2370346743047923E-3</v>
          </cell>
          <cell r="L37">
            <v>4.2370346743047524E-3</v>
          </cell>
          <cell r="M37">
            <v>4.2370346743047212E-3</v>
          </cell>
          <cell r="N37">
            <v>-4.2191579557499317E-3</v>
          </cell>
        </row>
        <row r="38">
          <cell r="F38" t="str">
            <v>↓10%</v>
          </cell>
          <cell r="G38">
            <v>-8.4383159114997212E-3</v>
          </cell>
          <cell r="H38">
            <v>-2.054984933385135E-3</v>
          </cell>
          <cell r="I38">
            <v>8.5101270520120554E-3</v>
          </cell>
          <cell r="J38">
            <v>8.5101270520119409E-3</v>
          </cell>
          <cell r="K38">
            <v>8.5101270520118906E-3</v>
          </cell>
          <cell r="L38">
            <v>8.510127052011764E-3</v>
          </cell>
          <cell r="M38">
            <v>8.5101270520114743E-3</v>
          </cell>
          <cell r="N38">
            <v>-8.4383159115000404E-3</v>
          </cell>
        </row>
        <row r="39">
          <cell r="F39" t="str">
            <v>↓20%</v>
          </cell>
          <cell r="G39">
            <v>-2.1308819042324373E-2</v>
          </cell>
          <cell r="H39">
            <v>-1.1040440065253083E-2</v>
          </cell>
          <cell r="I39">
            <v>1.8554960964194973E-2</v>
          </cell>
          <cell r="J39">
            <v>2.4429018489796662E-2</v>
          </cell>
          <cell r="K39">
            <v>2.1376187584251229E-2</v>
          </cell>
          <cell r="L39">
            <v>2.2399863497903655E-2</v>
          </cell>
          <cell r="M39">
            <v>1.718930486701328E-2</v>
          </cell>
          <cell r="N39">
            <v>-1.8216946237864389E-2</v>
          </cell>
        </row>
        <row r="40">
          <cell r="F40" t="str">
            <v>↓50%</v>
          </cell>
          <cell r="G40">
            <v>-4.6143549043592171E-2</v>
          </cell>
          <cell r="H40">
            <v>-1.7205394865407835E-2</v>
          </cell>
          <cell r="I40">
            <v>4.5074189745039343E-2</v>
          </cell>
          <cell r="J40">
            <v>5.1101184992573982E-2</v>
          </cell>
          <cell r="K40">
            <v>4.7968870186487315E-2</v>
          </cell>
          <cell r="L40">
            <v>4.9019198658707117E-2</v>
          </cell>
          <cell r="M40">
            <v>4.3672977248974204E-2</v>
          </cell>
          <cell r="N40">
            <v>-4.3130133905647204E-2</v>
          </cell>
        </row>
        <row r="41">
          <cell r="F41" t="str">
            <v>↓80%</v>
          </cell>
          <cell r="G41">
            <v>-7.0978279044860232E-2</v>
          </cell>
          <cell r="H41">
            <v>-2.337034966556259E-2</v>
          </cell>
          <cell r="I41">
            <v>7.3011249501756012E-2</v>
          </cell>
          <cell r="J41">
            <v>7.9199359173544648E-2</v>
          </cell>
          <cell r="K41">
            <v>7.598331091889246E-2</v>
          </cell>
          <cell r="L41">
            <v>7.7061716909034877E-2</v>
          </cell>
          <cell r="M41">
            <v>7.1572579610208381E-2</v>
          </cell>
          <cell r="N41">
            <v>-6.8043321573430196E-2</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1D98E-3360-614C-B18F-3971D45BF4C2}">
  <dimension ref="B1:B7"/>
  <sheetViews>
    <sheetView tabSelected="1" workbookViewId="0">
      <selection activeCell="B7" sqref="B7"/>
    </sheetView>
  </sheetViews>
  <sheetFormatPr baseColWidth="10" defaultRowHeight="14"/>
  <cols>
    <col min="1" max="1" width="10.83203125" style="83"/>
    <col min="2" max="2" width="151.5" style="83" customWidth="1"/>
    <col min="3" max="16384" width="10.83203125" style="83"/>
  </cols>
  <sheetData>
    <row r="1" spans="2:2" ht="48">
      <c r="B1" s="84" t="s">
        <v>2280</v>
      </c>
    </row>
    <row r="2" spans="2:2" ht="19">
      <c r="B2" s="85" t="s">
        <v>2281</v>
      </c>
    </row>
    <row r="3" spans="2:2" ht="51">
      <c r="B3" s="86" t="s">
        <v>2282</v>
      </c>
    </row>
    <row r="4" spans="2:2">
      <c r="B4" s="87"/>
    </row>
    <row r="5" spans="2:2">
      <c r="B5" s="87"/>
    </row>
    <row r="6" spans="2:2">
      <c r="B6" s="87"/>
    </row>
    <row r="7" spans="2:2" ht="293">
      <c r="B7" s="88" t="s">
        <v>2283</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355"/>
  <sheetViews>
    <sheetView zoomScale="109" zoomScaleNormal="62" workbookViewId="0">
      <selection activeCell="F14" sqref="F14"/>
    </sheetView>
  </sheetViews>
  <sheetFormatPr baseColWidth="10" defaultColWidth="8.83203125" defaultRowHeight="15"/>
  <cols>
    <col min="1" max="1" width="4.33203125" style="8" customWidth="1"/>
    <col min="2" max="2" width="5.5" style="8" bestFit="1" customWidth="1"/>
    <col min="3" max="3" width="42.1640625" style="8" customWidth="1"/>
    <col min="4" max="4" width="25.83203125" style="8" customWidth="1"/>
    <col min="5" max="5" width="15.33203125" style="8" customWidth="1"/>
    <col min="6" max="6" width="32.1640625" style="8" bestFit="1" customWidth="1"/>
    <col min="7" max="7" width="33" style="8" bestFit="1" customWidth="1"/>
    <col min="8" max="8" width="34.83203125" style="8" bestFit="1" customWidth="1"/>
    <col min="9" max="9" width="27" style="8" bestFit="1" customWidth="1"/>
    <col min="10" max="11" width="36.1640625" style="8" bestFit="1" customWidth="1"/>
    <col min="12" max="12" width="28.83203125" style="8" bestFit="1" customWidth="1"/>
    <col min="13" max="13" width="35.5" style="8" bestFit="1" customWidth="1"/>
    <col min="14" max="14" width="17.83203125" style="8" bestFit="1" customWidth="1"/>
    <col min="15" max="16384" width="8.83203125" style="8"/>
  </cols>
  <sheetData>
    <row r="1" spans="2:14" ht="22" customHeight="1"/>
    <row r="2" spans="2:14" ht="18">
      <c r="B2" s="56" t="s">
        <v>64</v>
      </c>
      <c r="C2" s="58" t="s">
        <v>1438</v>
      </c>
      <c r="D2" s="57" t="s">
        <v>1973</v>
      </c>
      <c r="E2" s="57" t="s">
        <v>2010</v>
      </c>
      <c r="F2" s="57" t="s">
        <v>1927</v>
      </c>
      <c r="G2" s="57" t="s">
        <v>1928</v>
      </c>
      <c r="H2" s="57" t="s">
        <v>1929</v>
      </c>
      <c r="I2" s="57" t="s">
        <v>1930</v>
      </c>
      <c r="J2" s="57" t="s">
        <v>1951</v>
      </c>
      <c r="K2" s="57" t="s">
        <v>1931</v>
      </c>
      <c r="L2" s="57" t="s">
        <v>1932</v>
      </c>
      <c r="M2" s="57" t="s">
        <v>1933</v>
      </c>
      <c r="N2" s="58" t="s">
        <v>1934</v>
      </c>
    </row>
    <row r="3" spans="2:14">
      <c r="B3" s="20">
        <v>1</v>
      </c>
      <c r="C3" s="53" t="s">
        <v>842</v>
      </c>
      <c r="D3" s="3" t="s">
        <v>1439</v>
      </c>
      <c r="E3" s="3" t="s">
        <v>1440</v>
      </c>
      <c r="F3" s="3" t="s">
        <v>2011</v>
      </c>
      <c r="G3" s="3" t="s">
        <v>2011</v>
      </c>
      <c r="H3" s="3"/>
      <c r="I3" s="3"/>
      <c r="J3" s="3"/>
      <c r="K3" s="3" t="s">
        <v>2012</v>
      </c>
      <c r="L3" s="3" t="s">
        <v>1443</v>
      </c>
      <c r="M3" s="3" t="s">
        <v>1433</v>
      </c>
      <c r="N3" s="4"/>
    </row>
    <row r="4" spans="2:14">
      <c r="B4" s="20">
        <v>2</v>
      </c>
      <c r="C4" s="53" t="s">
        <v>393</v>
      </c>
      <c r="D4" s="3" t="s">
        <v>1439</v>
      </c>
      <c r="E4" s="3" t="s">
        <v>1440</v>
      </c>
      <c r="F4" s="3" t="s">
        <v>2012</v>
      </c>
      <c r="G4" s="3"/>
      <c r="H4" s="3"/>
      <c r="I4" s="3"/>
      <c r="J4" s="3"/>
      <c r="K4" s="3" t="s">
        <v>1444</v>
      </c>
      <c r="L4" s="3" t="s">
        <v>1433</v>
      </c>
      <c r="M4" s="3"/>
      <c r="N4" s="4"/>
    </row>
    <row r="5" spans="2:14">
      <c r="B5" s="20">
        <v>3</v>
      </c>
      <c r="C5" s="53" t="s">
        <v>2016</v>
      </c>
      <c r="D5" s="3" t="s">
        <v>1439</v>
      </c>
      <c r="E5" s="3" t="s">
        <v>1440</v>
      </c>
      <c r="F5" s="3" t="s">
        <v>1445</v>
      </c>
      <c r="G5" s="3" t="s">
        <v>1444</v>
      </c>
      <c r="H5" s="3"/>
      <c r="I5" s="3"/>
      <c r="J5" s="3"/>
      <c r="K5" s="3" t="s">
        <v>1446</v>
      </c>
      <c r="L5" s="3" t="s">
        <v>1447</v>
      </c>
      <c r="M5" s="3"/>
      <c r="N5" s="4"/>
    </row>
    <row r="6" spans="2:14">
      <c r="B6" s="20">
        <v>4</v>
      </c>
      <c r="C6" s="53" t="s">
        <v>2017</v>
      </c>
      <c r="D6" s="3" t="s">
        <v>1439</v>
      </c>
      <c r="E6" s="3" t="s">
        <v>1440</v>
      </c>
      <c r="F6" s="3" t="s">
        <v>1444</v>
      </c>
      <c r="G6" s="3" t="s">
        <v>1436</v>
      </c>
      <c r="H6" s="3" t="s">
        <v>2013</v>
      </c>
      <c r="I6" s="3"/>
      <c r="J6" s="3"/>
      <c r="K6" s="3" t="s">
        <v>1449</v>
      </c>
      <c r="L6" s="3" t="s">
        <v>2015</v>
      </c>
      <c r="M6" s="3" t="s">
        <v>2014</v>
      </c>
      <c r="N6" s="4"/>
    </row>
    <row r="7" spans="2:14">
      <c r="B7" s="20">
        <v>5</v>
      </c>
      <c r="C7" s="53" t="s">
        <v>846</v>
      </c>
      <c r="D7" s="3" t="s">
        <v>1439</v>
      </c>
      <c r="E7" s="3" t="s">
        <v>1440</v>
      </c>
      <c r="F7" s="3" t="s">
        <v>1444</v>
      </c>
      <c r="G7" s="3" t="s">
        <v>2013</v>
      </c>
      <c r="H7" s="3"/>
      <c r="I7" s="3"/>
      <c r="J7" s="3"/>
      <c r="K7" s="3" t="s">
        <v>1451</v>
      </c>
      <c r="L7" s="3" t="s">
        <v>2015</v>
      </c>
      <c r="M7" s="3" t="s">
        <v>2014</v>
      </c>
      <c r="N7" s="4"/>
    </row>
    <row r="8" spans="2:14">
      <c r="B8" s="20">
        <v>6</v>
      </c>
      <c r="C8" s="53" t="s">
        <v>2018</v>
      </c>
      <c r="D8" s="3" t="s">
        <v>1439</v>
      </c>
      <c r="E8" s="3" t="s">
        <v>1440</v>
      </c>
      <c r="F8" s="3" t="s">
        <v>1452</v>
      </c>
      <c r="G8" s="3" t="s">
        <v>1451</v>
      </c>
      <c r="H8" s="3" t="s">
        <v>2013</v>
      </c>
      <c r="I8" s="3"/>
      <c r="J8" s="3"/>
      <c r="K8" s="3" t="s">
        <v>1453</v>
      </c>
      <c r="L8" s="3"/>
      <c r="M8" s="3"/>
      <c r="N8" s="4"/>
    </row>
    <row r="9" spans="2:14">
      <c r="B9" s="20">
        <v>7</v>
      </c>
      <c r="C9" s="53" t="s">
        <v>847</v>
      </c>
      <c r="D9" s="3" t="s">
        <v>1439</v>
      </c>
      <c r="E9" s="3" t="s">
        <v>1440</v>
      </c>
      <c r="F9" s="3" t="s">
        <v>1454</v>
      </c>
      <c r="G9" s="3" t="s">
        <v>1444</v>
      </c>
      <c r="H9" s="3"/>
      <c r="I9" s="3"/>
      <c r="J9" s="3"/>
      <c r="K9" s="3" t="s">
        <v>1455</v>
      </c>
      <c r="L9" s="3" t="s">
        <v>1443</v>
      </c>
      <c r="M9" s="3"/>
      <c r="N9" s="4"/>
    </row>
    <row r="10" spans="2:14" ht="18">
      <c r="B10" s="20">
        <v>8</v>
      </c>
      <c r="C10" s="53" t="s">
        <v>1960</v>
      </c>
      <c r="D10" s="3" t="s">
        <v>1439</v>
      </c>
      <c r="E10" s="3" t="s">
        <v>1440</v>
      </c>
      <c r="F10" s="3" t="s">
        <v>1456</v>
      </c>
      <c r="G10" s="3" t="s">
        <v>1457</v>
      </c>
      <c r="H10" s="3"/>
      <c r="I10" s="3"/>
      <c r="J10" s="3"/>
      <c r="K10" s="3" t="s">
        <v>1458</v>
      </c>
      <c r="L10" s="3" t="s">
        <v>2013</v>
      </c>
      <c r="M10" s="3"/>
      <c r="N10" s="4"/>
    </row>
    <row r="11" spans="2:14" ht="18">
      <c r="B11" s="20">
        <v>9</v>
      </c>
      <c r="C11" s="53" t="s">
        <v>1961</v>
      </c>
      <c r="D11" s="3" t="s">
        <v>1439</v>
      </c>
      <c r="E11" s="3" t="s">
        <v>1440</v>
      </c>
      <c r="F11" s="3" t="s">
        <v>1458</v>
      </c>
      <c r="G11" s="3" t="s">
        <v>1444</v>
      </c>
      <c r="H11" s="3"/>
      <c r="I11" s="3"/>
      <c r="J11" s="3"/>
      <c r="K11" s="3" t="s">
        <v>1459</v>
      </c>
      <c r="L11" s="3" t="s">
        <v>1443</v>
      </c>
      <c r="M11" s="3"/>
      <c r="N11" s="4"/>
    </row>
    <row r="12" spans="2:14">
      <c r="B12" s="20">
        <v>10</v>
      </c>
      <c r="C12" s="53" t="s">
        <v>850</v>
      </c>
      <c r="D12" s="3" t="s">
        <v>1439</v>
      </c>
      <c r="E12" s="3" t="s">
        <v>1440</v>
      </c>
      <c r="F12" s="3" t="s">
        <v>1443</v>
      </c>
      <c r="G12" s="3" t="s">
        <v>2013</v>
      </c>
      <c r="H12" s="3"/>
      <c r="I12" s="3"/>
      <c r="J12" s="3"/>
      <c r="K12" s="3" t="s">
        <v>1457</v>
      </c>
      <c r="L12" s="3" t="s">
        <v>1450</v>
      </c>
      <c r="M12" s="3" t="s">
        <v>2014</v>
      </c>
      <c r="N12" s="4"/>
    </row>
    <row r="13" spans="2:14">
      <c r="B13" s="20">
        <v>11</v>
      </c>
      <c r="C13" s="53" t="s">
        <v>851</v>
      </c>
      <c r="D13" s="3" t="s">
        <v>1439</v>
      </c>
      <c r="E13" s="3" t="s">
        <v>1440</v>
      </c>
      <c r="F13" s="3" t="s">
        <v>1457</v>
      </c>
      <c r="G13" s="3" t="s">
        <v>1450</v>
      </c>
      <c r="H13" s="3" t="s">
        <v>1460</v>
      </c>
      <c r="I13" s="3" t="s">
        <v>1461</v>
      </c>
      <c r="J13" s="3"/>
      <c r="K13" s="3" t="s">
        <v>1462</v>
      </c>
      <c r="L13" s="3" t="s">
        <v>1435</v>
      </c>
      <c r="M13" s="3"/>
      <c r="N13" s="4"/>
    </row>
    <row r="14" spans="2:14">
      <c r="B14" s="20">
        <v>12</v>
      </c>
      <c r="C14" s="53" t="s">
        <v>852</v>
      </c>
      <c r="D14" s="3" t="s">
        <v>1439</v>
      </c>
      <c r="E14" s="3" t="s">
        <v>1440</v>
      </c>
      <c r="F14" s="3" t="s">
        <v>1463</v>
      </c>
      <c r="G14" s="3" t="s">
        <v>1450</v>
      </c>
      <c r="H14" s="3" t="s">
        <v>1434</v>
      </c>
      <c r="I14" s="3" t="s">
        <v>1448</v>
      </c>
      <c r="J14" s="3"/>
      <c r="K14" s="3" t="s">
        <v>1952</v>
      </c>
      <c r="L14" s="3" t="s">
        <v>1464</v>
      </c>
      <c r="M14" s="3"/>
      <c r="N14" s="4"/>
    </row>
    <row r="15" spans="2:14">
      <c r="B15" s="20">
        <v>13</v>
      </c>
      <c r="C15" s="53" t="s">
        <v>853</v>
      </c>
      <c r="D15" s="3" t="s">
        <v>1439</v>
      </c>
      <c r="E15" s="3" t="s">
        <v>1440</v>
      </c>
      <c r="F15" s="3" t="s">
        <v>1450</v>
      </c>
      <c r="G15" s="3" t="s">
        <v>1434</v>
      </c>
      <c r="H15" s="3" t="s">
        <v>1448</v>
      </c>
      <c r="I15" s="3"/>
      <c r="J15" s="3"/>
      <c r="K15" s="3" t="s">
        <v>1465</v>
      </c>
      <c r="L15" s="3"/>
      <c r="M15" s="3"/>
      <c r="N15" s="4"/>
    </row>
    <row r="16" spans="2:14">
      <c r="B16" s="20">
        <v>14</v>
      </c>
      <c r="C16" s="53" t="s">
        <v>854</v>
      </c>
      <c r="D16" s="3" t="s">
        <v>1439</v>
      </c>
      <c r="E16" s="3" t="s">
        <v>1440</v>
      </c>
      <c r="F16" s="3" t="s">
        <v>1466</v>
      </c>
      <c r="G16" s="3" t="s">
        <v>1467</v>
      </c>
      <c r="H16" s="3"/>
      <c r="I16" s="3"/>
      <c r="J16" s="3"/>
      <c r="K16" s="3" t="s">
        <v>1463</v>
      </c>
      <c r="L16" s="3" t="s">
        <v>1468</v>
      </c>
      <c r="M16" s="3" t="s">
        <v>1435</v>
      </c>
      <c r="N16" s="4"/>
    </row>
    <row r="17" spans="2:14">
      <c r="B17" s="20">
        <v>15</v>
      </c>
      <c r="C17" s="53" t="s">
        <v>855</v>
      </c>
      <c r="D17" s="3" t="s">
        <v>1439</v>
      </c>
      <c r="E17" s="3" t="s">
        <v>1440</v>
      </c>
      <c r="F17" s="3" t="s">
        <v>1443</v>
      </c>
      <c r="G17" s="3" t="s">
        <v>1436</v>
      </c>
      <c r="H17" s="3" t="s">
        <v>1469</v>
      </c>
      <c r="I17" s="3" t="s">
        <v>1448</v>
      </c>
      <c r="J17" s="3"/>
      <c r="K17" s="3" t="s">
        <v>1470</v>
      </c>
      <c r="L17" s="3" t="s">
        <v>1471</v>
      </c>
      <c r="M17" s="3"/>
      <c r="N17" s="4"/>
    </row>
    <row r="18" spans="2:14">
      <c r="B18" s="20">
        <v>16</v>
      </c>
      <c r="C18" s="53" t="s">
        <v>856</v>
      </c>
      <c r="D18" s="3" t="s">
        <v>1439</v>
      </c>
      <c r="E18" s="3" t="s">
        <v>1440</v>
      </c>
      <c r="F18" s="3" t="s">
        <v>1443</v>
      </c>
      <c r="G18" s="3"/>
      <c r="H18" s="3"/>
      <c r="I18" s="3"/>
      <c r="J18" s="3"/>
      <c r="K18" s="3" t="s">
        <v>1450</v>
      </c>
      <c r="L18" s="3" t="s">
        <v>1454</v>
      </c>
      <c r="M18" s="3"/>
      <c r="N18" s="4"/>
    </row>
    <row r="19" spans="2:14">
      <c r="B19" s="20">
        <v>17</v>
      </c>
      <c r="C19" s="53" t="s">
        <v>857</v>
      </c>
      <c r="D19" s="3" t="s">
        <v>1439</v>
      </c>
      <c r="E19" s="3" t="s">
        <v>1440</v>
      </c>
      <c r="F19" s="3" t="s">
        <v>1433</v>
      </c>
      <c r="G19" s="3"/>
      <c r="H19" s="3"/>
      <c r="I19" s="3"/>
      <c r="J19" s="3"/>
      <c r="K19" s="3" t="s">
        <v>1448</v>
      </c>
      <c r="L19" s="3" t="s">
        <v>1447</v>
      </c>
      <c r="M19" s="3" t="s">
        <v>1435</v>
      </c>
      <c r="N19" s="4"/>
    </row>
    <row r="20" spans="2:14">
      <c r="B20" s="20">
        <v>18</v>
      </c>
      <c r="C20" s="53" t="s">
        <v>858</v>
      </c>
      <c r="D20" s="3" t="s">
        <v>1439</v>
      </c>
      <c r="E20" s="3" t="s">
        <v>1440</v>
      </c>
      <c r="F20" s="3" t="s">
        <v>1447</v>
      </c>
      <c r="G20" s="3"/>
      <c r="H20" s="3"/>
      <c r="I20" s="3"/>
      <c r="J20" s="3"/>
      <c r="K20" s="3" t="s">
        <v>1450</v>
      </c>
      <c r="L20" s="3" t="s">
        <v>1472</v>
      </c>
      <c r="M20" s="3"/>
      <c r="N20" s="4"/>
    </row>
    <row r="21" spans="2:14">
      <c r="B21" s="20">
        <v>19</v>
      </c>
      <c r="C21" s="53" t="s">
        <v>859</v>
      </c>
      <c r="D21" s="3" t="s">
        <v>1439</v>
      </c>
      <c r="E21" s="3" t="s">
        <v>1440</v>
      </c>
      <c r="F21" s="3" t="s">
        <v>1433</v>
      </c>
      <c r="G21" s="3" t="s">
        <v>1469</v>
      </c>
      <c r="H21" s="3"/>
      <c r="I21" s="3"/>
      <c r="J21" s="3"/>
      <c r="K21" s="3" t="s">
        <v>1473</v>
      </c>
      <c r="L21" s="3" t="s">
        <v>1471</v>
      </c>
      <c r="M21" s="3"/>
      <c r="N21" s="4"/>
    </row>
    <row r="22" spans="2:14">
      <c r="B22" s="20">
        <v>20</v>
      </c>
      <c r="C22" s="53" t="s">
        <v>860</v>
      </c>
      <c r="D22" s="3" t="s">
        <v>1439</v>
      </c>
      <c r="E22" s="3" t="s">
        <v>1440</v>
      </c>
      <c r="F22" s="3" t="s">
        <v>1473</v>
      </c>
      <c r="G22" s="3"/>
      <c r="H22" s="3"/>
      <c r="I22" s="3"/>
      <c r="J22" s="3"/>
      <c r="K22" s="3" t="s">
        <v>1474</v>
      </c>
      <c r="L22" s="3" t="s">
        <v>1448</v>
      </c>
      <c r="M22" s="3"/>
      <c r="N22" s="4"/>
    </row>
    <row r="23" spans="2:14">
      <c r="B23" s="20">
        <v>21</v>
      </c>
      <c r="C23" s="53" t="s">
        <v>1311</v>
      </c>
      <c r="D23" s="3" t="s">
        <v>1439</v>
      </c>
      <c r="E23" s="3" t="s">
        <v>1440</v>
      </c>
      <c r="F23" s="3" t="s">
        <v>1474</v>
      </c>
      <c r="G23" s="3"/>
      <c r="H23" s="3"/>
      <c r="I23" s="3"/>
      <c r="J23" s="3"/>
      <c r="K23" s="3" t="s">
        <v>1475</v>
      </c>
      <c r="L23" s="3"/>
      <c r="M23" s="3"/>
      <c r="N23" s="4"/>
    </row>
    <row r="24" spans="2:14">
      <c r="B24" s="20">
        <v>22</v>
      </c>
      <c r="C24" s="53" t="s">
        <v>1312</v>
      </c>
      <c r="D24" s="3" t="s">
        <v>1439</v>
      </c>
      <c r="E24" s="3" t="s">
        <v>1440</v>
      </c>
      <c r="F24" s="3" t="s">
        <v>1472</v>
      </c>
      <c r="G24" s="3"/>
      <c r="H24" s="3"/>
      <c r="I24" s="3"/>
      <c r="J24" s="3"/>
      <c r="K24" s="3" t="s">
        <v>1476</v>
      </c>
      <c r="L24" s="3"/>
      <c r="M24" s="3"/>
      <c r="N24" s="4"/>
    </row>
    <row r="25" spans="2:14">
      <c r="B25" s="20">
        <v>23</v>
      </c>
      <c r="C25" s="53" t="s">
        <v>1313</v>
      </c>
      <c r="D25" s="3" t="s">
        <v>1439</v>
      </c>
      <c r="E25" s="3" t="s">
        <v>1440</v>
      </c>
      <c r="F25" s="3" t="s">
        <v>1474</v>
      </c>
      <c r="G25" s="3" t="s">
        <v>1460</v>
      </c>
      <c r="H25" s="3" t="s">
        <v>1448</v>
      </c>
      <c r="I25" s="3"/>
      <c r="J25" s="3"/>
      <c r="K25" s="3" t="s">
        <v>1445</v>
      </c>
      <c r="L25" s="3" t="s">
        <v>1435</v>
      </c>
      <c r="M25" s="3"/>
      <c r="N25" s="4"/>
    </row>
    <row r="26" spans="2:14">
      <c r="B26" s="20">
        <v>24</v>
      </c>
      <c r="C26" s="53" t="s">
        <v>1314</v>
      </c>
      <c r="D26" s="3" t="s">
        <v>1439</v>
      </c>
      <c r="E26" s="3" t="s">
        <v>1440</v>
      </c>
      <c r="F26" s="3" t="s">
        <v>1477</v>
      </c>
      <c r="G26" s="3"/>
      <c r="H26" s="3"/>
      <c r="I26" s="3"/>
      <c r="J26" s="3"/>
      <c r="K26" s="3" t="s">
        <v>1466</v>
      </c>
      <c r="L26" s="3" t="s">
        <v>1436</v>
      </c>
      <c r="M26" s="3"/>
      <c r="N26" s="4"/>
    </row>
    <row r="27" spans="2:14">
      <c r="B27" s="20">
        <v>25</v>
      </c>
      <c r="C27" s="53" t="s">
        <v>1315</v>
      </c>
      <c r="D27" s="3" t="s">
        <v>1439</v>
      </c>
      <c r="E27" s="3" t="s">
        <v>1440</v>
      </c>
      <c r="F27" s="3" t="s">
        <v>1466</v>
      </c>
      <c r="G27" s="3" t="s">
        <v>1448</v>
      </c>
      <c r="H27" s="3"/>
      <c r="I27" s="3"/>
      <c r="J27" s="3"/>
      <c r="K27" s="3" t="s">
        <v>1478</v>
      </c>
      <c r="L27" s="3"/>
      <c r="M27" s="3"/>
      <c r="N27" s="4"/>
    </row>
    <row r="28" spans="2:14">
      <c r="B28" s="20">
        <v>26</v>
      </c>
      <c r="C28" s="53" t="s">
        <v>1316</v>
      </c>
      <c r="D28" s="3" t="s">
        <v>1439</v>
      </c>
      <c r="E28" s="3" t="s">
        <v>1440</v>
      </c>
      <c r="F28" s="3" t="s">
        <v>1479</v>
      </c>
      <c r="G28" s="3"/>
      <c r="H28" s="3"/>
      <c r="I28" s="3"/>
      <c r="J28" s="3"/>
      <c r="K28" s="3" t="s">
        <v>1480</v>
      </c>
      <c r="L28" s="3"/>
      <c r="M28" s="3"/>
      <c r="N28" s="4"/>
    </row>
    <row r="29" spans="2:14">
      <c r="B29" s="20">
        <v>27</v>
      </c>
      <c r="C29" s="53" t="s">
        <v>861</v>
      </c>
      <c r="D29" s="3" t="s">
        <v>1439</v>
      </c>
      <c r="E29" s="3" t="s">
        <v>1440</v>
      </c>
      <c r="F29" s="3" t="s">
        <v>1441</v>
      </c>
      <c r="G29" s="3"/>
      <c r="H29" s="3"/>
      <c r="I29" s="3"/>
      <c r="J29" s="3"/>
      <c r="K29" s="3" t="s">
        <v>1442</v>
      </c>
      <c r="L29" s="3" t="s">
        <v>1443</v>
      </c>
      <c r="M29" s="3" t="s">
        <v>1432</v>
      </c>
      <c r="N29" s="4" t="s">
        <v>1431</v>
      </c>
    </row>
    <row r="30" spans="2:14">
      <c r="B30" s="20">
        <v>28</v>
      </c>
      <c r="C30" s="53" t="s">
        <v>862</v>
      </c>
      <c r="D30" s="3" t="s">
        <v>1439</v>
      </c>
      <c r="E30" s="3" t="s">
        <v>1440</v>
      </c>
      <c r="F30" s="3" t="s">
        <v>1432</v>
      </c>
      <c r="G30" s="3" t="s">
        <v>1431</v>
      </c>
      <c r="H30" s="3" t="s">
        <v>1443</v>
      </c>
      <c r="I30" s="3" t="s">
        <v>1444</v>
      </c>
      <c r="J30" s="3"/>
      <c r="K30" s="3" t="s">
        <v>1481</v>
      </c>
      <c r="L30" s="3" t="s">
        <v>1435</v>
      </c>
      <c r="M30" s="3"/>
      <c r="N30" s="4"/>
    </row>
    <row r="31" spans="2:14">
      <c r="B31" s="20">
        <v>29</v>
      </c>
      <c r="C31" s="53" t="s">
        <v>863</v>
      </c>
      <c r="D31" s="3" t="s">
        <v>1439</v>
      </c>
      <c r="E31" s="3" t="s">
        <v>1440</v>
      </c>
      <c r="F31" s="3" t="s">
        <v>1482</v>
      </c>
      <c r="G31" s="3" t="s">
        <v>1444</v>
      </c>
      <c r="H31" s="3"/>
      <c r="I31" s="3"/>
      <c r="J31" s="3"/>
      <c r="K31" s="3" t="s">
        <v>1443</v>
      </c>
      <c r="L31" s="3" t="s">
        <v>1483</v>
      </c>
      <c r="M31" s="3"/>
      <c r="N31" s="4"/>
    </row>
    <row r="32" spans="2:14">
      <c r="B32" s="20">
        <v>30</v>
      </c>
      <c r="C32" s="53" t="s">
        <v>864</v>
      </c>
      <c r="D32" s="3" t="s">
        <v>1439</v>
      </c>
      <c r="E32" s="3" t="s">
        <v>1440</v>
      </c>
      <c r="F32" s="3" t="s">
        <v>1443</v>
      </c>
      <c r="G32" s="3" t="s">
        <v>1448</v>
      </c>
      <c r="H32" s="3"/>
      <c r="I32" s="3"/>
      <c r="J32" s="3"/>
      <c r="K32" s="3" t="s">
        <v>1482</v>
      </c>
      <c r="L32" s="3" t="s">
        <v>1434</v>
      </c>
      <c r="M32" s="3"/>
      <c r="N32" s="4"/>
    </row>
    <row r="33" spans="2:14">
      <c r="B33" s="20">
        <v>31</v>
      </c>
      <c r="C33" s="53" t="s">
        <v>865</v>
      </c>
      <c r="D33" s="3" t="s">
        <v>1439</v>
      </c>
      <c r="E33" s="3" t="s">
        <v>1440</v>
      </c>
      <c r="F33" s="3" t="s">
        <v>1443</v>
      </c>
      <c r="G33" s="3"/>
      <c r="H33" s="3"/>
      <c r="I33" s="3"/>
      <c r="J33" s="3"/>
      <c r="K33" s="3" t="s">
        <v>1484</v>
      </c>
      <c r="L33" s="3"/>
      <c r="M33" s="3"/>
      <c r="N33" s="4"/>
    </row>
    <row r="34" spans="2:14">
      <c r="B34" s="20">
        <v>32</v>
      </c>
      <c r="C34" s="53" t="s">
        <v>866</v>
      </c>
      <c r="D34" s="3" t="s">
        <v>1439</v>
      </c>
      <c r="E34" s="3" t="s">
        <v>1440</v>
      </c>
      <c r="F34" s="3" t="s">
        <v>1485</v>
      </c>
      <c r="G34" s="3" t="s">
        <v>1470</v>
      </c>
      <c r="H34" s="3"/>
      <c r="I34" s="3"/>
      <c r="J34" s="3"/>
      <c r="K34" s="3" t="s">
        <v>1486</v>
      </c>
      <c r="L34" s="3" t="s">
        <v>1436</v>
      </c>
      <c r="M34" s="3" t="s">
        <v>1448</v>
      </c>
      <c r="N34" s="4"/>
    </row>
    <row r="35" spans="2:14">
      <c r="B35" s="20">
        <v>33</v>
      </c>
      <c r="C35" s="53" t="s">
        <v>867</v>
      </c>
      <c r="D35" s="3" t="s">
        <v>1439</v>
      </c>
      <c r="E35" s="3" t="s">
        <v>1440</v>
      </c>
      <c r="F35" s="3" t="s">
        <v>1470</v>
      </c>
      <c r="G35" s="3" t="s">
        <v>1487</v>
      </c>
      <c r="H35" s="3" t="s">
        <v>1488</v>
      </c>
      <c r="I35" s="3"/>
      <c r="J35" s="3"/>
      <c r="K35" s="3" t="s">
        <v>1489</v>
      </c>
      <c r="L35" s="3" t="s">
        <v>1436</v>
      </c>
      <c r="M35" s="3"/>
      <c r="N35" s="4"/>
    </row>
    <row r="36" spans="2:14" ht="18">
      <c r="B36" s="20">
        <v>34</v>
      </c>
      <c r="C36" s="53" t="s">
        <v>1962</v>
      </c>
      <c r="D36" s="3" t="s">
        <v>1439</v>
      </c>
      <c r="E36" s="3" t="s">
        <v>1440</v>
      </c>
      <c r="F36" s="3" t="s">
        <v>1470</v>
      </c>
      <c r="G36" s="3" t="s">
        <v>1490</v>
      </c>
      <c r="H36" s="3" t="s">
        <v>1488</v>
      </c>
      <c r="I36" s="3"/>
      <c r="J36" s="3"/>
      <c r="K36" s="3" t="s">
        <v>1489</v>
      </c>
      <c r="L36" s="3" t="s">
        <v>1436</v>
      </c>
      <c r="M36" s="3"/>
      <c r="N36" s="4"/>
    </row>
    <row r="37" spans="2:14" ht="18">
      <c r="B37" s="20">
        <v>35</v>
      </c>
      <c r="C37" s="53" t="s">
        <v>1963</v>
      </c>
      <c r="D37" s="3" t="s">
        <v>1439</v>
      </c>
      <c r="E37" s="3" t="s">
        <v>1440</v>
      </c>
      <c r="F37" s="3" t="s">
        <v>1490</v>
      </c>
      <c r="G37" s="3" t="s">
        <v>1491</v>
      </c>
      <c r="H37" s="3" t="s">
        <v>1487</v>
      </c>
      <c r="I37" s="3"/>
      <c r="J37" s="3"/>
      <c r="K37" s="3" t="s">
        <v>1489</v>
      </c>
      <c r="L37" s="3"/>
      <c r="M37" s="3"/>
      <c r="N37" s="4"/>
    </row>
    <row r="38" spans="2:14">
      <c r="B38" s="20">
        <v>36</v>
      </c>
      <c r="C38" s="53" t="s">
        <v>869</v>
      </c>
      <c r="D38" s="3" t="s">
        <v>1439</v>
      </c>
      <c r="E38" s="3" t="s">
        <v>1440</v>
      </c>
      <c r="F38" s="3" t="s">
        <v>1463</v>
      </c>
      <c r="G38" s="3" t="s">
        <v>1448</v>
      </c>
      <c r="H38" s="3"/>
      <c r="I38" s="3"/>
      <c r="J38" s="3"/>
      <c r="K38" s="3" t="s">
        <v>1492</v>
      </c>
      <c r="L38" s="3" t="s">
        <v>1493</v>
      </c>
      <c r="M38" s="3"/>
      <c r="N38" s="4"/>
    </row>
    <row r="39" spans="2:14">
      <c r="B39" s="20">
        <v>37</v>
      </c>
      <c r="C39" s="53" t="s">
        <v>1317</v>
      </c>
      <c r="D39" s="3" t="s">
        <v>1439</v>
      </c>
      <c r="E39" s="3" t="s">
        <v>1440</v>
      </c>
      <c r="F39" s="3" t="s">
        <v>1441</v>
      </c>
      <c r="G39" s="3" t="s">
        <v>1444</v>
      </c>
      <c r="H39" s="3"/>
      <c r="I39" s="3"/>
      <c r="J39" s="3"/>
      <c r="K39" s="3" t="s">
        <v>1446</v>
      </c>
      <c r="L39" s="3" t="s">
        <v>1433</v>
      </c>
      <c r="M39" s="3"/>
      <c r="N39" s="4"/>
    </row>
    <row r="40" spans="2:14">
      <c r="B40" s="20">
        <v>38</v>
      </c>
      <c r="C40" s="53" t="s">
        <v>870</v>
      </c>
      <c r="D40" s="3" t="s">
        <v>1439</v>
      </c>
      <c r="E40" s="3" t="s">
        <v>1440</v>
      </c>
      <c r="F40" s="3" t="s">
        <v>1481</v>
      </c>
      <c r="G40" s="3" t="s">
        <v>1446</v>
      </c>
      <c r="H40" s="3" t="s">
        <v>1459</v>
      </c>
      <c r="I40" s="3" t="s">
        <v>1444</v>
      </c>
      <c r="J40" s="3" t="s">
        <v>1460</v>
      </c>
      <c r="K40" s="3" t="s">
        <v>1494</v>
      </c>
      <c r="L40" s="3"/>
      <c r="M40" s="3"/>
      <c r="N40" s="4"/>
    </row>
    <row r="41" spans="2:14">
      <c r="B41" s="20">
        <v>39</v>
      </c>
      <c r="C41" s="53" t="s">
        <v>1318</v>
      </c>
      <c r="D41" s="3" t="s">
        <v>1439</v>
      </c>
      <c r="E41" s="3" t="s">
        <v>1440</v>
      </c>
      <c r="F41" s="3" t="s">
        <v>1451</v>
      </c>
      <c r="G41" s="3" t="s">
        <v>1495</v>
      </c>
      <c r="H41" s="3"/>
      <c r="I41" s="3"/>
      <c r="J41" s="3"/>
      <c r="K41" s="3" t="s">
        <v>1496</v>
      </c>
      <c r="L41" s="3" t="s">
        <v>1497</v>
      </c>
      <c r="M41" s="3"/>
      <c r="N41" s="4"/>
    </row>
    <row r="42" spans="2:14">
      <c r="B42" s="20">
        <v>40</v>
      </c>
      <c r="C42" s="53" t="s">
        <v>871</v>
      </c>
      <c r="D42" s="3" t="s">
        <v>1439</v>
      </c>
      <c r="E42" s="3" t="s">
        <v>1440</v>
      </c>
      <c r="F42" s="3" t="s">
        <v>1498</v>
      </c>
      <c r="G42" s="3" t="s">
        <v>1457</v>
      </c>
      <c r="H42" s="3"/>
      <c r="I42" s="3"/>
      <c r="J42" s="3"/>
      <c r="K42" s="3" t="s">
        <v>1499</v>
      </c>
      <c r="L42" s="3"/>
      <c r="M42" s="3"/>
      <c r="N42" s="4"/>
    </row>
    <row r="43" spans="2:14">
      <c r="B43" s="20">
        <v>41</v>
      </c>
      <c r="C43" s="53" t="s">
        <v>872</v>
      </c>
      <c r="D43" s="3" t="s">
        <v>1439</v>
      </c>
      <c r="E43" s="3" t="s">
        <v>1440</v>
      </c>
      <c r="F43" s="3" t="s">
        <v>1499</v>
      </c>
      <c r="G43" s="3" t="s">
        <v>1488</v>
      </c>
      <c r="H43" s="3" t="s">
        <v>1470</v>
      </c>
      <c r="I43" s="3"/>
      <c r="J43" s="3"/>
      <c r="K43" s="3" t="s">
        <v>1500</v>
      </c>
      <c r="L43" s="3" t="s">
        <v>1436</v>
      </c>
      <c r="M43" s="3" t="s">
        <v>1448</v>
      </c>
      <c r="N43" s="4"/>
    </row>
    <row r="44" spans="2:14">
      <c r="B44" s="20">
        <v>42</v>
      </c>
      <c r="C44" s="53" t="s">
        <v>1319</v>
      </c>
      <c r="D44" s="3" t="s">
        <v>1439</v>
      </c>
      <c r="E44" s="3" t="s">
        <v>1440</v>
      </c>
      <c r="F44" s="3" t="s">
        <v>1454</v>
      </c>
      <c r="G44" s="3" t="s">
        <v>1491</v>
      </c>
      <c r="H44" s="3"/>
      <c r="I44" s="3"/>
      <c r="J44" s="3"/>
      <c r="K44" s="3" t="s">
        <v>1501</v>
      </c>
      <c r="L44" s="3"/>
      <c r="M44" s="3"/>
      <c r="N44" s="4"/>
    </row>
    <row r="45" spans="2:14">
      <c r="B45" s="20">
        <v>43</v>
      </c>
      <c r="C45" s="53" t="s">
        <v>873</v>
      </c>
      <c r="D45" s="3" t="s">
        <v>1439</v>
      </c>
      <c r="E45" s="3" t="s">
        <v>1440</v>
      </c>
      <c r="F45" s="3" t="s">
        <v>1502</v>
      </c>
      <c r="G45" s="3"/>
      <c r="H45" s="3"/>
      <c r="I45" s="3"/>
      <c r="J45" s="3"/>
      <c r="K45" s="3" t="s">
        <v>1450</v>
      </c>
      <c r="L45" s="3" t="s">
        <v>1503</v>
      </c>
      <c r="M45" s="3"/>
      <c r="N45" s="4"/>
    </row>
    <row r="46" spans="2:14">
      <c r="B46" s="20">
        <v>44</v>
      </c>
      <c r="C46" s="53" t="s">
        <v>1320</v>
      </c>
      <c r="D46" s="3" t="s">
        <v>1439</v>
      </c>
      <c r="E46" s="3" t="s">
        <v>1440</v>
      </c>
      <c r="F46" s="3" t="s">
        <v>1454</v>
      </c>
      <c r="G46" s="3" t="s">
        <v>1469</v>
      </c>
      <c r="H46" s="3"/>
      <c r="I46" s="3"/>
      <c r="J46" s="3"/>
      <c r="K46" s="3" t="s">
        <v>1504</v>
      </c>
      <c r="L46" s="3" t="s">
        <v>1434</v>
      </c>
      <c r="M46" s="3"/>
      <c r="N46" s="4"/>
    </row>
    <row r="47" spans="2:14">
      <c r="B47" s="20">
        <v>45</v>
      </c>
      <c r="C47" s="53" t="s">
        <v>1321</v>
      </c>
      <c r="D47" s="3" t="s">
        <v>1439</v>
      </c>
      <c r="E47" s="3" t="s">
        <v>1440</v>
      </c>
      <c r="F47" s="3" t="s">
        <v>1505</v>
      </c>
      <c r="G47" s="3"/>
      <c r="H47" s="3"/>
      <c r="I47" s="3"/>
      <c r="J47" s="3"/>
      <c r="K47" s="3" t="s">
        <v>1506</v>
      </c>
      <c r="L47" s="3"/>
      <c r="M47" s="3"/>
      <c r="N47" s="4"/>
    </row>
    <row r="48" spans="2:14">
      <c r="B48" s="20">
        <v>46</v>
      </c>
      <c r="C48" s="53" t="s">
        <v>874</v>
      </c>
      <c r="D48" s="3" t="s">
        <v>1439</v>
      </c>
      <c r="E48" s="3" t="s">
        <v>1440</v>
      </c>
      <c r="F48" s="3" t="s">
        <v>1506</v>
      </c>
      <c r="G48" s="3" t="s">
        <v>1507</v>
      </c>
      <c r="H48" s="3"/>
      <c r="I48" s="3"/>
      <c r="J48" s="3"/>
      <c r="K48" s="3" t="s">
        <v>1487</v>
      </c>
      <c r="L48" s="3" t="s">
        <v>1436</v>
      </c>
      <c r="M48" s="3"/>
      <c r="N48" s="4"/>
    </row>
    <row r="49" spans="2:14">
      <c r="B49" s="20">
        <v>47</v>
      </c>
      <c r="C49" s="53" t="s">
        <v>1322</v>
      </c>
      <c r="D49" s="3" t="s">
        <v>1439</v>
      </c>
      <c r="E49" s="3" t="s">
        <v>1440</v>
      </c>
      <c r="F49" s="3" t="s">
        <v>1487</v>
      </c>
      <c r="G49" s="3" t="s">
        <v>1490</v>
      </c>
      <c r="H49" s="3"/>
      <c r="I49" s="3"/>
      <c r="J49" s="3"/>
      <c r="K49" s="3" t="s">
        <v>1508</v>
      </c>
      <c r="L49" s="3"/>
      <c r="M49" s="3"/>
      <c r="N49" s="4"/>
    </row>
    <row r="50" spans="2:14">
      <c r="B50" s="20">
        <v>48</v>
      </c>
      <c r="C50" s="53" t="s">
        <v>875</v>
      </c>
      <c r="D50" s="3" t="s">
        <v>1439</v>
      </c>
      <c r="E50" s="3" t="s">
        <v>1440</v>
      </c>
      <c r="F50" s="3" t="s">
        <v>1477</v>
      </c>
      <c r="G50" s="3" t="s">
        <v>1443</v>
      </c>
      <c r="H50" s="3" t="s">
        <v>1436</v>
      </c>
      <c r="I50" s="3"/>
      <c r="J50" s="3"/>
      <c r="K50" s="3" t="s">
        <v>1470</v>
      </c>
      <c r="L50" s="3" t="s">
        <v>1509</v>
      </c>
      <c r="M50" s="3"/>
      <c r="N50" s="4"/>
    </row>
    <row r="51" spans="2:14">
      <c r="B51" s="20">
        <v>49</v>
      </c>
      <c r="C51" s="53" t="s">
        <v>876</v>
      </c>
      <c r="D51" s="3" t="s">
        <v>1439</v>
      </c>
      <c r="E51" s="3" t="s">
        <v>1440</v>
      </c>
      <c r="F51" s="3" t="s">
        <v>1509</v>
      </c>
      <c r="G51" s="3"/>
      <c r="H51" s="3"/>
      <c r="I51" s="3"/>
      <c r="J51" s="3"/>
      <c r="K51" s="3" t="s">
        <v>1502</v>
      </c>
      <c r="L51" s="3" t="s">
        <v>1443</v>
      </c>
      <c r="M51" s="3" t="s">
        <v>1886</v>
      </c>
      <c r="N51" s="4"/>
    </row>
    <row r="52" spans="2:14">
      <c r="B52" s="20">
        <v>50</v>
      </c>
      <c r="C52" s="53" t="s">
        <v>848</v>
      </c>
      <c r="D52" s="3" t="s">
        <v>1439</v>
      </c>
      <c r="E52" s="3" t="s">
        <v>1440</v>
      </c>
      <c r="F52" s="3" t="s">
        <v>1470</v>
      </c>
      <c r="G52" s="3" t="s">
        <v>1456</v>
      </c>
      <c r="H52" s="3"/>
      <c r="I52" s="3"/>
      <c r="J52" s="3"/>
      <c r="K52" s="3" t="s">
        <v>1510</v>
      </c>
      <c r="L52" s="3" t="s">
        <v>1436</v>
      </c>
      <c r="M52" s="3" t="s">
        <v>1448</v>
      </c>
      <c r="N52" s="4"/>
    </row>
    <row r="53" spans="2:14">
      <c r="B53" s="20">
        <v>51</v>
      </c>
      <c r="C53" s="53" t="s">
        <v>1324</v>
      </c>
      <c r="D53" s="3" t="s">
        <v>1439</v>
      </c>
      <c r="E53" s="3" t="s">
        <v>1440</v>
      </c>
      <c r="F53" s="3" t="s">
        <v>1444</v>
      </c>
      <c r="G53" s="3" t="s">
        <v>1456</v>
      </c>
      <c r="H53" s="3"/>
      <c r="I53" s="3"/>
      <c r="J53" s="3"/>
      <c r="K53" s="3" t="s">
        <v>1511</v>
      </c>
      <c r="L53" s="3" t="s">
        <v>1465</v>
      </c>
      <c r="M53" s="3"/>
      <c r="N53" s="4"/>
    </row>
    <row r="54" spans="2:14">
      <c r="B54" s="20">
        <v>52</v>
      </c>
      <c r="C54" s="53" t="s">
        <v>877</v>
      </c>
      <c r="D54" s="3" t="s">
        <v>1439</v>
      </c>
      <c r="E54" s="3" t="s">
        <v>1440</v>
      </c>
      <c r="F54" s="3" t="s">
        <v>1447</v>
      </c>
      <c r="G54" s="3" t="s">
        <v>1436</v>
      </c>
      <c r="H54" s="3" t="s">
        <v>1457</v>
      </c>
      <c r="I54" s="3"/>
      <c r="J54" s="3"/>
      <c r="K54" s="3" t="s">
        <v>1512</v>
      </c>
      <c r="L54" s="3" t="s">
        <v>1443</v>
      </c>
      <c r="M54" s="3" t="s">
        <v>1448</v>
      </c>
      <c r="N54" s="4"/>
    </row>
    <row r="55" spans="2:14">
      <c r="B55" s="20">
        <v>53</v>
      </c>
      <c r="C55" s="53" t="s">
        <v>150</v>
      </c>
      <c r="D55" s="3" t="s">
        <v>1424</v>
      </c>
      <c r="E55" s="3" t="s">
        <v>1513</v>
      </c>
      <c r="F55" s="3" t="s">
        <v>1507</v>
      </c>
      <c r="G55" s="3" t="s">
        <v>1491</v>
      </c>
      <c r="H55" s="3"/>
      <c r="I55" s="3"/>
      <c r="J55" s="3"/>
      <c r="K55" s="3" t="s">
        <v>1467</v>
      </c>
      <c r="L55" s="3" t="s">
        <v>1514</v>
      </c>
      <c r="M55" s="3" t="s">
        <v>1464</v>
      </c>
      <c r="N55" s="4" t="s">
        <v>1920</v>
      </c>
    </row>
    <row r="56" spans="2:14">
      <c r="B56" s="20">
        <v>54</v>
      </c>
      <c r="C56" s="53" t="s">
        <v>151</v>
      </c>
      <c r="D56" s="3" t="s">
        <v>1424</v>
      </c>
      <c r="E56" s="3" t="s">
        <v>1513</v>
      </c>
      <c r="F56" s="3" t="s">
        <v>1507</v>
      </c>
      <c r="G56" s="3" t="s">
        <v>1491</v>
      </c>
      <c r="H56" s="3"/>
      <c r="I56" s="3"/>
      <c r="J56" s="3"/>
      <c r="K56" s="3" t="s">
        <v>1515</v>
      </c>
      <c r="L56" s="3" t="s">
        <v>1464</v>
      </c>
      <c r="M56" s="3" t="s">
        <v>1436</v>
      </c>
      <c r="N56" s="4"/>
    </row>
    <row r="57" spans="2:14">
      <c r="B57" s="20">
        <v>55</v>
      </c>
      <c r="C57" s="53" t="s">
        <v>152</v>
      </c>
      <c r="D57" s="3" t="s">
        <v>1424</v>
      </c>
      <c r="E57" s="3" t="s">
        <v>1513</v>
      </c>
      <c r="F57" s="3" t="s">
        <v>1515</v>
      </c>
      <c r="G57" s="3" t="s">
        <v>1491</v>
      </c>
      <c r="H57" s="3"/>
      <c r="I57" s="3"/>
      <c r="J57" s="3"/>
      <c r="K57" s="3" t="s">
        <v>1516</v>
      </c>
      <c r="L57" s="3" t="s">
        <v>1448</v>
      </c>
      <c r="M57" s="3" t="s">
        <v>1436</v>
      </c>
      <c r="N57" s="4"/>
    </row>
    <row r="58" spans="2:14">
      <c r="B58" s="20">
        <v>56</v>
      </c>
      <c r="C58" s="53" t="s">
        <v>153</v>
      </c>
      <c r="D58" s="3" t="s">
        <v>1424</v>
      </c>
      <c r="E58" s="3" t="s">
        <v>1513</v>
      </c>
      <c r="F58" s="3" t="s">
        <v>1507</v>
      </c>
      <c r="G58" s="3" t="s">
        <v>1491</v>
      </c>
      <c r="H58" s="3" t="s">
        <v>1517</v>
      </c>
      <c r="I58" s="3" t="s">
        <v>1448</v>
      </c>
      <c r="J58" s="3"/>
      <c r="K58" s="3" t="s">
        <v>1469</v>
      </c>
      <c r="L58" s="3" t="s">
        <v>1464</v>
      </c>
      <c r="M58" s="3" t="s">
        <v>1436</v>
      </c>
      <c r="N58" s="4"/>
    </row>
    <row r="59" spans="2:14">
      <c r="B59" s="20">
        <v>57</v>
      </c>
      <c r="C59" s="53" t="s">
        <v>154</v>
      </c>
      <c r="D59" s="3" t="s">
        <v>1424</v>
      </c>
      <c r="E59" s="3" t="s">
        <v>1513</v>
      </c>
      <c r="F59" s="3" t="s">
        <v>1507</v>
      </c>
      <c r="G59" s="3" t="s">
        <v>1491</v>
      </c>
      <c r="H59" s="3" t="s">
        <v>1448</v>
      </c>
      <c r="I59" s="3"/>
      <c r="J59" s="3"/>
      <c r="K59" s="3" t="s">
        <v>1498</v>
      </c>
      <c r="L59" s="3" t="s">
        <v>1434</v>
      </c>
      <c r="M59" s="3" t="s">
        <v>1464</v>
      </c>
      <c r="N59" s="4"/>
    </row>
    <row r="60" spans="2:14">
      <c r="B60" s="20">
        <v>58</v>
      </c>
      <c r="C60" s="53" t="s">
        <v>155</v>
      </c>
      <c r="D60" s="3" t="s">
        <v>1424</v>
      </c>
      <c r="E60" s="3" t="s">
        <v>1513</v>
      </c>
      <c r="F60" s="3" t="s">
        <v>1469</v>
      </c>
      <c r="G60" s="3" t="s">
        <v>1436</v>
      </c>
      <c r="H60" s="3"/>
      <c r="I60" s="3"/>
      <c r="J60" s="3"/>
      <c r="K60" s="3" t="s">
        <v>1461</v>
      </c>
      <c r="L60" s="3" t="s">
        <v>1435</v>
      </c>
      <c r="M60" s="3"/>
      <c r="N60" s="4"/>
    </row>
    <row r="61" spans="2:14">
      <c r="B61" s="20">
        <v>59</v>
      </c>
      <c r="C61" s="53" t="s">
        <v>156</v>
      </c>
      <c r="D61" s="3" t="s">
        <v>1424</v>
      </c>
      <c r="E61" s="3" t="s">
        <v>1513</v>
      </c>
      <c r="F61" s="3" t="s">
        <v>1516</v>
      </c>
      <c r="G61" s="3" t="s">
        <v>1491</v>
      </c>
      <c r="H61" s="3" t="s">
        <v>1450</v>
      </c>
      <c r="I61" s="3"/>
      <c r="J61" s="3"/>
      <c r="K61" s="3" t="s">
        <v>1953</v>
      </c>
      <c r="L61" s="3" t="s">
        <v>1518</v>
      </c>
      <c r="M61" s="3" t="s">
        <v>1448</v>
      </c>
      <c r="N61" s="4"/>
    </row>
    <row r="62" spans="2:14">
      <c r="B62" s="20">
        <v>60</v>
      </c>
      <c r="C62" s="53" t="s">
        <v>157</v>
      </c>
      <c r="D62" s="3" t="s">
        <v>1424</v>
      </c>
      <c r="E62" s="3" t="s">
        <v>1513</v>
      </c>
      <c r="F62" s="3" t="s">
        <v>1515</v>
      </c>
      <c r="G62" s="3"/>
      <c r="H62" s="3"/>
      <c r="I62" s="3"/>
      <c r="J62" s="3"/>
      <c r="K62" s="3" t="s">
        <v>1519</v>
      </c>
      <c r="L62" s="3" t="s">
        <v>1448</v>
      </c>
      <c r="M62" s="3"/>
      <c r="N62" s="4"/>
    </row>
    <row r="63" spans="2:14">
      <c r="B63" s="20">
        <v>61</v>
      </c>
      <c r="C63" s="53" t="s">
        <v>158</v>
      </c>
      <c r="D63" s="3" t="s">
        <v>1424</v>
      </c>
      <c r="E63" s="3" t="s">
        <v>1513</v>
      </c>
      <c r="F63" s="3" t="s">
        <v>1507</v>
      </c>
      <c r="G63" s="3" t="s">
        <v>1491</v>
      </c>
      <c r="H63" s="3" t="s">
        <v>1448</v>
      </c>
      <c r="I63" s="3"/>
      <c r="J63" s="3"/>
      <c r="K63" s="3" t="s">
        <v>1519</v>
      </c>
      <c r="L63" s="3" t="s">
        <v>1515</v>
      </c>
      <c r="M63" s="3" t="s">
        <v>1887</v>
      </c>
      <c r="N63" s="4" t="s">
        <v>1921</v>
      </c>
    </row>
    <row r="64" spans="2:14">
      <c r="B64" s="20">
        <v>62</v>
      </c>
      <c r="C64" s="53" t="s">
        <v>159</v>
      </c>
      <c r="D64" s="3" t="s">
        <v>1424</v>
      </c>
      <c r="E64" s="3" t="s">
        <v>1513</v>
      </c>
      <c r="F64" s="3" t="s">
        <v>1520</v>
      </c>
      <c r="G64" s="3"/>
      <c r="H64" s="3"/>
      <c r="I64" s="3"/>
      <c r="J64" s="3"/>
      <c r="K64" s="3" t="s">
        <v>1521</v>
      </c>
      <c r="L64" s="3" t="s">
        <v>1522</v>
      </c>
      <c r="M64" s="3" t="s">
        <v>1888</v>
      </c>
      <c r="N64" s="4" t="s">
        <v>1922</v>
      </c>
    </row>
    <row r="65" spans="2:14">
      <c r="B65" s="20">
        <v>63</v>
      </c>
      <c r="C65" s="53" t="s">
        <v>160</v>
      </c>
      <c r="D65" s="3" t="s">
        <v>1424</v>
      </c>
      <c r="E65" s="3" t="s">
        <v>1513</v>
      </c>
      <c r="F65" s="3" t="s">
        <v>1520</v>
      </c>
      <c r="G65" s="3"/>
      <c r="H65" s="3"/>
      <c r="I65" s="3"/>
      <c r="J65" s="3"/>
      <c r="K65" s="3" t="s">
        <v>1523</v>
      </c>
      <c r="L65" s="3" t="s">
        <v>1524</v>
      </c>
      <c r="M65" s="3" t="s">
        <v>1889</v>
      </c>
      <c r="N65" s="4" t="s">
        <v>1923</v>
      </c>
    </row>
    <row r="66" spans="2:14">
      <c r="B66" s="20">
        <v>64</v>
      </c>
      <c r="C66" s="53" t="s">
        <v>161</v>
      </c>
      <c r="D66" s="3" t="s">
        <v>1424</v>
      </c>
      <c r="E66" s="3" t="s">
        <v>1513</v>
      </c>
      <c r="F66" s="3" t="s">
        <v>1525</v>
      </c>
      <c r="G66" s="3" t="s">
        <v>1469</v>
      </c>
      <c r="H66" s="3"/>
      <c r="I66" s="3"/>
      <c r="J66" s="3"/>
      <c r="K66" s="3" t="s">
        <v>1526</v>
      </c>
      <c r="L66" s="3" t="s">
        <v>1448</v>
      </c>
      <c r="M66" s="3"/>
      <c r="N66" s="4"/>
    </row>
    <row r="67" spans="2:14">
      <c r="B67" s="20">
        <v>65</v>
      </c>
      <c r="C67" s="53" t="s">
        <v>162</v>
      </c>
      <c r="D67" s="3" t="s">
        <v>1424</v>
      </c>
      <c r="E67" s="3" t="s">
        <v>1513</v>
      </c>
      <c r="F67" s="3" t="s">
        <v>1515</v>
      </c>
      <c r="G67" s="3" t="s">
        <v>1491</v>
      </c>
      <c r="H67" s="3" t="s">
        <v>1498</v>
      </c>
      <c r="I67" s="3"/>
      <c r="J67" s="3"/>
      <c r="K67" s="3" t="s">
        <v>1527</v>
      </c>
      <c r="L67" s="3" t="s">
        <v>1448</v>
      </c>
      <c r="M67" s="3"/>
      <c r="N67" s="4"/>
    </row>
    <row r="68" spans="2:14">
      <c r="B68" s="20">
        <v>66</v>
      </c>
      <c r="C68" s="53" t="s">
        <v>163</v>
      </c>
      <c r="D68" s="3" t="s">
        <v>1424</v>
      </c>
      <c r="E68" s="3" t="s">
        <v>1513</v>
      </c>
      <c r="F68" s="3" t="s">
        <v>1461</v>
      </c>
      <c r="G68" s="3" t="s">
        <v>1515</v>
      </c>
      <c r="H68" s="3"/>
      <c r="I68" s="3"/>
      <c r="J68" s="3"/>
      <c r="K68" s="3" t="s">
        <v>1527</v>
      </c>
      <c r="L68" s="3" t="s">
        <v>1469</v>
      </c>
      <c r="M68" s="3"/>
      <c r="N68" s="4"/>
    </row>
    <row r="69" spans="2:14">
      <c r="B69" s="20">
        <v>67</v>
      </c>
      <c r="C69" s="53" t="s">
        <v>164</v>
      </c>
      <c r="D69" s="3" t="s">
        <v>1424</v>
      </c>
      <c r="E69" s="3" t="s">
        <v>1513</v>
      </c>
      <c r="F69" s="3" t="s">
        <v>1461</v>
      </c>
      <c r="G69" s="3" t="s">
        <v>1515</v>
      </c>
      <c r="H69" s="3"/>
      <c r="I69" s="3"/>
      <c r="J69" s="3"/>
      <c r="K69" s="3" t="s">
        <v>1527</v>
      </c>
      <c r="L69" s="3" t="s">
        <v>1469</v>
      </c>
      <c r="M69" s="3"/>
      <c r="N69" s="4"/>
    </row>
    <row r="70" spans="2:14">
      <c r="B70" s="20">
        <v>68</v>
      </c>
      <c r="C70" s="53" t="s">
        <v>165</v>
      </c>
      <c r="D70" s="3" t="s">
        <v>1424</v>
      </c>
      <c r="E70" s="3" t="s">
        <v>1513</v>
      </c>
      <c r="F70" s="3" t="s">
        <v>1528</v>
      </c>
      <c r="G70" s="3"/>
      <c r="H70" s="3"/>
      <c r="I70" s="3"/>
      <c r="J70" s="3"/>
      <c r="K70" s="3" t="s">
        <v>1529</v>
      </c>
      <c r="L70" s="3" t="s">
        <v>1530</v>
      </c>
      <c r="M70" s="3" t="s">
        <v>1890</v>
      </c>
      <c r="N70" s="4" t="s">
        <v>1576</v>
      </c>
    </row>
    <row r="71" spans="2:14">
      <c r="B71" s="20">
        <v>69</v>
      </c>
      <c r="C71" s="53" t="s">
        <v>166</v>
      </c>
      <c r="D71" s="3" t="s">
        <v>1424</v>
      </c>
      <c r="E71" s="3" t="s">
        <v>1513</v>
      </c>
      <c r="F71" s="3" t="s">
        <v>1528</v>
      </c>
      <c r="G71" s="3"/>
      <c r="H71" s="3"/>
      <c r="I71" s="3"/>
      <c r="J71" s="3"/>
      <c r="K71" s="3" t="s">
        <v>1521</v>
      </c>
      <c r="L71" s="3" t="s">
        <v>1531</v>
      </c>
      <c r="M71" s="3" t="s">
        <v>1891</v>
      </c>
      <c r="N71" s="4" t="s">
        <v>1896</v>
      </c>
    </row>
    <row r="72" spans="2:14">
      <c r="B72" s="20">
        <v>70</v>
      </c>
      <c r="C72" s="53" t="s">
        <v>167</v>
      </c>
      <c r="D72" s="3" t="s">
        <v>1424</v>
      </c>
      <c r="E72" s="3" t="s">
        <v>1513</v>
      </c>
      <c r="F72" s="3" t="s">
        <v>1528</v>
      </c>
      <c r="G72" s="3"/>
      <c r="H72" s="3"/>
      <c r="I72" s="3"/>
      <c r="J72" s="3"/>
      <c r="K72" s="3" t="s">
        <v>1532</v>
      </c>
      <c r="L72" s="3" t="s">
        <v>1523</v>
      </c>
      <c r="M72" s="3" t="s">
        <v>1892</v>
      </c>
      <c r="N72" s="4" t="s">
        <v>1889</v>
      </c>
    </row>
    <row r="73" spans="2:14">
      <c r="B73" s="20">
        <v>71</v>
      </c>
      <c r="C73" s="53" t="s">
        <v>168</v>
      </c>
      <c r="D73" s="3" t="s">
        <v>1424</v>
      </c>
      <c r="E73" s="3" t="s">
        <v>1513</v>
      </c>
      <c r="F73" s="3" t="s">
        <v>1528</v>
      </c>
      <c r="G73" s="3"/>
      <c r="H73" s="3"/>
      <c r="I73" s="3"/>
      <c r="J73" s="3"/>
      <c r="K73" s="3" t="s">
        <v>1533</v>
      </c>
      <c r="L73" s="3" t="s">
        <v>1534</v>
      </c>
      <c r="M73" s="3" t="s">
        <v>1893</v>
      </c>
      <c r="N73" s="4"/>
    </row>
    <row r="74" spans="2:14">
      <c r="B74" s="20">
        <v>72</v>
      </c>
      <c r="C74" s="53" t="s">
        <v>169</v>
      </c>
      <c r="D74" s="3" t="s">
        <v>1424</v>
      </c>
      <c r="E74" s="3" t="s">
        <v>1513</v>
      </c>
      <c r="F74" s="3" t="s">
        <v>1528</v>
      </c>
      <c r="G74" s="3"/>
      <c r="H74" s="3"/>
      <c r="I74" s="3"/>
      <c r="J74" s="3"/>
      <c r="K74" s="3" t="s">
        <v>1535</v>
      </c>
      <c r="L74" s="3" t="s">
        <v>1490</v>
      </c>
      <c r="M74" s="3" t="s">
        <v>1894</v>
      </c>
      <c r="N74" s="4" t="s">
        <v>1924</v>
      </c>
    </row>
    <row r="75" spans="2:14">
      <c r="B75" s="20">
        <v>73</v>
      </c>
      <c r="C75" s="53" t="s">
        <v>170</v>
      </c>
      <c r="D75" s="3" t="s">
        <v>1424</v>
      </c>
      <c r="E75" s="3" t="s">
        <v>1513</v>
      </c>
      <c r="F75" s="3" t="s">
        <v>1522</v>
      </c>
      <c r="G75" s="3" t="s">
        <v>1434</v>
      </c>
      <c r="H75" s="3" t="s">
        <v>1521</v>
      </c>
      <c r="I75" s="3"/>
      <c r="J75" s="3"/>
      <c r="K75" s="3" t="s">
        <v>1536</v>
      </c>
      <c r="L75" s="3"/>
      <c r="M75" s="3"/>
      <c r="N75" s="4"/>
    </row>
    <row r="76" spans="2:14">
      <c r="B76" s="20">
        <v>74</v>
      </c>
      <c r="C76" s="53" t="s">
        <v>171</v>
      </c>
      <c r="D76" s="3" t="s">
        <v>1424</v>
      </c>
      <c r="E76" s="3" t="s">
        <v>1513</v>
      </c>
      <c r="F76" s="3" t="s">
        <v>1515</v>
      </c>
      <c r="G76" s="3"/>
      <c r="H76" s="3"/>
      <c r="I76" s="3"/>
      <c r="J76" s="3"/>
      <c r="K76" s="3" t="s">
        <v>1533</v>
      </c>
      <c r="L76" s="3" t="s">
        <v>1534</v>
      </c>
      <c r="M76" s="3" t="s">
        <v>1893</v>
      </c>
      <c r="N76" s="4"/>
    </row>
    <row r="77" spans="2:14">
      <c r="B77" s="20">
        <v>75</v>
      </c>
      <c r="C77" s="53" t="s">
        <v>172</v>
      </c>
      <c r="D77" s="3" t="s">
        <v>1424</v>
      </c>
      <c r="E77" s="3" t="s">
        <v>1513</v>
      </c>
      <c r="F77" s="3" t="s">
        <v>1520</v>
      </c>
      <c r="G77" s="3"/>
      <c r="H77" s="3"/>
      <c r="I77" s="3"/>
      <c r="J77" s="3"/>
      <c r="K77" s="3" t="s">
        <v>1515</v>
      </c>
      <c r="L77" s="3" t="s">
        <v>1434</v>
      </c>
      <c r="M77" s="3" t="s">
        <v>1887</v>
      </c>
      <c r="N77" s="4" t="s">
        <v>1925</v>
      </c>
    </row>
    <row r="78" spans="2:14">
      <c r="B78" s="20">
        <v>76</v>
      </c>
      <c r="C78" s="53" t="s">
        <v>173</v>
      </c>
      <c r="D78" s="3" t="s">
        <v>1424</v>
      </c>
      <c r="E78" s="3" t="s">
        <v>1513</v>
      </c>
      <c r="F78" s="3" t="s">
        <v>1469</v>
      </c>
      <c r="G78" s="3" t="s">
        <v>1491</v>
      </c>
      <c r="H78" s="3"/>
      <c r="I78" s="3"/>
      <c r="J78" s="3"/>
      <c r="K78" s="3" t="s">
        <v>1456</v>
      </c>
      <c r="L78" s="3"/>
      <c r="M78" s="3"/>
      <c r="N78" s="4"/>
    </row>
    <row r="79" spans="2:14">
      <c r="B79" s="20">
        <v>77</v>
      </c>
      <c r="C79" s="53" t="s">
        <v>174</v>
      </c>
      <c r="D79" s="3" t="s">
        <v>1424</v>
      </c>
      <c r="E79" s="3" t="s">
        <v>1513</v>
      </c>
      <c r="F79" s="3" t="s">
        <v>1536</v>
      </c>
      <c r="G79" s="3" t="s">
        <v>1450</v>
      </c>
      <c r="H79" s="3"/>
      <c r="I79" s="3"/>
      <c r="J79" s="3"/>
      <c r="K79" s="3" t="s">
        <v>1417</v>
      </c>
      <c r="L79" s="3" t="s">
        <v>1518</v>
      </c>
      <c r="M79" s="3"/>
      <c r="N79" s="4"/>
    </row>
    <row r="80" spans="2:14">
      <c r="B80" s="20">
        <v>78</v>
      </c>
      <c r="C80" s="53" t="s">
        <v>175</v>
      </c>
      <c r="D80" s="3" t="s">
        <v>1424</v>
      </c>
      <c r="E80" s="3" t="s">
        <v>1513</v>
      </c>
      <c r="F80" s="3" t="s">
        <v>1537</v>
      </c>
      <c r="G80" s="3" t="s">
        <v>1538</v>
      </c>
      <c r="H80" s="3"/>
      <c r="I80" s="3"/>
      <c r="J80" s="3"/>
      <c r="K80" s="3" t="s">
        <v>1882</v>
      </c>
      <c r="L80" s="3"/>
      <c r="M80" s="3"/>
      <c r="N80" s="4"/>
    </row>
    <row r="81" spans="2:14">
      <c r="B81" s="20">
        <v>79</v>
      </c>
      <c r="C81" s="53" t="s">
        <v>1539</v>
      </c>
      <c r="D81" s="3" t="s">
        <v>1424</v>
      </c>
      <c r="E81" s="3" t="s">
        <v>1513</v>
      </c>
      <c r="F81" s="3" t="s">
        <v>1540</v>
      </c>
      <c r="G81" s="3" t="s">
        <v>1487</v>
      </c>
      <c r="H81" s="3"/>
      <c r="I81" s="3"/>
      <c r="J81" s="3"/>
      <c r="K81" s="3" t="s">
        <v>1418</v>
      </c>
      <c r="L81" s="3" t="s">
        <v>1443</v>
      </c>
      <c r="M81" s="3"/>
      <c r="N81" s="4"/>
    </row>
    <row r="82" spans="2:14">
      <c r="B82" s="20">
        <v>80</v>
      </c>
      <c r="C82" s="53" t="s">
        <v>176</v>
      </c>
      <c r="D82" s="3" t="s">
        <v>1424</v>
      </c>
      <c r="E82" s="3" t="s">
        <v>1513</v>
      </c>
      <c r="F82" s="3" t="s">
        <v>1521</v>
      </c>
      <c r="G82" s="3"/>
      <c r="H82" s="3"/>
      <c r="I82" s="3"/>
      <c r="J82" s="3"/>
      <c r="K82" s="3" t="s">
        <v>1541</v>
      </c>
      <c r="L82" s="3" t="s">
        <v>1542</v>
      </c>
      <c r="M82" s="3"/>
      <c r="N82" s="4"/>
    </row>
    <row r="83" spans="2:14">
      <c r="B83" s="20">
        <v>81</v>
      </c>
      <c r="C83" s="53" t="s">
        <v>2</v>
      </c>
      <c r="D83" s="3" t="s">
        <v>1424</v>
      </c>
      <c r="E83" s="3" t="s">
        <v>1513</v>
      </c>
      <c r="F83" s="3" t="s">
        <v>1541</v>
      </c>
      <c r="G83" s="3" t="s">
        <v>1450</v>
      </c>
      <c r="H83" s="3"/>
      <c r="I83" s="3"/>
      <c r="J83" s="3"/>
      <c r="K83" s="3" t="s">
        <v>1419</v>
      </c>
      <c r="L83" s="3" t="s">
        <v>1518</v>
      </c>
      <c r="M83" s="3"/>
      <c r="N83" s="4"/>
    </row>
    <row r="84" spans="2:14">
      <c r="B84" s="20">
        <v>82</v>
      </c>
      <c r="C84" s="53" t="s">
        <v>178</v>
      </c>
      <c r="D84" s="3" t="s">
        <v>1424</v>
      </c>
      <c r="E84" s="3" t="s">
        <v>1513</v>
      </c>
      <c r="F84" s="3" t="s">
        <v>1507</v>
      </c>
      <c r="G84" s="3" t="s">
        <v>1491</v>
      </c>
      <c r="H84" s="3"/>
      <c r="I84" s="3"/>
      <c r="J84" s="3"/>
      <c r="K84" s="3" t="s">
        <v>1538</v>
      </c>
      <c r="L84" s="3" t="s">
        <v>1464</v>
      </c>
      <c r="M84" s="3" t="s">
        <v>1448</v>
      </c>
      <c r="N84" s="4" t="s">
        <v>1887</v>
      </c>
    </row>
    <row r="85" spans="2:14">
      <c r="B85" s="20">
        <v>83</v>
      </c>
      <c r="C85" s="53" t="s">
        <v>179</v>
      </c>
      <c r="D85" s="3" t="s">
        <v>1424</v>
      </c>
      <c r="E85" s="3" t="s">
        <v>1513</v>
      </c>
      <c r="F85" s="3" t="s">
        <v>1543</v>
      </c>
      <c r="G85" s="3" t="s">
        <v>1448</v>
      </c>
      <c r="H85" s="3"/>
      <c r="I85" s="3"/>
      <c r="J85" s="3"/>
      <c r="K85" s="3" t="s">
        <v>1538</v>
      </c>
      <c r="L85" s="3" t="s">
        <v>1544</v>
      </c>
      <c r="M85" s="3" t="s">
        <v>1895</v>
      </c>
      <c r="N85" s="4" t="s">
        <v>1926</v>
      </c>
    </row>
    <row r="86" spans="2:14">
      <c r="B86" s="20">
        <v>84</v>
      </c>
      <c r="C86" s="53" t="s">
        <v>180</v>
      </c>
      <c r="D86" s="3" t="s">
        <v>1424</v>
      </c>
      <c r="E86" s="3" t="s">
        <v>1513</v>
      </c>
      <c r="F86" s="3" t="s">
        <v>1521</v>
      </c>
      <c r="G86" s="3" t="s">
        <v>1491</v>
      </c>
      <c r="H86" s="3"/>
      <c r="I86" s="3"/>
      <c r="J86" s="3"/>
      <c r="K86" s="3" t="s">
        <v>1543</v>
      </c>
      <c r="L86" s="3"/>
      <c r="M86" s="3"/>
      <c r="N86" s="4"/>
    </row>
    <row r="87" spans="2:14">
      <c r="B87" s="20">
        <v>85</v>
      </c>
      <c r="C87" s="53" t="s">
        <v>181</v>
      </c>
      <c r="D87" s="3" t="s">
        <v>1424</v>
      </c>
      <c r="E87" s="3" t="s">
        <v>1513</v>
      </c>
      <c r="F87" s="3" t="s">
        <v>1521</v>
      </c>
      <c r="G87" s="3" t="s">
        <v>1450</v>
      </c>
      <c r="H87" s="3" t="s">
        <v>1545</v>
      </c>
      <c r="I87" s="3"/>
      <c r="J87" s="3"/>
      <c r="K87" s="3" t="s">
        <v>1543</v>
      </c>
      <c r="L87" s="3" t="s">
        <v>1518</v>
      </c>
      <c r="M87" s="3" t="s">
        <v>1502</v>
      </c>
      <c r="N87" s="4"/>
    </row>
    <row r="88" spans="2:14">
      <c r="B88" s="20">
        <v>86</v>
      </c>
      <c r="C88" s="53" t="s">
        <v>182</v>
      </c>
      <c r="D88" s="3" t="s">
        <v>1424</v>
      </c>
      <c r="E88" s="3" t="s">
        <v>1513</v>
      </c>
      <c r="F88" s="3" t="s">
        <v>1546</v>
      </c>
      <c r="G88" s="3"/>
      <c r="H88" s="3"/>
      <c r="I88" s="3"/>
      <c r="J88" s="3"/>
      <c r="K88" s="3" t="s">
        <v>1547</v>
      </c>
      <c r="L88" s="3" t="s">
        <v>1434</v>
      </c>
      <c r="M88" s="3"/>
      <c r="N88" s="4"/>
    </row>
    <row r="89" spans="2:14">
      <c r="B89" s="20">
        <v>87</v>
      </c>
      <c r="C89" s="53" t="s">
        <v>183</v>
      </c>
      <c r="D89" s="3" t="s">
        <v>1424</v>
      </c>
      <c r="E89" s="3" t="s">
        <v>1513</v>
      </c>
      <c r="F89" s="3" t="s">
        <v>1534</v>
      </c>
      <c r="G89" s="3"/>
      <c r="H89" s="3"/>
      <c r="I89" s="3"/>
      <c r="J89" s="3"/>
      <c r="K89" s="3" t="s">
        <v>1548</v>
      </c>
      <c r="L89" s="3" t="s">
        <v>1533</v>
      </c>
      <c r="M89" s="3"/>
      <c r="N89" s="4"/>
    </row>
    <row r="90" spans="2:14">
      <c r="B90" s="20">
        <v>88</v>
      </c>
      <c r="C90" s="53" t="s">
        <v>184</v>
      </c>
      <c r="D90" s="3" t="s">
        <v>1424</v>
      </c>
      <c r="E90" s="3" t="s">
        <v>1513</v>
      </c>
      <c r="F90" s="3" t="s">
        <v>1548</v>
      </c>
      <c r="G90" s="3" t="s">
        <v>1491</v>
      </c>
      <c r="H90" s="3"/>
      <c r="I90" s="3"/>
      <c r="J90" s="3"/>
      <c r="K90" s="3" t="s">
        <v>1537</v>
      </c>
      <c r="L90" s="3"/>
      <c r="M90" s="3"/>
      <c r="N90" s="4"/>
    </row>
    <row r="91" spans="2:14">
      <c r="B91" s="20">
        <v>89</v>
      </c>
      <c r="C91" s="53" t="s">
        <v>185</v>
      </c>
      <c r="D91" s="3" t="s">
        <v>1424</v>
      </c>
      <c r="E91" s="3" t="s">
        <v>1513</v>
      </c>
      <c r="F91" s="3" t="s">
        <v>1515</v>
      </c>
      <c r="G91" s="3" t="s">
        <v>1549</v>
      </c>
      <c r="H91" s="3"/>
      <c r="I91" s="3"/>
      <c r="J91" s="3"/>
      <c r="K91" s="3" t="s">
        <v>1550</v>
      </c>
      <c r="L91" s="3" t="s">
        <v>1448</v>
      </c>
      <c r="M91" s="3"/>
      <c r="N91" s="4"/>
    </row>
    <row r="92" spans="2:14">
      <c r="B92" s="20">
        <v>90</v>
      </c>
      <c r="C92" s="53" t="s">
        <v>1551</v>
      </c>
      <c r="D92" s="3" t="s">
        <v>1424</v>
      </c>
      <c r="E92" s="3" t="s">
        <v>1513</v>
      </c>
      <c r="F92" s="3" t="s">
        <v>1550</v>
      </c>
      <c r="G92" s="3" t="s">
        <v>1552</v>
      </c>
      <c r="H92" s="3" t="s">
        <v>1553</v>
      </c>
      <c r="I92" s="3" t="s">
        <v>1554</v>
      </c>
      <c r="J92" s="3" t="s">
        <v>1465</v>
      </c>
      <c r="K92" s="3" t="s">
        <v>1555</v>
      </c>
      <c r="L92" s="3" t="s">
        <v>1443</v>
      </c>
      <c r="M92" s="3"/>
      <c r="N92" s="4"/>
    </row>
    <row r="93" spans="2:14">
      <c r="B93" s="20">
        <v>91</v>
      </c>
      <c r="C93" s="53" t="s">
        <v>1556</v>
      </c>
      <c r="D93" s="3" t="s">
        <v>1424</v>
      </c>
      <c r="E93" s="3" t="s">
        <v>1513</v>
      </c>
      <c r="F93" s="3" t="s">
        <v>1557</v>
      </c>
      <c r="G93" s="3" t="s">
        <v>1457</v>
      </c>
      <c r="H93" s="3" t="s">
        <v>1558</v>
      </c>
      <c r="I93" s="3"/>
      <c r="J93" s="3"/>
      <c r="K93" s="3" t="s">
        <v>1559</v>
      </c>
      <c r="L93" s="3" t="s">
        <v>1458</v>
      </c>
      <c r="M93" s="3" t="s">
        <v>1448</v>
      </c>
      <c r="N93" s="4"/>
    </row>
    <row r="94" spans="2:14">
      <c r="B94" s="20">
        <v>92</v>
      </c>
      <c r="C94" s="53" t="s">
        <v>1560</v>
      </c>
      <c r="D94" s="3" t="s">
        <v>1424</v>
      </c>
      <c r="E94" s="3" t="s">
        <v>1513</v>
      </c>
      <c r="F94" s="3" t="s">
        <v>1557</v>
      </c>
      <c r="G94" s="3" t="s">
        <v>1545</v>
      </c>
      <c r="H94" s="3"/>
      <c r="I94" s="3"/>
      <c r="J94" s="3"/>
      <c r="K94" s="3" t="s">
        <v>1561</v>
      </c>
      <c r="L94" s="3" t="s">
        <v>1448</v>
      </c>
      <c r="M94" s="3"/>
      <c r="N94" s="4"/>
    </row>
    <row r="95" spans="2:14">
      <c r="B95" s="20">
        <v>93</v>
      </c>
      <c r="C95" s="53" t="s">
        <v>4</v>
      </c>
      <c r="D95" s="3" t="s">
        <v>1424</v>
      </c>
      <c r="E95" s="3" t="s">
        <v>1513</v>
      </c>
      <c r="F95" s="3" t="s">
        <v>1562</v>
      </c>
      <c r="G95" s="3" t="s">
        <v>1563</v>
      </c>
      <c r="H95" s="3"/>
      <c r="I95" s="3"/>
      <c r="J95" s="3"/>
      <c r="K95" s="3" t="s">
        <v>1564</v>
      </c>
      <c r="L95" s="3"/>
      <c r="M95" s="3"/>
      <c r="N95" s="4"/>
    </row>
    <row r="96" spans="2:14">
      <c r="B96" s="20">
        <v>94</v>
      </c>
      <c r="C96" s="53" t="s">
        <v>0</v>
      </c>
      <c r="D96" s="3" t="s">
        <v>1424</v>
      </c>
      <c r="E96" s="3" t="s">
        <v>1513</v>
      </c>
      <c r="F96" s="3" t="s">
        <v>1565</v>
      </c>
      <c r="G96" s="3" t="s">
        <v>1566</v>
      </c>
      <c r="H96" s="3" t="s">
        <v>1460</v>
      </c>
      <c r="I96" s="3"/>
      <c r="J96" s="3"/>
      <c r="K96" s="3" t="s">
        <v>1567</v>
      </c>
      <c r="L96" s="3" t="s">
        <v>1448</v>
      </c>
      <c r="M96" s="3"/>
      <c r="N96" s="4"/>
    </row>
    <row r="97" spans="2:14">
      <c r="B97" s="20">
        <v>95</v>
      </c>
      <c r="C97" s="53" t="s">
        <v>5</v>
      </c>
      <c r="D97" s="3" t="s">
        <v>1424</v>
      </c>
      <c r="E97" s="3" t="s">
        <v>1513</v>
      </c>
      <c r="F97" s="3" t="s">
        <v>1568</v>
      </c>
      <c r="G97" s="3" t="s">
        <v>1569</v>
      </c>
      <c r="H97" s="3"/>
      <c r="I97" s="3"/>
      <c r="J97" s="3"/>
      <c r="K97" s="3" t="s">
        <v>1506</v>
      </c>
      <c r="L97" s="3" t="s">
        <v>1570</v>
      </c>
      <c r="M97" s="3"/>
      <c r="N97" s="4"/>
    </row>
    <row r="98" spans="2:14">
      <c r="B98" s="20">
        <v>96</v>
      </c>
      <c r="C98" s="53" t="s">
        <v>1</v>
      </c>
      <c r="D98" s="3" t="s">
        <v>1424</v>
      </c>
      <c r="E98" s="3" t="s">
        <v>1513</v>
      </c>
      <c r="F98" s="3" t="s">
        <v>1571</v>
      </c>
      <c r="G98" s="3" t="s">
        <v>1572</v>
      </c>
      <c r="H98" s="3"/>
      <c r="I98" s="3"/>
      <c r="J98" s="3"/>
      <c r="K98" s="3" t="s">
        <v>1573</v>
      </c>
      <c r="L98" s="3"/>
      <c r="M98" s="3"/>
      <c r="N98" s="4"/>
    </row>
    <row r="99" spans="2:14">
      <c r="B99" s="20">
        <v>97</v>
      </c>
      <c r="C99" s="53" t="s">
        <v>6</v>
      </c>
      <c r="D99" s="3" t="s">
        <v>1424</v>
      </c>
      <c r="E99" s="3" t="s">
        <v>1513</v>
      </c>
      <c r="F99" s="3" t="s">
        <v>1557</v>
      </c>
      <c r="G99" s="3" t="s">
        <v>1574</v>
      </c>
      <c r="H99" s="3"/>
      <c r="I99" s="3"/>
      <c r="J99" s="3"/>
      <c r="K99" s="3" t="s">
        <v>1575</v>
      </c>
      <c r="L99" s="3" t="s">
        <v>1448</v>
      </c>
      <c r="M99" s="3"/>
      <c r="N99" s="4"/>
    </row>
    <row r="100" spans="2:14">
      <c r="B100" s="20">
        <v>98</v>
      </c>
      <c r="C100" s="53" t="s">
        <v>187</v>
      </c>
      <c r="D100" s="3" t="s">
        <v>1424</v>
      </c>
      <c r="E100" s="3" t="s">
        <v>1513</v>
      </c>
      <c r="F100" s="3" t="s">
        <v>1576</v>
      </c>
      <c r="G100" s="3" t="s">
        <v>1469</v>
      </c>
      <c r="H100" s="3"/>
      <c r="I100" s="3"/>
      <c r="J100" s="3"/>
      <c r="K100" s="3" t="s">
        <v>1577</v>
      </c>
      <c r="L100" s="3" t="s">
        <v>1434</v>
      </c>
      <c r="M100" s="3"/>
      <c r="N100" s="4"/>
    </row>
    <row r="101" spans="2:14">
      <c r="B101" s="20">
        <v>99</v>
      </c>
      <c r="C101" s="53" t="s">
        <v>188</v>
      </c>
      <c r="D101" s="3" t="s">
        <v>1424</v>
      </c>
      <c r="E101" s="3" t="s">
        <v>1513</v>
      </c>
      <c r="F101" s="3" t="s">
        <v>1532</v>
      </c>
      <c r="G101" s="3" t="s">
        <v>1469</v>
      </c>
      <c r="H101" s="3" t="s">
        <v>1491</v>
      </c>
      <c r="I101" s="3"/>
      <c r="J101" s="3"/>
      <c r="K101" s="3" t="s">
        <v>1577</v>
      </c>
      <c r="L101" s="3" t="s">
        <v>1448</v>
      </c>
      <c r="M101" s="3" t="s">
        <v>1448</v>
      </c>
      <c r="N101" s="4"/>
    </row>
    <row r="102" spans="2:14">
      <c r="B102" s="20">
        <v>100</v>
      </c>
      <c r="C102" s="53" t="s">
        <v>189</v>
      </c>
      <c r="D102" s="3" t="s">
        <v>1424</v>
      </c>
      <c r="E102" s="3" t="s">
        <v>1513</v>
      </c>
      <c r="F102" s="3" t="s">
        <v>1522</v>
      </c>
      <c r="G102" s="3" t="s">
        <v>1469</v>
      </c>
      <c r="H102" s="3" t="s">
        <v>1491</v>
      </c>
      <c r="I102" s="3"/>
      <c r="J102" s="3"/>
      <c r="K102" s="3" t="s">
        <v>1578</v>
      </c>
      <c r="L102" s="3" t="s">
        <v>1577</v>
      </c>
      <c r="M102" s="3"/>
      <c r="N102" s="4"/>
    </row>
    <row r="103" spans="2:14">
      <c r="B103" s="20">
        <v>101</v>
      </c>
      <c r="C103" s="53" t="s">
        <v>190</v>
      </c>
      <c r="D103" s="3" t="s">
        <v>1424</v>
      </c>
      <c r="E103" s="3" t="s">
        <v>1513</v>
      </c>
      <c r="F103" s="3" t="s">
        <v>1485</v>
      </c>
      <c r="G103" s="3" t="s">
        <v>1469</v>
      </c>
      <c r="H103" s="3"/>
      <c r="I103" s="3"/>
      <c r="J103" s="3"/>
      <c r="K103" s="3" t="s">
        <v>1579</v>
      </c>
      <c r="L103" s="3" t="s">
        <v>1448</v>
      </c>
      <c r="M103" s="3"/>
      <c r="N103" s="4"/>
    </row>
    <row r="104" spans="2:14">
      <c r="B104" s="20">
        <v>102</v>
      </c>
      <c r="C104" s="53" t="s">
        <v>191</v>
      </c>
      <c r="D104" s="3" t="s">
        <v>1424</v>
      </c>
      <c r="E104" s="3" t="s">
        <v>1513</v>
      </c>
      <c r="F104" s="3" t="s">
        <v>1524</v>
      </c>
      <c r="G104" s="3" t="s">
        <v>1469</v>
      </c>
      <c r="H104" s="3"/>
      <c r="I104" s="3"/>
      <c r="J104" s="3"/>
      <c r="K104" s="3" t="s">
        <v>1579</v>
      </c>
      <c r="L104" s="3" t="s">
        <v>1532</v>
      </c>
      <c r="M104" s="3" t="s">
        <v>1896</v>
      </c>
      <c r="N104" s="4"/>
    </row>
    <row r="105" spans="2:14">
      <c r="B105" s="20">
        <v>103</v>
      </c>
      <c r="C105" s="53" t="s">
        <v>879</v>
      </c>
      <c r="D105" s="3" t="s">
        <v>1424</v>
      </c>
      <c r="E105" s="3" t="s">
        <v>1513</v>
      </c>
      <c r="F105" s="3" t="s">
        <v>1524</v>
      </c>
      <c r="G105" s="3" t="s">
        <v>1469</v>
      </c>
      <c r="H105" s="3" t="s">
        <v>1491</v>
      </c>
      <c r="I105" s="3"/>
      <c r="J105" s="3"/>
      <c r="K105" s="3" t="s">
        <v>1579</v>
      </c>
      <c r="L105" s="3" t="s">
        <v>1498</v>
      </c>
      <c r="M105" s="3" t="s">
        <v>1448</v>
      </c>
      <c r="N105" s="4"/>
    </row>
    <row r="106" spans="2:14">
      <c r="B106" s="20">
        <v>104</v>
      </c>
      <c r="C106" s="53" t="s">
        <v>1580</v>
      </c>
      <c r="D106" s="3" t="s">
        <v>1424</v>
      </c>
      <c r="E106" s="3" t="s">
        <v>1513</v>
      </c>
      <c r="F106" s="3" t="s">
        <v>1577</v>
      </c>
      <c r="G106" s="3" t="s">
        <v>1457</v>
      </c>
      <c r="H106" s="3"/>
      <c r="I106" s="3"/>
      <c r="J106" s="3"/>
      <c r="K106" s="3" t="s">
        <v>1554</v>
      </c>
      <c r="L106" s="3" t="s">
        <v>1448</v>
      </c>
      <c r="M106" s="3"/>
      <c r="N106" s="4"/>
    </row>
    <row r="107" spans="2:14">
      <c r="B107" s="20">
        <v>105</v>
      </c>
      <c r="C107" s="53" t="s">
        <v>880</v>
      </c>
      <c r="D107" s="3" t="s">
        <v>1424</v>
      </c>
      <c r="E107" s="3" t="s">
        <v>1513</v>
      </c>
      <c r="F107" s="3" t="s">
        <v>1581</v>
      </c>
      <c r="G107" s="3" t="s">
        <v>1577</v>
      </c>
      <c r="H107" s="3"/>
      <c r="I107" s="3"/>
      <c r="J107" s="3"/>
      <c r="K107" s="3" t="s">
        <v>1582</v>
      </c>
      <c r="L107" s="3"/>
      <c r="M107" s="3"/>
      <c r="N107" s="4"/>
    </row>
    <row r="108" spans="2:14">
      <c r="B108" s="20">
        <v>106</v>
      </c>
      <c r="C108" s="53" t="s">
        <v>881</v>
      </c>
      <c r="D108" s="3" t="s">
        <v>1424</v>
      </c>
      <c r="E108" s="3" t="s">
        <v>1513</v>
      </c>
      <c r="F108" s="3" t="s">
        <v>1582</v>
      </c>
      <c r="G108" s="3" t="s">
        <v>1460</v>
      </c>
      <c r="H108" s="3" t="s">
        <v>1515</v>
      </c>
      <c r="I108" s="3" t="s">
        <v>1469</v>
      </c>
      <c r="J108" s="3"/>
      <c r="K108" s="3" t="s">
        <v>1583</v>
      </c>
      <c r="L108" s="3" t="s">
        <v>1584</v>
      </c>
      <c r="M108" s="3" t="s">
        <v>1448</v>
      </c>
      <c r="N108" s="4"/>
    </row>
    <row r="109" spans="2:14">
      <c r="B109" s="20">
        <v>107</v>
      </c>
      <c r="C109" s="53" t="s">
        <v>882</v>
      </c>
      <c r="D109" s="3" t="s">
        <v>1424</v>
      </c>
      <c r="E109" s="3" t="s">
        <v>1513</v>
      </c>
      <c r="F109" s="3" t="s">
        <v>1522</v>
      </c>
      <c r="G109" s="3" t="s">
        <v>1515</v>
      </c>
      <c r="H109" s="3" t="s">
        <v>1498</v>
      </c>
      <c r="I109" s="3"/>
      <c r="J109" s="3"/>
      <c r="K109" s="3" t="s">
        <v>1583</v>
      </c>
      <c r="L109" s="3"/>
      <c r="M109" s="3"/>
      <c r="N109" s="4"/>
    </row>
    <row r="110" spans="2:14">
      <c r="B110" s="20">
        <v>108</v>
      </c>
      <c r="C110" s="53" t="s">
        <v>1585</v>
      </c>
      <c r="D110" s="3" t="s">
        <v>1424</v>
      </c>
      <c r="E110" s="3" t="s">
        <v>1513</v>
      </c>
      <c r="F110" s="3" t="s">
        <v>1583</v>
      </c>
      <c r="G110" s="3"/>
      <c r="H110" s="3"/>
      <c r="I110" s="3"/>
      <c r="J110" s="3"/>
      <c r="K110" s="3" t="s">
        <v>1586</v>
      </c>
      <c r="L110" s="3"/>
      <c r="M110" s="3"/>
      <c r="N110" s="4"/>
    </row>
    <row r="111" spans="2:14">
      <c r="B111" s="20">
        <v>109</v>
      </c>
      <c r="C111" s="53" t="s">
        <v>883</v>
      </c>
      <c r="D111" s="3" t="s">
        <v>1424</v>
      </c>
      <c r="E111" s="3" t="s">
        <v>1513</v>
      </c>
      <c r="F111" s="3" t="s">
        <v>1515</v>
      </c>
      <c r="G111" s="3" t="s">
        <v>1498</v>
      </c>
      <c r="H111" s="3"/>
      <c r="I111" s="3"/>
      <c r="J111" s="3"/>
      <c r="K111" s="3" t="s">
        <v>1485</v>
      </c>
      <c r="L111" s="3"/>
      <c r="M111" s="3"/>
      <c r="N111" s="4"/>
    </row>
    <row r="112" spans="2:14">
      <c r="B112" s="20">
        <v>110</v>
      </c>
      <c r="C112" s="53" t="s">
        <v>884</v>
      </c>
      <c r="D112" s="3" t="s">
        <v>1424</v>
      </c>
      <c r="E112" s="3" t="s">
        <v>1513</v>
      </c>
      <c r="F112" s="3" t="s">
        <v>1522</v>
      </c>
      <c r="G112" s="3" t="s">
        <v>1491</v>
      </c>
      <c r="H112" s="3"/>
      <c r="I112" s="3"/>
      <c r="J112" s="3"/>
      <c r="K112" s="3" t="s">
        <v>1581</v>
      </c>
      <c r="L112" s="3"/>
      <c r="M112" s="3"/>
      <c r="N112" s="4"/>
    </row>
    <row r="113" spans="2:14">
      <c r="B113" s="20">
        <v>111</v>
      </c>
      <c r="C113" s="53" t="s">
        <v>885</v>
      </c>
      <c r="D113" s="3" t="s">
        <v>1424</v>
      </c>
      <c r="E113" s="3" t="s">
        <v>1513</v>
      </c>
      <c r="F113" s="3" t="s">
        <v>1522</v>
      </c>
      <c r="G113" s="3" t="s">
        <v>1533</v>
      </c>
      <c r="H113" s="3" t="s">
        <v>1491</v>
      </c>
      <c r="I113" s="3"/>
      <c r="J113" s="3"/>
      <c r="K113" s="3" t="s">
        <v>1571</v>
      </c>
      <c r="L113" s="3" t="s">
        <v>1581</v>
      </c>
      <c r="M113" s="3"/>
      <c r="N113" s="4"/>
    </row>
    <row r="114" spans="2:14">
      <c r="B114" s="20">
        <v>112</v>
      </c>
      <c r="C114" s="53" t="s">
        <v>886</v>
      </c>
      <c r="D114" s="3" t="s">
        <v>1424</v>
      </c>
      <c r="E114" s="3" t="s">
        <v>1513</v>
      </c>
      <c r="F114" s="3" t="s">
        <v>1581</v>
      </c>
      <c r="G114" s="3" t="s">
        <v>1571</v>
      </c>
      <c r="H114" s="3"/>
      <c r="I114" s="3"/>
      <c r="J114" s="3"/>
      <c r="K114" s="3" t="s">
        <v>1587</v>
      </c>
      <c r="L114" s="3" t="s">
        <v>1448</v>
      </c>
      <c r="M114" s="3"/>
      <c r="N114" s="4"/>
    </row>
    <row r="115" spans="2:14">
      <c r="B115" s="20">
        <v>113</v>
      </c>
      <c r="C115" s="53" t="s">
        <v>1588</v>
      </c>
      <c r="D115" s="3" t="s">
        <v>1424</v>
      </c>
      <c r="E115" s="3" t="s">
        <v>1513</v>
      </c>
      <c r="F115" s="3" t="s">
        <v>1587</v>
      </c>
      <c r="G115" s="3" t="s">
        <v>1589</v>
      </c>
      <c r="H115" s="3" t="s">
        <v>1457</v>
      </c>
      <c r="I115" s="3"/>
      <c r="J115" s="3"/>
      <c r="K115" s="3" t="s">
        <v>1590</v>
      </c>
      <c r="L115" s="3" t="s">
        <v>1443</v>
      </c>
      <c r="M115" s="3" t="s">
        <v>1448</v>
      </c>
      <c r="N115" s="4"/>
    </row>
    <row r="116" spans="2:14">
      <c r="B116" s="20">
        <v>114</v>
      </c>
      <c r="C116" s="53" t="s">
        <v>887</v>
      </c>
      <c r="D116" s="3" t="s">
        <v>1424</v>
      </c>
      <c r="E116" s="3" t="s">
        <v>1513</v>
      </c>
      <c r="F116" s="3" t="s">
        <v>1522</v>
      </c>
      <c r="G116" s="3" t="s">
        <v>1450</v>
      </c>
      <c r="H116" s="3" t="s">
        <v>1545</v>
      </c>
      <c r="I116" s="3" t="s">
        <v>1591</v>
      </c>
      <c r="J116" s="3"/>
      <c r="K116" s="3" t="s">
        <v>1589</v>
      </c>
      <c r="L116" s="3" t="s">
        <v>1465</v>
      </c>
      <c r="M116" s="3" t="s">
        <v>1502</v>
      </c>
      <c r="N116" s="4" t="s">
        <v>1448</v>
      </c>
    </row>
    <row r="117" spans="2:14">
      <c r="B117" s="20">
        <v>115</v>
      </c>
      <c r="C117" s="53" t="s">
        <v>888</v>
      </c>
      <c r="D117" s="3" t="s">
        <v>1424</v>
      </c>
      <c r="E117" s="3" t="s">
        <v>1513</v>
      </c>
      <c r="F117" s="3" t="s">
        <v>1522</v>
      </c>
      <c r="G117" s="3" t="s">
        <v>1491</v>
      </c>
      <c r="H117" s="3" t="s">
        <v>1450</v>
      </c>
      <c r="I117" s="3" t="s">
        <v>1545</v>
      </c>
      <c r="J117" s="3"/>
      <c r="K117" s="3" t="s">
        <v>1589</v>
      </c>
      <c r="L117" s="3" t="s">
        <v>1465</v>
      </c>
      <c r="M117" s="3" t="s">
        <v>1502</v>
      </c>
      <c r="N117" s="4" t="s">
        <v>1448</v>
      </c>
    </row>
    <row r="118" spans="2:14">
      <c r="B118" s="20">
        <v>116</v>
      </c>
      <c r="C118" s="53" t="s">
        <v>1592</v>
      </c>
      <c r="D118" s="3" t="s">
        <v>1424</v>
      </c>
      <c r="E118" s="3" t="s">
        <v>1513</v>
      </c>
      <c r="F118" s="3" t="s">
        <v>1497</v>
      </c>
      <c r="G118" s="3" t="s">
        <v>1518</v>
      </c>
      <c r="H118" s="3" t="s">
        <v>1457</v>
      </c>
      <c r="I118" s="3"/>
      <c r="J118" s="3"/>
      <c r="K118" s="3" t="s">
        <v>1589</v>
      </c>
      <c r="L118" s="3" t="s">
        <v>1443</v>
      </c>
      <c r="M118" s="3" t="s">
        <v>1448</v>
      </c>
      <c r="N118" s="4"/>
    </row>
    <row r="119" spans="2:14">
      <c r="B119" s="20">
        <v>117</v>
      </c>
      <c r="C119" s="53" t="s">
        <v>889</v>
      </c>
      <c r="D119" s="3" t="s">
        <v>1424</v>
      </c>
      <c r="E119" s="3" t="s">
        <v>1513</v>
      </c>
      <c r="F119" s="3" t="s">
        <v>1593</v>
      </c>
      <c r="G119" s="3" t="s">
        <v>1450</v>
      </c>
      <c r="H119" s="3"/>
      <c r="I119" s="3"/>
      <c r="J119" s="3"/>
      <c r="K119" s="3" t="s">
        <v>1594</v>
      </c>
      <c r="L119" s="3" t="s">
        <v>1518</v>
      </c>
      <c r="M119" s="3"/>
      <c r="N119" s="4"/>
    </row>
    <row r="120" spans="2:14">
      <c r="B120" s="20">
        <v>118</v>
      </c>
      <c r="C120" s="53" t="s">
        <v>1595</v>
      </c>
      <c r="D120" s="3" t="s">
        <v>1424</v>
      </c>
      <c r="E120" s="3" t="s">
        <v>1513</v>
      </c>
      <c r="F120" s="3" t="s">
        <v>1594</v>
      </c>
      <c r="G120" s="3" t="s">
        <v>1457</v>
      </c>
      <c r="H120" s="3"/>
      <c r="I120" s="3"/>
      <c r="J120" s="3"/>
      <c r="K120" s="3" t="s">
        <v>1596</v>
      </c>
      <c r="L120" s="3" t="s">
        <v>1443</v>
      </c>
      <c r="M120" s="3"/>
      <c r="N120" s="4"/>
    </row>
    <row r="121" spans="2:14">
      <c r="B121" s="20">
        <v>119</v>
      </c>
      <c r="C121" s="53" t="s">
        <v>890</v>
      </c>
      <c r="D121" s="3" t="s">
        <v>1424</v>
      </c>
      <c r="E121" s="3" t="s">
        <v>1513</v>
      </c>
      <c r="F121" s="3" t="s">
        <v>1533</v>
      </c>
      <c r="G121" s="3" t="s">
        <v>1456</v>
      </c>
      <c r="H121" s="3"/>
      <c r="I121" s="3"/>
      <c r="J121" s="3"/>
      <c r="K121" s="3" t="s">
        <v>1593</v>
      </c>
      <c r="L121" s="3" t="s">
        <v>1448</v>
      </c>
      <c r="M121" s="3"/>
      <c r="N121" s="4"/>
    </row>
    <row r="122" spans="2:14">
      <c r="B122" s="20">
        <v>120</v>
      </c>
      <c r="C122" s="53" t="s">
        <v>1597</v>
      </c>
      <c r="D122" s="3" t="s">
        <v>1424</v>
      </c>
      <c r="E122" s="3" t="s">
        <v>1513</v>
      </c>
      <c r="F122" s="3" t="s">
        <v>1578</v>
      </c>
      <c r="G122" s="3" t="s">
        <v>1583</v>
      </c>
      <c r="H122" s="3"/>
      <c r="I122" s="3"/>
      <c r="J122" s="3"/>
      <c r="K122" s="3" t="s">
        <v>1598</v>
      </c>
      <c r="L122" s="3"/>
      <c r="M122" s="3"/>
      <c r="N122" s="4"/>
    </row>
    <row r="123" spans="2:14">
      <c r="B123" s="20">
        <v>121</v>
      </c>
      <c r="C123" s="53" t="s">
        <v>891</v>
      </c>
      <c r="D123" s="3" t="s">
        <v>1424</v>
      </c>
      <c r="E123" s="3" t="s">
        <v>1513</v>
      </c>
      <c r="F123" s="3" t="s">
        <v>1578</v>
      </c>
      <c r="G123" s="3" t="s">
        <v>1448</v>
      </c>
      <c r="H123" s="3"/>
      <c r="I123" s="3"/>
      <c r="J123" s="3"/>
      <c r="K123" s="3" t="s">
        <v>1599</v>
      </c>
      <c r="L123" s="3"/>
      <c r="M123" s="3"/>
      <c r="N123" s="4"/>
    </row>
    <row r="124" spans="2:14">
      <c r="B124" s="20">
        <v>122</v>
      </c>
      <c r="C124" s="53" t="s">
        <v>1600</v>
      </c>
      <c r="D124" s="3" t="s">
        <v>1424</v>
      </c>
      <c r="E124" s="3" t="s">
        <v>1513</v>
      </c>
      <c r="F124" s="3" t="s">
        <v>1578</v>
      </c>
      <c r="G124" s="3" t="s">
        <v>1601</v>
      </c>
      <c r="H124" s="3" t="s">
        <v>1547</v>
      </c>
      <c r="I124" s="3"/>
      <c r="J124" s="3"/>
      <c r="K124" s="3" t="s">
        <v>1883</v>
      </c>
      <c r="L124" s="3"/>
      <c r="M124" s="3"/>
      <c r="N124" s="4"/>
    </row>
    <row r="125" spans="2:14">
      <c r="B125" s="20">
        <v>123</v>
      </c>
      <c r="C125" s="53" t="s">
        <v>1602</v>
      </c>
      <c r="D125" s="3" t="s">
        <v>1424</v>
      </c>
      <c r="E125" s="3" t="s">
        <v>1513</v>
      </c>
      <c r="F125" s="3" t="s">
        <v>1599</v>
      </c>
      <c r="G125" s="3"/>
      <c r="H125" s="3"/>
      <c r="I125" s="3"/>
      <c r="J125" s="3"/>
      <c r="K125" s="3" t="s">
        <v>1884</v>
      </c>
      <c r="L125" s="3"/>
      <c r="M125" s="3"/>
      <c r="N125" s="4"/>
    </row>
    <row r="126" spans="2:14">
      <c r="B126" s="20">
        <v>124</v>
      </c>
      <c r="C126" s="53" t="s">
        <v>892</v>
      </c>
      <c r="D126" s="3" t="s">
        <v>1424</v>
      </c>
      <c r="E126" s="3" t="s">
        <v>1513</v>
      </c>
      <c r="F126" s="3" t="s">
        <v>1533</v>
      </c>
      <c r="G126" s="3" t="s">
        <v>1521</v>
      </c>
      <c r="H126" s="3"/>
      <c r="I126" s="3"/>
      <c r="J126" s="3"/>
      <c r="K126" s="3" t="s">
        <v>1546</v>
      </c>
      <c r="L126" s="3"/>
      <c r="M126" s="3"/>
      <c r="N126" s="4"/>
    </row>
    <row r="127" spans="2:14">
      <c r="B127" s="20">
        <v>125</v>
      </c>
      <c r="C127" s="53" t="s">
        <v>893</v>
      </c>
      <c r="D127" s="3" t="s">
        <v>1424</v>
      </c>
      <c r="E127" s="3" t="s">
        <v>1513</v>
      </c>
      <c r="F127" s="3" t="s">
        <v>1532</v>
      </c>
      <c r="G127" s="3" t="s">
        <v>1491</v>
      </c>
      <c r="H127" s="3"/>
      <c r="I127" s="3"/>
      <c r="J127" s="3"/>
      <c r="K127" s="3" t="s">
        <v>1525</v>
      </c>
      <c r="L127" s="3"/>
      <c r="M127" s="3"/>
      <c r="N127" s="4"/>
    </row>
    <row r="128" spans="2:14">
      <c r="B128" s="20">
        <v>126</v>
      </c>
      <c r="C128" s="53" t="s">
        <v>1603</v>
      </c>
      <c r="D128" s="3" t="s">
        <v>1424</v>
      </c>
      <c r="E128" s="3" t="s">
        <v>1513</v>
      </c>
      <c r="F128" s="3" t="s">
        <v>1547</v>
      </c>
      <c r="G128" s="3"/>
      <c r="H128" s="3"/>
      <c r="I128" s="3"/>
      <c r="J128" s="3"/>
      <c r="K128" s="3" t="s">
        <v>1604</v>
      </c>
      <c r="L128" s="3"/>
      <c r="M128" s="3"/>
      <c r="N128" s="4"/>
    </row>
    <row r="129" spans="2:14">
      <c r="B129" s="20">
        <v>127</v>
      </c>
      <c r="C129" s="53" t="s">
        <v>1605</v>
      </c>
      <c r="D129" s="3" t="s">
        <v>1424</v>
      </c>
      <c r="E129" s="3" t="s">
        <v>1513</v>
      </c>
      <c r="F129" s="3" t="s">
        <v>1601</v>
      </c>
      <c r="G129" s="3" t="s">
        <v>1547</v>
      </c>
      <c r="H129" s="3"/>
      <c r="I129" s="3"/>
      <c r="J129" s="3"/>
      <c r="K129" s="3" t="s">
        <v>1606</v>
      </c>
      <c r="L129" s="3"/>
      <c r="M129" s="3"/>
      <c r="N129" s="4"/>
    </row>
    <row r="130" spans="2:14">
      <c r="B130" s="20">
        <v>128</v>
      </c>
      <c r="C130" s="53" t="s">
        <v>894</v>
      </c>
      <c r="D130" s="3" t="s">
        <v>1424</v>
      </c>
      <c r="E130" s="3" t="s">
        <v>1513</v>
      </c>
      <c r="F130" s="3" t="s">
        <v>1593</v>
      </c>
      <c r="G130" s="3" t="s">
        <v>1434</v>
      </c>
      <c r="H130" s="3"/>
      <c r="I130" s="3"/>
      <c r="J130" s="3"/>
      <c r="K130" s="3" t="s">
        <v>1607</v>
      </c>
      <c r="L130" s="3" t="s">
        <v>1448</v>
      </c>
      <c r="M130" s="3"/>
      <c r="N130" s="4"/>
    </row>
    <row r="131" spans="2:14">
      <c r="B131" s="20">
        <v>129</v>
      </c>
      <c r="C131" s="53" t="s">
        <v>192</v>
      </c>
      <c r="D131" s="3" t="s">
        <v>1424</v>
      </c>
      <c r="E131" s="3" t="s">
        <v>1513</v>
      </c>
      <c r="F131" s="3" t="s">
        <v>1607</v>
      </c>
      <c r="G131" s="3" t="s">
        <v>1534</v>
      </c>
      <c r="H131" s="3"/>
      <c r="I131" s="3"/>
      <c r="J131" s="3"/>
      <c r="K131" s="3" t="s">
        <v>1608</v>
      </c>
      <c r="L131" s="3"/>
      <c r="M131" s="3"/>
      <c r="N131" s="4"/>
    </row>
    <row r="132" spans="2:14">
      <c r="B132" s="20">
        <v>130</v>
      </c>
      <c r="C132" s="53" t="s">
        <v>193</v>
      </c>
      <c r="D132" s="3" t="s">
        <v>1424</v>
      </c>
      <c r="E132" s="3" t="s">
        <v>1513</v>
      </c>
      <c r="F132" s="3" t="s">
        <v>1608</v>
      </c>
      <c r="G132" s="3"/>
      <c r="H132" s="3"/>
      <c r="I132" s="3"/>
      <c r="J132" s="3"/>
      <c r="K132" s="3" t="s">
        <v>1609</v>
      </c>
      <c r="L132" s="3"/>
      <c r="M132" s="3"/>
      <c r="N132" s="4"/>
    </row>
    <row r="133" spans="2:14">
      <c r="B133" s="20">
        <v>131</v>
      </c>
      <c r="C133" s="53" t="s">
        <v>194</v>
      </c>
      <c r="D133" s="3" t="s">
        <v>1424</v>
      </c>
      <c r="E133" s="3" t="s">
        <v>1513</v>
      </c>
      <c r="F133" s="3" t="s">
        <v>1450</v>
      </c>
      <c r="G133" s="3" t="s">
        <v>1521</v>
      </c>
      <c r="H133" s="3" t="s">
        <v>1491</v>
      </c>
      <c r="I133" s="3"/>
      <c r="J133" s="3"/>
      <c r="K133" s="3" t="s">
        <v>1885</v>
      </c>
      <c r="L133" s="3" t="s">
        <v>1448</v>
      </c>
      <c r="M133" s="3"/>
      <c r="N133" s="4"/>
    </row>
    <row r="134" spans="2:14">
      <c r="B134" s="20">
        <v>132</v>
      </c>
      <c r="C134" s="53" t="s">
        <v>195</v>
      </c>
      <c r="D134" s="3" t="s">
        <v>1424</v>
      </c>
      <c r="E134" s="3" t="s">
        <v>1513</v>
      </c>
      <c r="F134" s="3" t="s">
        <v>1935</v>
      </c>
      <c r="G134" s="3"/>
      <c r="H134" s="3"/>
      <c r="I134" s="3"/>
      <c r="J134" s="3"/>
      <c r="K134" s="3" t="s">
        <v>1610</v>
      </c>
      <c r="L134" s="3"/>
      <c r="M134" s="3"/>
      <c r="N134" s="4"/>
    </row>
    <row r="135" spans="2:14">
      <c r="B135" s="20">
        <v>133</v>
      </c>
      <c r="C135" s="53" t="s">
        <v>196</v>
      </c>
      <c r="D135" s="3" t="s">
        <v>1424</v>
      </c>
      <c r="E135" s="3" t="s">
        <v>1513</v>
      </c>
      <c r="F135" s="3" t="s">
        <v>1935</v>
      </c>
      <c r="G135" s="3"/>
      <c r="H135" s="3"/>
      <c r="I135" s="3"/>
      <c r="J135" s="3"/>
      <c r="K135" s="3" t="s">
        <v>1611</v>
      </c>
      <c r="L135" s="3"/>
      <c r="M135" s="3"/>
      <c r="N135" s="4"/>
    </row>
    <row r="136" spans="2:14">
      <c r="B136" s="20">
        <v>134</v>
      </c>
      <c r="C136" s="53" t="s">
        <v>196</v>
      </c>
      <c r="D136" s="3" t="s">
        <v>1424</v>
      </c>
      <c r="E136" s="3" t="s">
        <v>1513</v>
      </c>
      <c r="F136" s="3" t="s">
        <v>1935</v>
      </c>
      <c r="G136" s="3"/>
      <c r="H136" s="3"/>
      <c r="I136" s="3"/>
      <c r="J136" s="3"/>
      <c r="K136" s="3" t="s">
        <v>1612</v>
      </c>
      <c r="L136" s="3"/>
      <c r="M136" s="3"/>
      <c r="N136" s="4"/>
    </row>
    <row r="137" spans="2:14">
      <c r="B137" s="20">
        <v>135</v>
      </c>
      <c r="C137" s="53" t="s">
        <v>196</v>
      </c>
      <c r="D137" s="3" t="s">
        <v>1424</v>
      </c>
      <c r="E137" s="3" t="s">
        <v>1513</v>
      </c>
      <c r="F137" s="3" t="s">
        <v>1935</v>
      </c>
      <c r="G137" s="3"/>
      <c r="H137" s="3"/>
      <c r="I137" s="3"/>
      <c r="J137" s="3"/>
      <c r="K137" s="3" t="s">
        <v>1613</v>
      </c>
      <c r="L137" s="3"/>
      <c r="M137" s="3"/>
      <c r="N137" s="4"/>
    </row>
    <row r="138" spans="2:14">
      <c r="B138" s="20">
        <v>136</v>
      </c>
      <c r="C138" s="53" t="s">
        <v>196</v>
      </c>
      <c r="D138" s="3" t="s">
        <v>1424</v>
      </c>
      <c r="E138" s="3" t="s">
        <v>1513</v>
      </c>
      <c r="F138" s="3" t="s">
        <v>1935</v>
      </c>
      <c r="G138" s="3"/>
      <c r="H138" s="3"/>
      <c r="I138" s="3"/>
      <c r="J138" s="3"/>
      <c r="K138" s="3" t="s">
        <v>1614</v>
      </c>
      <c r="L138" s="3"/>
      <c r="M138" s="3"/>
      <c r="N138" s="4"/>
    </row>
    <row r="139" spans="2:14">
      <c r="B139" s="20">
        <v>137</v>
      </c>
      <c r="C139" s="53" t="s">
        <v>2</v>
      </c>
      <c r="D139" s="3" t="s">
        <v>1424</v>
      </c>
      <c r="E139" s="3" t="s">
        <v>1513</v>
      </c>
      <c r="F139" s="3" t="s">
        <v>1416</v>
      </c>
      <c r="G139" s="3" t="s">
        <v>1450</v>
      </c>
      <c r="H139" s="3"/>
      <c r="I139" s="3"/>
      <c r="J139" s="3"/>
      <c r="K139" s="3" t="s">
        <v>1420</v>
      </c>
      <c r="L139" s="3"/>
      <c r="M139" s="3"/>
      <c r="N139" s="4"/>
    </row>
    <row r="140" spans="2:14">
      <c r="B140" s="20">
        <v>138</v>
      </c>
      <c r="C140" s="53" t="s">
        <v>198</v>
      </c>
      <c r="D140" s="3" t="s">
        <v>1424</v>
      </c>
      <c r="E140" s="3" t="s">
        <v>1513</v>
      </c>
      <c r="F140" s="3" t="s">
        <v>1416</v>
      </c>
      <c r="G140" s="3"/>
      <c r="H140" s="3"/>
      <c r="I140" s="3"/>
      <c r="J140" s="3"/>
      <c r="K140" s="3" t="s">
        <v>1421</v>
      </c>
      <c r="L140" s="3"/>
      <c r="M140" s="3"/>
      <c r="N140" s="4"/>
    </row>
    <row r="141" spans="2:14">
      <c r="B141" s="20">
        <v>139</v>
      </c>
      <c r="C141" s="53" t="s">
        <v>199</v>
      </c>
      <c r="D141" s="3" t="s">
        <v>1424</v>
      </c>
      <c r="E141" s="3" t="s">
        <v>1513</v>
      </c>
      <c r="F141" s="3" t="s">
        <v>1420</v>
      </c>
      <c r="G141" s="3"/>
      <c r="H141" s="3"/>
      <c r="I141" s="3"/>
      <c r="J141" s="3"/>
      <c r="K141" s="3" t="s">
        <v>1615</v>
      </c>
      <c r="L141" s="3"/>
      <c r="M141" s="3"/>
      <c r="N141" s="4"/>
    </row>
    <row r="142" spans="2:14">
      <c r="B142" s="20">
        <v>140</v>
      </c>
      <c r="C142" s="53" t="s">
        <v>200</v>
      </c>
      <c r="D142" s="3" t="s">
        <v>1424</v>
      </c>
      <c r="E142" s="3" t="s">
        <v>1513</v>
      </c>
      <c r="F142" s="3" t="s">
        <v>1420</v>
      </c>
      <c r="G142" s="3"/>
      <c r="H142" s="3"/>
      <c r="I142" s="3"/>
      <c r="J142" s="3"/>
      <c r="K142" s="3" t="s">
        <v>1616</v>
      </c>
      <c r="L142" s="3"/>
      <c r="M142" s="3"/>
      <c r="N142" s="4"/>
    </row>
    <row r="143" spans="2:14">
      <c r="B143" s="20">
        <v>141</v>
      </c>
      <c r="C143" s="53" t="s">
        <v>201</v>
      </c>
      <c r="D143" s="3" t="s">
        <v>1424</v>
      </c>
      <c r="E143" s="3" t="s">
        <v>1513</v>
      </c>
      <c r="F143" s="3" t="s">
        <v>1936</v>
      </c>
      <c r="G143" s="3"/>
      <c r="H143" s="3"/>
      <c r="I143" s="3"/>
      <c r="J143" s="3"/>
      <c r="K143" s="3" t="s">
        <v>1617</v>
      </c>
      <c r="L143" s="3"/>
      <c r="M143" s="3"/>
      <c r="N143" s="4"/>
    </row>
    <row r="144" spans="2:14">
      <c r="B144" s="20">
        <v>142</v>
      </c>
      <c r="C144" s="53" t="s">
        <v>3</v>
      </c>
      <c r="D144" s="3" t="s">
        <v>1424</v>
      </c>
      <c r="E144" s="3" t="s">
        <v>1513</v>
      </c>
      <c r="F144" s="3" t="s">
        <v>1936</v>
      </c>
      <c r="G144" s="3"/>
      <c r="H144" s="3"/>
      <c r="I144" s="3"/>
      <c r="J144" s="3"/>
      <c r="K144" s="3" t="s">
        <v>1618</v>
      </c>
      <c r="L144" s="3"/>
      <c r="M144" s="3"/>
      <c r="N144" s="4"/>
    </row>
    <row r="145" spans="2:14">
      <c r="B145" s="20">
        <v>143</v>
      </c>
      <c r="C145" s="53" t="s">
        <v>202</v>
      </c>
      <c r="D145" s="3" t="s">
        <v>1424</v>
      </c>
      <c r="E145" s="3" t="s">
        <v>1513</v>
      </c>
      <c r="F145" s="3" t="s">
        <v>1416</v>
      </c>
      <c r="G145" s="3"/>
      <c r="H145" s="3"/>
      <c r="I145" s="3"/>
      <c r="J145" s="3"/>
      <c r="K145" s="3" t="s">
        <v>1619</v>
      </c>
      <c r="L145" s="3"/>
      <c r="M145" s="3"/>
      <c r="N145" s="4"/>
    </row>
    <row r="146" spans="2:14">
      <c r="B146" s="20">
        <v>144</v>
      </c>
      <c r="C146" s="53" t="s">
        <v>203</v>
      </c>
      <c r="D146" s="3" t="s">
        <v>1424</v>
      </c>
      <c r="E146" s="3" t="s">
        <v>1513</v>
      </c>
      <c r="F146" s="3" t="s">
        <v>1936</v>
      </c>
      <c r="G146" s="3"/>
      <c r="H146" s="3"/>
      <c r="I146" s="3"/>
      <c r="J146" s="3"/>
      <c r="K146" s="3" t="s">
        <v>1620</v>
      </c>
      <c r="L146" s="3"/>
      <c r="M146" s="3"/>
      <c r="N146" s="4"/>
    </row>
    <row r="147" spans="2:14">
      <c r="B147" s="20">
        <v>145</v>
      </c>
      <c r="C147" s="53" t="s">
        <v>204</v>
      </c>
      <c r="D147" s="3" t="s">
        <v>1424</v>
      </c>
      <c r="E147" s="3" t="s">
        <v>1513</v>
      </c>
      <c r="F147" s="3" t="s">
        <v>1936</v>
      </c>
      <c r="G147" s="3"/>
      <c r="H147" s="3"/>
      <c r="I147" s="3"/>
      <c r="J147" s="3"/>
      <c r="K147" s="3" t="s">
        <v>1621</v>
      </c>
      <c r="L147" s="3"/>
      <c r="M147" s="3"/>
      <c r="N147" s="4"/>
    </row>
    <row r="148" spans="2:14">
      <c r="B148" s="20">
        <v>146</v>
      </c>
      <c r="C148" s="53" t="s">
        <v>205</v>
      </c>
      <c r="D148" s="3" t="s">
        <v>1424</v>
      </c>
      <c r="E148" s="3" t="s">
        <v>1513</v>
      </c>
      <c r="F148" s="3" t="s">
        <v>1937</v>
      </c>
      <c r="G148" s="3" t="s">
        <v>1450</v>
      </c>
      <c r="H148" s="3" t="s">
        <v>1434</v>
      </c>
      <c r="I148" s="3"/>
      <c r="J148" s="3"/>
      <c r="K148" s="3" t="s">
        <v>1622</v>
      </c>
      <c r="L148" s="3" t="s">
        <v>1435</v>
      </c>
      <c r="M148" s="3"/>
      <c r="N148" s="4"/>
    </row>
    <row r="149" spans="2:14">
      <c r="B149" s="20">
        <v>147</v>
      </c>
      <c r="C149" s="53" t="s">
        <v>206</v>
      </c>
      <c r="D149" s="3" t="s">
        <v>1424</v>
      </c>
      <c r="E149" s="3" t="s">
        <v>1513</v>
      </c>
      <c r="F149" s="3" t="s">
        <v>1937</v>
      </c>
      <c r="G149" s="3" t="s">
        <v>1498</v>
      </c>
      <c r="H149" s="3"/>
      <c r="I149" s="3"/>
      <c r="J149" s="3"/>
      <c r="K149" s="3" t="s">
        <v>1623</v>
      </c>
      <c r="L149" s="3" t="s">
        <v>1448</v>
      </c>
      <c r="M149" s="3"/>
      <c r="N149" s="4"/>
    </row>
    <row r="150" spans="2:14">
      <c r="B150" s="20">
        <v>148</v>
      </c>
      <c r="C150" s="53" t="s">
        <v>207</v>
      </c>
      <c r="D150" s="3" t="s">
        <v>1424</v>
      </c>
      <c r="E150" s="3" t="s">
        <v>1513</v>
      </c>
      <c r="F150" s="3" t="s">
        <v>1938</v>
      </c>
      <c r="G150" s="3" t="s">
        <v>1448</v>
      </c>
      <c r="H150" s="3"/>
      <c r="I150" s="3"/>
      <c r="J150" s="3"/>
      <c r="K150" s="3" t="s">
        <v>1624</v>
      </c>
      <c r="L150" s="3"/>
      <c r="M150" s="3"/>
      <c r="N150" s="4"/>
    </row>
    <row r="151" spans="2:14">
      <c r="B151" s="20">
        <v>149</v>
      </c>
      <c r="C151" s="53" t="s">
        <v>208</v>
      </c>
      <c r="D151" s="3" t="s">
        <v>1424</v>
      </c>
      <c r="E151" s="3" t="s">
        <v>1513</v>
      </c>
      <c r="F151" s="3" t="s">
        <v>1485</v>
      </c>
      <c r="G151" s="3" t="s">
        <v>1434</v>
      </c>
      <c r="H151" s="3"/>
      <c r="I151" s="3"/>
      <c r="J151" s="3"/>
      <c r="K151" s="3" t="s">
        <v>1624</v>
      </c>
      <c r="L151" s="3" t="s">
        <v>1448</v>
      </c>
      <c r="M151" s="3"/>
      <c r="N151" s="4"/>
    </row>
    <row r="152" spans="2:14">
      <c r="B152" s="20">
        <v>150</v>
      </c>
      <c r="C152" s="53" t="s">
        <v>209</v>
      </c>
      <c r="D152" s="3" t="s">
        <v>1424</v>
      </c>
      <c r="E152" s="3" t="s">
        <v>1513</v>
      </c>
      <c r="F152" s="3" t="s">
        <v>1623</v>
      </c>
      <c r="G152" s="3" t="s">
        <v>1434</v>
      </c>
      <c r="H152" s="3"/>
      <c r="I152" s="3"/>
      <c r="J152" s="3"/>
      <c r="K152" s="3" t="s">
        <v>1624</v>
      </c>
      <c r="L152" s="3" t="s">
        <v>1515</v>
      </c>
      <c r="M152" s="3"/>
      <c r="N152" s="4"/>
    </row>
    <row r="153" spans="2:14">
      <c r="B153" s="20">
        <v>151</v>
      </c>
      <c r="C153" s="53" t="s">
        <v>210</v>
      </c>
      <c r="D153" s="3" t="s">
        <v>1424</v>
      </c>
      <c r="E153" s="3" t="s">
        <v>1513</v>
      </c>
      <c r="F153" s="3" t="s">
        <v>1527</v>
      </c>
      <c r="G153" s="3" t="s">
        <v>1624</v>
      </c>
      <c r="H153" s="3"/>
      <c r="I153" s="3"/>
      <c r="J153" s="3"/>
      <c r="K153" s="3" t="s">
        <v>1625</v>
      </c>
      <c r="L153" s="3" t="s">
        <v>1515</v>
      </c>
      <c r="M153" s="3"/>
      <c r="N153" s="4"/>
    </row>
    <row r="154" spans="2:14">
      <c r="B154" s="20">
        <v>152</v>
      </c>
      <c r="C154" s="53" t="s">
        <v>211</v>
      </c>
      <c r="D154" s="3" t="s">
        <v>1424</v>
      </c>
      <c r="E154" s="3" t="s">
        <v>1513</v>
      </c>
      <c r="F154" s="3" t="s">
        <v>1527</v>
      </c>
      <c r="G154" s="3" t="s">
        <v>1625</v>
      </c>
      <c r="H154" s="3"/>
      <c r="I154" s="3"/>
      <c r="J154" s="3"/>
      <c r="K154" s="3" t="s">
        <v>1626</v>
      </c>
      <c r="L154" s="3"/>
      <c r="M154" s="3"/>
      <c r="N154" s="4"/>
    </row>
    <row r="155" spans="2:14">
      <c r="B155" s="20">
        <v>153</v>
      </c>
      <c r="C155" s="53" t="s">
        <v>212</v>
      </c>
      <c r="D155" s="3" t="s">
        <v>1424</v>
      </c>
      <c r="E155" s="3" t="s">
        <v>1513</v>
      </c>
      <c r="F155" s="3" t="s">
        <v>1625</v>
      </c>
      <c r="G155" s="3" t="s">
        <v>1538</v>
      </c>
      <c r="H155" s="3"/>
      <c r="I155" s="3"/>
      <c r="J155" s="3"/>
      <c r="K155" s="3" t="s">
        <v>1627</v>
      </c>
      <c r="L155" s="3" t="s">
        <v>1624</v>
      </c>
      <c r="M155" s="3"/>
      <c r="N155" s="4"/>
    </row>
    <row r="156" spans="2:14">
      <c r="B156" s="20">
        <v>154</v>
      </c>
      <c r="C156" s="53" t="s">
        <v>213</v>
      </c>
      <c r="D156" s="3" t="s">
        <v>1424</v>
      </c>
      <c r="E156" s="3" t="s">
        <v>1513</v>
      </c>
      <c r="F156" s="3" t="s">
        <v>1939</v>
      </c>
      <c r="G156" s="3" t="s">
        <v>1436</v>
      </c>
      <c r="H156" s="3"/>
      <c r="I156" s="3"/>
      <c r="J156" s="3"/>
      <c r="K156" s="3" t="s">
        <v>1627</v>
      </c>
      <c r="L156" s="3"/>
      <c r="M156" s="3"/>
      <c r="N156" s="4"/>
    </row>
    <row r="157" spans="2:14">
      <c r="B157" s="20">
        <v>155</v>
      </c>
      <c r="C157" s="53" t="s">
        <v>214</v>
      </c>
      <c r="D157" s="3" t="s">
        <v>1424</v>
      </c>
      <c r="E157" s="3" t="s">
        <v>1513</v>
      </c>
      <c r="F157" s="3" t="s">
        <v>1625</v>
      </c>
      <c r="G157" s="3" t="s">
        <v>1628</v>
      </c>
      <c r="H157" s="3"/>
      <c r="I157" s="3"/>
      <c r="J157" s="3"/>
      <c r="K157" s="3" t="s">
        <v>1629</v>
      </c>
      <c r="L157" s="3" t="s">
        <v>1624</v>
      </c>
      <c r="M157" s="3"/>
      <c r="N157" s="4"/>
    </row>
    <row r="158" spans="2:14">
      <c r="B158" s="20">
        <v>156</v>
      </c>
      <c r="C158" s="53" t="s">
        <v>1325</v>
      </c>
      <c r="D158" s="3" t="s">
        <v>1425</v>
      </c>
      <c r="E158" s="3" t="s">
        <v>1630</v>
      </c>
      <c r="F158" s="3" t="s">
        <v>1940</v>
      </c>
      <c r="G158" s="3" t="s">
        <v>1460</v>
      </c>
      <c r="H158" s="3"/>
      <c r="I158" s="3"/>
      <c r="J158" s="3"/>
      <c r="K158" s="3" t="s">
        <v>1631</v>
      </c>
      <c r="L158" s="3" t="s">
        <v>1632</v>
      </c>
      <c r="M158" s="3" t="s">
        <v>1897</v>
      </c>
      <c r="N158" s="4"/>
    </row>
    <row r="159" spans="2:14">
      <c r="B159" s="20">
        <v>157</v>
      </c>
      <c r="C159" s="53" t="s">
        <v>895</v>
      </c>
      <c r="D159" s="3" t="s">
        <v>1425</v>
      </c>
      <c r="E159" s="3" t="s">
        <v>1630</v>
      </c>
      <c r="F159" s="3" t="s">
        <v>1941</v>
      </c>
      <c r="G159" s="3" t="s">
        <v>1448</v>
      </c>
      <c r="H159" s="3"/>
      <c r="I159" s="3"/>
      <c r="J159" s="3"/>
      <c r="K159" s="3" t="s">
        <v>1633</v>
      </c>
      <c r="L159" s="3"/>
      <c r="M159" s="3"/>
      <c r="N159" s="4"/>
    </row>
    <row r="160" spans="2:14">
      <c r="B160" s="20">
        <v>158</v>
      </c>
      <c r="C160" s="53" t="s">
        <v>1326</v>
      </c>
      <c r="D160" s="3" t="s">
        <v>1425</v>
      </c>
      <c r="E160" s="3" t="s">
        <v>1630</v>
      </c>
      <c r="F160" s="3" t="s">
        <v>1633</v>
      </c>
      <c r="G160" s="3"/>
      <c r="H160" s="3"/>
      <c r="I160" s="3"/>
      <c r="J160" s="3"/>
      <c r="K160" s="3" t="s">
        <v>1634</v>
      </c>
      <c r="L160" s="3"/>
      <c r="M160" s="3"/>
      <c r="N160" s="4"/>
    </row>
    <row r="161" spans="2:14">
      <c r="B161" s="20">
        <v>159</v>
      </c>
      <c r="C161" s="53" t="s">
        <v>896</v>
      </c>
      <c r="D161" s="3" t="s">
        <v>1425</v>
      </c>
      <c r="E161" s="3" t="s">
        <v>1630</v>
      </c>
      <c r="F161" s="3" t="s">
        <v>1942</v>
      </c>
      <c r="G161" s="3" t="s">
        <v>1469</v>
      </c>
      <c r="H161" s="3"/>
      <c r="I161" s="3"/>
      <c r="J161" s="3"/>
      <c r="K161" s="3" t="s">
        <v>1635</v>
      </c>
      <c r="L161" s="3" t="s">
        <v>1631</v>
      </c>
      <c r="M161" s="3"/>
      <c r="N161" s="4"/>
    </row>
    <row r="162" spans="2:14">
      <c r="B162" s="20">
        <v>160</v>
      </c>
      <c r="C162" s="53" t="s">
        <v>897</v>
      </c>
      <c r="D162" s="3" t="s">
        <v>1425</v>
      </c>
      <c r="E162" s="3" t="s">
        <v>1630</v>
      </c>
      <c r="F162" s="3" t="s">
        <v>1640</v>
      </c>
      <c r="G162" s="3"/>
      <c r="H162" s="3"/>
      <c r="I162" s="3"/>
      <c r="J162" s="3"/>
      <c r="K162" s="3" t="s">
        <v>1635</v>
      </c>
      <c r="L162" s="3" t="s">
        <v>1434</v>
      </c>
      <c r="M162" s="3"/>
      <c r="N162" s="4"/>
    </row>
    <row r="163" spans="2:14">
      <c r="B163" s="20">
        <v>161</v>
      </c>
      <c r="C163" s="53" t="s">
        <v>898</v>
      </c>
      <c r="D163" s="3" t="s">
        <v>1425</v>
      </c>
      <c r="E163" s="3" t="s">
        <v>1630</v>
      </c>
      <c r="F163" s="3" t="s">
        <v>1901</v>
      </c>
      <c r="G163" s="3" t="s">
        <v>1470</v>
      </c>
      <c r="H163" s="3"/>
      <c r="I163" s="3"/>
      <c r="J163" s="3"/>
      <c r="K163" s="3" t="s">
        <v>1636</v>
      </c>
      <c r="L163" s="3" t="s">
        <v>1436</v>
      </c>
      <c r="M163" s="3" t="s">
        <v>1898</v>
      </c>
      <c r="N163" s="4"/>
    </row>
    <row r="164" spans="2:14">
      <c r="B164" s="20">
        <v>162</v>
      </c>
      <c r="C164" s="53" t="s">
        <v>1327</v>
      </c>
      <c r="D164" s="3" t="s">
        <v>1425</v>
      </c>
      <c r="E164" s="3" t="s">
        <v>1630</v>
      </c>
      <c r="F164" s="3" t="s">
        <v>1451</v>
      </c>
      <c r="G164" s="3" t="s">
        <v>1633</v>
      </c>
      <c r="H164" s="3"/>
      <c r="I164" s="3"/>
      <c r="J164" s="3"/>
      <c r="K164" s="3" t="s">
        <v>1637</v>
      </c>
      <c r="L164" s="3" t="s">
        <v>1448</v>
      </c>
      <c r="M164" s="3"/>
      <c r="N164" s="4"/>
    </row>
    <row r="165" spans="2:14">
      <c r="B165" s="20">
        <v>163</v>
      </c>
      <c r="C165" s="53" t="s">
        <v>1638</v>
      </c>
      <c r="D165" s="3" t="s">
        <v>1425</v>
      </c>
      <c r="E165" s="3" t="s">
        <v>1630</v>
      </c>
      <c r="F165" s="3" t="s">
        <v>1724</v>
      </c>
      <c r="G165" s="3" t="s">
        <v>1451</v>
      </c>
      <c r="H165" s="3" t="s">
        <v>1448</v>
      </c>
      <c r="I165" s="3"/>
      <c r="J165" s="3"/>
      <c r="K165" s="3" t="s">
        <v>1637</v>
      </c>
      <c r="L165" s="3" t="s">
        <v>1639</v>
      </c>
      <c r="M165" s="3"/>
      <c r="N165" s="4"/>
    </row>
    <row r="166" spans="2:14">
      <c r="B166" s="20">
        <v>164</v>
      </c>
      <c r="C166" s="53" t="s">
        <v>899</v>
      </c>
      <c r="D166" s="3" t="s">
        <v>1425</v>
      </c>
      <c r="E166" s="3" t="s">
        <v>1630</v>
      </c>
      <c r="F166" s="3" t="s">
        <v>1900</v>
      </c>
      <c r="G166" s="3" t="s">
        <v>1631</v>
      </c>
      <c r="H166" s="3"/>
      <c r="I166" s="3"/>
      <c r="J166" s="3"/>
      <c r="K166" s="3" t="s">
        <v>1640</v>
      </c>
      <c r="L166" s="3"/>
      <c r="M166" s="3"/>
      <c r="N166" s="4"/>
    </row>
    <row r="167" spans="2:14">
      <c r="B167" s="20">
        <v>165</v>
      </c>
      <c r="C167" s="53" t="s">
        <v>900</v>
      </c>
      <c r="D167" s="3" t="s">
        <v>1425</v>
      </c>
      <c r="E167" s="3" t="s">
        <v>1630</v>
      </c>
      <c r="F167" s="3" t="s">
        <v>1943</v>
      </c>
      <c r="G167" s="3" t="s">
        <v>1469</v>
      </c>
      <c r="H167" s="3" t="s">
        <v>1448</v>
      </c>
      <c r="I167" s="3"/>
      <c r="J167" s="3"/>
      <c r="K167" s="3" t="s">
        <v>1640</v>
      </c>
      <c r="L167" s="3" t="s">
        <v>1641</v>
      </c>
      <c r="M167" s="3"/>
      <c r="N167" s="4"/>
    </row>
    <row r="168" spans="2:14">
      <c r="B168" s="20">
        <v>166</v>
      </c>
      <c r="C168" s="53" t="s">
        <v>901</v>
      </c>
      <c r="D168" s="3" t="s">
        <v>1425</v>
      </c>
      <c r="E168" s="3" t="s">
        <v>1630</v>
      </c>
      <c r="F168" s="3" t="s">
        <v>1633</v>
      </c>
      <c r="G168" s="3" t="s">
        <v>1642</v>
      </c>
      <c r="H168" s="3"/>
      <c r="I168" s="3"/>
      <c r="J168" s="3"/>
      <c r="K168" s="3" t="s">
        <v>1643</v>
      </c>
      <c r="L168" s="3" t="s">
        <v>1448</v>
      </c>
      <c r="M168" s="3"/>
      <c r="N168" s="4"/>
    </row>
    <row r="169" spans="2:14">
      <c r="B169" s="20">
        <v>167</v>
      </c>
      <c r="C169" s="53" t="s">
        <v>902</v>
      </c>
      <c r="D169" s="3" t="s">
        <v>1425</v>
      </c>
      <c r="E169" s="3" t="s">
        <v>1630</v>
      </c>
      <c r="F169" s="3" t="s">
        <v>1644</v>
      </c>
      <c r="G169" s="3" t="s">
        <v>1448</v>
      </c>
      <c r="H169" s="3"/>
      <c r="I169" s="3"/>
      <c r="J169" s="3"/>
      <c r="K169" s="3" t="s">
        <v>1643</v>
      </c>
      <c r="L169" s="3" t="s">
        <v>1639</v>
      </c>
      <c r="M169" s="3"/>
      <c r="N169" s="4"/>
    </row>
    <row r="170" spans="2:14">
      <c r="B170" s="20">
        <v>168</v>
      </c>
      <c r="C170" s="53" t="s">
        <v>903</v>
      </c>
      <c r="D170" s="3" t="s">
        <v>1425</v>
      </c>
      <c r="E170" s="3" t="s">
        <v>1630</v>
      </c>
      <c r="F170" s="3" t="s">
        <v>1901</v>
      </c>
      <c r="G170" s="3"/>
      <c r="H170" s="3"/>
      <c r="I170" s="3"/>
      <c r="J170" s="3"/>
      <c r="K170" s="3" t="s">
        <v>1636</v>
      </c>
      <c r="L170" s="3" t="s">
        <v>1644</v>
      </c>
      <c r="M170" s="3"/>
      <c r="N170" s="4"/>
    </row>
    <row r="171" spans="2:14">
      <c r="B171" s="20">
        <v>169</v>
      </c>
      <c r="C171" s="53" t="s">
        <v>1328</v>
      </c>
      <c r="D171" s="3" t="s">
        <v>1425</v>
      </c>
      <c r="E171" s="3" t="s">
        <v>1630</v>
      </c>
      <c r="F171" s="3" t="s">
        <v>1940</v>
      </c>
      <c r="G171" s="3" t="s">
        <v>1645</v>
      </c>
      <c r="H171" s="3"/>
      <c r="I171" s="3"/>
      <c r="J171" s="3"/>
      <c r="K171" s="3" t="s">
        <v>1644</v>
      </c>
      <c r="L171" s="3" t="s">
        <v>1632</v>
      </c>
      <c r="M171" s="3" t="s">
        <v>1899</v>
      </c>
      <c r="N171" s="4"/>
    </row>
    <row r="172" spans="2:14">
      <c r="B172" s="20">
        <v>170</v>
      </c>
      <c r="C172" s="53" t="s">
        <v>904</v>
      </c>
      <c r="D172" s="3" t="s">
        <v>1425</v>
      </c>
      <c r="E172" s="3" t="s">
        <v>1630</v>
      </c>
      <c r="F172" s="3" t="s">
        <v>1943</v>
      </c>
      <c r="G172" s="3" t="s">
        <v>1443</v>
      </c>
      <c r="H172" s="3"/>
      <c r="I172" s="3"/>
      <c r="J172" s="3"/>
      <c r="K172" s="3" t="s">
        <v>1646</v>
      </c>
      <c r="L172" s="3" t="s">
        <v>1465</v>
      </c>
      <c r="M172" s="3"/>
      <c r="N172" s="4"/>
    </row>
    <row r="173" spans="2:14">
      <c r="B173" s="20">
        <v>171</v>
      </c>
      <c r="C173" s="53" t="s">
        <v>1647</v>
      </c>
      <c r="D173" s="3" t="s">
        <v>1425</v>
      </c>
      <c r="E173" s="3" t="s">
        <v>1630</v>
      </c>
      <c r="F173" s="3" t="s">
        <v>1941</v>
      </c>
      <c r="G173" s="3" t="s">
        <v>1648</v>
      </c>
      <c r="H173" s="3"/>
      <c r="I173" s="3"/>
      <c r="J173" s="3"/>
      <c r="K173" s="3" t="s">
        <v>1649</v>
      </c>
      <c r="L173" s="3" t="s">
        <v>1448</v>
      </c>
      <c r="M173" s="3"/>
      <c r="N173" s="4"/>
    </row>
    <row r="174" spans="2:14">
      <c r="B174" s="20">
        <v>172</v>
      </c>
      <c r="C174" s="53" t="s">
        <v>1650</v>
      </c>
      <c r="D174" s="3" t="s">
        <v>1425</v>
      </c>
      <c r="E174" s="3" t="s">
        <v>1630</v>
      </c>
      <c r="F174" s="3" t="s">
        <v>1649</v>
      </c>
      <c r="G174" s="3" t="s">
        <v>1651</v>
      </c>
      <c r="H174" s="3"/>
      <c r="I174" s="3"/>
      <c r="J174" s="3"/>
      <c r="K174" s="3" t="s">
        <v>1652</v>
      </c>
      <c r="L174" s="3"/>
      <c r="M174" s="3"/>
      <c r="N174" s="4"/>
    </row>
    <row r="175" spans="2:14">
      <c r="B175" s="20">
        <v>173</v>
      </c>
      <c r="C175" s="53" t="s">
        <v>905</v>
      </c>
      <c r="D175" s="3" t="s">
        <v>1425</v>
      </c>
      <c r="E175" s="3" t="s">
        <v>1630</v>
      </c>
      <c r="F175" s="3" t="s">
        <v>1944</v>
      </c>
      <c r="G175" s="3" t="s">
        <v>1631</v>
      </c>
      <c r="H175" s="3"/>
      <c r="I175" s="3"/>
      <c r="J175" s="3"/>
      <c r="K175" s="3" t="s">
        <v>1651</v>
      </c>
      <c r="L175" s="3" t="s">
        <v>1434</v>
      </c>
      <c r="M175" s="3" t="s">
        <v>1637</v>
      </c>
      <c r="N175" s="4"/>
    </row>
    <row r="176" spans="2:14" ht="18">
      <c r="B176" s="20">
        <v>174</v>
      </c>
      <c r="C176" s="53" t="s">
        <v>1964</v>
      </c>
      <c r="D176" s="3" t="s">
        <v>1425</v>
      </c>
      <c r="E176" s="3" t="s">
        <v>1630</v>
      </c>
      <c r="F176" s="3" t="s">
        <v>1451</v>
      </c>
      <c r="G176" s="3" t="s">
        <v>1633</v>
      </c>
      <c r="H176" s="3"/>
      <c r="I176" s="3"/>
      <c r="J176" s="3"/>
      <c r="K176" s="3" t="s">
        <v>1653</v>
      </c>
      <c r="L176" s="3" t="s">
        <v>1448</v>
      </c>
      <c r="M176" s="3"/>
      <c r="N176" s="4"/>
    </row>
    <row r="177" spans="2:14">
      <c r="B177" s="20">
        <v>175</v>
      </c>
      <c r="C177" s="53" t="s">
        <v>981</v>
      </c>
      <c r="D177" s="3" t="s">
        <v>1425</v>
      </c>
      <c r="E177" s="3" t="s">
        <v>1630</v>
      </c>
      <c r="F177" s="3" t="s">
        <v>1460</v>
      </c>
      <c r="G177" s="3" t="s">
        <v>1654</v>
      </c>
      <c r="H177" s="3" t="s">
        <v>1655</v>
      </c>
      <c r="I177" s="3"/>
      <c r="J177" s="3"/>
      <c r="K177" s="3" t="s">
        <v>1656</v>
      </c>
      <c r="L177" s="3" t="s">
        <v>1632</v>
      </c>
      <c r="M177" s="3" t="s">
        <v>1644</v>
      </c>
      <c r="N177" s="4"/>
    </row>
    <row r="178" spans="2:14">
      <c r="B178" s="20">
        <v>176</v>
      </c>
      <c r="C178" s="53" t="s">
        <v>2279</v>
      </c>
      <c r="D178" s="3" t="s">
        <v>1425</v>
      </c>
      <c r="E178" s="3" t="s">
        <v>1630</v>
      </c>
      <c r="F178" s="3" t="s">
        <v>1945</v>
      </c>
      <c r="G178" s="3" t="s">
        <v>1470</v>
      </c>
      <c r="H178" s="3"/>
      <c r="I178" s="3"/>
      <c r="J178" s="3"/>
      <c r="K178" s="3" t="s">
        <v>1657</v>
      </c>
      <c r="L178" s="3" t="s">
        <v>1436</v>
      </c>
      <c r="M178" s="3" t="s">
        <v>1899</v>
      </c>
      <c r="N178" s="4"/>
    </row>
    <row r="179" spans="2:14">
      <c r="B179" s="20">
        <v>177</v>
      </c>
      <c r="C179" s="53" t="s">
        <v>908</v>
      </c>
      <c r="D179" s="3" t="s">
        <v>1425</v>
      </c>
      <c r="E179" s="3" t="s">
        <v>1630</v>
      </c>
      <c r="F179" s="3" t="s">
        <v>1945</v>
      </c>
      <c r="G179" s="3" t="s">
        <v>1470</v>
      </c>
      <c r="H179" s="3" t="s">
        <v>1502</v>
      </c>
      <c r="I179" s="3"/>
      <c r="J179" s="3"/>
      <c r="K179" s="3" t="s">
        <v>1658</v>
      </c>
      <c r="L179" s="3" t="s">
        <v>1436</v>
      </c>
      <c r="M179" s="3" t="s">
        <v>1443</v>
      </c>
      <c r="N179" s="4" t="s">
        <v>1897</v>
      </c>
    </row>
    <row r="180" spans="2:14">
      <c r="B180" s="20">
        <v>178</v>
      </c>
      <c r="C180" s="53" t="s">
        <v>909</v>
      </c>
      <c r="D180" s="3" t="s">
        <v>1425</v>
      </c>
      <c r="E180" s="3" t="s">
        <v>1630</v>
      </c>
      <c r="F180" s="3" t="s">
        <v>1945</v>
      </c>
      <c r="G180" s="3" t="s">
        <v>1477</v>
      </c>
      <c r="H180" s="3"/>
      <c r="I180" s="3"/>
      <c r="J180" s="3"/>
      <c r="K180" s="3" t="s">
        <v>1658</v>
      </c>
      <c r="L180" s="3" t="s">
        <v>1436</v>
      </c>
      <c r="M180" s="3" t="s">
        <v>1897</v>
      </c>
      <c r="N180" s="4"/>
    </row>
    <row r="181" spans="2:14">
      <c r="B181" s="20">
        <v>179</v>
      </c>
      <c r="C181" s="53" t="s">
        <v>910</v>
      </c>
      <c r="D181" s="3" t="s">
        <v>1425</v>
      </c>
      <c r="E181" s="3" t="s">
        <v>1630</v>
      </c>
      <c r="F181" s="3" t="s">
        <v>1945</v>
      </c>
      <c r="G181" s="3" t="s">
        <v>1470</v>
      </c>
      <c r="H181" s="3"/>
      <c r="I181" s="3"/>
      <c r="J181" s="3"/>
      <c r="K181" s="3" t="s">
        <v>1659</v>
      </c>
      <c r="L181" s="3" t="s">
        <v>1448</v>
      </c>
      <c r="M181" s="3"/>
      <c r="N181" s="4"/>
    </row>
    <row r="182" spans="2:14">
      <c r="B182" s="20">
        <v>180</v>
      </c>
      <c r="C182" s="53" t="s">
        <v>1330</v>
      </c>
      <c r="D182" s="3" t="s">
        <v>1425</v>
      </c>
      <c r="E182" s="3" t="s">
        <v>1630</v>
      </c>
      <c r="F182" s="3" t="s">
        <v>1659</v>
      </c>
      <c r="G182" s="3"/>
      <c r="H182" s="3"/>
      <c r="I182" s="3"/>
      <c r="J182" s="3"/>
      <c r="K182" s="3" t="s">
        <v>1660</v>
      </c>
      <c r="L182" s="3" t="s">
        <v>1448</v>
      </c>
      <c r="M182" s="3"/>
      <c r="N182" s="4"/>
    </row>
    <row r="183" spans="2:14">
      <c r="B183" s="20">
        <v>181</v>
      </c>
      <c r="C183" s="53" t="s">
        <v>911</v>
      </c>
      <c r="D183" s="3" t="s">
        <v>1425</v>
      </c>
      <c r="E183" s="3" t="s">
        <v>1630</v>
      </c>
      <c r="F183" s="3" t="s">
        <v>1945</v>
      </c>
      <c r="G183" s="3" t="s">
        <v>1470</v>
      </c>
      <c r="H183" s="3"/>
      <c r="I183" s="3"/>
      <c r="J183" s="3"/>
      <c r="K183" s="3" t="s">
        <v>1661</v>
      </c>
      <c r="L183" s="3" t="s">
        <v>1448</v>
      </c>
      <c r="M183" s="3" t="s">
        <v>1887</v>
      </c>
      <c r="N183" s="4"/>
    </row>
    <row r="184" spans="2:14">
      <c r="B184" s="20">
        <v>182</v>
      </c>
      <c r="C184" s="53" t="s">
        <v>1662</v>
      </c>
      <c r="D184" s="3" t="s">
        <v>1425</v>
      </c>
      <c r="E184" s="3" t="s">
        <v>1630</v>
      </c>
      <c r="F184" s="3" t="s">
        <v>1946</v>
      </c>
      <c r="G184" s="3" t="s">
        <v>1663</v>
      </c>
      <c r="H184" s="3"/>
      <c r="I184" s="3"/>
      <c r="J184" s="3"/>
      <c r="K184" s="3" t="s">
        <v>1664</v>
      </c>
      <c r="L184" s="3" t="s">
        <v>1518</v>
      </c>
      <c r="M184" s="3"/>
      <c r="N184" s="4"/>
    </row>
    <row r="185" spans="2:14">
      <c r="B185" s="20">
        <v>183</v>
      </c>
      <c r="C185" s="53" t="s">
        <v>912</v>
      </c>
      <c r="D185" s="3" t="s">
        <v>1425</v>
      </c>
      <c r="E185" s="3" t="s">
        <v>1630</v>
      </c>
      <c r="F185" s="3" t="s">
        <v>1572</v>
      </c>
      <c r="G185" s="3" t="s">
        <v>1448</v>
      </c>
      <c r="H185" s="3"/>
      <c r="I185" s="3"/>
      <c r="J185" s="3"/>
      <c r="K185" s="3" t="s">
        <v>1665</v>
      </c>
      <c r="L185" s="3" t="s">
        <v>1465</v>
      </c>
      <c r="M185" s="3"/>
      <c r="N185" s="4"/>
    </row>
    <row r="186" spans="2:14">
      <c r="B186" s="20">
        <v>184</v>
      </c>
      <c r="C186" s="53" t="s">
        <v>913</v>
      </c>
      <c r="D186" s="3" t="s">
        <v>1425</v>
      </c>
      <c r="E186" s="3" t="s">
        <v>1630</v>
      </c>
      <c r="F186" s="3" t="s">
        <v>1945</v>
      </c>
      <c r="G186" s="3" t="s">
        <v>1449</v>
      </c>
      <c r="H186" s="3"/>
      <c r="I186" s="3"/>
      <c r="J186" s="3"/>
      <c r="K186" s="3" t="s">
        <v>1666</v>
      </c>
      <c r="L186" s="3" t="s">
        <v>1436</v>
      </c>
      <c r="M186" s="3" t="s">
        <v>1899</v>
      </c>
      <c r="N186" s="4"/>
    </row>
    <row r="187" spans="2:14">
      <c r="B187" s="20">
        <v>185</v>
      </c>
      <c r="C187" s="53" t="s">
        <v>1331</v>
      </c>
      <c r="D187" s="3" t="s">
        <v>1425</v>
      </c>
      <c r="E187" s="3" t="s">
        <v>1630</v>
      </c>
      <c r="F187" s="3" t="s">
        <v>1945</v>
      </c>
      <c r="G187" s="3" t="s">
        <v>1451</v>
      </c>
      <c r="H187" s="3"/>
      <c r="I187" s="3"/>
      <c r="J187" s="3"/>
      <c r="K187" s="3" t="s">
        <v>1666</v>
      </c>
      <c r="L187" s="3" t="s">
        <v>1448</v>
      </c>
      <c r="M187" s="3"/>
      <c r="N187" s="4"/>
    </row>
    <row r="188" spans="2:14">
      <c r="B188" s="20">
        <v>186</v>
      </c>
      <c r="C188" s="53" t="s">
        <v>1332</v>
      </c>
      <c r="D188" s="3" t="s">
        <v>1425</v>
      </c>
      <c r="E188" s="3" t="s">
        <v>1630</v>
      </c>
      <c r="F188" s="3" t="s">
        <v>1947</v>
      </c>
      <c r="G188" s="3" t="s">
        <v>1457</v>
      </c>
      <c r="H188" s="3"/>
      <c r="I188" s="3"/>
      <c r="J188" s="3"/>
      <c r="K188" s="3" t="s">
        <v>1667</v>
      </c>
      <c r="L188" s="3" t="s">
        <v>1448</v>
      </c>
      <c r="M188" s="3"/>
      <c r="N188" s="4"/>
    </row>
    <row r="189" spans="2:14">
      <c r="B189" s="20">
        <v>187</v>
      </c>
      <c r="C189" s="53" t="s">
        <v>914</v>
      </c>
      <c r="D189" s="3" t="s">
        <v>1425</v>
      </c>
      <c r="E189" s="3" t="s">
        <v>1630</v>
      </c>
      <c r="F189" s="3" t="s">
        <v>1945</v>
      </c>
      <c r="G189" s="3" t="s">
        <v>1469</v>
      </c>
      <c r="H189" s="3"/>
      <c r="I189" s="3"/>
      <c r="J189" s="3"/>
      <c r="K189" s="3" t="s">
        <v>1668</v>
      </c>
      <c r="L189" s="3"/>
      <c r="M189" s="3"/>
      <c r="N189" s="4"/>
    </row>
    <row r="190" spans="2:14">
      <c r="B190" s="20">
        <v>188</v>
      </c>
      <c r="C190" s="53" t="s">
        <v>915</v>
      </c>
      <c r="D190" s="3" t="s">
        <v>1425</v>
      </c>
      <c r="E190" s="3" t="s">
        <v>1630</v>
      </c>
      <c r="F190" s="3" t="s">
        <v>1948</v>
      </c>
      <c r="G190" s="3" t="s">
        <v>1668</v>
      </c>
      <c r="H190" s="3"/>
      <c r="I190" s="3"/>
      <c r="J190" s="3"/>
      <c r="K190" s="3" t="s">
        <v>1669</v>
      </c>
      <c r="L190" s="3" t="s">
        <v>1469</v>
      </c>
      <c r="M190" s="3" t="s">
        <v>1887</v>
      </c>
      <c r="N190" s="4"/>
    </row>
    <row r="191" spans="2:14">
      <c r="B191" s="20">
        <v>189</v>
      </c>
      <c r="C191" s="53" t="s">
        <v>982</v>
      </c>
      <c r="D191" s="3" t="s">
        <v>1425</v>
      </c>
      <c r="E191" s="3" t="s">
        <v>1630</v>
      </c>
      <c r="F191" s="3" t="s">
        <v>1948</v>
      </c>
      <c r="G191" s="3" t="s">
        <v>1656</v>
      </c>
      <c r="H191" s="3"/>
      <c r="I191" s="3"/>
      <c r="J191" s="3"/>
      <c r="K191" s="3" t="s">
        <v>1669</v>
      </c>
      <c r="L191" s="3" t="s">
        <v>1469</v>
      </c>
      <c r="M191" s="3" t="s">
        <v>1887</v>
      </c>
      <c r="N191" s="4"/>
    </row>
    <row r="192" spans="2:14">
      <c r="B192" s="20">
        <v>190</v>
      </c>
      <c r="C192" s="53" t="s">
        <v>1334</v>
      </c>
      <c r="D192" s="3" t="s">
        <v>1425</v>
      </c>
      <c r="E192" s="3" t="s">
        <v>1630</v>
      </c>
      <c r="F192" s="3" t="s">
        <v>1900</v>
      </c>
      <c r="G192" s="3" t="s">
        <v>1656</v>
      </c>
      <c r="H192" s="3"/>
      <c r="I192" s="3"/>
      <c r="J192" s="3"/>
      <c r="K192" s="3" t="s">
        <v>1669</v>
      </c>
      <c r="L192" s="3"/>
      <c r="M192" s="3"/>
      <c r="N192" s="4"/>
    </row>
    <row r="193" spans="2:14">
      <c r="B193" s="20">
        <v>191</v>
      </c>
      <c r="C193" s="53" t="s">
        <v>1335</v>
      </c>
      <c r="D193" s="3" t="s">
        <v>1425</v>
      </c>
      <c r="E193" s="3" t="s">
        <v>1630</v>
      </c>
      <c r="F193" s="3" t="s">
        <v>1945</v>
      </c>
      <c r="G193" s="3" t="s">
        <v>1670</v>
      </c>
      <c r="H193" s="3"/>
      <c r="I193" s="3"/>
      <c r="J193" s="3"/>
      <c r="K193" s="3" t="s">
        <v>1671</v>
      </c>
      <c r="L193" s="3" t="s">
        <v>1448</v>
      </c>
      <c r="M193" s="3"/>
      <c r="N193" s="4"/>
    </row>
    <row r="194" spans="2:14">
      <c r="B194" s="20">
        <v>192</v>
      </c>
      <c r="C194" s="53" t="s">
        <v>916</v>
      </c>
      <c r="D194" s="3" t="s">
        <v>1425</v>
      </c>
      <c r="E194" s="3" t="s">
        <v>1630</v>
      </c>
      <c r="F194" s="3" t="s">
        <v>1633</v>
      </c>
      <c r="G194" s="3" t="s">
        <v>1672</v>
      </c>
      <c r="H194" s="3"/>
      <c r="I194" s="3"/>
      <c r="J194" s="3"/>
      <c r="K194" s="3" t="s">
        <v>1673</v>
      </c>
      <c r="L194" s="3" t="s">
        <v>1518</v>
      </c>
      <c r="M194" s="3"/>
      <c r="N194" s="4"/>
    </row>
    <row r="195" spans="2:14">
      <c r="B195" s="20">
        <v>193</v>
      </c>
      <c r="C195" s="53" t="s">
        <v>917</v>
      </c>
      <c r="D195" s="3" t="s">
        <v>1425</v>
      </c>
      <c r="E195" s="3" t="s">
        <v>1630</v>
      </c>
      <c r="F195" s="3" t="s">
        <v>1672</v>
      </c>
      <c r="G195" s="3" t="s">
        <v>1674</v>
      </c>
      <c r="H195" s="3"/>
      <c r="I195" s="3"/>
      <c r="J195" s="3"/>
      <c r="K195" s="3" t="s">
        <v>1673</v>
      </c>
      <c r="L195" s="3" t="s">
        <v>1502</v>
      </c>
      <c r="M195" s="3"/>
      <c r="N195" s="4"/>
    </row>
    <row r="196" spans="2:14">
      <c r="B196" s="20">
        <v>194</v>
      </c>
      <c r="C196" s="53" t="s">
        <v>918</v>
      </c>
      <c r="D196" s="3" t="s">
        <v>1425</v>
      </c>
      <c r="E196" s="3" t="s">
        <v>1630</v>
      </c>
      <c r="F196" s="3" t="s">
        <v>1675</v>
      </c>
      <c r="G196" s="3" t="s">
        <v>1450</v>
      </c>
      <c r="H196" s="3"/>
      <c r="I196" s="3"/>
      <c r="J196" s="3"/>
      <c r="K196" s="3" t="s">
        <v>1572</v>
      </c>
      <c r="L196" s="3"/>
      <c r="M196" s="3"/>
      <c r="N196" s="4"/>
    </row>
    <row r="197" spans="2:14">
      <c r="B197" s="20">
        <v>195</v>
      </c>
      <c r="C197" s="53" t="s">
        <v>919</v>
      </c>
      <c r="D197" s="3" t="s">
        <v>1425</v>
      </c>
      <c r="E197" s="3" t="s">
        <v>1630</v>
      </c>
      <c r="F197" s="3" t="s">
        <v>1949</v>
      </c>
      <c r="G197" s="3" t="s">
        <v>1572</v>
      </c>
      <c r="H197" s="3"/>
      <c r="I197" s="3"/>
      <c r="J197" s="3"/>
      <c r="K197" s="3" t="s">
        <v>1672</v>
      </c>
      <c r="L197" s="3"/>
      <c r="M197" s="3"/>
      <c r="N197" s="4"/>
    </row>
    <row r="198" spans="2:14">
      <c r="B198" s="20">
        <v>196</v>
      </c>
      <c r="C198" s="53" t="s">
        <v>1336</v>
      </c>
      <c r="D198" s="3" t="s">
        <v>1425</v>
      </c>
      <c r="E198" s="3" t="s">
        <v>1630</v>
      </c>
      <c r="F198" s="3" t="s">
        <v>1655</v>
      </c>
      <c r="G198" s="3" t="s">
        <v>1467</v>
      </c>
      <c r="H198" s="3" t="s">
        <v>1642</v>
      </c>
      <c r="I198" s="3"/>
      <c r="J198" s="3"/>
      <c r="K198" s="3" t="s">
        <v>1675</v>
      </c>
      <c r="L198" s="3"/>
      <c r="M198" s="3" t="s">
        <v>1498</v>
      </c>
      <c r="N198" s="4" t="s">
        <v>1644</v>
      </c>
    </row>
    <row r="199" spans="2:14">
      <c r="B199" s="20">
        <v>197</v>
      </c>
      <c r="C199" s="53" t="s">
        <v>1676</v>
      </c>
      <c r="D199" s="3" t="s">
        <v>1425</v>
      </c>
      <c r="E199" s="3" t="s">
        <v>1630</v>
      </c>
      <c r="F199" s="3" t="s">
        <v>1950</v>
      </c>
      <c r="G199" s="3" t="s">
        <v>1656</v>
      </c>
      <c r="H199" s="3" t="s">
        <v>1677</v>
      </c>
      <c r="I199" s="3"/>
      <c r="J199" s="3"/>
      <c r="K199" s="3" t="s">
        <v>1678</v>
      </c>
      <c r="L199" s="3" t="s">
        <v>1448</v>
      </c>
      <c r="M199" s="3"/>
      <c r="N199" s="4"/>
    </row>
    <row r="200" spans="2:14">
      <c r="B200" s="20">
        <v>198</v>
      </c>
      <c r="C200" s="53" t="s">
        <v>1337</v>
      </c>
      <c r="D200" s="3" t="s">
        <v>1425</v>
      </c>
      <c r="E200" s="3" t="s">
        <v>1630</v>
      </c>
      <c r="F200" s="3" t="s">
        <v>1679</v>
      </c>
      <c r="G200" s="3"/>
      <c r="H200" s="3"/>
      <c r="I200" s="3"/>
      <c r="J200" s="3"/>
      <c r="K200" s="3" t="s">
        <v>1490</v>
      </c>
      <c r="L200" s="3"/>
      <c r="M200" s="3"/>
      <c r="N200" s="4"/>
    </row>
    <row r="201" spans="2:14" ht="18">
      <c r="B201" s="20">
        <v>199</v>
      </c>
      <c r="C201" s="53" t="s">
        <v>1965</v>
      </c>
      <c r="D201" s="3" t="s">
        <v>1425</v>
      </c>
      <c r="E201" s="3" t="s">
        <v>1630</v>
      </c>
      <c r="F201" s="3" t="s">
        <v>1680</v>
      </c>
      <c r="G201" s="3" t="s">
        <v>1465</v>
      </c>
      <c r="H201" s="3"/>
      <c r="I201" s="3"/>
      <c r="J201" s="3"/>
      <c r="K201" s="3" t="s">
        <v>1670</v>
      </c>
      <c r="L201" s="3" t="s">
        <v>1447</v>
      </c>
      <c r="M201" s="3" t="s">
        <v>1897</v>
      </c>
      <c r="N201" s="4"/>
    </row>
    <row r="202" spans="2:14">
      <c r="B202" s="20">
        <v>200</v>
      </c>
      <c r="C202" s="53" t="s">
        <v>921</v>
      </c>
      <c r="D202" s="3" t="s">
        <v>1425</v>
      </c>
      <c r="E202" s="3" t="s">
        <v>1630</v>
      </c>
      <c r="F202" s="3" t="s">
        <v>1680</v>
      </c>
      <c r="G202" s="3" t="s">
        <v>1553</v>
      </c>
      <c r="H202" s="3"/>
      <c r="I202" s="3"/>
      <c r="J202" s="3"/>
      <c r="K202" s="3" t="s">
        <v>1670</v>
      </c>
      <c r="L202" s="3" t="s">
        <v>1512</v>
      </c>
      <c r="M202" s="3" t="s">
        <v>1900</v>
      </c>
      <c r="N202" s="4" t="s">
        <v>1897</v>
      </c>
    </row>
    <row r="203" spans="2:14">
      <c r="B203" s="20">
        <v>201</v>
      </c>
      <c r="C203" s="53" t="s">
        <v>922</v>
      </c>
      <c r="D203" s="3" t="s">
        <v>1425</v>
      </c>
      <c r="E203" s="3" t="s">
        <v>1630</v>
      </c>
      <c r="F203" s="3" t="s">
        <v>1441</v>
      </c>
      <c r="G203" s="3" t="s">
        <v>1465</v>
      </c>
      <c r="H203" s="3"/>
      <c r="I203" s="3"/>
      <c r="J203" s="3"/>
      <c r="K203" s="3" t="s">
        <v>1670</v>
      </c>
      <c r="L203" s="3" t="s">
        <v>1433</v>
      </c>
      <c r="M203" s="3"/>
      <c r="N203" s="4"/>
    </row>
    <row r="204" spans="2:14">
      <c r="B204" s="20">
        <v>202</v>
      </c>
      <c r="C204" s="53" t="s">
        <v>923</v>
      </c>
      <c r="D204" s="3" t="s">
        <v>1425</v>
      </c>
      <c r="E204" s="3" t="s">
        <v>1630</v>
      </c>
      <c r="F204" s="3" t="s">
        <v>1670</v>
      </c>
      <c r="G204" s="3"/>
      <c r="H204" s="3"/>
      <c r="I204" s="3"/>
      <c r="J204" s="3"/>
      <c r="K204" s="3" t="s">
        <v>1681</v>
      </c>
      <c r="L204" s="3" t="s">
        <v>1448</v>
      </c>
      <c r="M204" s="3"/>
      <c r="N204" s="4"/>
    </row>
    <row r="205" spans="2:14">
      <c r="B205" s="20">
        <v>203</v>
      </c>
      <c r="C205" s="53" t="s">
        <v>924</v>
      </c>
      <c r="D205" s="3" t="s">
        <v>1425</v>
      </c>
      <c r="E205" s="3" t="s">
        <v>1630</v>
      </c>
      <c r="F205" s="3" t="s">
        <v>1681</v>
      </c>
      <c r="G205" s="3" t="s">
        <v>1472</v>
      </c>
      <c r="H205" s="3" t="s">
        <v>1465</v>
      </c>
      <c r="I205" s="3" t="s">
        <v>1434</v>
      </c>
      <c r="J205" s="3"/>
      <c r="K205" s="3" t="s">
        <v>1682</v>
      </c>
      <c r="L205" s="3" t="s">
        <v>1447</v>
      </c>
      <c r="M205" s="3"/>
      <c r="N205" s="4"/>
    </row>
    <row r="206" spans="2:14">
      <c r="B206" s="20">
        <v>204</v>
      </c>
      <c r="C206" s="53" t="s">
        <v>1338</v>
      </c>
      <c r="D206" s="3" t="s">
        <v>1425</v>
      </c>
      <c r="E206" s="3" t="s">
        <v>1630</v>
      </c>
      <c r="F206" s="3" t="s">
        <v>1681</v>
      </c>
      <c r="G206" s="3" t="s">
        <v>1633</v>
      </c>
      <c r="H206" s="3"/>
      <c r="I206" s="3"/>
      <c r="J206" s="3"/>
      <c r="K206" s="3" t="s">
        <v>1683</v>
      </c>
      <c r="L206" s="3" t="s">
        <v>1448</v>
      </c>
      <c r="M206" s="3"/>
      <c r="N206" s="4"/>
    </row>
    <row r="207" spans="2:14">
      <c r="B207" s="20">
        <v>205</v>
      </c>
      <c r="C207" s="53" t="s">
        <v>1684</v>
      </c>
      <c r="D207" s="3" t="s">
        <v>1425</v>
      </c>
      <c r="E207" s="3" t="s">
        <v>1630</v>
      </c>
      <c r="F207" s="3" t="s">
        <v>1685</v>
      </c>
      <c r="G207" s="3"/>
      <c r="H207" s="3"/>
      <c r="I207" s="3"/>
      <c r="J207" s="3"/>
      <c r="K207" s="3" t="s">
        <v>1683</v>
      </c>
      <c r="L207" s="3" t="s">
        <v>1636</v>
      </c>
      <c r="M207" s="3"/>
      <c r="N207" s="4"/>
    </row>
    <row r="208" spans="2:14">
      <c r="B208" s="20">
        <v>206</v>
      </c>
      <c r="C208" s="53" t="s">
        <v>1686</v>
      </c>
      <c r="D208" s="3" t="s">
        <v>1425</v>
      </c>
      <c r="E208" s="3" t="s">
        <v>1630</v>
      </c>
      <c r="F208" s="3" t="s">
        <v>1687</v>
      </c>
      <c r="G208" s="3"/>
      <c r="H208" s="3"/>
      <c r="I208" s="3"/>
      <c r="J208" s="3"/>
      <c r="K208" s="3" t="s">
        <v>1688</v>
      </c>
      <c r="L208" s="3"/>
      <c r="M208" s="3"/>
      <c r="N208" s="4"/>
    </row>
    <row r="209" spans="2:14">
      <c r="B209" s="20">
        <v>207</v>
      </c>
      <c r="C209" s="53" t="s">
        <v>1689</v>
      </c>
      <c r="D209" s="3" t="s">
        <v>1425</v>
      </c>
      <c r="E209" s="3" t="s">
        <v>1630</v>
      </c>
      <c r="F209" s="3" t="s">
        <v>1687</v>
      </c>
      <c r="G209" s="3"/>
      <c r="H209" s="3"/>
      <c r="I209" s="3"/>
      <c r="J209" s="3"/>
      <c r="K209" s="3" t="s">
        <v>1690</v>
      </c>
      <c r="L209" s="3"/>
      <c r="M209" s="3"/>
      <c r="N209" s="4"/>
    </row>
    <row r="210" spans="2:14">
      <c r="B210" s="20">
        <v>208</v>
      </c>
      <c r="C210" s="53" t="s">
        <v>1957</v>
      </c>
      <c r="D210" s="3" t="s">
        <v>1425</v>
      </c>
      <c r="E210" s="3" t="s">
        <v>1630</v>
      </c>
      <c r="F210" s="3" t="s">
        <v>1670</v>
      </c>
      <c r="G210" s="3" t="s">
        <v>1691</v>
      </c>
      <c r="H210" s="3" t="s">
        <v>1507</v>
      </c>
      <c r="I210" s="3"/>
      <c r="J210" s="3"/>
      <c r="K210" s="3" t="s">
        <v>1692</v>
      </c>
      <c r="L210" s="3" t="s">
        <v>1498</v>
      </c>
      <c r="M210" s="3" t="s">
        <v>1899</v>
      </c>
      <c r="N210" s="4"/>
    </row>
    <row r="211" spans="2:14">
      <c r="B211" s="20">
        <v>209</v>
      </c>
      <c r="C211" s="53" t="s">
        <v>925</v>
      </c>
      <c r="D211" s="3" t="s">
        <v>1425</v>
      </c>
      <c r="E211" s="3" t="s">
        <v>1630</v>
      </c>
      <c r="F211" s="3" t="s">
        <v>1693</v>
      </c>
      <c r="G211" s="3" t="s">
        <v>1471</v>
      </c>
      <c r="H211" s="3" t="s">
        <v>1469</v>
      </c>
      <c r="I211" s="3"/>
      <c r="J211" s="3"/>
      <c r="K211" s="3" t="s">
        <v>1694</v>
      </c>
      <c r="L211" s="3" t="s">
        <v>1443</v>
      </c>
      <c r="M211" s="3" t="s">
        <v>1899</v>
      </c>
      <c r="N211" s="4"/>
    </row>
    <row r="212" spans="2:14">
      <c r="B212" s="20">
        <v>210</v>
      </c>
      <c r="C212" s="53" t="s">
        <v>926</v>
      </c>
      <c r="D212" s="3" t="s">
        <v>1425</v>
      </c>
      <c r="E212" s="3" t="s">
        <v>1630</v>
      </c>
      <c r="F212" s="3" t="s">
        <v>1695</v>
      </c>
      <c r="G212" s="3" t="s">
        <v>1469</v>
      </c>
      <c r="H212" s="3"/>
      <c r="I212" s="3"/>
      <c r="J212" s="3"/>
      <c r="K212" s="3" t="s">
        <v>1694</v>
      </c>
      <c r="L212" s="3" t="s">
        <v>1471</v>
      </c>
      <c r="M212" s="3" t="s">
        <v>1518</v>
      </c>
      <c r="N212" s="4"/>
    </row>
    <row r="213" spans="2:14">
      <c r="B213" s="20">
        <v>211</v>
      </c>
      <c r="C213" s="53" t="s">
        <v>1340</v>
      </c>
      <c r="D213" s="3" t="s">
        <v>1425</v>
      </c>
      <c r="E213" s="3" t="s">
        <v>1630</v>
      </c>
      <c r="F213" s="3" t="s">
        <v>1682</v>
      </c>
      <c r="G213" s="3" t="s">
        <v>1450</v>
      </c>
      <c r="H213" s="3"/>
      <c r="I213" s="3"/>
      <c r="J213" s="3"/>
      <c r="K213" s="3" t="s">
        <v>1695</v>
      </c>
      <c r="L213" s="3"/>
      <c r="M213" s="3"/>
      <c r="N213" s="4"/>
    </row>
    <row r="214" spans="2:14">
      <c r="B214" s="20">
        <v>212</v>
      </c>
      <c r="C214" s="53" t="s">
        <v>927</v>
      </c>
      <c r="D214" s="3" t="s">
        <v>1425</v>
      </c>
      <c r="E214" s="3" t="s">
        <v>1630</v>
      </c>
      <c r="F214" s="3" t="s">
        <v>1696</v>
      </c>
      <c r="G214" s="3" t="s">
        <v>1451</v>
      </c>
      <c r="H214" s="3"/>
      <c r="I214" s="3"/>
      <c r="J214" s="3"/>
      <c r="K214" s="3" t="s">
        <v>1697</v>
      </c>
      <c r="L214" s="3"/>
      <c r="M214" s="3"/>
      <c r="N214" s="4"/>
    </row>
    <row r="215" spans="2:14">
      <c r="B215" s="20">
        <v>213</v>
      </c>
      <c r="C215" s="53" t="s">
        <v>1698</v>
      </c>
      <c r="D215" s="3" t="s">
        <v>1425</v>
      </c>
      <c r="E215" s="3" t="s">
        <v>1630</v>
      </c>
      <c r="F215" s="3" t="s">
        <v>1515</v>
      </c>
      <c r="G215" s="3" t="s">
        <v>1670</v>
      </c>
      <c r="H215" s="3" t="s">
        <v>1699</v>
      </c>
      <c r="I215" s="3"/>
      <c r="J215" s="3"/>
      <c r="K215" s="3" t="s">
        <v>1696</v>
      </c>
      <c r="L215" s="3" t="s">
        <v>1700</v>
      </c>
      <c r="M215" s="3" t="s">
        <v>1899</v>
      </c>
      <c r="N215" s="4"/>
    </row>
    <row r="216" spans="2:14">
      <c r="B216" s="20">
        <v>214</v>
      </c>
      <c r="C216" s="53" t="s">
        <v>928</v>
      </c>
      <c r="D216" s="3" t="s">
        <v>1425</v>
      </c>
      <c r="E216" s="3" t="s">
        <v>1630</v>
      </c>
      <c r="F216" s="3" t="s">
        <v>1693</v>
      </c>
      <c r="G216" s="3" t="s">
        <v>1454</v>
      </c>
      <c r="H216" s="3" t="s">
        <v>1434</v>
      </c>
      <c r="I216" s="3" t="s">
        <v>1701</v>
      </c>
      <c r="J216" s="3"/>
      <c r="K216" s="3" t="s">
        <v>1696</v>
      </c>
      <c r="L216" s="3"/>
      <c r="M216" s="3"/>
      <c r="N216" s="4"/>
    </row>
    <row r="217" spans="2:14">
      <c r="B217" s="20">
        <v>215</v>
      </c>
      <c r="C217" s="53" t="s">
        <v>929</v>
      </c>
      <c r="D217" s="3" t="s">
        <v>1425</v>
      </c>
      <c r="E217" s="3" t="s">
        <v>1630</v>
      </c>
      <c r="F217" s="3" t="s">
        <v>1693</v>
      </c>
      <c r="G217" s="3" t="s">
        <v>1444</v>
      </c>
      <c r="H217" s="3" t="s">
        <v>1633</v>
      </c>
      <c r="I217" s="3"/>
      <c r="J217" s="3"/>
      <c r="K217" s="3" t="s">
        <v>1702</v>
      </c>
      <c r="L217" s="3" t="s">
        <v>1518</v>
      </c>
      <c r="M217" s="3" t="s">
        <v>1899</v>
      </c>
      <c r="N217" s="4" t="s">
        <v>1443</v>
      </c>
    </row>
    <row r="218" spans="2:14">
      <c r="B218" s="20">
        <v>216</v>
      </c>
      <c r="C218" s="53" t="s">
        <v>930</v>
      </c>
      <c r="D218" s="3" t="s">
        <v>1425</v>
      </c>
      <c r="E218" s="3" t="s">
        <v>1630</v>
      </c>
      <c r="F218" s="3" t="s">
        <v>1670</v>
      </c>
      <c r="G218" s="3" t="s">
        <v>1444</v>
      </c>
      <c r="H218" s="3" t="s">
        <v>1643</v>
      </c>
      <c r="I218" s="3"/>
      <c r="J218" s="3"/>
      <c r="K218" s="3" t="s">
        <v>1702</v>
      </c>
      <c r="L218" s="3" t="s">
        <v>1641</v>
      </c>
      <c r="M218" s="3" t="s">
        <v>1901</v>
      </c>
      <c r="N218" s="4"/>
    </row>
    <row r="219" spans="2:14">
      <c r="B219" s="20">
        <v>217</v>
      </c>
      <c r="C219" s="53" t="s">
        <v>931</v>
      </c>
      <c r="D219" s="3" t="s">
        <v>1425</v>
      </c>
      <c r="E219" s="3" t="s">
        <v>1630</v>
      </c>
      <c r="F219" s="3" t="s">
        <v>1703</v>
      </c>
      <c r="G219" s="3" t="s">
        <v>1633</v>
      </c>
      <c r="H219" s="3" t="s">
        <v>1670</v>
      </c>
      <c r="I219" s="3"/>
      <c r="J219" s="3"/>
      <c r="K219" s="3" t="s">
        <v>1704</v>
      </c>
      <c r="L219" s="3" t="s">
        <v>1448</v>
      </c>
      <c r="M219" s="3" t="s">
        <v>1887</v>
      </c>
      <c r="N219" s="4"/>
    </row>
    <row r="220" spans="2:14">
      <c r="B220" s="20">
        <v>218</v>
      </c>
      <c r="C220" s="53" t="s">
        <v>1341</v>
      </c>
      <c r="D220" s="3" t="s">
        <v>1425</v>
      </c>
      <c r="E220" s="3" t="s">
        <v>1630</v>
      </c>
      <c r="F220" s="3" t="s">
        <v>1680</v>
      </c>
      <c r="G220" s="3" t="s">
        <v>1460</v>
      </c>
      <c r="H220" s="3" t="s">
        <v>1470</v>
      </c>
      <c r="I220" s="3"/>
      <c r="J220" s="3"/>
      <c r="K220" s="3" t="s">
        <v>1693</v>
      </c>
      <c r="L220" s="3"/>
      <c r="M220" s="3" t="s">
        <v>1887</v>
      </c>
      <c r="N220" s="4"/>
    </row>
    <row r="221" spans="2:14">
      <c r="B221" s="20">
        <v>219</v>
      </c>
      <c r="C221" s="53" t="s">
        <v>932</v>
      </c>
      <c r="D221" s="3" t="s">
        <v>1425</v>
      </c>
      <c r="E221" s="3" t="s">
        <v>1630</v>
      </c>
      <c r="F221" s="3" t="s">
        <v>1680</v>
      </c>
      <c r="G221" s="3" t="s">
        <v>1470</v>
      </c>
      <c r="H221" s="3" t="s">
        <v>1436</v>
      </c>
      <c r="I221" s="3" t="s">
        <v>1448</v>
      </c>
      <c r="J221" s="3"/>
      <c r="K221" s="3" t="s">
        <v>1693</v>
      </c>
      <c r="L221" s="3" t="s">
        <v>1512</v>
      </c>
      <c r="M221" s="3"/>
      <c r="N221" s="4"/>
    </row>
    <row r="222" spans="2:14">
      <c r="B222" s="20">
        <v>220</v>
      </c>
      <c r="C222" s="53" t="s">
        <v>1342</v>
      </c>
      <c r="D222" s="3" t="s">
        <v>1425</v>
      </c>
      <c r="E222" s="3" t="s">
        <v>1630</v>
      </c>
      <c r="F222" s="3" t="s">
        <v>1642</v>
      </c>
      <c r="G222" s="3" t="s">
        <v>1467</v>
      </c>
      <c r="H222" s="3"/>
      <c r="I222" s="3"/>
      <c r="J222" s="3"/>
      <c r="K222" s="3" t="s">
        <v>1705</v>
      </c>
      <c r="L222" s="3" t="s">
        <v>1706</v>
      </c>
      <c r="M222" s="3" t="s">
        <v>1902</v>
      </c>
      <c r="N222" s="4"/>
    </row>
    <row r="223" spans="2:14">
      <c r="B223" s="20">
        <v>221</v>
      </c>
      <c r="C223" s="53" t="s">
        <v>933</v>
      </c>
      <c r="D223" s="3" t="s">
        <v>1425</v>
      </c>
      <c r="E223" s="3" t="s">
        <v>1630</v>
      </c>
      <c r="F223" s="3" t="s">
        <v>1705</v>
      </c>
      <c r="G223" s="3" t="s">
        <v>1518</v>
      </c>
      <c r="H223" s="3" t="s">
        <v>1434</v>
      </c>
      <c r="I223" s="3"/>
      <c r="J223" s="3"/>
      <c r="K223" s="3" t="s">
        <v>1707</v>
      </c>
      <c r="L223" s="3" t="s">
        <v>1708</v>
      </c>
      <c r="M223" s="3" t="s">
        <v>1465</v>
      </c>
      <c r="N223" s="4" t="s">
        <v>1903</v>
      </c>
    </row>
    <row r="224" spans="2:14">
      <c r="B224" s="20">
        <v>222</v>
      </c>
      <c r="C224" s="53" t="s">
        <v>1343</v>
      </c>
      <c r="D224" s="3" t="s">
        <v>1425</v>
      </c>
      <c r="E224" s="3" t="s">
        <v>1630</v>
      </c>
      <c r="F224" s="3" t="s">
        <v>1707</v>
      </c>
      <c r="G224" s="3"/>
      <c r="H224" s="3"/>
      <c r="I224" s="3"/>
      <c r="J224" s="3"/>
      <c r="K224" s="3" t="s">
        <v>1709</v>
      </c>
      <c r="L224" s="3"/>
      <c r="M224" s="3"/>
      <c r="N224" s="4"/>
    </row>
    <row r="225" spans="2:14">
      <c r="B225" s="20">
        <v>223</v>
      </c>
      <c r="C225" s="53" t="s">
        <v>934</v>
      </c>
      <c r="D225" s="3" t="s">
        <v>1425</v>
      </c>
      <c r="E225" s="3" t="s">
        <v>1630</v>
      </c>
      <c r="F225" s="3" t="s">
        <v>1642</v>
      </c>
      <c r="G225" s="3"/>
      <c r="H225" s="3"/>
      <c r="I225" s="3"/>
      <c r="J225" s="3"/>
      <c r="K225" s="3" t="s">
        <v>1701</v>
      </c>
      <c r="L225" s="3"/>
      <c r="M225" s="3"/>
      <c r="N225" s="4"/>
    </row>
    <row r="226" spans="2:14">
      <c r="B226" s="20">
        <v>224</v>
      </c>
      <c r="C226" s="53" t="s">
        <v>1344</v>
      </c>
      <c r="D226" s="3" t="s">
        <v>1425</v>
      </c>
      <c r="E226" s="3" t="s">
        <v>1630</v>
      </c>
      <c r="F226" s="3" t="s">
        <v>1642</v>
      </c>
      <c r="G226" s="3"/>
      <c r="H226" s="3"/>
      <c r="I226" s="3"/>
      <c r="J226" s="3"/>
      <c r="K226" s="3" t="s">
        <v>1710</v>
      </c>
      <c r="L226" s="3"/>
      <c r="M226" s="3"/>
      <c r="N226" s="4"/>
    </row>
    <row r="227" spans="2:14">
      <c r="B227" s="20">
        <v>225</v>
      </c>
      <c r="C227" s="53" t="s">
        <v>1345</v>
      </c>
      <c r="D227" s="3" t="s">
        <v>1425</v>
      </c>
      <c r="E227" s="3" t="s">
        <v>1630</v>
      </c>
      <c r="F227" s="3" t="s">
        <v>1708</v>
      </c>
      <c r="G227" s="3" t="s">
        <v>1701</v>
      </c>
      <c r="H227" s="3"/>
      <c r="I227" s="3"/>
      <c r="J227" s="3"/>
      <c r="K227" s="3" t="s">
        <v>1711</v>
      </c>
      <c r="L227" s="3"/>
      <c r="M227" s="3"/>
      <c r="N227" s="4"/>
    </row>
    <row r="228" spans="2:14">
      <c r="B228" s="20">
        <v>226</v>
      </c>
      <c r="C228" s="53" t="s">
        <v>1346</v>
      </c>
      <c r="D228" s="3" t="s">
        <v>1425</v>
      </c>
      <c r="E228" s="3" t="s">
        <v>1630</v>
      </c>
      <c r="F228" s="3" t="s">
        <v>1712</v>
      </c>
      <c r="G228" s="3" t="s">
        <v>1460</v>
      </c>
      <c r="H228" s="3"/>
      <c r="I228" s="3"/>
      <c r="J228" s="3"/>
      <c r="K228" s="3" t="s">
        <v>1506</v>
      </c>
      <c r="L228" s="3" t="s">
        <v>1713</v>
      </c>
      <c r="M228" s="3"/>
      <c r="N228" s="4"/>
    </row>
    <row r="229" spans="2:14">
      <c r="B229" s="20">
        <v>227</v>
      </c>
      <c r="C229" s="53" t="s">
        <v>935</v>
      </c>
      <c r="D229" s="3" t="s">
        <v>1425</v>
      </c>
      <c r="E229" s="3" t="s">
        <v>1630</v>
      </c>
      <c r="F229" s="3" t="s">
        <v>1705</v>
      </c>
      <c r="G229" s="3"/>
      <c r="H229" s="3"/>
      <c r="I229" s="3"/>
      <c r="J229" s="3"/>
      <c r="K229" s="3" t="s">
        <v>1714</v>
      </c>
      <c r="L229" s="3"/>
      <c r="M229" s="3"/>
      <c r="N229" s="4"/>
    </row>
    <row r="230" spans="2:14">
      <c r="B230" s="20">
        <v>228</v>
      </c>
      <c r="C230" s="53" t="s">
        <v>1347</v>
      </c>
      <c r="D230" s="3" t="s">
        <v>1425</v>
      </c>
      <c r="E230" s="3" t="s">
        <v>1630</v>
      </c>
      <c r="F230" s="3" t="s">
        <v>1714</v>
      </c>
      <c r="G230" s="3"/>
      <c r="H230" s="3"/>
      <c r="I230" s="3"/>
      <c r="J230" s="3"/>
      <c r="K230" s="3" t="s">
        <v>1715</v>
      </c>
      <c r="L230" s="3"/>
      <c r="M230" s="3" t="s">
        <v>1904</v>
      </c>
      <c r="N230" s="4"/>
    </row>
    <row r="231" spans="2:14">
      <c r="B231" s="20">
        <v>229</v>
      </c>
      <c r="C231" s="53" t="s">
        <v>1348</v>
      </c>
      <c r="D231" s="3" t="s">
        <v>1425</v>
      </c>
      <c r="E231" s="3" t="s">
        <v>1630</v>
      </c>
      <c r="F231" s="3" t="s">
        <v>1705</v>
      </c>
      <c r="G231" s="3" t="s">
        <v>1708</v>
      </c>
      <c r="H231" s="3" t="s">
        <v>1434</v>
      </c>
      <c r="I231" s="3"/>
      <c r="J231" s="3"/>
      <c r="K231" s="3" t="s">
        <v>1716</v>
      </c>
      <c r="L231" s="3"/>
      <c r="M231" s="3"/>
      <c r="N231" s="4"/>
    </row>
    <row r="232" spans="2:14">
      <c r="B232" s="20">
        <v>230</v>
      </c>
      <c r="C232" s="53" t="s">
        <v>936</v>
      </c>
      <c r="D232" s="3" t="s">
        <v>1425</v>
      </c>
      <c r="E232" s="3" t="s">
        <v>1630</v>
      </c>
      <c r="F232" s="3" t="s">
        <v>1701</v>
      </c>
      <c r="G232" s="3" t="s">
        <v>1470</v>
      </c>
      <c r="H232" s="3"/>
      <c r="I232" s="3"/>
      <c r="J232" s="3"/>
      <c r="K232" s="3" t="s">
        <v>1712</v>
      </c>
      <c r="L232" s="3" t="s">
        <v>1436</v>
      </c>
      <c r="M232" s="3"/>
      <c r="N232" s="4"/>
    </row>
    <row r="233" spans="2:14">
      <c r="B233" s="20">
        <v>231</v>
      </c>
      <c r="C233" s="53" t="s">
        <v>1349</v>
      </c>
      <c r="D233" s="3" t="s">
        <v>1425</v>
      </c>
      <c r="E233" s="3" t="s">
        <v>1630</v>
      </c>
      <c r="F233" s="3" t="s">
        <v>1642</v>
      </c>
      <c r="G233" s="3" t="s">
        <v>1470</v>
      </c>
      <c r="H233" s="3" t="s">
        <v>1477</v>
      </c>
      <c r="I233" s="3" t="s">
        <v>1717</v>
      </c>
      <c r="J233" s="3"/>
      <c r="K233" s="3" t="s">
        <v>1479</v>
      </c>
      <c r="L233" s="3" t="s">
        <v>1435</v>
      </c>
      <c r="M233" s="3"/>
      <c r="N233" s="4"/>
    </row>
    <row r="234" spans="2:14">
      <c r="B234" s="20">
        <v>232</v>
      </c>
      <c r="C234" s="53" t="s">
        <v>1350</v>
      </c>
      <c r="D234" s="3" t="s">
        <v>1425</v>
      </c>
      <c r="E234" s="3" t="s">
        <v>1630</v>
      </c>
      <c r="F234" s="3" t="s">
        <v>1701</v>
      </c>
      <c r="G234" s="3"/>
      <c r="H234" s="3"/>
      <c r="I234" s="3"/>
      <c r="J234" s="3"/>
      <c r="K234" s="3" t="s">
        <v>1718</v>
      </c>
      <c r="L234" s="3"/>
      <c r="M234" s="3"/>
      <c r="N234" s="4"/>
    </row>
    <row r="235" spans="2:14">
      <c r="B235" s="20">
        <v>233</v>
      </c>
      <c r="C235" s="53" t="s">
        <v>1351</v>
      </c>
      <c r="D235" s="3" t="s">
        <v>1425</v>
      </c>
      <c r="E235" s="3" t="s">
        <v>1630</v>
      </c>
      <c r="F235" s="3" t="s">
        <v>1712</v>
      </c>
      <c r="G235" s="3" t="s">
        <v>1460</v>
      </c>
      <c r="H235" s="3"/>
      <c r="I235" s="3"/>
      <c r="J235" s="3"/>
      <c r="K235" s="3" t="s">
        <v>1641</v>
      </c>
      <c r="L235" s="3" t="s">
        <v>1506</v>
      </c>
      <c r="M235" s="3"/>
      <c r="N235" s="4"/>
    </row>
    <row r="236" spans="2:14">
      <c r="B236" s="20">
        <v>234</v>
      </c>
      <c r="C236" s="53" t="s">
        <v>1352</v>
      </c>
      <c r="D236" s="3" t="s">
        <v>1425</v>
      </c>
      <c r="E236" s="3" t="s">
        <v>1630</v>
      </c>
      <c r="F236" s="3" t="s">
        <v>1719</v>
      </c>
      <c r="G236" s="3" t="s">
        <v>1434</v>
      </c>
      <c r="H236" s="3" t="s">
        <v>1491</v>
      </c>
      <c r="I236" s="3"/>
      <c r="J236" s="3"/>
      <c r="K236" s="3" t="s">
        <v>1641</v>
      </c>
      <c r="L236" s="3" t="s">
        <v>1518</v>
      </c>
      <c r="M236" s="3"/>
      <c r="N236" s="4"/>
    </row>
    <row r="237" spans="2:14">
      <c r="B237" s="20">
        <v>235</v>
      </c>
      <c r="C237" s="53" t="s">
        <v>1353</v>
      </c>
      <c r="D237" s="3" t="s">
        <v>1425</v>
      </c>
      <c r="E237" s="3" t="s">
        <v>1630</v>
      </c>
      <c r="F237" s="3" t="s">
        <v>1710</v>
      </c>
      <c r="G237" s="3" t="s">
        <v>1467</v>
      </c>
      <c r="H237" s="3"/>
      <c r="I237" s="3"/>
      <c r="J237" s="3"/>
      <c r="K237" s="3" t="s">
        <v>1720</v>
      </c>
      <c r="L237" s="3"/>
      <c r="M237" s="3"/>
      <c r="N237" s="4"/>
    </row>
    <row r="238" spans="2:14">
      <c r="B238" s="20">
        <v>236</v>
      </c>
      <c r="C238" s="53" t="s">
        <v>1354</v>
      </c>
      <c r="D238" s="3" t="s">
        <v>1425</v>
      </c>
      <c r="E238" s="3" t="s">
        <v>1630</v>
      </c>
      <c r="F238" s="3" t="s">
        <v>1710</v>
      </c>
      <c r="G238" s="3" t="s">
        <v>1467</v>
      </c>
      <c r="H238" s="3" t="s">
        <v>1443</v>
      </c>
      <c r="I238" s="3"/>
      <c r="J238" s="3"/>
      <c r="K238" s="3" t="s">
        <v>1721</v>
      </c>
      <c r="L238" s="3"/>
      <c r="M238" s="3"/>
      <c r="N238" s="4"/>
    </row>
    <row r="239" spans="2:14">
      <c r="B239" s="20">
        <v>237</v>
      </c>
      <c r="C239" s="53" t="s">
        <v>1355</v>
      </c>
      <c r="D239" s="3" t="s">
        <v>1425</v>
      </c>
      <c r="E239" s="3" t="s">
        <v>1630</v>
      </c>
      <c r="F239" s="3" t="s">
        <v>1701</v>
      </c>
      <c r="G239" s="3" t="s">
        <v>1457</v>
      </c>
      <c r="H239" s="3"/>
      <c r="I239" s="3"/>
      <c r="J239" s="3"/>
      <c r="K239" s="3" t="s">
        <v>1722</v>
      </c>
      <c r="L239" s="3"/>
      <c r="M239" s="3"/>
      <c r="N239" s="4"/>
    </row>
    <row r="240" spans="2:14">
      <c r="B240" s="20">
        <v>238</v>
      </c>
      <c r="C240" s="53" t="s">
        <v>1723</v>
      </c>
      <c r="D240" s="3" t="s">
        <v>1425</v>
      </c>
      <c r="E240" s="3" t="s">
        <v>1630</v>
      </c>
      <c r="F240" s="3" t="s">
        <v>1724</v>
      </c>
      <c r="G240" s="3" t="s">
        <v>1701</v>
      </c>
      <c r="H240" s="3" t="s">
        <v>1474</v>
      </c>
      <c r="I240" s="3" t="s">
        <v>1725</v>
      </c>
      <c r="J240" s="3" t="s">
        <v>1449</v>
      </c>
      <c r="K240" s="3" t="s">
        <v>1726</v>
      </c>
      <c r="L240" s="3"/>
      <c r="M240" s="3"/>
      <c r="N240" s="4"/>
    </row>
    <row r="241" spans="2:14">
      <c r="B241" s="20">
        <v>239</v>
      </c>
      <c r="C241" s="53" t="s">
        <v>1356</v>
      </c>
      <c r="D241" s="3" t="s">
        <v>1425</v>
      </c>
      <c r="E241" s="3" t="s">
        <v>1630</v>
      </c>
      <c r="F241" s="3" t="s">
        <v>1701</v>
      </c>
      <c r="G241" s="3"/>
      <c r="H241" s="3"/>
      <c r="I241" s="3"/>
      <c r="J241" s="3"/>
      <c r="K241" s="3" t="s">
        <v>1727</v>
      </c>
      <c r="L241" s="3"/>
      <c r="M241" s="3"/>
      <c r="N241" s="4"/>
    </row>
    <row r="242" spans="2:14">
      <c r="B242" s="20">
        <v>240</v>
      </c>
      <c r="C242" s="53" t="s">
        <v>1357</v>
      </c>
      <c r="D242" s="3" t="s">
        <v>1425</v>
      </c>
      <c r="E242" s="3" t="s">
        <v>1630</v>
      </c>
      <c r="F242" s="3" t="s">
        <v>1701</v>
      </c>
      <c r="G242" s="3"/>
      <c r="H242" s="3"/>
      <c r="I242" s="3"/>
      <c r="J242" s="3"/>
      <c r="K242" s="3" t="s">
        <v>1728</v>
      </c>
      <c r="L242" s="3" t="s">
        <v>1729</v>
      </c>
      <c r="M242" s="3" t="s">
        <v>1905</v>
      </c>
      <c r="N242" s="4" t="s">
        <v>1906</v>
      </c>
    </row>
    <row r="243" spans="2:14">
      <c r="B243" s="20">
        <v>241</v>
      </c>
      <c r="C243" s="53" t="s">
        <v>1358</v>
      </c>
      <c r="D243" s="3" t="s">
        <v>1425</v>
      </c>
      <c r="E243" s="3" t="s">
        <v>1630</v>
      </c>
      <c r="F243" s="3" t="s">
        <v>1712</v>
      </c>
      <c r="G243" s="3"/>
      <c r="H243" s="3"/>
      <c r="I243" s="3"/>
      <c r="J243" s="3"/>
      <c r="K243" s="3" t="s">
        <v>1730</v>
      </c>
      <c r="L243" s="3"/>
      <c r="M243" s="3"/>
      <c r="N243" s="4"/>
    </row>
    <row r="244" spans="2:14">
      <c r="B244" s="20">
        <v>242</v>
      </c>
      <c r="C244" s="53" t="s">
        <v>1359</v>
      </c>
      <c r="D244" s="3" t="s">
        <v>1425</v>
      </c>
      <c r="E244" s="3" t="s">
        <v>1630</v>
      </c>
      <c r="F244" s="3" t="s">
        <v>1642</v>
      </c>
      <c r="G244" s="3" t="s">
        <v>1466</v>
      </c>
      <c r="H244" s="3" t="s">
        <v>1467</v>
      </c>
      <c r="I244" s="3"/>
      <c r="J244" s="3"/>
      <c r="K244" s="3" t="s">
        <v>1731</v>
      </c>
      <c r="L244" s="3" t="s">
        <v>1498</v>
      </c>
      <c r="M244" s="3" t="s">
        <v>1897</v>
      </c>
      <c r="N244" s="4"/>
    </row>
    <row r="245" spans="2:14">
      <c r="B245" s="20">
        <v>243</v>
      </c>
      <c r="C245" s="53" t="s">
        <v>1732</v>
      </c>
      <c r="D245" s="3" t="s">
        <v>1425</v>
      </c>
      <c r="E245" s="3" t="s">
        <v>1630</v>
      </c>
      <c r="F245" s="3" t="s">
        <v>1642</v>
      </c>
      <c r="G245" s="3" t="s">
        <v>1733</v>
      </c>
      <c r="H245" s="3" t="s">
        <v>1467</v>
      </c>
      <c r="I245" s="3"/>
      <c r="J245" s="3"/>
      <c r="K245" s="3" t="s">
        <v>1734</v>
      </c>
      <c r="L245" s="3" t="s">
        <v>1435</v>
      </c>
      <c r="M245" s="3"/>
      <c r="N245" s="4"/>
    </row>
    <row r="246" spans="2:14">
      <c r="B246" s="20">
        <v>244</v>
      </c>
      <c r="C246" s="53" t="s">
        <v>937</v>
      </c>
      <c r="D246" s="3" t="s">
        <v>1427</v>
      </c>
      <c r="E246" s="3" t="s">
        <v>1735</v>
      </c>
      <c r="F246" s="3" t="s">
        <v>1736</v>
      </c>
      <c r="G246" s="3" t="s">
        <v>1507</v>
      </c>
      <c r="H246" s="3" t="s">
        <v>1448</v>
      </c>
      <c r="I246" s="3" t="s">
        <v>1553</v>
      </c>
      <c r="J246" s="3"/>
      <c r="K246" s="3" t="s">
        <v>1737</v>
      </c>
      <c r="L246" s="3" t="s">
        <v>1436</v>
      </c>
      <c r="M246" s="3" t="s">
        <v>1907</v>
      </c>
      <c r="N246" s="4" t="s">
        <v>1908</v>
      </c>
    </row>
    <row r="247" spans="2:14">
      <c r="B247" s="20">
        <v>245</v>
      </c>
      <c r="C247" s="53" t="s">
        <v>938</v>
      </c>
      <c r="D247" s="3" t="s">
        <v>1427</v>
      </c>
      <c r="E247" s="3" t="s">
        <v>1735</v>
      </c>
      <c r="F247" s="3" t="s">
        <v>1736</v>
      </c>
      <c r="G247" s="3" t="s">
        <v>1470</v>
      </c>
      <c r="H247" s="3" t="s">
        <v>1465</v>
      </c>
      <c r="I247" s="3"/>
      <c r="J247" s="3"/>
      <c r="K247" s="3" t="s">
        <v>1737</v>
      </c>
      <c r="L247" s="3" t="s">
        <v>1506</v>
      </c>
      <c r="M247" s="3" t="s">
        <v>1443</v>
      </c>
      <c r="N247" s="4" t="s">
        <v>1887</v>
      </c>
    </row>
    <row r="248" spans="2:14">
      <c r="B248" s="20">
        <v>246</v>
      </c>
      <c r="C248" s="53" t="s">
        <v>1360</v>
      </c>
      <c r="D248" s="3" t="s">
        <v>1427</v>
      </c>
      <c r="E248" s="3" t="s">
        <v>1735</v>
      </c>
      <c r="F248" s="3" t="s">
        <v>1737</v>
      </c>
      <c r="G248" s="3" t="s">
        <v>1456</v>
      </c>
      <c r="H248" s="3"/>
      <c r="I248" s="3"/>
      <c r="J248" s="3"/>
      <c r="K248" s="3" t="s">
        <v>1738</v>
      </c>
      <c r="L248" s="3" t="s">
        <v>1448</v>
      </c>
      <c r="M248" s="3" t="s">
        <v>1887</v>
      </c>
      <c r="N248" s="4"/>
    </row>
    <row r="249" spans="2:14">
      <c r="B249" s="20">
        <v>247</v>
      </c>
      <c r="C249" s="53" t="s">
        <v>1361</v>
      </c>
      <c r="D249" s="3" t="s">
        <v>1427</v>
      </c>
      <c r="E249" s="3" t="s">
        <v>1735</v>
      </c>
      <c r="F249" s="3" t="s">
        <v>1737</v>
      </c>
      <c r="G249" s="3" t="s">
        <v>1465</v>
      </c>
      <c r="H249" s="3" t="s">
        <v>1457</v>
      </c>
      <c r="I249" s="3"/>
      <c r="J249" s="3"/>
      <c r="K249" s="3" t="s">
        <v>1739</v>
      </c>
      <c r="L249" s="3" t="s">
        <v>1443</v>
      </c>
      <c r="M249" s="3" t="s">
        <v>1887</v>
      </c>
      <c r="N249" s="4"/>
    </row>
    <row r="250" spans="2:14">
      <c r="B250" s="20">
        <v>248</v>
      </c>
      <c r="C250" s="53" t="s">
        <v>1362</v>
      </c>
      <c r="D250" s="3" t="s">
        <v>1427</v>
      </c>
      <c r="E250" s="3" t="s">
        <v>1735</v>
      </c>
      <c r="F250" s="3" t="s">
        <v>1740</v>
      </c>
      <c r="G250" s="3" t="s">
        <v>1491</v>
      </c>
      <c r="H250" s="3"/>
      <c r="I250" s="3"/>
      <c r="J250" s="3"/>
      <c r="K250" s="3" t="s">
        <v>1741</v>
      </c>
      <c r="L250" s="3"/>
      <c r="M250" s="3"/>
      <c r="N250" s="4"/>
    </row>
    <row r="251" spans="2:14">
      <c r="B251" s="20">
        <v>249</v>
      </c>
      <c r="C251" s="53" t="s">
        <v>939</v>
      </c>
      <c r="D251" s="3" t="s">
        <v>1427</v>
      </c>
      <c r="E251" s="3" t="s">
        <v>1735</v>
      </c>
      <c r="F251" s="3" t="s">
        <v>1737</v>
      </c>
      <c r="G251" s="3"/>
      <c r="H251" s="3"/>
      <c r="I251" s="3"/>
      <c r="J251" s="3"/>
      <c r="K251" s="3" t="s">
        <v>1740</v>
      </c>
      <c r="L251" s="3" t="s">
        <v>1436</v>
      </c>
      <c r="M251" s="3"/>
      <c r="N251" s="4"/>
    </row>
    <row r="252" spans="2:14">
      <c r="B252" s="20">
        <v>250</v>
      </c>
      <c r="C252" s="53" t="s">
        <v>1363</v>
      </c>
      <c r="D252" s="3" t="s">
        <v>1427</v>
      </c>
      <c r="E252" s="3" t="s">
        <v>1735</v>
      </c>
      <c r="F252" s="3" t="s">
        <v>1737</v>
      </c>
      <c r="G252" s="3" t="s">
        <v>1465</v>
      </c>
      <c r="H252" s="3"/>
      <c r="I252" s="3"/>
      <c r="J252" s="3"/>
      <c r="K252" s="3" t="s">
        <v>1742</v>
      </c>
      <c r="L252" s="3" t="s">
        <v>1436</v>
      </c>
      <c r="M252" s="3" t="s">
        <v>1437</v>
      </c>
      <c r="N252" s="4"/>
    </row>
    <row r="253" spans="2:14">
      <c r="B253" s="20">
        <v>251</v>
      </c>
      <c r="C253" s="53" t="s">
        <v>1743</v>
      </c>
      <c r="D253" s="3" t="s">
        <v>1427</v>
      </c>
      <c r="E253" s="3" t="s">
        <v>1735</v>
      </c>
      <c r="F253" s="3" t="s">
        <v>1742</v>
      </c>
      <c r="G253" s="3" t="s">
        <v>1744</v>
      </c>
      <c r="H253" s="3" t="s">
        <v>1470</v>
      </c>
      <c r="I253" s="3" t="s">
        <v>1448</v>
      </c>
      <c r="J253" s="3"/>
      <c r="K253" s="3" t="s">
        <v>1745</v>
      </c>
      <c r="L253" s="3" t="s">
        <v>1443</v>
      </c>
      <c r="M253" s="3" t="s">
        <v>1887</v>
      </c>
      <c r="N253" s="4" t="s">
        <v>1437</v>
      </c>
    </row>
    <row r="254" spans="2:14">
      <c r="B254" s="20">
        <v>252</v>
      </c>
      <c r="C254" s="53" t="s">
        <v>1746</v>
      </c>
      <c r="D254" s="3" t="s">
        <v>1427</v>
      </c>
      <c r="E254" s="3" t="s">
        <v>1735</v>
      </c>
      <c r="F254" s="3" t="s">
        <v>1737</v>
      </c>
      <c r="G254" s="3" t="s">
        <v>1747</v>
      </c>
      <c r="H254" s="3"/>
      <c r="I254" s="3"/>
      <c r="J254" s="3"/>
      <c r="K254" s="3" t="s">
        <v>1745</v>
      </c>
      <c r="L254" s="3" t="s">
        <v>1436</v>
      </c>
      <c r="M254" s="3"/>
      <c r="N254" s="4"/>
    </row>
    <row r="255" spans="2:14">
      <c r="B255" s="20">
        <v>253</v>
      </c>
      <c r="C255" s="53" t="s">
        <v>1748</v>
      </c>
      <c r="D255" s="3" t="s">
        <v>1427</v>
      </c>
      <c r="E255" s="3" t="s">
        <v>1735</v>
      </c>
      <c r="F255" s="3" t="s">
        <v>1742</v>
      </c>
      <c r="G255" s="3" t="s">
        <v>1749</v>
      </c>
      <c r="H255" s="3" t="s">
        <v>1750</v>
      </c>
      <c r="I255" s="3"/>
      <c r="J255" s="3"/>
      <c r="K255" s="3" t="s">
        <v>1751</v>
      </c>
      <c r="L255" s="3" t="s">
        <v>1448</v>
      </c>
      <c r="M255" s="3" t="s">
        <v>1909</v>
      </c>
      <c r="N255" s="4"/>
    </row>
    <row r="256" spans="2:14">
      <c r="B256" s="20">
        <v>254</v>
      </c>
      <c r="C256" s="53" t="s">
        <v>1752</v>
      </c>
      <c r="D256" s="3" t="s">
        <v>1427</v>
      </c>
      <c r="E256" s="3" t="s">
        <v>1735</v>
      </c>
      <c r="F256" s="3" t="s">
        <v>1739</v>
      </c>
      <c r="G256" s="3" t="s">
        <v>1753</v>
      </c>
      <c r="H256" s="3" t="s">
        <v>1624</v>
      </c>
      <c r="I256" s="3" t="s">
        <v>1448</v>
      </c>
      <c r="J256" s="3"/>
      <c r="K256" s="3" t="s">
        <v>1754</v>
      </c>
      <c r="L256" s="3"/>
      <c r="M256" s="3"/>
      <c r="N256" s="4"/>
    </row>
    <row r="257" spans="2:14">
      <c r="B257" s="20">
        <v>255</v>
      </c>
      <c r="C257" s="53" t="s">
        <v>1364</v>
      </c>
      <c r="D257" s="3" t="s">
        <v>1427</v>
      </c>
      <c r="E257" s="3" t="s">
        <v>1735</v>
      </c>
      <c r="F257" s="3" t="s">
        <v>1740</v>
      </c>
      <c r="G257" s="3" t="s">
        <v>1755</v>
      </c>
      <c r="H257" s="3"/>
      <c r="I257" s="3"/>
      <c r="J257" s="3"/>
      <c r="K257" s="3" t="s">
        <v>1756</v>
      </c>
      <c r="L257" s="3" t="s">
        <v>1435</v>
      </c>
      <c r="M257" s="3"/>
      <c r="N257" s="4"/>
    </row>
    <row r="258" spans="2:14">
      <c r="B258" s="20">
        <v>256</v>
      </c>
      <c r="C258" s="53" t="s">
        <v>1365</v>
      </c>
      <c r="D258" s="3" t="s">
        <v>1427</v>
      </c>
      <c r="E258" s="3" t="s">
        <v>1735</v>
      </c>
      <c r="F258" s="3" t="s">
        <v>1757</v>
      </c>
      <c r="G258" s="3"/>
      <c r="H258" s="3"/>
      <c r="I258" s="3"/>
      <c r="J258" s="3"/>
      <c r="K258" s="3" t="s">
        <v>1758</v>
      </c>
      <c r="L258" s="3" t="s">
        <v>1759</v>
      </c>
      <c r="M258" s="3"/>
      <c r="N258" s="4"/>
    </row>
    <row r="259" spans="2:14">
      <c r="B259" s="20">
        <v>257</v>
      </c>
      <c r="C259" s="53" t="s">
        <v>940</v>
      </c>
      <c r="D259" s="3" t="s">
        <v>1427</v>
      </c>
      <c r="E259" s="3" t="s">
        <v>1735</v>
      </c>
      <c r="F259" s="3" t="s">
        <v>1758</v>
      </c>
      <c r="G259" s="3" t="s">
        <v>1448</v>
      </c>
      <c r="H259" s="3" t="s">
        <v>1491</v>
      </c>
      <c r="I259" s="3"/>
      <c r="J259" s="3"/>
      <c r="K259" s="3" t="s">
        <v>1760</v>
      </c>
      <c r="L259" s="3" t="s">
        <v>1460</v>
      </c>
      <c r="M259" s="3" t="s">
        <v>1910</v>
      </c>
      <c r="N259" s="4"/>
    </row>
    <row r="260" spans="2:14">
      <c r="B260" s="20">
        <v>258</v>
      </c>
      <c r="C260" s="53" t="s">
        <v>941</v>
      </c>
      <c r="D260" s="3" t="s">
        <v>1427</v>
      </c>
      <c r="E260" s="3" t="s">
        <v>1735</v>
      </c>
      <c r="F260" s="3" t="s">
        <v>1758</v>
      </c>
      <c r="G260" s="3" t="s">
        <v>1448</v>
      </c>
      <c r="H260" s="3" t="s">
        <v>1491</v>
      </c>
      <c r="I260" s="3"/>
      <c r="J260" s="3"/>
      <c r="K260" s="3" t="s">
        <v>1761</v>
      </c>
      <c r="L260" s="3" t="s">
        <v>1460</v>
      </c>
      <c r="M260" s="3" t="s">
        <v>1910</v>
      </c>
      <c r="N260" s="4"/>
    </row>
    <row r="261" spans="2:14">
      <c r="B261" s="20">
        <v>259</v>
      </c>
      <c r="C261" s="53" t="s">
        <v>1762</v>
      </c>
      <c r="D261" s="3" t="s">
        <v>1427</v>
      </c>
      <c r="E261" s="3" t="s">
        <v>1735</v>
      </c>
      <c r="F261" s="3" t="s">
        <v>1760</v>
      </c>
      <c r="G261" s="3" t="s">
        <v>1763</v>
      </c>
      <c r="H261" s="3" t="s">
        <v>1448</v>
      </c>
      <c r="I261" s="3" t="s">
        <v>1645</v>
      </c>
      <c r="J261" s="3"/>
      <c r="K261" s="3" t="s">
        <v>1764</v>
      </c>
      <c r="L261" s="3"/>
      <c r="M261" s="3"/>
      <c r="N261" s="4"/>
    </row>
    <row r="262" spans="2:14">
      <c r="B262" s="20">
        <v>260</v>
      </c>
      <c r="C262" s="53" t="s">
        <v>1765</v>
      </c>
      <c r="D262" s="3" t="s">
        <v>1427</v>
      </c>
      <c r="E262" s="3" t="s">
        <v>1735</v>
      </c>
      <c r="F262" s="3" t="s">
        <v>1760</v>
      </c>
      <c r="G262" s="3" t="s">
        <v>1766</v>
      </c>
      <c r="H262" s="3"/>
      <c r="I262" s="3"/>
      <c r="J262" s="3"/>
      <c r="K262" s="3" t="s">
        <v>1767</v>
      </c>
      <c r="L262" s="3"/>
      <c r="M262" s="3"/>
      <c r="N262" s="4"/>
    </row>
    <row r="263" spans="2:14">
      <c r="B263" s="20">
        <v>261</v>
      </c>
      <c r="C263" s="53" t="s">
        <v>1366</v>
      </c>
      <c r="D263" s="3" t="s">
        <v>1427</v>
      </c>
      <c r="E263" s="3" t="s">
        <v>1735</v>
      </c>
      <c r="F263" s="3" t="s">
        <v>1760</v>
      </c>
      <c r="G263" s="3"/>
      <c r="H263" s="3"/>
      <c r="I263" s="3"/>
      <c r="J263" s="3"/>
      <c r="K263" s="3" t="s">
        <v>1768</v>
      </c>
      <c r="L263" s="3"/>
      <c r="M263" s="3"/>
      <c r="N263" s="4"/>
    </row>
    <row r="264" spans="2:14">
      <c r="B264" s="20">
        <v>262</v>
      </c>
      <c r="C264" s="53" t="s">
        <v>1367</v>
      </c>
      <c r="D264" s="3" t="s">
        <v>1427</v>
      </c>
      <c r="E264" s="3" t="s">
        <v>1735</v>
      </c>
      <c r="F264" s="3" t="s">
        <v>1760</v>
      </c>
      <c r="G264" s="3" t="s">
        <v>1491</v>
      </c>
      <c r="H264" s="3"/>
      <c r="I264" s="3"/>
      <c r="J264" s="3"/>
      <c r="K264" s="3" t="s">
        <v>1769</v>
      </c>
      <c r="L264" s="3"/>
      <c r="M264" s="3"/>
      <c r="N264" s="4"/>
    </row>
    <row r="265" spans="2:14">
      <c r="B265" s="20">
        <v>263</v>
      </c>
      <c r="C265" s="53" t="s">
        <v>1368</v>
      </c>
      <c r="D265" s="3" t="s">
        <v>1427</v>
      </c>
      <c r="E265" s="3" t="s">
        <v>1735</v>
      </c>
      <c r="F265" s="3" t="s">
        <v>1760</v>
      </c>
      <c r="G265" s="3"/>
      <c r="H265" s="3"/>
      <c r="I265" s="3"/>
      <c r="J265" s="3"/>
      <c r="K265" s="3" t="s">
        <v>1770</v>
      </c>
      <c r="L265" s="3"/>
      <c r="M265" s="3"/>
      <c r="N265" s="4"/>
    </row>
    <row r="266" spans="2:14">
      <c r="B266" s="20">
        <v>264</v>
      </c>
      <c r="C266" s="53" t="s">
        <v>1369</v>
      </c>
      <c r="D266" s="3" t="s">
        <v>1427</v>
      </c>
      <c r="E266" s="3" t="s">
        <v>1735</v>
      </c>
      <c r="F266" s="3" t="s">
        <v>1760</v>
      </c>
      <c r="G266" s="3"/>
      <c r="H266" s="3"/>
      <c r="I266" s="3"/>
      <c r="J266" s="3"/>
      <c r="K266" s="3" t="s">
        <v>1771</v>
      </c>
      <c r="L266" s="3"/>
      <c r="M266" s="3"/>
      <c r="N266" s="4"/>
    </row>
    <row r="267" spans="2:14">
      <c r="B267" s="20">
        <v>265</v>
      </c>
      <c r="C267" s="53" t="s">
        <v>1772</v>
      </c>
      <c r="D267" s="3" t="s">
        <v>1427</v>
      </c>
      <c r="E267" s="3" t="s">
        <v>1735</v>
      </c>
      <c r="F267" s="3" t="s">
        <v>1773</v>
      </c>
      <c r="G267" s="3"/>
      <c r="H267" s="3"/>
      <c r="I267" s="3"/>
      <c r="J267" s="3"/>
      <c r="K267" s="3" t="s">
        <v>1763</v>
      </c>
      <c r="L267" s="3"/>
      <c r="M267" s="3"/>
      <c r="N267" s="4"/>
    </row>
    <row r="268" spans="2:14">
      <c r="B268" s="20">
        <v>266</v>
      </c>
      <c r="C268" s="53" t="s">
        <v>1774</v>
      </c>
      <c r="D268" s="3" t="s">
        <v>1427</v>
      </c>
      <c r="E268" s="3" t="s">
        <v>1735</v>
      </c>
      <c r="F268" s="3" t="s">
        <v>1773</v>
      </c>
      <c r="G268" s="3"/>
      <c r="H268" s="3"/>
      <c r="I268" s="3"/>
      <c r="J268" s="3"/>
      <c r="K268" s="3" t="s">
        <v>1763</v>
      </c>
      <c r="L268" s="3"/>
      <c r="M268" s="3"/>
      <c r="N268" s="4"/>
    </row>
    <row r="269" spans="2:14">
      <c r="B269" s="20">
        <v>267</v>
      </c>
      <c r="C269" s="53" t="s">
        <v>1370</v>
      </c>
      <c r="D269" s="3" t="s">
        <v>1427</v>
      </c>
      <c r="E269" s="3" t="s">
        <v>1735</v>
      </c>
      <c r="F269" s="3" t="s">
        <v>1761</v>
      </c>
      <c r="G269" s="3"/>
      <c r="H269" s="3"/>
      <c r="I269" s="3"/>
      <c r="J269" s="3"/>
      <c r="K269" s="3" t="s">
        <v>1775</v>
      </c>
      <c r="L269" s="3"/>
      <c r="M269" s="3"/>
      <c r="N269" s="4"/>
    </row>
    <row r="270" spans="2:14">
      <c r="B270" s="20">
        <v>268</v>
      </c>
      <c r="C270" s="53" t="s">
        <v>1371</v>
      </c>
      <c r="D270" s="3" t="s">
        <v>1427</v>
      </c>
      <c r="E270" s="3" t="s">
        <v>1735</v>
      </c>
      <c r="F270" s="3" t="s">
        <v>1761</v>
      </c>
      <c r="G270" s="3"/>
      <c r="H270" s="3"/>
      <c r="I270" s="3"/>
      <c r="J270" s="3"/>
      <c r="K270" s="3" t="s">
        <v>1776</v>
      </c>
      <c r="L270" s="3" t="s">
        <v>1777</v>
      </c>
      <c r="M270" s="3"/>
      <c r="N270" s="4"/>
    </row>
    <row r="271" spans="2:14">
      <c r="B271" s="20">
        <v>269</v>
      </c>
      <c r="C271" s="53" t="s">
        <v>942</v>
      </c>
      <c r="D271" s="3" t="s">
        <v>1427</v>
      </c>
      <c r="E271" s="3" t="s">
        <v>1735</v>
      </c>
      <c r="F271" s="3" t="s">
        <v>1778</v>
      </c>
      <c r="G271" s="3" t="s">
        <v>1761</v>
      </c>
      <c r="H271" s="3"/>
      <c r="I271" s="3"/>
      <c r="J271" s="3"/>
      <c r="K271" s="3" t="s">
        <v>1779</v>
      </c>
      <c r="L271" s="3"/>
      <c r="M271" s="3"/>
      <c r="N271" s="4"/>
    </row>
    <row r="272" spans="2:14">
      <c r="B272" s="20">
        <v>270</v>
      </c>
      <c r="C272" s="53" t="s">
        <v>1372</v>
      </c>
      <c r="D272" s="3" t="s">
        <v>1427</v>
      </c>
      <c r="E272" s="3" t="s">
        <v>1735</v>
      </c>
      <c r="F272" s="3" t="s">
        <v>1761</v>
      </c>
      <c r="G272" s="3" t="s">
        <v>1491</v>
      </c>
      <c r="H272" s="3"/>
      <c r="I272" s="3"/>
      <c r="J272" s="3"/>
      <c r="K272" s="3" t="s">
        <v>1780</v>
      </c>
      <c r="L272" s="3"/>
      <c r="M272" s="3"/>
      <c r="N272" s="4"/>
    </row>
    <row r="273" spans="2:14">
      <c r="B273" s="20">
        <v>271</v>
      </c>
      <c r="C273" s="53" t="s">
        <v>1373</v>
      </c>
      <c r="D273" s="3" t="s">
        <v>1427</v>
      </c>
      <c r="E273" s="3" t="s">
        <v>1735</v>
      </c>
      <c r="F273" s="3" t="s">
        <v>1761</v>
      </c>
      <c r="G273" s="3"/>
      <c r="H273" s="3"/>
      <c r="I273" s="3"/>
      <c r="J273" s="3"/>
      <c r="K273" s="3" t="s">
        <v>1781</v>
      </c>
      <c r="L273" s="3" t="s">
        <v>1954</v>
      </c>
      <c r="M273" s="3"/>
      <c r="N273" s="4"/>
    </row>
    <row r="274" spans="2:14">
      <c r="B274" s="20">
        <v>272</v>
      </c>
      <c r="C274" s="53" t="s">
        <v>1374</v>
      </c>
      <c r="D274" s="3" t="s">
        <v>1427</v>
      </c>
      <c r="E274" s="3" t="s">
        <v>1735</v>
      </c>
      <c r="F274" s="3" t="s">
        <v>1779</v>
      </c>
      <c r="G274" s="3"/>
      <c r="H274" s="3"/>
      <c r="I274" s="3"/>
      <c r="J274" s="3"/>
      <c r="K274" s="3" t="s">
        <v>1782</v>
      </c>
      <c r="L274" s="3"/>
      <c r="M274" s="3"/>
      <c r="N274" s="4"/>
    </row>
    <row r="275" spans="2:14">
      <c r="B275" s="20">
        <v>273</v>
      </c>
      <c r="C275" s="53" t="s">
        <v>1375</v>
      </c>
      <c r="D275" s="3" t="s">
        <v>1427</v>
      </c>
      <c r="E275" s="3" t="s">
        <v>1735</v>
      </c>
      <c r="F275" s="3" t="s">
        <v>1783</v>
      </c>
      <c r="G275" s="3"/>
      <c r="H275" s="3"/>
      <c r="I275" s="3"/>
      <c r="J275" s="3"/>
      <c r="K275" s="3" t="s">
        <v>1784</v>
      </c>
      <c r="L275" s="3" t="s">
        <v>1759</v>
      </c>
      <c r="M275" s="3"/>
      <c r="N275" s="4"/>
    </row>
    <row r="276" spans="2:14">
      <c r="B276" s="20">
        <v>274</v>
      </c>
      <c r="C276" s="53" t="s">
        <v>943</v>
      </c>
      <c r="D276" s="3" t="s">
        <v>1427</v>
      </c>
      <c r="E276" s="3" t="s">
        <v>1735</v>
      </c>
      <c r="F276" s="3" t="s">
        <v>1784</v>
      </c>
      <c r="G276" s="3" t="s">
        <v>1467</v>
      </c>
      <c r="H276" s="3"/>
      <c r="I276" s="3"/>
      <c r="J276" s="3"/>
      <c r="K276" s="3" t="s">
        <v>1785</v>
      </c>
      <c r="L276" s="3" t="s">
        <v>1786</v>
      </c>
      <c r="M276" s="3" t="s">
        <v>1911</v>
      </c>
      <c r="N276" s="4"/>
    </row>
    <row r="277" spans="2:14">
      <c r="B277" s="20">
        <v>275</v>
      </c>
      <c r="C277" s="53" t="s">
        <v>1376</v>
      </c>
      <c r="D277" s="3" t="s">
        <v>1427</v>
      </c>
      <c r="E277" s="3" t="s">
        <v>1735</v>
      </c>
      <c r="F277" s="3" t="s">
        <v>1785</v>
      </c>
      <c r="G277" s="3"/>
      <c r="H277" s="3"/>
      <c r="I277" s="3"/>
      <c r="J277" s="3"/>
      <c r="K277" s="3" t="s">
        <v>1787</v>
      </c>
      <c r="L277" s="3" t="s">
        <v>1464</v>
      </c>
      <c r="M277" s="3"/>
      <c r="N277" s="4"/>
    </row>
    <row r="278" spans="2:14">
      <c r="B278" s="20">
        <v>276</v>
      </c>
      <c r="C278" s="53" t="s">
        <v>944</v>
      </c>
      <c r="D278" s="3" t="s">
        <v>1427</v>
      </c>
      <c r="E278" s="3" t="s">
        <v>1735</v>
      </c>
      <c r="F278" s="3" t="s">
        <v>1787</v>
      </c>
      <c r="G278" s="3"/>
      <c r="H278" s="3"/>
      <c r="I278" s="3"/>
      <c r="J278" s="3"/>
      <c r="K278" s="3" t="s">
        <v>1788</v>
      </c>
      <c r="L278" s="3" t="s">
        <v>1791</v>
      </c>
      <c r="M278" s="3" t="s">
        <v>1912</v>
      </c>
      <c r="N278" s="4"/>
    </row>
    <row r="279" spans="2:14">
      <c r="B279" s="20">
        <v>277</v>
      </c>
      <c r="C279" s="53" t="s">
        <v>945</v>
      </c>
      <c r="D279" s="3" t="s">
        <v>1427</v>
      </c>
      <c r="E279" s="3" t="s">
        <v>1735</v>
      </c>
      <c r="F279" s="3" t="s">
        <v>1788</v>
      </c>
      <c r="G279" s="3"/>
      <c r="H279" s="3"/>
      <c r="I279" s="3"/>
      <c r="J279" s="3"/>
      <c r="K279" s="3" t="s">
        <v>1789</v>
      </c>
      <c r="L279" s="3" t="s">
        <v>1790</v>
      </c>
      <c r="M279" s="3" t="s">
        <v>1913</v>
      </c>
      <c r="N279" s="4" t="s">
        <v>1914</v>
      </c>
    </row>
    <row r="280" spans="2:14">
      <c r="B280" s="20">
        <v>278</v>
      </c>
      <c r="C280" s="53" t="s">
        <v>7</v>
      </c>
      <c r="D280" s="3" t="s">
        <v>1427</v>
      </c>
      <c r="E280" s="3" t="s">
        <v>1735</v>
      </c>
      <c r="F280" s="3" t="s">
        <v>1791</v>
      </c>
      <c r="G280" s="3"/>
      <c r="H280" s="3"/>
      <c r="I280" s="3"/>
      <c r="J280" s="3"/>
      <c r="K280" s="3" t="s">
        <v>1778</v>
      </c>
      <c r="L280" s="3"/>
      <c r="M280" s="3"/>
      <c r="N280" s="4"/>
    </row>
    <row r="281" spans="2:14" ht="18">
      <c r="B281" s="20">
        <v>279</v>
      </c>
      <c r="C281" s="53" t="s">
        <v>1966</v>
      </c>
      <c r="D281" s="3" t="s">
        <v>1427</v>
      </c>
      <c r="E281" s="3" t="s">
        <v>1735</v>
      </c>
      <c r="F281" s="3" t="s">
        <v>1789</v>
      </c>
      <c r="G281" s="3" t="s">
        <v>1456</v>
      </c>
      <c r="H281" s="3" t="s">
        <v>1460</v>
      </c>
      <c r="I281" s="3"/>
      <c r="J281" s="3"/>
      <c r="K281" s="3" t="s">
        <v>1792</v>
      </c>
      <c r="L281" s="3" t="s">
        <v>1955</v>
      </c>
      <c r="M281" s="3"/>
      <c r="N281" s="4"/>
    </row>
    <row r="282" spans="2:14" ht="17">
      <c r="B282" s="20">
        <v>280</v>
      </c>
      <c r="C282" s="53" t="s">
        <v>1967</v>
      </c>
      <c r="D282" s="3" t="s">
        <v>1427</v>
      </c>
      <c r="E282" s="3" t="s">
        <v>1735</v>
      </c>
      <c r="F282" s="3" t="s">
        <v>1792</v>
      </c>
      <c r="G282" s="3" t="s">
        <v>1457</v>
      </c>
      <c r="H282" s="3"/>
      <c r="I282" s="3"/>
      <c r="J282" s="3"/>
      <c r="K282" s="3" t="s">
        <v>1793</v>
      </c>
      <c r="L282" s="3" t="s">
        <v>1506</v>
      </c>
      <c r="M282" s="3"/>
      <c r="N282" s="4"/>
    </row>
    <row r="283" spans="2:14" ht="18">
      <c r="B283" s="20">
        <v>281</v>
      </c>
      <c r="C283" s="53" t="s">
        <v>1968</v>
      </c>
      <c r="D283" s="3" t="s">
        <v>1427</v>
      </c>
      <c r="E283" s="3" t="s">
        <v>1735</v>
      </c>
      <c r="F283" s="3" t="s">
        <v>1789</v>
      </c>
      <c r="G283" s="3" t="s">
        <v>1498</v>
      </c>
      <c r="H283" s="3"/>
      <c r="I283" s="3"/>
      <c r="J283" s="3"/>
      <c r="K283" s="3" t="s">
        <v>1794</v>
      </c>
      <c r="L283" s="3"/>
      <c r="M283" s="3"/>
      <c r="N283" s="4"/>
    </row>
    <row r="284" spans="2:14" ht="17">
      <c r="B284" s="20">
        <v>282</v>
      </c>
      <c r="C284" s="53" t="s">
        <v>1969</v>
      </c>
      <c r="D284" s="3" t="s">
        <v>1427</v>
      </c>
      <c r="E284" s="3" t="s">
        <v>1735</v>
      </c>
      <c r="F284" s="3" t="s">
        <v>1790</v>
      </c>
      <c r="G284" s="3" t="s">
        <v>1491</v>
      </c>
      <c r="H284" s="3"/>
      <c r="I284" s="3"/>
      <c r="J284" s="3"/>
      <c r="K284" s="3" t="s">
        <v>1795</v>
      </c>
      <c r="L284" s="3"/>
      <c r="M284" s="3"/>
      <c r="N284" s="4"/>
    </row>
    <row r="285" spans="2:14">
      <c r="B285" s="20">
        <v>283</v>
      </c>
      <c r="C285" s="53" t="s">
        <v>948</v>
      </c>
      <c r="D285" s="3" t="s">
        <v>1427</v>
      </c>
      <c r="E285" s="3" t="s">
        <v>1735</v>
      </c>
      <c r="F285" s="3" t="s">
        <v>1777</v>
      </c>
      <c r="G285" s="3" t="s">
        <v>1796</v>
      </c>
      <c r="H285" s="3" t="s">
        <v>1460</v>
      </c>
      <c r="I285" s="3" t="s">
        <v>1469</v>
      </c>
      <c r="J285" s="3"/>
      <c r="K285" s="3" t="s">
        <v>1780</v>
      </c>
      <c r="L285" s="3" t="s">
        <v>1584</v>
      </c>
      <c r="M285" s="3" t="s">
        <v>1437</v>
      </c>
      <c r="N285" s="4"/>
    </row>
    <row r="286" spans="2:14">
      <c r="B286" s="20">
        <v>284</v>
      </c>
      <c r="C286" s="53" t="s">
        <v>983</v>
      </c>
      <c r="D286" s="3" t="s">
        <v>1427</v>
      </c>
      <c r="E286" s="3" t="s">
        <v>1735</v>
      </c>
      <c r="F286" s="3" t="s">
        <v>1797</v>
      </c>
      <c r="G286" s="3" t="s">
        <v>1457</v>
      </c>
      <c r="H286" s="3"/>
      <c r="I286" s="3"/>
      <c r="J286" s="3"/>
      <c r="K286" s="3" t="s">
        <v>1725</v>
      </c>
      <c r="L286" s="3" t="s">
        <v>1435</v>
      </c>
      <c r="M286" s="3"/>
      <c r="N286" s="4"/>
    </row>
    <row r="287" spans="2:14">
      <c r="B287" s="20">
        <v>285</v>
      </c>
      <c r="C287" s="53" t="s">
        <v>949</v>
      </c>
      <c r="D287" s="3" t="s">
        <v>1427</v>
      </c>
      <c r="E287" s="3" t="s">
        <v>1735</v>
      </c>
      <c r="F287" s="3" t="s">
        <v>1725</v>
      </c>
      <c r="G287" s="3" t="s">
        <v>1798</v>
      </c>
      <c r="H287" s="3" t="s">
        <v>1691</v>
      </c>
      <c r="I287" s="3"/>
      <c r="J287" s="3"/>
      <c r="K287" s="3" t="s">
        <v>1755</v>
      </c>
      <c r="L287" s="3"/>
      <c r="M287" s="3"/>
      <c r="N287" s="4"/>
    </row>
    <row r="288" spans="2:14">
      <c r="B288" s="20">
        <v>286</v>
      </c>
      <c r="C288" s="53" t="s">
        <v>1381</v>
      </c>
      <c r="D288" s="3" t="s">
        <v>1427</v>
      </c>
      <c r="E288" s="3" t="s">
        <v>1735</v>
      </c>
      <c r="F288" s="3" t="s">
        <v>1755</v>
      </c>
      <c r="G288" s="3"/>
      <c r="H288" s="3"/>
      <c r="I288" s="3"/>
      <c r="J288" s="3"/>
      <c r="K288" s="3" t="s">
        <v>1799</v>
      </c>
      <c r="L288" s="3"/>
      <c r="M288" s="3"/>
      <c r="N288" s="4"/>
    </row>
    <row r="289" spans="2:14">
      <c r="B289" s="20">
        <v>287</v>
      </c>
      <c r="C289" s="53" t="s">
        <v>1382</v>
      </c>
      <c r="D289" s="3" t="s">
        <v>1427</v>
      </c>
      <c r="E289" s="3" t="s">
        <v>1735</v>
      </c>
      <c r="F289" s="3" t="s">
        <v>1778</v>
      </c>
      <c r="G289" s="3" t="s">
        <v>1507</v>
      </c>
      <c r="H289" s="3"/>
      <c r="I289" s="3"/>
      <c r="J289" s="3"/>
      <c r="K289" s="3" t="s">
        <v>1778</v>
      </c>
      <c r="L289" s="3" t="s">
        <v>1956</v>
      </c>
      <c r="M289" s="3" t="s">
        <v>1915</v>
      </c>
      <c r="N289" s="4"/>
    </row>
    <row r="290" spans="2:14">
      <c r="B290" s="20">
        <v>288</v>
      </c>
      <c r="C290" s="53" t="s">
        <v>950</v>
      </c>
      <c r="D290" s="3" t="s">
        <v>1427</v>
      </c>
      <c r="E290" s="3" t="s">
        <v>1735</v>
      </c>
      <c r="F290" s="3" t="s">
        <v>1778</v>
      </c>
      <c r="G290" s="3" t="s">
        <v>1460</v>
      </c>
      <c r="H290" s="3"/>
      <c r="I290" s="3"/>
      <c r="J290" s="3"/>
      <c r="K290" s="3" t="s">
        <v>1778</v>
      </c>
      <c r="L290" s="3"/>
      <c r="M290" s="3"/>
      <c r="N290" s="4"/>
    </row>
    <row r="291" spans="2:14">
      <c r="B291" s="20">
        <v>289</v>
      </c>
      <c r="C291" s="53" t="s">
        <v>951</v>
      </c>
      <c r="D291" s="3" t="s">
        <v>1427</v>
      </c>
      <c r="E291" s="3" t="s">
        <v>1735</v>
      </c>
      <c r="F291" s="3" t="s">
        <v>1488</v>
      </c>
      <c r="G291" s="3" t="s">
        <v>1448</v>
      </c>
      <c r="H291" s="3" t="s">
        <v>1491</v>
      </c>
      <c r="I291" s="3" t="s">
        <v>1469</v>
      </c>
      <c r="J291" s="3"/>
      <c r="K291" s="3" t="s">
        <v>1460</v>
      </c>
      <c r="L291" s="3" t="s">
        <v>1584</v>
      </c>
      <c r="M291" s="3"/>
      <c r="N291" s="4"/>
    </row>
    <row r="292" spans="2:14">
      <c r="B292" s="20">
        <v>290</v>
      </c>
      <c r="C292" s="53" t="s">
        <v>1383</v>
      </c>
      <c r="D292" s="3" t="s">
        <v>1427</v>
      </c>
      <c r="E292" s="3" t="s">
        <v>1735</v>
      </c>
      <c r="F292" s="3" t="s">
        <v>1725</v>
      </c>
      <c r="G292" s="3" t="s">
        <v>1465</v>
      </c>
      <c r="H292" s="3"/>
      <c r="I292" s="3"/>
      <c r="J292" s="3"/>
      <c r="K292" s="3" t="s">
        <v>1800</v>
      </c>
      <c r="L292" s="3" t="s">
        <v>1448</v>
      </c>
      <c r="M292" s="3"/>
      <c r="N292" s="4"/>
    </row>
    <row r="293" spans="2:14">
      <c r="B293" s="20">
        <v>291</v>
      </c>
      <c r="C293" s="53" t="s">
        <v>1384</v>
      </c>
      <c r="D293" s="3" t="s">
        <v>1427</v>
      </c>
      <c r="E293" s="3" t="s">
        <v>1735</v>
      </c>
      <c r="F293" s="3" t="s">
        <v>1725</v>
      </c>
      <c r="G293" s="3" t="s">
        <v>1633</v>
      </c>
      <c r="H293" s="3"/>
      <c r="I293" s="3"/>
      <c r="J293" s="3"/>
      <c r="K293" s="3" t="s">
        <v>1801</v>
      </c>
      <c r="L293" s="3" t="s">
        <v>1448</v>
      </c>
      <c r="M293" s="3"/>
      <c r="N293" s="4"/>
    </row>
    <row r="294" spans="2:14" ht="18">
      <c r="B294" s="20">
        <v>292</v>
      </c>
      <c r="C294" s="53" t="s">
        <v>1970</v>
      </c>
      <c r="D294" s="3" t="s">
        <v>1429</v>
      </c>
      <c r="E294" s="3" t="s">
        <v>1802</v>
      </c>
      <c r="F294" s="3" t="s">
        <v>1442</v>
      </c>
      <c r="G294" s="3"/>
      <c r="H294" s="3"/>
      <c r="I294" s="3"/>
      <c r="J294" s="3"/>
      <c r="K294" s="3" t="s">
        <v>1703</v>
      </c>
      <c r="L294" s="3" t="s">
        <v>1435</v>
      </c>
      <c r="M294" s="3"/>
      <c r="N294" s="4"/>
    </row>
    <row r="295" spans="2:14">
      <c r="B295" s="20">
        <v>293</v>
      </c>
      <c r="C295" s="53" t="s">
        <v>953</v>
      </c>
      <c r="D295" s="3" t="s">
        <v>1429</v>
      </c>
      <c r="E295" s="3" t="s">
        <v>1802</v>
      </c>
      <c r="F295" s="3" t="s">
        <v>1703</v>
      </c>
      <c r="G295" s="3" t="s">
        <v>1545</v>
      </c>
      <c r="H295" s="3"/>
      <c r="I295" s="3"/>
      <c r="J295" s="3"/>
      <c r="K295" s="3" t="s">
        <v>1803</v>
      </c>
      <c r="L295" s="3" t="s">
        <v>1804</v>
      </c>
      <c r="M295" s="3" t="s">
        <v>1897</v>
      </c>
      <c r="N295" s="4"/>
    </row>
    <row r="296" spans="2:14">
      <c r="B296" s="20">
        <v>294</v>
      </c>
      <c r="C296" s="53" t="s">
        <v>954</v>
      </c>
      <c r="D296" s="3" t="s">
        <v>1429</v>
      </c>
      <c r="E296" s="3" t="s">
        <v>1802</v>
      </c>
      <c r="F296" s="3" t="s">
        <v>1703</v>
      </c>
      <c r="G296" s="3" t="s">
        <v>1465</v>
      </c>
      <c r="H296" s="3"/>
      <c r="I296" s="3"/>
      <c r="J296" s="3"/>
      <c r="K296" s="3" t="s">
        <v>1805</v>
      </c>
      <c r="L296" s="3" t="s">
        <v>1436</v>
      </c>
      <c r="M296" s="3" t="s">
        <v>1437</v>
      </c>
      <c r="N296" s="4"/>
    </row>
    <row r="297" spans="2:14">
      <c r="B297" s="20">
        <v>295</v>
      </c>
      <c r="C297" s="53" t="s">
        <v>1806</v>
      </c>
      <c r="D297" s="3" t="s">
        <v>1429</v>
      </c>
      <c r="E297" s="3" t="s">
        <v>1802</v>
      </c>
      <c r="F297" s="3" t="s">
        <v>1807</v>
      </c>
      <c r="G297" s="3" t="s">
        <v>1805</v>
      </c>
      <c r="H297" s="3"/>
      <c r="I297" s="3"/>
      <c r="J297" s="3"/>
      <c r="K297" s="3" t="s">
        <v>1808</v>
      </c>
      <c r="L297" s="3" t="s">
        <v>1443</v>
      </c>
      <c r="M297" s="3"/>
      <c r="N297" s="4"/>
    </row>
    <row r="298" spans="2:14">
      <c r="B298" s="20">
        <v>296</v>
      </c>
      <c r="C298" s="53" t="s">
        <v>1385</v>
      </c>
      <c r="D298" s="3" t="s">
        <v>1429</v>
      </c>
      <c r="E298" s="3" t="s">
        <v>1802</v>
      </c>
      <c r="F298" s="3" t="s">
        <v>1703</v>
      </c>
      <c r="G298" s="3" t="s">
        <v>1485</v>
      </c>
      <c r="H298" s="3"/>
      <c r="I298" s="3"/>
      <c r="J298" s="3"/>
      <c r="K298" s="3" t="s">
        <v>1809</v>
      </c>
      <c r="L298" s="3" t="s">
        <v>1436</v>
      </c>
      <c r="M298" s="3" t="s">
        <v>1437</v>
      </c>
      <c r="N298" s="4"/>
    </row>
    <row r="299" spans="2:14">
      <c r="B299" s="20">
        <v>297</v>
      </c>
      <c r="C299" s="53" t="s">
        <v>1386</v>
      </c>
      <c r="D299" s="3" t="s">
        <v>1429</v>
      </c>
      <c r="E299" s="3" t="s">
        <v>1802</v>
      </c>
      <c r="F299" s="3" t="s">
        <v>1703</v>
      </c>
      <c r="G299" s="3" t="s">
        <v>1460</v>
      </c>
      <c r="H299" s="3"/>
      <c r="I299" s="3"/>
      <c r="J299" s="3"/>
      <c r="K299" s="3" t="s">
        <v>1810</v>
      </c>
      <c r="L299" s="3" t="s">
        <v>1436</v>
      </c>
      <c r="M299" s="3" t="s">
        <v>1437</v>
      </c>
      <c r="N299" s="4"/>
    </row>
    <row r="300" spans="2:14">
      <c r="B300" s="20">
        <v>298</v>
      </c>
      <c r="C300" s="53" t="s">
        <v>1811</v>
      </c>
      <c r="D300" s="3" t="s">
        <v>1429</v>
      </c>
      <c r="E300" s="3" t="s">
        <v>1802</v>
      </c>
      <c r="F300" s="3" t="s">
        <v>1703</v>
      </c>
      <c r="G300" s="3" t="s">
        <v>1812</v>
      </c>
      <c r="H300" s="3"/>
      <c r="I300" s="3"/>
      <c r="J300" s="3"/>
      <c r="K300" s="3" t="s">
        <v>1813</v>
      </c>
      <c r="L300" s="3" t="s">
        <v>1436</v>
      </c>
      <c r="M300" s="3" t="s">
        <v>1437</v>
      </c>
      <c r="N300" s="4"/>
    </row>
    <row r="301" spans="2:14">
      <c r="B301" s="20">
        <v>299</v>
      </c>
      <c r="C301" s="53" t="s">
        <v>1814</v>
      </c>
      <c r="D301" s="3" t="s">
        <v>1429</v>
      </c>
      <c r="E301" s="3" t="s">
        <v>1802</v>
      </c>
      <c r="F301" s="3" t="s">
        <v>1804</v>
      </c>
      <c r="G301" s="3" t="s">
        <v>1815</v>
      </c>
      <c r="H301" s="3"/>
      <c r="I301" s="3"/>
      <c r="J301" s="3"/>
      <c r="K301" s="3" t="s">
        <v>1816</v>
      </c>
      <c r="L301" s="3" t="s">
        <v>1448</v>
      </c>
      <c r="M301" s="3"/>
      <c r="N301" s="4"/>
    </row>
    <row r="302" spans="2:14">
      <c r="B302" s="20">
        <v>300</v>
      </c>
      <c r="C302" s="53" t="s">
        <v>1817</v>
      </c>
      <c r="D302" s="3" t="s">
        <v>1429</v>
      </c>
      <c r="E302" s="3" t="s">
        <v>1802</v>
      </c>
      <c r="F302" s="3" t="s">
        <v>1703</v>
      </c>
      <c r="G302" s="3" t="s">
        <v>1815</v>
      </c>
      <c r="H302" s="3"/>
      <c r="I302" s="3"/>
      <c r="J302" s="3"/>
      <c r="K302" s="3" t="s">
        <v>1816</v>
      </c>
      <c r="L302" s="3" t="s">
        <v>1436</v>
      </c>
      <c r="M302" s="3" t="s">
        <v>1437</v>
      </c>
      <c r="N302" s="4"/>
    </row>
    <row r="303" spans="2:14">
      <c r="B303" s="20">
        <v>301</v>
      </c>
      <c r="C303" s="53" t="s">
        <v>955</v>
      </c>
      <c r="D303" s="3" t="s">
        <v>1429</v>
      </c>
      <c r="E303" s="3" t="s">
        <v>1802</v>
      </c>
      <c r="F303" s="3" t="s">
        <v>1804</v>
      </c>
      <c r="G303" s="3" t="s">
        <v>1633</v>
      </c>
      <c r="H303" s="3"/>
      <c r="I303" s="3"/>
      <c r="J303" s="3"/>
      <c r="K303" s="3" t="s">
        <v>1818</v>
      </c>
      <c r="L303" s="3" t="s">
        <v>1448</v>
      </c>
      <c r="M303" s="3"/>
      <c r="N303" s="4"/>
    </row>
    <row r="304" spans="2:14">
      <c r="B304" s="20">
        <v>302</v>
      </c>
      <c r="C304" s="53" t="s">
        <v>956</v>
      </c>
      <c r="D304" s="3" t="s">
        <v>1429</v>
      </c>
      <c r="E304" s="3" t="s">
        <v>1802</v>
      </c>
      <c r="F304" s="3" t="s">
        <v>1703</v>
      </c>
      <c r="G304" s="3" t="s">
        <v>1633</v>
      </c>
      <c r="H304" s="3"/>
      <c r="I304" s="3"/>
      <c r="J304" s="3"/>
      <c r="K304" s="3" t="s">
        <v>1818</v>
      </c>
      <c r="L304" s="3" t="s">
        <v>1436</v>
      </c>
      <c r="M304" s="3" t="s">
        <v>1437</v>
      </c>
      <c r="N304" s="4"/>
    </row>
    <row r="305" spans="2:14">
      <c r="B305" s="20">
        <v>303</v>
      </c>
      <c r="C305" s="53" t="s">
        <v>1387</v>
      </c>
      <c r="D305" s="3" t="s">
        <v>1429</v>
      </c>
      <c r="E305" s="3" t="s">
        <v>1802</v>
      </c>
      <c r="F305" s="3" t="s">
        <v>1804</v>
      </c>
      <c r="G305" s="3" t="s">
        <v>1456</v>
      </c>
      <c r="H305" s="3"/>
      <c r="I305" s="3"/>
      <c r="J305" s="3"/>
      <c r="K305" s="3" t="s">
        <v>1819</v>
      </c>
      <c r="L305" s="3" t="s">
        <v>1448</v>
      </c>
      <c r="M305" s="3"/>
      <c r="N305" s="4"/>
    </row>
    <row r="306" spans="2:14">
      <c r="B306" s="20">
        <v>304</v>
      </c>
      <c r="C306" s="53" t="s">
        <v>1388</v>
      </c>
      <c r="D306" s="3" t="s">
        <v>1429</v>
      </c>
      <c r="E306" s="3" t="s">
        <v>1802</v>
      </c>
      <c r="F306" s="3" t="s">
        <v>1703</v>
      </c>
      <c r="G306" s="3" t="s">
        <v>1456</v>
      </c>
      <c r="H306" s="3"/>
      <c r="I306" s="3"/>
      <c r="J306" s="3"/>
      <c r="K306" s="3" t="s">
        <v>1819</v>
      </c>
      <c r="L306" s="3" t="s">
        <v>1436</v>
      </c>
      <c r="M306" s="3" t="s">
        <v>1437</v>
      </c>
      <c r="N306" s="4"/>
    </row>
    <row r="307" spans="2:14">
      <c r="B307" s="20">
        <v>305</v>
      </c>
      <c r="C307" s="53" t="s">
        <v>1958</v>
      </c>
      <c r="D307" s="3" t="s">
        <v>1429</v>
      </c>
      <c r="E307" s="3" t="s">
        <v>1802</v>
      </c>
      <c r="F307" s="3" t="s">
        <v>1804</v>
      </c>
      <c r="G307" s="3" t="s">
        <v>1656</v>
      </c>
      <c r="H307" s="3"/>
      <c r="I307" s="3"/>
      <c r="J307" s="3"/>
      <c r="K307" s="3" t="s">
        <v>1820</v>
      </c>
      <c r="L307" s="3" t="s">
        <v>1448</v>
      </c>
      <c r="M307" s="3"/>
      <c r="N307" s="4"/>
    </row>
    <row r="308" spans="2:14">
      <c r="B308" s="20">
        <v>306</v>
      </c>
      <c r="C308" s="53" t="s">
        <v>1959</v>
      </c>
      <c r="D308" s="3" t="s">
        <v>1429</v>
      </c>
      <c r="E308" s="3" t="s">
        <v>1802</v>
      </c>
      <c r="F308" s="3" t="s">
        <v>1703</v>
      </c>
      <c r="G308" s="3" t="s">
        <v>1656</v>
      </c>
      <c r="H308" s="3"/>
      <c r="I308" s="3"/>
      <c r="J308" s="3"/>
      <c r="K308" s="3" t="s">
        <v>1820</v>
      </c>
      <c r="L308" s="3" t="s">
        <v>1436</v>
      </c>
      <c r="M308" s="3" t="s">
        <v>1437</v>
      </c>
      <c r="N308" s="4"/>
    </row>
    <row r="309" spans="2:14">
      <c r="B309" s="20">
        <v>307</v>
      </c>
      <c r="C309" s="53" t="s">
        <v>1391</v>
      </c>
      <c r="D309" s="3" t="s">
        <v>1429</v>
      </c>
      <c r="E309" s="3" t="s">
        <v>1802</v>
      </c>
      <c r="F309" s="3" t="s">
        <v>1821</v>
      </c>
      <c r="G309" s="3" t="s">
        <v>1755</v>
      </c>
      <c r="H309" s="3"/>
      <c r="I309" s="3"/>
      <c r="J309" s="3"/>
      <c r="K309" s="3" t="s">
        <v>1822</v>
      </c>
      <c r="L309" s="3"/>
      <c r="M309" s="3"/>
      <c r="N309" s="4"/>
    </row>
    <row r="310" spans="2:14">
      <c r="B310" s="20">
        <v>308</v>
      </c>
      <c r="C310" s="53" t="s">
        <v>1392</v>
      </c>
      <c r="D310" s="3" t="s">
        <v>1429</v>
      </c>
      <c r="E310" s="3" t="s">
        <v>1802</v>
      </c>
      <c r="F310" s="3" t="s">
        <v>1821</v>
      </c>
      <c r="G310" s="3" t="s">
        <v>1472</v>
      </c>
      <c r="H310" s="3"/>
      <c r="I310" s="3"/>
      <c r="J310" s="3"/>
      <c r="K310" s="3" t="s">
        <v>1823</v>
      </c>
      <c r="L310" s="3"/>
      <c r="M310" s="3"/>
      <c r="N310" s="4"/>
    </row>
    <row r="311" spans="2:14">
      <c r="B311" s="20">
        <v>309</v>
      </c>
      <c r="C311" s="53" t="s">
        <v>1393</v>
      </c>
      <c r="D311" s="3" t="s">
        <v>1429</v>
      </c>
      <c r="E311" s="3" t="s">
        <v>1802</v>
      </c>
      <c r="F311" s="3" t="s">
        <v>1703</v>
      </c>
      <c r="G311" s="3" t="s">
        <v>1804</v>
      </c>
      <c r="H311" s="3" t="s">
        <v>1656</v>
      </c>
      <c r="I311" s="3"/>
      <c r="J311" s="3"/>
      <c r="K311" s="3" t="s">
        <v>1824</v>
      </c>
      <c r="L311" s="3" t="s">
        <v>1436</v>
      </c>
      <c r="M311" s="3" t="s">
        <v>1437</v>
      </c>
      <c r="N311" s="4"/>
    </row>
    <row r="312" spans="2:14">
      <c r="B312" s="20">
        <v>310</v>
      </c>
      <c r="C312" s="53" t="s">
        <v>1394</v>
      </c>
      <c r="D312" s="3" t="s">
        <v>1429</v>
      </c>
      <c r="E312" s="3" t="s">
        <v>1802</v>
      </c>
      <c r="F312" s="3" t="s">
        <v>1804</v>
      </c>
      <c r="G312" s="3" t="s">
        <v>1656</v>
      </c>
      <c r="H312" s="3"/>
      <c r="I312" s="3"/>
      <c r="J312" s="3"/>
      <c r="K312" s="3" t="s">
        <v>1825</v>
      </c>
      <c r="L312" s="3" t="s">
        <v>1448</v>
      </c>
      <c r="M312" s="3"/>
      <c r="N312" s="4"/>
    </row>
    <row r="313" spans="2:14">
      <c r="B313" s="20">
        <v>311</v>
      </c>
      <c r="C313" s="53" t="s">
        <v>957</v>
      </c>
      <c r="D313" s="3" t="s">
        <v>1429</v>
      </c>
      <c r="E313" s="3" t="s">
        <v>1802</v>
      </c>
      <c r="F313" s="3" t="s">
        <v>1805</v>
      </c>
      <c r="G313" s="3"/>
      <c r="H313" s="3"/>
      <c r="I313" s="3"/>
      <c r="J313" s="3"/>
      <c r="K313" s="3" t="s">
        <v>1821</v>
      </c>
      <c r="L313" s="3" t="s">
        <v>1450</v>
      </c>
      <c r="M313" s="3"/>
      <c r="N313" s="4"/>
    </row>
    <row r="314" spans="2:14">
      <c r="B314" s="20">
        <v>312</v>
      </c>
      <c r="C314" s="53" t="s">
        <v>1395</v>
      </c>
      <c r="D314" s="3" t="s">
        <v>1429</v>
      </c>
      <c r="E314" s="3" t="s">
        <v>1802</v>
      </c>
      <c r="F314" s="3" t="s">
        <v>1821</v>
      </c>
      <c r="G314" s="3"/>
      <c r="H314" s="3"/>
      <c r="I314" s="3"/>
      <c r="J314" s="3"/>
      <c r="K314" s="3" t="s">
        <v>1826</v>
      </c>
      <c r="L314" s="3"/>
      <c r="M314" s="3"/>
      <c r="N314" s="4"/>
    </row>
    <row r="315" spans="2:14">
      <c r="B315" s="20">
        <v>313</v>
      </c>
      <c r="C315" s="53" t="s">
        <v>958</v>
      </c>
      <c r="D315" s="3" t="s">
        <v>1429</v>
      </c>
      <c r="E315" s="3" t="s">
        <v>1802</v>
      </c>
      <c r="F315" s="3" t="s">
        <v>1821</v>
      </c>
      <c r="G315" s="3" t="s">
        <v>1434</v>
      </c>
      <c r="H315" s="3"/>
      <c r="I315" s="3"/>
      <c r="J315" s="3"/>
      <c r="K315" s="3" t="s">
        <v>1827</v>
      </c>
      <c r="L315" s="3"/>
      <c r="M315" s="3"/>
      <c r="N315" s="4"/>
    </row>
    <row r="316" spans="2:14">
      <c r="B316" s="20">
        <v>314</v>
      </c>
      <c r="C316" s="53" t="s">
        <v>959</v>
      </c>
      <c r="D316" s="3" t="s">
        <v>1429</v>
      </c>
      <c r="E316" s="3" t="s">
        <v>1802</v>
      </c>
      <c r="F316" s="3" t="s">
        <v>1827</v>
      </c>
      <c r="G316" s="3" t="s">
        <v>1800</v>
      </c>
      <c r="H316" s="3"/>
      <c r="I316" s="3"/>
      <c r="J316" s="3"/>
      <c r="K316" s="3" t="s">
        <v>1828</v>
      </c>
      <c r="L316" s="3" t="s">
        <v>1805</v>
      </c>
      <c r="M316" s="3"/>
      <c r="N316" s="4"/>
    </row>
    <row r="317" spans="2:14">
      <c r="B317" s="20">
        <v>315</v>
      </c>
      <c r="C317" s="53" t="s">
        <v>1396</v>
      </c>
      <c r="D317" s="3" t="s">
        <v>1429</v>
      </c>
      <c r="E317" s="3" t="s">
        <v>1802</v>
      </c>
      <c r="F317" s="3" t="s">
        <v>1821</v>
      </c>
      <c r="G317" s="3"/>
      <c r="H317" s="3"/>
      <c r="I317" s="3"/>
      <c r="J317" s="3"/>
      <c r="K317" s="3" t="s">
        <v>1829</v>
      </c>
      <c r="L317" s="3"/>
      <c r="M317" s="3"/>
      <c r="N317" s="4"/>
    </row>
    <row r="318" spans="2:14">
      <c r="B318" s="20">
        <v>316</v>
      </c>
      <c r="C318" s="53" t="s">
        <v>960</v>
      </c>
      <c r="D318" s="3" t="s">
        <v>1429</v>
      </c>
      <c r="E318" s="3" t="s">
        <v>1802</v>
      </c>
      <c r="F318" s="3" t="s">
        <v>1703</v>
      </c>
      <c r="G318" s="3" t="s">
        <v>1830</v>
      </c>
      <c r="H318" s="3"/>
      <c r="I318" s="3"/>
      <c r="J318" s="3"/>
      <c r="K318" s="3" t="s">
        <v>1831</v>
      </c>
      <c r="L318" s="3" t="s">
        <v>1832</v>
      </c>
      <c r="M318" s="3" t="s">
        <v>1436</v>
      </c>
      <c r="N318" s="4"/>
    </row>
    <row r="319" spans="2:14">
      <c r="B319" s="20">
        <v>317</v>
      </c>
      <c r="C319" s="53" t="s">
        <v>961</v>
      </c>
      <c r="D319" s="3" t="s">
        <v>1429</v>
      </c>
      <c r="E319" s="3" t="s">
        <v>1802</v>
      </c>
      <c r="F319" s="3" t="s">
        <v>1703</v>
      </c>
      <c r="G319" s="3" t="s">
        <v>1678</v>
      </c>
      <c r="H319" s="3" t="s">
        <v>1833</v>
      </c>
      <c r="I319" s="3"/>
      <c r="J319" s="3"/>
      <c r="K319" s="3" t="s">
        <v>1834</v>
      </c>
      <c r="L319" s="3" t="s">
        <v>1436</v>
      </c>
      <c r="M319" s="3" t="s">
        <v>1832</v>
      </c>
      <c r="N319" s="4"/>
    </row>
    <row r="320" spans="2:14">
      <c r="B320" s="20">
        <v>318</v>
      </c>
      <c r="C320" s="53" t="s">
        <v>962</v>
      </c>
      <c r="D320" s="3" t="s">
        <v>1429</v>
      </c>
      <c r="E320" s="3" t="s">
        <v>1802</v>
      </c>
      <c r="F320" s="3" t="s">
        <v>1703</v>
      </c>
      <c r="G320" s="3" t="s">
        <v>1835</v>
      </c>
      <c r="H320" s="3" t="s">
        <v>1801</v>
      </c>
      <c r="I320" s="3"/>
      <c r="J320" s="3"/>
      <c r="K320" s="3" t="s">
        <v>1836</v>
      </c>
      <c r="L320" s="3" t="s">
        <v>1436</v>
      </c>
      <c r="M320" s="3" t="s">
        <v>1832</v>
      </c>
      <c r="N320" s="4"/>
    </row>
    <row r="321" spans="2:14">
      <c r="B321" s="20">
        <v>319</v>
      </c>
      <c r="C321" s="53" t="s">
        <v>963</v>
      </c>
      <c r="D321" s="3" t="s">
        <v>1429</v>
      </c>
      <c r="E321" s="3" t="s">
        <v>1802</v>
      </c>
      <c r="F321" s="3" t="s">
        <v>1703</v>
      </c>
      <c r="G321" s="3" t="s">
        <v>1837</v>
      </c>
      <c r="H321" s="3"/>
      <c r="I321" s="3"/>
      <c r="J321" s="3"/>
      <c r="K321" s="3" t="s">
        <v>1838</v>
      </c>
      <c r="L321" s="3" t="s">
        <v>1436</v>
      </c>
      <c r="M321" s="3" t="s">
        <v>1832</v>
      </c>
      <c r="N321" s="4"/>
    </row>
    <row r="322" spans="2:14">
      <c r="B322" s="20">
        <v>320</v>
      </c>
      <c r="C322" s="53" t="s">
        <v>964</v>
      </c>
      <c r="D322" s="3" t="s">
        <v>1429</v>
      </c>
      <c r="E322" s="3" t="s">
        <v>1802</v>
      </c>
      <c r="F322" s="3" t="s">
        <v>1703</v>
      </c>
      <c r="G322" s="3" t="s">
        <v>1839</v>
      </c>
      <c r="H322" s="3"/>
      <c r="I322" s="3"/>
      <c r="J322" s="3"/>
      <c r="K322" s="3" t="s">
        <v>1840</v>
      </c>
      <c r="L322" s="3" t="s">
        <v>1436</v>
      </c>
      <c r="M322" s="3" t="s">
        <v>1832</v>
      </c>
      <c r="N322" s="4"/>
    </row>
    <row r="323" spans="2:14">
      <c r="B323" s="20">
        <v>321</v>
      </c>
      <c r="C323" s="53" t="s">
        <v>965</v>
      </c>
      <c r="D323" s="3" t="s">
        <v>1429</v>
      </c>
      <c r="E323" s="3" t="s">
        <v>1802</v>
      </c>
      <c r="F323" s="3" t="s">
        <v>1703</v>
      </c>
      <c r="G323" s="3" t="s">
        <v>1841</v>
      </c>
      <c r="H323" s="3"/>
      <c r="I323" s="3"/>
      <c r="J323" s="3"/>
      <c r="K323" s="3" t="s">
        <v>1842</v>
      </c>
      <c r="L323" s="3" t="s">
        <v>1436</v>
      </c>
      <c r="M323" s="3" t="s">
        <v>1832</v>
      </c>
      <c r="N323" s="4"/>
    </row>
    <row r="324" spans="2:14">
      <c r="B324" s="20">
        <v>322</v>
      </c>
      <c r="C324" s="53" t="s">
        <v>966</v>
      </c>
      <c r="D324" s="3" t="s">
        <v>1429</v>
      </c>
      <c r="E324" s="3" t="s">
        <v>1802</v>
      </c>
      <c r="F324" s="3" t="s">
        <v>1703</v>
      </c>
      <c r="G324" s="3" t="s">
        <v>1843</v>
      </c>
      <c r="H324" s="3"/>
      <c r="I324" s="3"/>
      <c r="J324" s="3"/>
      <c r="K324" s="3" t="s">
        <v>1844</v>
      </c>
      <c r="L324" s="3" t="s">
        <v>1436</v>
      </c>
      <c r="M324" s="3" t="s">
        <v>1832</v>
      </c>
      <c r="N324" s="4"/>
    </row>
    <row r="325" spans="2:14">
      <c r="B325" s="20">
        <v>323</v>
      </c>
      <c r="C325" s="53" t="s">
        <v>967</v>
      </c>
      <c r="D325" s="3" t="s">
        <v>1429</v>
      </c>
      <c r="E325" s="3" t="s">
        <v>1802</v>
      </c>
      <c r="F325" s="3" t="s">
        <v>1818</v>
      </c>
      <c r="G325" s="3" t="s">
        <v>1845</v>
      </c>
      <c r="H325" s="3"/>
      <c r="I325" s="3"/>
      <c r="J325" s="3"/>
      <c r="K325" s="3" t="s">
        <v>1846</v>
      </c>
      <c r="L325" s="3" t="s">
        <v>1847</v>
      </c>
      <c r="M325" s="3"/>
      <c r="N325" s="4"/>
    </row>
    <row r="326" spans="2:14" ht="18">
      <c r="B326" s="20">
        <v>324</v>
      </c>
      <c r="C326" s="53" t="s">
        <v>1971</v>
      </c>
      <c r="D326" s="3" t="s">
        <v>1429</v>
      </c>
      <c r="E326" s="3" t="s">
        <v>1802</v>
      </c>
      <c r="F326" s="3" t="s">
        <v>1818</v>
      </c>
      <c r="G326" s="3" t="s">
        <v>1673</v>
      </c>
      <c r="H326" s="3"/>
      <c r="I326" s="3"/>
      <c r="J326" s="3"/>
      <c r="K326" s="3" t="s">
        <v>1847</v>
      </c>
      <c r="L326" s="3"/>
      <c r="M326" s="3"/>
      <c r="N326" s="4"/>
    </row>
    <row r="327" spans="2:14">
      <c r="B327" s="20">
        <v>325</v>
      </c>
      <c r="C327" s="53" t="s">
        <v>1397</v>
      </c>
      <c r="D327" s="3" t="s">
        <v>1429</v>
      </c>
      <c r="E327" s="3" t="s">
        <v>1802</v>
      </c>
      <c r="F327" s="3" t="s">
        <v>1804</v>
      </c>
      <c r="G327" s="3" t="s">
        <v>1670</v>
      </c>
      <c r="H327" s="3" t="s">
        <v>1485</v>
      </c>
      <c r="I327" s="3"/>
      <c r="J327" s="3"/>
      <c r="K327" s="3" t="s">
        <v>1848</v>
      </c>
      <c r="L327" s="3" t="s">
        <v>1448</v>
      </c>
      <c r="M327" s="3"/>
      <c r="N327" s="4"/>
    </row>
    <row r="328" spans="2:14">
      <c r="B328" s="20">
        <v>326</v>
      </c>
      <c r="C328" s="53" t="s">
        <v>969</v>
      </c>
      <c r="D328" s="3" t="s">
        <v>1429</v>
      </c>
      <c r="E328" s="3" t="s">
        <v>1802</v>
      </c>
      <c r="F328" s="3" t="s">
        <v>1687</v>
      </c>
      <c r="G328" s="3" t="s">
        <v>1818</v>
      </c>
      <c r="H328" s="3"/>
      <c r="I328" s="3"/>
      <c r="J328" s="3"/>
      <c r="K328" s="3" t="s">
        <v>1704</v>
      </c>
      <c r="L328" s="3"/>
      <c r="M328" s="3"/>
      <c r="N328" s="4"/>
    </row>
    <row r="329" spans="2:14">
      <c r="B329" s="20">
        <v>327</v>
      </c>
      <c r="C329" s="53" t="s">
        <v>970</v>
      </c>
      <c r="D329" s="3" t="s">
        <v>1429</v>
      </c>
      <c r="E329" s="3" t="s">
        <v>1802</v>
      </c>
      <c r="F329" s="3" t="s">
        <v>1834</v>
      </c>
      <c r="G329" s="3" t="s">
        <v>1836</v>
      </c>
      <c r="H329" s="3" t="s">
        <v>1838</v>
      </c>
      <c r="I329" s="3" t="s">
        <v>1840</v>
      </c>
      <c r="J329" s="3" t="s">
        <v>1842</v>
      </c>
      <c r="K329" s="3" t="s">
        <v>1849</v>
      </c>
      <c r="L329" s="3"/>
      <c r="M329" s="3"/>
      <c r="N329" s="4"/>
    </row>
    <row r="330" spans="2:14">
      <c r="B330" s="20">
        <v>328</v>
      </c>
      <c r="C330" s="53" t="s">
        <v>971</v>
      </c>
      <c r="D330" s="3" t="s">
        <v>1429</v>
      </c>
      <c r="E330" s="3" t="s">
        <v>1802</v>
      </c>
      <c r="F330" s="3" t="s">
        <v>1691</v>
      </c>
      <c r="G330" s="3" t="s">
        <v>1850</v>
      </c>
      <c r="H330" s="3" t="s">
        <v>1831</v>
      </c>
      <c r="I330" s="3" t="s">
        <v>1851</v>
      </c>
      <c r="J330" s="3" t="s">
        <v>1710</v>
      </c>
      <c r="K330" s="3" t="s">
        <v>1852</v>
      </c>
      <c r="L330" s="3"/>
      <c r="M330" s="3"/>
      <c r="N330" s="4"/>
    </row>
    <row r="331" spans="2:14">
      <c r="B331" s="20">
        <v>329</v>
      </c>
      <c r="C331" s="53" t="s">
        <v>1398</v>
      </c>
      <c r="D331" s="3" t="s">
        <v>1429</v>
      </c>
      <c r="E331" s="3" t="s">
        <v>1802</v>
      </c>
      <c r="F331" s="3" t="s">
        <v>1541</v>
      </c>
      <c r="G331" s="3" t="s">
        <v>1536</v>
      </c>
      <c r="H331" s="3"/>
      <c r="I331" s="3"/>
      <c r="J331" s="3"/>
      <c r="K331" s="3" t="s">
        <v>1853</v>
      </c>
      <c r="L331" s="3"/>
      <c r="M331" s="3"/>
      <c r="N331" s="4"/>
    </row>
    <row r="332" spans="2:14">
      <c r="B332" s="20">
        <v>330</v>
      </c>
      <c r="C332" s="53" t="s">
        <v>972</v>
      </c>
      <c r="D332" s="3" t="s">
        <v>1429</v>
      </c>
      <c r="E332" s="3" t="s">
        <v>1802</v>
      </c>
      <c r="F332" s="3" t="s">
        <v>1847</v>
      </c>
      <c r="G332" s="3" t="s">
        <v>1848</v>
      </c>
      <c r="H332" s="3" t="s">
        <v>1704</v>
      </c>
      <c r="I332" s="3" t="s">
        <v>1854</v>
      </c>
      <c r="J332" s="3"/>
      <c r="K332" s="3" t="s">
        <v>1855</v>
      </c>
      <c r="L332" s="3"/>
      <c r="M332" s="3"/>
      <c r="N332" s="4"/>
    </row>
    <row r="333" spans="2:14">
      <c r="B333" s="20">
        <v>331</v>
      </c>
      <c r="C333" s="53" t="s">
        <v>1399</v>
      </c>
      <c r="D333" s="3" t="s">
        <v>1429</v>
      </c>
      <c r="E333" s="3" t="s">
        <v>1802</v>
      </c>
      <c r="F333" s="3" t="s">
        <v>1849</v>
      </c>
      <c r="G333" s="3" t="s">
        <v>1852</v>
      </c>
      <c r="H333" s="3" t="s">
        <v>1853</v>
      </c>
      <c r="I333" s="3" t="s">
        <v>1855</v>
      </c>
      <c r="J333" s="3"/>
      <c r="K333" s="3" t="s">
        <v>1856</v>
      </c>
      <c r="L333" s="3"/>
      <c r="M333" s="3"/>
      <c r="N333" s="4"/>
    </row>
    <row r="334" spans="2:14">
      <c r="B334" s="20">
        <v>332</v>
      </c>
      <c r="C334" s="53" t="s">
        <v>1400</v>
      </c>
      <c r="D334" s="3" t="s">
        <v>1415</v>
      </c>
      <c r="E334" s="3" t="s">
        <v>1857</v>
      </c>
      <c r="F334" s="3" t="s">
        <v>1759</v>
      </c>
      <c r="G334" s="3" t="s">
        <v>1466</v>
      </c>
      <c r="H334" s="3"/>
      <c r="I334" s="3"/>
      <c r="J334" s="3"/>
      <c r="K334" s="3" t="s">
        <v>1858</v>
      </c>
      <c r="L334" s="3"/>
      <c r="M334" s="3"/>
      <c r="N334" s="4"/>
    </row>
    <row r="335" spans="2:14">
      <c r="B335" s="20">
        <v>333</v>
      </c>
      <c r="C335" s="53" t="s">
        <v>973</v>
      </c>
      <c r="D335" s="3" t="s">
        <v>1415</v>
      </c>
      <c r="E335" s="3" t="s">
        <v>1857</v>
      </c>
      <c r="F335" s="3" t="s">
        <v>1464</v>
      </c>
      <c r="G335" s="3" t="s">
        <v>1759</v>
      </c>
      <c r="H335" s="3" t="s">
        <v>1466</v>
      </c>
      <c r="I335" s="3" t="s">
        <v>1859</v>
      </c>
      <c r="J335" s="3" t="s">
        <v>1755</v>
      </c>
      <c r="K335" s="3" t="s">
        <v>1860</v>
      </c>
      <c r="L335" s="3"/>
      <c r="M335" s="3"/>
      <c r="N335" s="4"/>
    </row>
    <row r="336" spans="2:14">
      <c r="B336" s="20">
        <v>334</v>
      </c>
      <c r="C336" s="53" t="s">
        <v>974</v>
      </c>
      <c r="D336" s="3" t="s">
        <v>1415</v>
      </c>
      <c r="E336" s="3" t="s">
        <v>1857</v>
      </c>
      <c r="F336" s="3" t="s">
        <v>1759</v>
      </c>
      <c r="G336" s="3" t="s">
        <v>1464</v>
      </c>
      <c r="H336" s="3" t="s">
        <v>1859</v>
      </c>
      <c r="I336" s="3" t="s">
        <v>1435</v>
      </c>
      <c r="J336" s="3"/>
      <c r="K336" s="3" t="s">
        <v>1861</v>
      </c>
      <c r="L336" s="3"/>
      <c r="M336" s="3"/>
      <c r="N336" s="4"/>
    </row>
    <row r="337" spans="2:14">
      <c r="B337" s="20">
        <v>335</v>
      </c>
      <c r="C337" s="53" t="s">
        <v>1401</v>
      </c>
      <c r="D337" s="3" t="s">
        <v>1415</v>
      </c>
      <c r="E337" s="3" t="s">
        <v>1857</v>
      </c>
      <c r="F337" s="3" t="s">
        <v>1542</v>
      </c>
      <c r="G337" s="3"/>
      <c r="H337" s="3"/>
      <c r="I337" s="3"/>
      <c r="J337" s="3"/>
      <c r="K337" s="3" t="s">
        <v>1862</v>
      </c>
      <c r="L337" s="3"/>
      <c r="M337" s="3"/>
      <c r="N337" s="4"/>
    </row>
    <row r="338" spans="2:14">
      <c r="B338" s="20">
        <v>336</v>
      </c>
      <c r="C338" s="53" t="s">
        <v>1402</v>
      </c>
      <c r="D338" s="3" t="s">
        <v>1415</v>
      </c>
      <c r="E338" s="3" t="s">
        <v>1857</v>
      </c>
      <c r="F338" s="3" t="s">
        <v>1542</v>
      </c>
      <c r="G338" s="3"/>
      <c r="H338" s="3"/>
      <c r="I338" s="3"/>
      <c r="J338" s="3"/>
      <c r="K338" s="3" t="s">
        <v>1863</v>
      </c>
      <c r="L338" s="3"/>
      <c r="M338" s="3"/>
      <c r="N338" s="4"/>
    </row>
    <row r="339" spans="2:14">
      <c r="B339" s="20">
        <v>337</v>
      </c>
      <c r="C339" s="53" t="s">
        <v>1403</v>
      </c>
      <c r="D339" s="3" t="s">
        <v>1415</v>
      </c>
      <c r="E339" s="3" t="s">
        <v>1857</v>
      </c>
      <c r="F339" s="3" t="s">
        <v>1474</v>
      </c>
      <c r="G339" s="3" t="s">
        <v>1447</v>
      </c>
      <c r="H339" s="3" t="s">
        <v>1433</v>
      </c>
      <c r="I339" s="3" t="s">
        <v>1680</v>
      </c>
      <c r="J339" s="3"/>
      <c r="K339" s="3" t="s">
        <v>1864</v>
      </c>
      <c r="L339" s="3"/>
      <c r="M339" s="3"/>
      <c r="N339" s="4"/>
    </row>
    <row r="340" spans="2:14">
      <c r="B340" s="20">
        <v>338</v>
      </c>
      <c r="C340" s="53" t="s">
        <v>1404</v>
      </c>
      <c r="D340" s="3" t="s">
        <v>1415</v>
      </c>
      <c r="E340" s="3" t="s">
        <v>1857</v>
      </c>
      <c r="F340" s="3" t="s">
        <v>1865</v>
      </c>
      <c r="G340" s="3"/>
      <c r="H340" s="3"/>
      <c r="I340" s="3"/>
      <c r="J340" s="3"/>
      <c r="K340" s="3" t="s">
        <v>1866</v>
      </c>
      <c r="L340" s="3" t="s">
        <v>1919</v>
      </c>
      <c r="M340" s="3" t="s">
        <v>1916</v>
      </c>
      <c r="N340" s="4" t="s">
        <v>1917</v>
      </c>
    </row>
    <row r="341" spans="2:14">
      <c r="B341" s="20">
        <v>339</v>
      </c>
      <c r="C341" s="53" t="s">
        <v>975</v>
      </c>
      <c r="D341" s="3" t="s">
        <v>1415</v>
      </c>
      <c r="E341" s="3" t="s">
        <v>1857</v>
      </c>
      <c r="F341" s="3" t="s">
        <v>1865</v>
      </c>
      <c r="G341" s="3" t="s">
        <v>1502</v>
      </c>
      <c r="H341" s="3" t="s">
        <v>1674</v>
      </c>
      <c r="I341" s="3" t="s">
        <v>1477</v>
      </c>
      <c r="J341" s="3"/>
      <c r="K341" s="3" t="s">
        <v>1867</v>
      </c>
      <c r="L341" s="3" t="s">
        <v>1435</v>
      </c>
      <c r="M341" s="3"/>
      <c r="N341" s="4"/>
    </row>
    <row r="342" spans="2:14">
      <c r="B342" s="20">
        <v>340</v>
      </c>
      <c r="C342" s="53" t="s">
        <v>976</v>
      </c>
      <c r="D342" s="3" t="s">
        <v>1415</v>
      </c>
      <c r="E342" s="3" t="s">
        <v>1857</v>
      </c>
      <c r="F342" s="3" t="s">
        <v>1865</v>
      </c>
      <c r="G342" s="3" t="s">
        <v>1859</v>
      </c>
      <c r="H342" s="3" t="s">
        <v>1466</v>
      </c>
      <c r="I342" s="3" t="s">
        <v>1448</v>
      </c>
      <c r="J342" s="3"/>
      <c r="K342" s="3" t="s">
        <v>1868</v>
      </c>
      <c r="L342" s="3" t="s">
        <v>1435</v>
      </c>
      <c r="M342" s="3"/>
      <c r="N342" s="4"/>
    </row>
    <row r="343" spans="2:14">
      <c r="B343" s="20">
        <v>341</v>
      </c>
      <c r="C343" s="53" t="s">
        <v>1405</v>
      </c>
      <c r="D343" s="3" t="s">
        <v>1415</v>
      </c>
      <c r="E343" s="3" t="s">
        <v>1857</v>
      </c>
      <c r="F343" s="3" t="s">
        <v>1865</v>
      </c>
      <c r="G343" s="3" t="s">
        <v>1457</v>
      </c>
      <c r="H343" s="3" t="s">
        <v>1471</v>
      </c>
      <c r="I343" s="3" t="s">
        <v>1460</v>
      </c>
      <c r="J343" s="3"/>
      <c r="K343" s="3" t="s">
        <v>1869</v>
      </c>
      <c r="L343" s="3" t="s">
        <v>1517</v>
      </c>
      <c r="M343" s="3" t="s">
        <v>1897</v>
      </c>
      <c r="N343" s="4"/>
    </row>
    <row r="344" spans="2:14">
      <c r="B344" s="20">
        <v>342</v>
      </c>
      <c r="C344" s="53" t="s">
        <v>1406</v>
      </c>
      <c r="D344" s="3" t="s">
        <v>1415</v>
      </c>
      <c r="E344" s="3" t="s">
        <v>1857</v>
      </c>
      <c r="F344" s="3" t="s">
        <v>1865</v>
      </c>
      <c r="G344" s="3"/>
      <c r="H344" s="3"/>
      <c r="I344" s="3"/>
      <c r="J344" s="3"/>
      <c r="K344" s="3" t="s">
        <v>1870</v>
      </c>
      <c r="L344" s="3"/>
      <c r="M344" s="3"/>
      <c r="N344" s="4"/>
    </row>
    <row r="345" spans="2:14">
      <c r="B345" s="20">
        <v>343</v>
      </c>
      <c r="C345" s="53" t="s">
        <v>1407</v>
      </c>
      <c r="D345" s="3" t="s">
        <v>1415</v>
      </c>
      <c r="E345" s="3" t="s">
        <v>1857</v>
      </c>
      <c r="F345" s="3" t="s">
        <v>1865</v>
      </c>
      <c r="G345" s="3" t="s">
        <v>1465</v>
      </c>
      <c r="H345" s="3" t="s">
        <v>1755</v>
      </c>
      <c r="I345" s="3"/>
      <c r="J345" s="3"/>
      <c r="K345" s="3" t="s">
        <v>1800</v>
      </c>
      <c r="L345" s="3" t="s">
        <v>1642</v>
      </c>
      <c r="M345" s="3" t="s">
        <v>1897</v>
      </c>
      <c r="N345" s="4"/>
    </row>
    <row r="346" spans="2:14">
      <c r="B346" s="20">
        <v>344</v>
      </c>
      <c r="C346" s="53" t="s">
        <v>1408</v>
      </c>
      <c r="D346" s="3" t="s">
        <v>1415</v>
      </c>
      <c r="E346" s="3" t="s">
        <v>1857</v>
      </c>
      <c r="F346" s="3" t="s">
        <v>1865</v>
      </c>
      <c r="G346" s="3" t="s">
        <v>1460</v>
      </c>
      <c r="H346" s="3" t="s">
        <v>1505</v>
      </c>
      <c r="I346" s="3"/>
      <c r="J346" s="3"/>
      <c r="K346" s="3" t="s">
        <v>1871</v>
      </c>
      <c r="L346" s="3" t="s">
        <v>1642</v>
      </c>
      <c r="M346" s="3" t="s">
        <v>1897</v>
      </c>
      <c r="N346" s="4"/>
    </row>
    <row r="347" spans="2:14" ht="18">
      <c r="B347" s="20">
        <v>345</v>
      </c>
      <c r="C347" s="53" t="s">
        <v>1972</v>
      </c>
      <c r="D347" s="3" t="s">
        <v>1415</v>
      </c>
      <c r="E347" s="3" t="s">
        <v>1857</v>
      </c>
      <c r="F347" s="3" t="s">
        <v>1521</v>
      </c>
      <c r="G347" s="3" t="s">
        <v>1450</v>
      </c>
      <c r="H347" s="3" t="s">
        <v>1493</v>
      </c>
      <c r="I347" s="3"/>
      <c r="J347" s="3"/>
      <c r="K347" s="3" t="s">
        <v>1543</v>
      </c>
      <c r="L347" s="3" t="s">
        <v>1518</v>
      </c>
      <c r="M347" s="3" t="s">
        <v>1502</v>
      </c>
      <c r="N347" s="4"/>
    </row>
    <row r="348" spans="2:14">
      <c r="B348" s="20">
        <v>346</v>
      </c>
      <c r="C348" s="53" t="s">
        <v>977</v>
      </c>
      <c r="D348" s="3" t="s">
        <v>1415</v>
      </c>
      <c r="E348" s="3" t="s">
        <v>1857</v>
      </c>
      <c r="F348" s="3" t="s">
        <v>1493</v>
      </c>
      <c r="G348" s="3"/>
      <c r="H348" s="3"/>
      <c r="I348" s="3"/>
      <c r="J348" s="3"/>
      <c r="K348" s="3" t="s">
        <v>1466</v>
      </c>
      <c r="L348" s="3"/>
      <c r="M348" s="3"/>
      <c r="N348" s="4"/>
    </row>
    <row r="349" spans="2:14">
      <c r="B349" s="20">
        <v>347</v>
      </c>
      <c r="C349" s="53" t="s">
        <v>978</v>
      </c>
      <c r="D349" s="3" t="s">
        <v>1415</v>
      </c>
      <c r="E349" s="3" t="s">
        <v>1857</v>
      </c>
      <c r="F349" s="3" t="s">
        <v>1493</v>
      </c>
      <c r="G349" s="3" t="s">
        <v>1872</v>
      </c>
      <c r="H349" s="3" t="s">
        <v>1873</v>
      </c>
      <c r="I349" s="3"/>
      <c r="J349" s="3"/>
      <c r="K349" s="3" t="s">
        <v>1859</v>
      </c>
      <c r="L349" s="3"/>
      <c r="M349" s="3"/>
      <c r="N349" s="4"/>
    </row>
    <row r="350" spans="2:14">
      <c r="B350" s="20">
        <v>348</v>
      </c>
      <c r="C350" s="53" t="s">
        <v>1410</v>
      </c>
      <c r="D350" s="3" t="s">
        <v>1415</v>
      </c>
      <c r="E350" s="3" t="s">
        <v>1857</v>
      </c>
      <c r="F350" s="3" t="s">
        <v>1874</v>
      </c>
      <c r="G350" s="3" t="s">
        <v>1444</v>
      </c>
      <c r="H350" s="3"/>
      <c r="I350" s="3"/>
      <c r="J350" s="3"/>
      <c r="K350" s="3" t="s">
        <v>1446</v>
      </c>
      <c r="L350" s="3" t="s">
        <v>1502</v>
      </c>
      <c r="M350" s="3"/>
      <c r="N350" s="4"/>
    </row>
    <row r="351" spans="2:14">
      <c r="B351" s="20">
        <v>349</v>
      </c>
      <c r="C351" s="53" t="s">
        <v>369</v>
      </c>
      <c r="D351" s="3" t="s">
        <v>1415</v>
      </c>
      <c r="E351" s="3" t="s">
        <v>1857</v>
      </c>
      <c r="F351" s="3" t="s">
        <v>1458</v>
      </c>
      <c r="G351" s="3" t="s">
        <v>1459</v>
      </c>
      <c r="H351" s="3"/>
      <c r="I351" s="3"/>
      <c r="J351" s="3"/>
      <c r="K351" s="3" t="s">
        <v>1875</v>
      </c>
      <c r="L351" s="3"/>
      <c r="M351" s="3"/>
      <c r="N351" s="4"/>
    </row>
    <row r="352" spans="2:14">
      <c r="B352" s="20">
        <v>350</v>
      </c>
      <c r="C352" s="53" t="s">
        <v>370</v>
      </c>
      <c r="D352" s="3" t="s">
        <v>1415</v>
      </c>
      <c r="E352" s="3" t="s">
        <v>1857</v>
      </c>
      <c r="F352" s="3" t="s">
        <v>1442</v>
      </c>
      <c r="G352" s="3"/>
      <c r="H352" s="3"/>
      <c r="I352" s="3"/>
      <c r="J352" s="3"/>
      <c r="K352" s="3" t="s">
        <v>1876</v>
      </c>
      <c r="L352" s="3" t="s">
        <v>1877</v>
      </c>
      <c r="M352" s="3"/>
      <c r="N352" s="4"/>
    </row>
    <row r="353" spans="2:14">
      <c r="B353" s="20">
        <v>351</v>
      </c>
      <c r="C353" s="53" t="s">
        <v>1412</v>
      </c>
      <c r="D353" s="3" t="s">
        <v>1415</v>
      </c>
      <c r="E353" s="3" t="s">
        <v>1857</v>
      </c>
      <c r="F353" s="3" t="s">
        <v>1876</v>
      </c>
      <c r="G353" s="3"/>
      <c r="H353" s="3"/>
      <c r="I353" s="3"/>
      <c r="J353" s="3"/>
      <c r="K353" s="3" t="s">
        <v>1878</v>
      </c>
      <c r="L353" s="3"/>
      <c r="M353" s="3"/>
      <c r="N353" s="4"/>
    </row>
    <row r="354" spans="2:14">
      <c r="B354" s="20">
        <v>352</v>
      </c>
      <c r="C354" s="53" t="s">
        <v>1413</v>
      </c>
      <c r="D354" s="3" t="s">
        <v>1415</v>
      </c>
      <c r="E354" s="3" t="s">
        <v>1857</v>
      </c>
      <c r="F354" s="3" t="s">
        <v>1877</v>
      </c>
      <c r="G354" s="3"/>
      <c r="H354" s="3"/>
      <c r="I354" s="3"/>
      <c r="J354" s="3"/>
      <c r="K354" s="3" t="s">
        <v>1879</v>
      </c>
      <c r="L354" s="3"/>
      <c r="M354" s="3"/>
      <c r="N354" s="4"/>
    </row>
    <row r="355" spans="2:14">
      <c r="B355" s="21">
        <v>353</v>
      </c>
      <c r="C355" s="59" t="s">
        <v>980</v>
      </c>
      <c r="D355" s="6" t="s">
        <v>1415</v>
      </c>
      <c r="E355" s="6" t="s">
        <v>1857</v>
      </c>
      <c r="F355" s="6" t="s">
        <v>1450</v>
      </c>
      <c r="G355" s="6" t="s">
        <v>1880</v>
      </c>
      <c r="H355" s="6" t="s">
        <v>1507</v>
      </c>
      <c r="I355" s="6"/>
      <c r="J355" s="6"/>
      <c r="K355" s="6" t="s">
        <v>1881</v>
      </c>
      <c r="L355" s="6" t="s">
        <v>1918</v>
      </c>
      <c r="M355" s="6" t="s">
        <v>1708</v>
      </c>
      <c r="N355" s="7"/>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AL89"/>
  <sheetViews>
    <sheetView zoomScale="114" zoomScaleNormal="70" workbookViewId="0">
      <selection activeCell="I36" sqref="I36"/>
    </sheetView>
  </sheetViews>
  <sheetFormatPr baseColWidth="10" defaultColWidth="8.6640625" defaultRowHeight="14"/>
  <cols>
    <col min="1" max="1" width="8.6640625" style="1"/>
    <col min="2" max="2" width="5.33203125" style="1" bestFit="1" customWidth="1"/>
    <col min="3" max="3" width="47.5" style="1" bestFit="1" customWidth="1"/>
    <col min="4" max="4" width="7.33203125" style="1" bestFit="1" customWidth="1"/>
    <col min="5" max="5" width="7.1640625" style="1" bestFit="1" customWidth="1"/>
    <col min="6" max="6" width="22.1640625" style="1" bestFit="1" customWidth="1"/>
    <col min="7" max="7" width="8.6640625" style="1"/>
    <col min="8" max="8" width="6.1640625" style="1" bestFit="1" customWidth="1"/>
    <col min="9" max="9" width="47.5" style="1" bestFit="1" customWidth="1"/>
    <col min="10" max="10" width="7.33203125" style="1" bestFit="1" customWidth="1"/>
    <col min="11" max="11" width="7.1640625" style="1" bestFit="1" customWidth="1"/>
    <col min="12" max="13" width="22.1640625" style="1" bestFit="1" customWidth="1"/>
    <col min="14" max="14" width="8.1640625" style="1" customWidth="1"/>
    <col min="15" max="15" width="5.1640625" style="1" bestFit="1" customWidth="1"/>
    <col min="16" max="16" width="43.5" style="1" bestFit="1" customWidth="1"/>
    <col min="17" max="17" width="7.33203125" style="1" bestFit="1" customWidth="1"/>
    <col min="18" max="18" width="7.1640625" style="1" bestFit="1" customWidth="1"/>
    <col min="19" max="19" width="22.1640625" style="1" bestFit="1" customWidth="1"/>
    <col min="20" max="20" width="8.1640625" style="1" customWidth="1"/>
    <col min="21" max="21" width="5.33203125" style="1" bestFit="1" customWidth="1"/>
    <col min="22" max="22" width="40.33203125" style="1" bestFit="1" customWidth="1"/>
    <col min="23" max="23" width="7.33203125" style="1" bestFit="1" customWidth="1"/>
    <col min="24" max="24" width="7.1640625" style="1" bestFit="1" customWidth="1"/>
    <col min="25" max="25" width="22.1640625" style="1" bestFit="1" customWidth="1"/>
    <col min="26" max="26" width="8.33203125" style="1" customWidth="1"/>
    <col min="27" max="27" width="5.1640625" style="1" bestFit="1" customWidth="1"/>
    <col min="28" max="28" width="39.1640625" style="1" bestFit="1" customWidth="1"/>
    <col min="29" max="29" width="7.33203125" style="1" bestFit="1" customWidth="1"/>
    <col min="30" max="30" width="7.1640625" style="1" bestFit="1" customWidth="1"/>
    <col min="31" max="31" width="22.1640625" style="1" bestFit="1" customWidth="1"/>
    <col min="32" max="32" width="6.83203125" style="1" customWidth="1"/>
    <col min="33" max="33" width="5" style="1" bestFit="1" customWidth="1"/>
    <col min="34" max="34" width="35.33203125" style="1" bestFit="1" customWidth="1"/>
    <col min="35" max="35" width="7.33203125" style="1" bestFit="1" customWidth="1"/>
    <col min="36" max="36" width="7.1640625" style="1" bestFit="1" customWidth="1"/>
    <col min="37" max="37" width="22.1640625" style="1" bestFit="1" customWidth="1"/>
    <col min="38" max="38" width="41.1640625" style="1" customWidth="1"/>
    <col min="39" max="16384" width="8.6640625" style="1"/>
  </cols>
  <sheetData>
    <row r="2" spans="2:38" ht="28">
      <c r="B2" s="89" t="s">
        <v>1422</v>
      </c>
      <c r="C2" s="90"/>
      <c r="D2" s="90"/>
      <c r="E2" s="90"/>
      <c r="F2" s="91"/>
      <c r="H2" s="89" t="s">
        <v>1423</v>
      </c>
      <c r="I2" s="90"/>
      <c r="J2" s="90"/>
      <c r="K2" s="90"/>
      <c r="L2" s="90"/>
      <c r="M2" s="91"/>
      <c r="N2" s="54"/>
      <c r="O2" s="89" t="s">
        <v>1414</v>
      </c>
      <c r="P2" s="90"/>
      <c r="Q2" s="90"/>
      <c r="R2" s="90"/>
      <c r="S2" s="91"/>
      <c r="T2" s="54"/>
      <c r="U2" s="89" t="s">
        <v>1426</v>
      </c>
      <c r="V2" s="90"/>
      <c r="W2" s="90"/>
      <c r="X2" s="90"/>
      <c r="Y2" s="91"/>
      <c r="Z2" s="54"/>
      <c r="AA2" s="89" t="s">
        <v>1428</v>
      </c>
      <c r="AB2" s="90"/>
      <c r="AC2" s="90"/>
      <c r="AD2" s="90"/>
      <c r="AE2" s="91"/>
      <c r="AF2" s="54"/>
      <c r="AG2" s="89" t="s">
        <v>1430</v>
      </c>
      <c r="AH2" s="90"/>
      <c r="AI2" s="90"/>
      <c r="AJ2" s="90"/>
      <c r="AK2" s="91"/>
      <c r="AL2" s="54"/>
    </row>
    <row r="3" spans="2:38">
      <c r="B3" s="2" t="s">
        <v>64</v>
      </c>
      <c r="C3" s="55" t="s">
        <v>149</v>
      </c>
      <c r="D3" s="3" t="s">
        <v>65</v>
      </c>
      <c r="E3" s="3" t="s">
        <v>66</v>
      </c>
      <c r="F3" s="4" t="s">
        <v>215</v>
      </c>
      <c r="H3" s="2" t="s">
        <v>64</v>
      </c>
      <c r="I3" s="3" t="s">
        <v>149</v>
      </c>
      <c r="J3" s="3" t="s">
        <v>65</v>
      </c>
      <c r="K3" s="3" t="s">
        <v>66</v>
      </c>
      <c r="L3" s="3" t="s">
        <v>215</v>
      </c>
      <c r="M3" s="4" t="s">
        <v>215</v>
      </c>
      <c r="O3" s="2" t="s">
        <v>64</v>
      </c>
      <c r="P3" s="3" t="s">
        <v>149</v>
      </c>
      <c r="Q3" s="3" t="s">
        <v>65</v>
      </c>
      <c r="R3" s="3" t="s">
        <v>66</v>
      </c>
      <c r="S3" s="4" t="s">
        <v>215</v>
      </c>
      <c r="U3" s="2" t="s">
        <v>64</v>
      </c>
      <c r="V3" s="3" t="s">
        <v>149</v>
      </c>
      <c r="W3" s="3" t="s">
        <v>65</v>
      </c>
      <c r="X3" s="3" t="s">
        <v>66</v>
      </c>
      <c r="Y3" s="4" t="s">
        <v>215</v>
      </c>
      <c r="AA3" s="2" t="s">
        <v>64</v>
      </c>
      <c r="AB3" s="3" t="s">
        <v>149</v>
      </c>
      <c r="AC3" s="3" t="s">
        <v>65</v>
      </c>
      <c r="AD3" s="3" t="s">
        <v>66</v>
      </c>
      <c r="AE3" s="4" t="s">
        <v>215</v>
      </c>
      <c r="AG3" s="2" t="s">
        <v>64</v>
      </c>
      <c r="AH3" s="3" t="s">
        <v>149</v>
      </c>
      <c r="AI3" s="3" t="s">
        <v>65</v>
      </c>
      <c r="AJ3" s="3" t="s">
        <v>66</v>
      </c>
      <c r="AK3" s="4" t="s">
        <v>215</v>
      </c>
    </row>
    <row r="4" spans="2:38">
      <c r="B4" s="2" t="s">
        <v>8</v>
      </c>
      <c r="C4" s="3" t="s">
        <v>842</v>
      </c>
      <c r="D4" s="3">
        <v>12.73</v>
      </c>
      <c r="E4" s="3">
        <v>0.16</v>
      </c>
      <c r="F4" s="4">
        <v>1</v>
      </c>
      <c r="H4" s="2" t="s">
        <v>67</v>
      </c>
      <c r="I4" s="3" t="s">
        <v>150</v>
      </c>
      <c r="J4" s="3">
        <v>10.56</v>
      </c>
      <c r="K4" s="3">
        <v>0</v>
      </c>
      <c r="L4" s="3">
        <v>1</v>
      </c>
      <c r="M4" s="4">
        <v>1</v>
      </c>
      <c r="O4" s="2" t="s">
        <v>216</v>
      </c>
      <c r="P4" s="3" t="s">
        <v>1325</v>
      </c>
      <c r="Q4" s="3">
        <v>1.97</v>
      </c>
      <c r="R4" s="3">
        <v>0</v>
      </c>
      <c r="S4" s="4">
        <v>0</v>
      </c>
      <c r="U4" s="2" t="s">
        <v>293</v>
      </c>
      <c r="V4" s="3" t="s">
        <v>937</v>
      </c>
      <c r="W4" s="3">
        <v>5.13</v>
      </c>
      <c r="X4" s="3">
        <v>0</v>
      </c>
      <c r="Y4" s="4">
        <v>1</v>
      </c>
      <c r="AA4" s="2" t="s">
        <v>333</v>
      </c>
      <c r="AB4" s="3" t="s">
        <v>952</v>
      </c>
      <c r="AC4" s="3">
        <v>21.43</v>
      </c>
      <c r="AD4" s="3">
        <v>0</v>
      </c>
      <c r="AE4" s="4">
        <v>1</v>
      </c>
      <c r="AG4" s="2" t="s">
        <v>371</v>
      </c>
      <c r="AH4" s="3" t="s">
        <v>1400</v>
      </c>
      <c r="AI4" s="3">
        <v>2.38</v>
      </c>
      <c r="AJ4" s="3">
        <v>0</v>
      </c>
      <c r="AK4" s="4">
        <v>0</v>
      </c>
    </row>
    <row r="5" spans="2:38">
      <c r="B5" s="2" t="s">
        <v>9</v>
      </c>
      <c r="C5" s="55" t="s">
        <v>393</v>
      </c>
      <c r="D5" s="3">
        <v>12.73</v>
      </c>
      <c r="E5" s="3">
        <v>0.64</v>
      </c>
      <c r="F5" s="4">
        <v>1</v>
      </c>
      <c r="H5" s="2" t="s">
        <v>68</v>
      </c>
      <c r="I5" s="3" t="s">
        <v>151</v>
      </c>
      <c r="J5" s="3">
        <v>7.78</v>
      </c>
      <c r="K5" s="3">
        <v>0</v>
      </c>
      <c r="L5" s="3">
        <v>1</v>
      </c>
      <c r="M5" s="4">
        <v>1</v>
      </c>
      <c r="O5" s="2" t="s">
        <v>217</v>
      </c>
      <c r="P5" s="3" t="s">
        <v>895</v>
      </c>
      <c r="Q5" s="3">
        <v>6.58</v>
      </c>
      <c r="R5" s="3">
        <v>1.54</v>
      </c>
      <c r="S5" s="4">
        <v>1</v>
      </c>
      <c r="U5" s="2" t="s">
        <v>294</v>
      </c>
      <c r="V5" s="3" t="s">
        <v>938</v>
      </c>
      <c r="W5" s="3">
        <v>5.13</v>
      </c>
      <c r="X5" s="3">
        <v>0</v>
      </c>
      <c r="Y5" s="4">
        <v>1</v>
      </c>
      <c r="AA5" s="2" t="s">
        <v>334</v>
      </c>
      <c r="AB5" s="3" t="s">
        <v>953</v>
      </c>
      <c r="AC5" s="3">
        <v>8.57</v>
      </c>
      <c r="AD5" s="3">
        <v>0.34</v>
      </c>
      <c r="AE5" s="4">
        <v>1</v>
      </c>
      <c r="AG5" s="2" t="s">
        <v>372</v>
      </c>
      <c r="AH5" s="3" t="s">
        <v>973</v>
      </c>
      <c r="AI5" s="3">
        <v>4.76</v>
      </c>
      <c r="AJ5" s="3">
        <v>0</v>
      </c>
      <c r="AK5" s="4">
        <v>1</v>
      </c>
    </row>
    <row r="6" spans="2:38">
      <c r="B6" s="2" t="s">
        <v>10</v>
      </c>
      <c r="C6" s="3" t="s">
        <v>844</v>
      </c>
      <c r="D6" s="3">
        <v>4.55</v>
      </c>
      <c r="E6" s="3">
        <v>0.19</v>
      </c>
      <c r="F6" s="4">
        <v>1</v>
      </c>
      <c r="H6" s="2" t="s">
        <v>69</v>
      </c>
      <c r="I6" s="3" t="s">
        <v>152</v>
      </c>
      <c r="J6" s="3">
        <v>5</v>
      </c>
      <c r="K6" s="3">
        <v>4.58</v>
      </c>
      <c r="L6" s="3">
        <v>1</v>
      </c>
      <c r="M6" s="4">
        <v>1</v>
      </c>
      <c r="O6" s="2" t="s">
        <v>218</v>
      </c>
      <c r="P6" s="3" t="s">
        <v>1326</v>
      </c>
      <c r="Q6" s="3">
        <v>0.66</v>
      </c>
      <c r="R6" s="3">
        <v>0</v>
      </c>
      <c r="S6" s="4">
        <v>0</v>
      </c>
      <c r="U6" s="2" t="s">
        <v>295</v>
      </c>
      <c r="V6" s="3" t="s">
        <v>1360</v>
      </c>
      <c r="W6" s="3">
        <v>2.56</v>
      </c>
      <c r="X6" s="3">
        <v>0</v>
      </c>
      <c r="Y6" s="4">
        <v>0</v>
      </c>
      <c r="AA6" s="2" t="s">
        <v>335</v>
      </c>
      <c r="AB6" s="3" t="s">
        <v>954</v>
      </c>
      <c r="AC6" s="3">
        <v>2.86</v>
      </c>
      <c r="AD6" s="3">
        <v>0.59</v>
      </c>
      <c r="AE6" s="4">
        <v>1</v>
      </c>
      <c r="AG6" s="2" t="s">
        <v>373</v>
      </c>
      <c r="AH6" s="3" t="s">
        <v>974</v>
      </c>
      <c r="AI6" s="3">
        <v>14.29</v>
      </c>
      <c r="AJ6" s="3">
        <v>0</v>
      </c>
      <c r="AK6" s="4">
        <v>1</v>
      </c>
    </row>
    <row r="7" spans="2:38">
      <c r="B7" s="2" t="s">
        <v>11</v>
      </c>
      <c r="C7" s="3" t="s">
        <v>845</v>
      </c>
      <c r="D7" s="3">
        <v>12.73</v>
      </c>
      <c r="E7" s="3">
        <v>1.1200000000000001</v>
      </c>
      <c r="F7" s="4">
        <v>1</v>
      </c>
      <c r="H7" s="2" t="s">
        <v>70</v>
      </c>
      <c r="I7" s="3" t="s">
        <v>153</v>
      </c>
      <c r="J7" s="3">
        <v>6.67</v>
      </c>
      <c r="K7" s="3">
        <v>0</v>
      </c>
      <c r="L7" s="3">
        <v>1</v>
      </c>
      <c r="M7" s="4">
        <v>1</v>
      </c>
      <c r="O7" s="2" t="s">
        <v>219</v>
      </c>
      <c r="P7" s="3" t="s">
        <v>896</v>
      </c>
      <c r="Q7" s="3">
        <v>4.6100000000000003</v>
      </c>
      <c r="R7" s="3">
        <v>1.33</v>
      </c>
      <c r="S7" s="4">
        <v>0</v>
      </c>
      <c r="U7" s="2" t="s">
        <v>296</v>
      </c>
      <c r="V7" s="3" t="s">
        <v>1361</v>
      </c>
      <c r="W7" s="3">
        <v>2.56</v>
      </c>
      <c r="X7" s="3">
        <v>0</v>
      </c>
      <c r="Y7" s="4">
        <v>0</v>
      </c>
      <c r="AA7" s="2" t="s">
        <v>336</v>
      </c>
      <c r="AB7" s="3" t="s">
        <v>1385</v>
      </c>
      <c r="AC7" s="3">
        <v>1.43</v>
      </c>
      <c r="AD7" s="3">
        <v>0</v>
      </c>
      <c r="AE7" s="4">
        <v>0</v>
      </c>
      <c r="AG7" s="2" t="s">
        <v>374</v>
      </c>
      <c r="AH7" s="3" t="s">
        <v>1401</v>
      </c>
      <c r="AI7" s="3">
        <v>0</v>
      </c>
      <c r="AJ7" s="3">
        <v>0</v>
      </c>
      <c r="AK7" s="4">
        <v>0</v>
      </c>
    </row>
    <row r="8" spans="2:38">
      <c r="B8" s="2" t="s">
        <v>12</v>
      </c>
      <c r="C8" s="3" t="s">
        <v>846</v>
      </c>
      <c r="D8" s="3">
        <v>8.18</v>
      </c>
      <c r="E8" s="3">
        <v>0.34</v>
      </c>
      <c r="F8" s="4">
        <v>1</v>
      </c>
      <c r="H8" s="2" t="s">
        <v>71</v>
      </c>
      <c r="I8" s="3" t="s">
        <v>154</v>
      </c>
      <c r="J8" s="3">
        <v>5</v>
      </c>
      <c r="K8" s="3">
        <v>0</v>
      </c>
      <c r="L8" s="3">
        <v>1</v>
      </c>
      <c r="M8" s="4">
        <v>1</v>
      </c>
      <c r="O8" s="2" t="s">
        <v>220</v>
      </c>
      <c r="P8" s="3" t="s">
        <v>897</v>
      </c>
      <c r="Q8" s="3">
        <v>4.6100000000000003</v>
      </c>
      <c r="R8" s="3">
        <v>2.35</v>
      </c>
      <c r="S8" s="4">
        <v>1</v>
      </c>
      <c r="U8" s="2" t="s">
        <v>297</v>
      </c>
      <c r="V8" s="3" t="s">
        <v>1362</v>
      </c>
      <c r="W8" s="3">
        <v>1.28</v>
      </c>
      <c r="X8" s="3">
        <v>0</v>
      </c>
      <c r="Y8" s="4">
        <v>0</v>
      </c>
      <c r="AA8" s="2" t="s">
        <v>337</v>
      </c>
      <c r="AB8" s="3" t="s">
        <v>1386</v>
      </c>
      <c r="AC8" s="3">
        <v>1.43</v>
      </c>
      <c r="AD8" s="3">
        <v>0</v>
      </c>
      <c r="AE8" s="4">
        <v>0</v>
      </c>
      <c r="AG8" s="2" t="s">
        <v>375</v>
      </c>
      <c r="AH8" s="3" t="s">
        <v>1402</v>
      </c>
      <c r="AI8" s="3">
        <v>0</v>
      </c>
      <c r="AJ8" s="3">
        <v>0</v>
      </c>
      <c r="AK8" s="4">
        <v>0</v>
      </c>
    </row>
    <row r="9" spans="2:38">
      <c r="B9" s="2" t="s">
        <v>13</v>
      </c>
      <c r="C9" s="3" t="s">
        <v>1308</v>
      </c>
      <c r="D9" s="3">
        <v>0.91</v>
      </c>
      <c r="E9" s="3">
        <v>0</v>
      </c>
      <c r="F9" s="4">
        <v>0</v>
      </c>
      <c r="H9" s="2" t="s">
        <v>72</v>
      </c>
      <c r="I9" s="3" t="s">
        <v>155</v>
      </c>
      <c r="J9" s="3">
        <v>6.11</v>
      </c>
      <c r="K9" s="3">
        <v>1.06</v>
      </c>
      <c r="L9" s="3">
        <v>1</v>
      </c>
      <c r="M9" s="4">
        <v>1</v>
      </c>
      <c r="O9" s="2" t="s">
        <v>221</v>
      </c>
      <c r="P9" s="3" t="s">
        <v>898</v>
      </c>
      <c r="Q9" s="3">
        <v>1.97</v>
      </c>
      <c r="R9" s="3">
        <v>1.39</v>
      </c>
      <c r="S9" s="4">
        <v>1</v>
      </c>
      <c r="U9" s="2" t="s">
        <v>298</v>
      </c>
      <c r="V9" s="3" t="s">
        <v>939</v>
      </c>
      <c r="W9" s="3">
        <v>5.13</v>
      </c>
      <c r="X9" s="3">
        <v>0.27</v>
      </c>
      <c r="Y9" s="4">
        <v>1</v>
      </c>
      <c r="AA9" s="2" t="s">
        <v>338</v>
      </c>
      <c r="AB9" s="3" t="s">
        <v>955</v>
      </c>
      <c r="AC9" s="3">
        <v>5.71</v>
      </c>
      <c r="AD9" s="3">
        <v>0.42</v>
      </c>
      <c r="AE9" s="4">
        <v>1</v>
      </c>
      <c r="AG9" s="2" t="s">
        <v>376</v>
      </c>
      <c r="AH9" s="3" t="s">
        <v>1403</v>
      </c>
      <c r="AI9" s="3">
        <v>0</v>
      </c>
      <c r="AJ9" s="3">
        <v>0</v>
      </c>
      <c r="AK9" s="4">
        <v>0</v>
      </c>
    </row>
    <row r="10" spans="2:38">
      <c r="B10" s="2" t="s">
        <v>14</v>
      </c>
      <c r="C10" s="3" t="s">
        <v>847</v>
      </c>
      <c r="D10" s="3">
        <v>9.09</v>
      </c>
      <c r="E10" s="3">
        <v>0.94</v>
      </c>
      <c r="F10" s="4">
        <v>1</v>
      </c>
      <c r="H10" s="2" t="s">
        <v>73</v>
      </c>
      <c r="I10" s="3" t="s">
        <v>156</v>
      </c>
      <c r="J10" s="3">
        <v>2.2200000000000002</v>
      </c>
      <c r="K10" s="3">
        <v>3.82</v>
      </c>
      <c r="L10" s="3">
        <v>0</v>
      </c>
      <c r="M10" s="4">
        <v>0</v>
      </c>
      <c r="O10" s="2" t="s">
        <v>222</v>
      </c>
      <c r="P10" s="3" t="s">
        <v>1327</v>
      </c>
      <c r="Q10" s="3">
        <v>0.66</v>
      </c>
      <c r="R10" s="3">
        <v>0</v>
      </c>
      <c r="S10" s="4">
        <v>0</v>
      </c>
      <c r="U10" s="2" t="s">
        <v>299</v>
      </c>
      <c r="V10" s="3" t="s">
        <v>1363</v>
      </c>
      <c r="W10" s="3">
        <v>2.56</v>
      </c>
      <c r="X10" s="3">
        <v>0</v>
      </c>
      <c r="Y10" s="4">
        <v>0</v>
      </c>
      <c r="AA10" s="2" t="s">
        <v>339</v>
      </c>
      <c r="AB10" s="3" t="s">
        <v>956</v>
      </c>
      <c r="AC10" s="3">
        <v>5.71</v>
      </c>
      <c r="AD10" s="3">
        <v>0.34</v>
      </c>
      <c r="AE10" s="4">
        <v>1</v>
      </c>
      <c r="AG10" s="2" t="s">
        <v>377</v>
      </c>
      <c r="AH10" s="3" t="s">
        <v>1404</v>
      </c>
      <c r="AI10" s="3">
        <v>0</v>
      </c>
      <c r="AJ10" s="3">
        <v>0</v>
      </c>
      <c r="AK10" s="4">
        <v>0</v>
      </c>
    </row>
    <row r="11" spans="2:38">
      <c r="B11" s="2" t="s">
        <v>15</v>
      </c>
      <c r="C11" s="3" t="s">
        <v>848</v>
      </c>
      <c r="D11" s="3">
        <v>3.64</v>
      </c>
      <c r="E11" s="3">
        <v>0.72</v>
      </c>
      <c r="F11" s="4">
        <v>1</v>
      </c>
      <c r="H11" s="2" t="s">
        <v>74</v>
      </c>
      <c r="I11" s="3" t="s">
        <v>157</v>
      </c>
      <c r="J11" s="3">
        <v>3.33</v>
      </c>
      <c r="K11" s="3">
        <v>0</v>
      </c>
      <c r="L11" s="3">
        <v>0</v>
      </c>
      <c r="M11" s="4">
        <v>0</v>
      </c>
      <c r="O11" s="2" t="s">
        <v>223</v>
      </c>
      <c r="P11" s="3" t="s">
        <v>899</v>
      </c>
      <c r="Q11" s="3">
        <v>3.95</v>
      </c>
      <c r="R11" s="3">
        <v>0.21</v>
      </c>
      <c r="S11" s="4">
        <v>1</v>
      </c>
      <c r="U11" s="2" t="s">
        <v>300</v>
      </c>
      <c r="V11" s="3" t="s">
        <v>1364</v>
      </c>
      <c r="W11" s="3">
        <v>2.56</v>
      </c>
      <c r="X11" s="3">
        <v>0</v>
      </c>
      <c r="Y11" s="4">
        <v>0</v>
      </c>
      <c r="AA11" s="2" t="s">
        <v>340</v>
      </c>
      <c r="AB11" s="3" t="s">
        <v>1387</v>
      </c>
      <c r="AC11" s="3">
        <v>1.43</v>
      </c>
      <c r="AD11" s="3">
        <v>0</v>
      </c>
      <c r="AE11" s="4">
        <v>0</v>
      </c>
      <c r="AG11" s="2" t="s">
        <v>378</v>
      </c>
      <c r="AH11" s="3" t="s">
        <v>975</v>
      </c>
      <c r="AI11" s="3">
        <v>7.14</v>
      </c>
      <c r="AJ11" s="3">
        <v>0.48</v>
      </c>
      <c r="AK11" s="4">
        <v>1</v>
      </c>
    </row>
    <row r="12" spans="2:38">
      <c r="B12" s="2" t="s">
        <v>16</v>
      </c>
      <c r="C12" s="3" t="s">
        <v>849</v>
      </c>
      <c r="D12" s="3">
        <v>10</v>
      </c>
      <c r="E12" s="3">
        <v>1.1299999999999999</v>
      </c>
      <c r="F12" s="4">
        <v>1</v>
      </c>
      <c r="H12" s="2" t="s">
        <v>75</v>
      </c>
      <c r="I12" s="3" t="s">
        <v>158</v>
      </c>
      <c r="J12" s="3">
        <v>7.78</v>
      </c>
      <c r="K12" s="3">
        <v>0</v>
      </c>
      <c r="L12" s="3">
        <v>1</v>
      </c>
      <c r="M12" s="4">
        <v>1</v>
      </c>
      <c r="O12" s="2" t="s">
        <v>224</v>
      </c>
      <c r="P12" s="3" t="s">
        <v>900</v>
      </c>
      <c r="Q12" s="3">
        <v>3.95</v>
      </c>
      <c r="R12" s="3">
        <v>1.81</v>
      </c>
      <c r="S12" s="4">
        <v>1</v>
      </c>
      <c r="U12" s="2" t="s">
        <v>301</v>
      </c>
      <c r="V12" s="3" t="s">
        <v>1365</v>
      </c>
      <c r="W12" s="3">
        <v>2.56</v>
      </c>
      <c r="X12" s="3">
        <v>0</v>
      </c>
      <c r="Y12" s="4">
        <v>0</v>
      </c>
      <c r="AA12" s="2" t="s">
        <v>341</v>
      </c>
      <c r="AB12" s="3" t="s">
        <v>1388</v>
      </c>
      <c r="AC12" s="3">
        <v>1.43</v>
      </c>
      <c r="AD12" s="3">
        <v>0</v>
      </c>
      <c r="AE12" s="4">
        <v>0</v>
      </c>
      <c r="AG12" s="2" t="s">
        <v>379</v>
      </c>
      <c r="AH12" s="3" t="s">
        <v>976</v>
      </c>
      <c r="AI12" s="3">
        <v>7.14</v>
      </c>
      <c r="AJ12" s="3">
        <v>0.24</v>
      </c>
      <c r="AK12" s="4">
        <v>1</v>
      </c>
    </row>
    <row r="13" spans="2:38">
      <c r="B13" s="2" t="s">
        <v>17</v>
      </c>
      <c r="C13" s="3" t="s">
        <v>850</v>
      </c>
      <c r="D13" s="3">
        <v>15.46</v>
      </c>
      <c r="E13" s="3">
        <v>4.13</v>
      </c>
      <c r="F13" s="4">
        <v>1</v>
      </c>
      <c r="H13" s="2" t="s">
        <v>76</v>
      </c>
      <c r="I13" s="3" t="s">
        <v>159</v>
      </c>
      <c r="J13" s="3">
        <v>8.89</v>
      </c>
      <c r="K13" s="3">
        <v>0</v>
      </c>
      <c r="L13" s="3">
        <v>1</v>
      </c>
      <c r="M13" s="4">
        <v>1</v>
      </c>
      <c r="O13" s="2" t="s">
        <v>225</v>
      </c>
      <c r="P13" s="3" t="s">
        <v>901</v>
      </c>
      <c r="Q13" s="3">
        <v>2.63</v>
      </c>
      <c r="R13" s="3">
        <v>0.35</v>
      </c>
      <c r="S13" s="4">
        <v>1</v>
      </c>
      <c r="U13" s="2" t="s">
        <v>302</v>
      </c>
      <c r="V13" s="3" t="s">
        <v>940</v>
      </c>
      <c r="W13" s="3">
        <v>10.26</v>
      </c>
      <c r="X13" s="3">
        <v>0.41</v>
      </c>
      <c r="Y13" s="4">
        <v>1</v>
      </c>
      <c r="AA13" s="2" t="s">
        <v>342</v>
      </c>
      <c r="AB13" s="3" t="s">
        <v>1389</v>
      </c>
      <c r="AC13" s="3">
        <v>1.43</v>
      </c>
      <c r="AD13" s="3">
        <v>0</v>
      </c>
      <c r="AE13" s="4">
        <v>0</v>
      </c>
      <c r="AG13" s="2" t="s">
        <v>380</v>
      </c>
      <c r="AH13" s="3" t="s">
        <v>1405</v>
      </c>
      <c r="AI13" s="3">
        <v>2.38</v>
      </c>
      <c r="AJ13" s="3">
        <v>0</v>
      </c>
      <c r="AK13" s="4">
        <v>0</v>
      </c>
    </row>
    <row r="14" spans="2:38">
      <c r="B14" s="2" t="s">
        <v>18</v>
      </c>
      <c r="C14" s="3" t="s">
        <v>851</v>
      </c>
      <c r="D14" s="3">
        <v>6.36</v>
      </c>
      <c r="E14" s="3">
        <v>0</v>
      </c>
      <c r="F14" s="4">
        <v>0</v>
      </c>
      <c r="H14" s="2" t="s">
        <v>77</v>
      </c>
      <c r="I14" s="3" t="s">
        <v>160</v>
      </c>
      <c r="J14" s="3">
        <v>1.1100000000000001</v>
      </c>
      <c r="K14" s="3">
        <v>0</v>
      </c>
      <c r="L14" s="3">
        <v>0</v>
      </c>
      <c r="M14" s="4">
        <v>0</v>
      </c>
      <c r="O14" s="2" t="s">
        <v>226</v>
      </c>
      <c r="P14" s="3" t="s">
        <v>902</v>
      </c>
      <c r="Q14" s="3">
        <v>4.6100000000000003</v>
      </c>
      <c r="R14" s="3">
        <v>2.98</v>
      </c>
      <c r="S14" s="4">
        <v>1</v>
      </c>
      <c r="U14" s="2" t="s">
        <v>303</v>
      </c>
      <c r="V14" s="3" t="s">
        <v>941</v>
      </c>
      <c r="W14" s="3">
        <v>11.54</v>
      </c>
      <c r="X14" s="3">
        <v>0.54</v>
      </c>
      <c r="Y14" s="4">
        <v>1</v>
      </c>
      <c r="AA14" s="2" t="s">
        <v>343</v>
      </c>
      <c r="AB14" s="3" t="s">
        <v>1390</v>
      </c>
      <c r="AC14" s="3">
        <v>1.43</v>
      </c>
      <c r="AD14" s="3">
        <v>0</v>
      </c>
      <c r="AE14" s="4">
        <v>0</v>
      </c>
      <c r="AG14" s="2" t="s">
        <v>381</v>
      </c>
      <c r="AH14" s="3" t="s">
        <v>1406</v>
      </c>
      <c r="AI14" s="3">
        <v>0</v>
      </c>
      <c r="AJ14" s="3">
        <v>0</v>
      </c>
      <c r="AK14" s="4">
        <v>0</v>
      </c>
    </row>
    <row r="15" spans="2:38">
      <c r="B15" s="2" t="s">
        <v>19</v>
      </c>
      <c r="C15" s="3" t="s">
        <v>852</v>
      </c>
      <c r="D15" s="3">
        <v>10.91</v>
      </c>
      <c r="E15" s="3">
        <v>0</v>
      </c>
      <c r="F15" s="4">
        <v>1</v>
      </c>
      <c r="H15" s="2" t="s">
        <v>78</v>
      </c>
      <c r="I15" s="3" t="s">
        <v>161</v>
      </c>
      <c r="J15" s="3">
        <v>2.2200000000000002</v>
      </c>
      <c r="K15" s="3">
        <v>0</v>
      </c>
      <c r="L15" s="3">
        <v>0</v>
      </c>
      <c r="M15" s="4">
        <v>0</v>
      </c>
      <c r="O15" s="2" t="s">
        <v>227</v>
      </c>
      <c r="P15" s="3" t="s">
        <v>903</v>
      </c>
      <c r="Q15" s="3">
        <v>1.97</v>
      </c>
      <c r="R15" s="3">
        <v>2.0699999999999998</v>
      </c>
      <c r="S15" s="4">
        <v>1</v>
      </c>
      <c r="U15" s="2" t="s">
        <v>304</v>
      </c>
      <c r="V15" s="3" t="s">
        <v>1366</v>
      </c>
      <c r="W15" s="3">
        <v>1.28</v>
      </c>
      <c r="X15" s="3">
        <v>0</v>
      </c>
      <c r="Y15" s="4">
        <v>0</v>
      </c>
      <c r="AA15" s="2" t="s">
        <v>344</v>
      </c>
      <c r="AB15" s="3" t="s">
        <v>1391</v>
      </c>
      <c r="AC15" s="3">
        <v>1.43</v>
      </c>
      <c r="AD15" s="3">
        <v>0</v>
      </c>
      <c r="AE15" s="4">
        <v>0</v>
      </c>
      <c r="AG15" s="2" t="s">
        <v>382</v>
      </c>
      <c r="AH15" s="3" t="s">
        <v>1407</v>
      </c>
      <c r="AI15" s="3">
        <v>2.38</v>
      </c>
      <c r="AJ15" s="3">
        <v>0</v>
      </c>
      <c r="AK15" s="4">
        <v>0</v>
      </c>
    </row>
    <row r="16" spans="2:38">
      <c r="B16" s="2" t="s">
        <v>20</v>
      </c>
      <c r="C16" s="3" t="s">
        <v>853</v>
      </c>
      <c r="D16" s="3">
        <v>10</v>
      </c>
      <c r="E16" s="3">
        <v>0</v>
      </c>
      <c r="F16" s="4">
        <v>1</v>
      </c>
      <c r="H16" s="2" t="s">
        <v>79</v>
      </c>
      <c r="I16" s="3" t="s">
        <v>162</v>
      </c>
      <c r="J16" s="3">
        <v>5.56</v>
      </c>
      <c r="K16" s="3">
        <v>0.55000000000000004</v>
      </c>
      <c r="L16" s="3">
        <v>1</v>
      </c>
      <c r="M16" s="4">
        <v>1</v>
      </c>
      <c r="O16" s="2" t="s">
        <v>228</v>
      </c>
      <c r="P16" s="3" t="s">
        <v>1328</v>
      </c>
      <c r="Q16" s="3">
        <v>0.66</v>
      </c>
      <c r="R16" s="3">
        <v>0</v>
      </c>
      <c r="S16" s="4">
        <v>0</v>
      </c>
      <c r="U16" s="2" t="s">
        <v>305</v>
      </c>
      <c r="V16" s="3" t="s">
        <v>1367</v>
      </c>
      <c r="W16" s="3">
        <v>1.28</v>
      </c>
      <c r="X16" s="3">
        <v>0</v>
      </c>
      <c r="Y16" s="4">
        <v>0</v>
      </c>
      <c r="AA16" s="2" t="s">
        <v>345</v>
      </c>
      <c r="AB16" s="3" t="s">
        <v>1392</v>
      </c>
      <c r="AC16" s="3">
        <v>1.43</v>
      </c>
      <c r="AD16" s="3">
        <v>0</v>
      </c>
      <c r="AE16" s="4">
        <v>0</v>
      </c>
      <c r="AG16" s="2" t="s">
        <v>383</v>
      </c>
      <c r="AH16" s="3" t="s">
        <v>1408</v>
      </c>
      <c r="AI16" s="3">
        <v>2.38</v>
      </c>
      <c r="AJ16" s="3">
        <v>0</v>
      </c>
      <c r="AK16" s="4">
        <v>0</v>
      </c>
    </row>
    <row r="17" spans="2:37">
      <c r="B17" s="2" t="s">
        <v>21</v>
      </c>
      <c r="C17" s="3" t="s">
        <v>854</v>
      </c>
      <c r="D17" s="3">
        <v>2.73</v>
      </c>
      <c r="E17" s="3">
        <v>0.05</v>
      </c>
      <c r="F17" s="4">
        <v>1</v>
      </c>
      <c r="H17" s="2" t="s">
        <v>80</v>
      </c>
      <c r="I17" s="3" t="s">
        <v>163</v>
      </c>
      <c r="J17" s="3">
        <v>10.56</v>
      </c>
      <c r="K17" s="3">
        <v>3.55</v>
      </c>
      <c r="L17" s="3">
        <v>1</v>
      </c>
      <c r="M17" s="4">
        <v>1</v>
      </c>
      <c r="O17" s="2" t="s">
        <v>229</v>
      </c>
      <c r="P17" s="3" t="s">
        <v>904</v>
      </c>
      <c r="Q17" s="3">
        <v>6.58</v>
      </c>
      <c r="R17" s="3">
        <v>6.12</v>
      </c>
      <c r="S17" s="4">
        <v>1</v>
      </c>
      <c r="U17" s="2" t="s">
        <v>306</v>
      </c>
      <c r="V17" s="3" t="s">
        <v>1368</v>
      </c>
      <c r="W17" s="3">
        <v>1.28</v>
      </c>
      <c r="X17" s="3">
        <v>0</v>
      </c>
      <c r="Y17" s="4">
        <v>0</v>
      </c>
      <c r="AA17" s="2" t="s">
        <v>346</v>
      </c>
      <c r="AB17" s="3" t="s">
        <v>1393</v>
      </c>
      <c r="AC17" s="3">
        <v>2.86</v>
      </c>
      <c r="AD17" s="3">
        <v>0</v>
      </c>
      <c r="AE17" s="4">
        <v>0</v>
      </c>
      <c r="AG17" s="2" t="s">
        <v>384</v>
      </c>
      <c r="AH17" s="3" t="s">
        <v>1409</v>
      </c>
      <c r="AI17" s="3">
        <v>2.38</v>
      </c>
      <c r="AJ17" s="3">
        <v>0</v>
      </c>
      <c r="AK17" s="4">
        <v>0</v>
      </c>
    </row>
    <row r="18" spans="2:37">
      <c r="B18" s="2" t="s">
        <v>22</v>
      </c>
      <c r="C18" s="3" t="s">
        <v>855</v>
      </c>
      <c r="D18" s="3">
        <v>16.36</v>
      </c>
      <c r="E18" s="3">
        <v>1.71</v>
      </c>
      <c r="F18" s="4">
        <v>1</v>
      </c>
      <c r="H18" s="2" t="s">
        <v>81</v>
      </c>
      <c r="I18" s="3" t="s">
        <v>164</v>
      </c>
      <c r="J18" s="3">
        <v>10.56</v>
      </c>
      <c r="K18" s="3">
        <v>3.55</v>
      </c>
      <c r="L18" s="3">
        <v>1</v>
      </c>
      <c r="M18" s="4">
        <v>1</v>
      </c>
      <c r="O18" s="2" t="s">
        <v>230</v>
      </c>
      <c r="P18" s="3" t="s">
        <v>905</v>
      </c>
      <c r="Q18" s="3">
        <v>5.92</v>
      </c>
      <c r="R18" s="3">
        <v>1.63</v>
      </c>
      <c r="S18" s="4">
        <v>1</v>
      </c>
      <c r="U18" s="2" t="s">
        <v>307</v>
      </c>
      <c r="V18" s="3" t="s">
        <v>1369</v>
      </c>
      <c r="W18" s="3">
        <v>1.28</v>
      </c>
      <c r="X18" s="3">
        <v>0</v>
      </c>
      <c r="Y18" s="4">
        <v>0</v>
      </c>
      <c r="AA18" s="2" t="s">
        <v>347</v>
      </c>
      <c r="AB18" s="3" t="s">
        <v>1394</v>
      </c>
      <c r="AC18" s="3">
        <v>1.43</v>
      </c>
      <c r="AD18" s="3">
        <v>0</v>
      </c>
      <c r="AE18" s="4">
        <v>0</v>
      </c>
      <c r="AG18" s="2" t="s">
        <v>385</v>
      </c>
      <c r="AH18" s="3" t="s">
        <v>977</v>
      </c>
      <c r="AI18" s="3">
        <v>7.14</v>
      </c>
      <c r="AJ18" s="3">
        <v>0</v>
      </c>
      <c r="AK18" s="4">
        <v>1</v>
      </c>
    </row>
    <row r="19" spans="2:37">
      <c r="B19" s="2" t="s">
        <v>23</v>
      </c>
      <c r="C19" s="3" t="s">
        <v>856</v>
      </c>
      <c r="D19" s="3">
        <v>12.73</v>
      </c>
      <c r="E19" s="3">
        <v>2.39</v>
      </c>
      <c r="F19" s="4">
        <v>1</v>
      </c>
      <c r="H19" s="2" t="s">
        <v>82</v>
      </c>
      <c r="I19" s="3" t="s">
        <v>165</v>
      </c>
      <c r="J19" s="3">
        <v>0.56000000000000005</v>
      </c>
      <c r="K19" s="3">
        <v>0</v>
      </c>
      <c r="L19" s="3">
        <v>0</v>
      </c>
      <c r="M19" s="4">
        <v>0</v>
      </c>
      <c r="O19" s="2" t="s">
        <v>231</v>
      </c>
      <c r="P19" s="3" t="s">
        <v>906</v>
      </c>
      <c r="Q19" s="3">
        <v>1.32</v>
      </c>
      <c r="R19" s="3">
        <v>0.14000000000000001</v>
      </c>
      <c r="S19" s="4">
        <v>1</v>
      </c>
      <c r="U19" s="2" t="s">
        <v>308</v>
      </c>
      <c r="V19" s="3" t="s">
        <v>1370</v>
      </c>
      <c r="W19" s="3">
        <v>1.28</v>
      </c>
      <c r="X19" s="3">
        <v>0</v>
      </c>
      <c r="Y19" s="4">
        <v>0</v>
      </c>
      <c r="AA19" s="2" t="s">
        <v>348</v>
      </c>
      <c r="AB19" s="3" t="s">
        <v>957</v>
      </c>
      <c r="AC19" s="3">
        <v>10</v>
      </c>
      <c r="AD19" s="3">
        <v>1.77</v>
      </c>
      <c r="AE19" s="4">
        <v>1</v>
      </c>
      <c r="AG19" s="2" t="s">
        <v>386</v>
      </c>
      <c r="AH19" s="3" t="s">
        <v>978</v>
      </c>
      <c r="AI19" s="3">
        <v>7.14</v>
      </c>
      <c r="AJ19" s="3">
        <v>0</v>
      </c>
      <c r="AK19" s="4">
        <v>1</v>
      </c>
    </row>
    <row r="20" spans="2:37">
      <c r="B20" s="2" t="s">
        <v>24</v>
      </c>
      <c r="C20" s="3" t="s">
        <v>857</v>
      </c>
      <c r="D20" s="3">
        <v>4.55</v>
      </c>
      <c r="E20" s="3">
        <v>1.22</v>
      </c>
      <c r="F20" s="4">
        <v>1</v>
      </c>
      <c r="H20" s="2" t="s">
        <v>83</v>
      </c>
      <c r="I20" s="3" t="s">
        <v>166</v>
      </c>
      <c r="J20" s="3">
        <v>10.56</v>
      </c>
      <c r="K20" s="3">
        <v>0</v>
      </c>
      <c r="L20" s="3">
        <v>1</v>
      </c>
      <c r="M20" s="4">
        <v>1</v>
      </c>
      <c r="O20" s="2" t="s">
        <v>232</v>
      </c>
      <c r="P20" s="3" t="s">
        <v>1329</v>
      </c>
      <c r="Q20" s="3">
        <v>7.9</v>
      </c>
      <c r="R20" s="3">
        <v>0</v>
      </c>
      <c r="S20" s="4">
        <v>1</v>
      </c>
      <c r="U20" s="2" t="s">
        <v>309</v>
      </c>
      <c r="V20" s="3" t="s">
        <v>1371</v>
      </c>
      <c r="W20" s="3">
        <v>2.56</v>
      </c>
      <c r="X20" s="3">
        <v>0</v>
      </c>
      <c r="Y20" s="4">
        <v>0</v>
      </c>
      <c r="AA20" s="2" t="s">
        <v>349</v>
      </c>
      <c r="AB20" s="3" t="s">
        <v>1395</v>
      </c>
      <c r="AC20" s="3">
        <v>1.43</v>
      </c>
      <c r="AD20" s="3">
        <v>0</v>
      </c>
      <c r="AE20" s="4">
        <v>0</v>
      </c>
      <c r="AG20" s="2" t="s">
        <v>387</v>
      </c>
      <c r="AH20" s="3" t="s">
        <v>1410</v>
      </c>
      <c r="AI20" s="3">
        <v>2.38</v>
      </c>
      <c r="AJ20" s="3">
        <v>0</v>
      </c>
      <c r="AK20" s="4">
        <v>0</v>
      </c>
    </row>
    <row r="21" spans="2:37">
      <c r="B21" s="2" t="s">
        <v>25</v>
      </c>
      <c r="C21" s="3" t="s">
        <v>858</v>
      </c>
      <c r="D21" s="3">
        <v>5.46</v>
      </c>
      <c r="E21" s="3">
        <v>0.54</v>
      </c>
      <c r="F21" s="4">
        <v>1</v>
      </c>
      <c r="H21" s="2" t="s">
        <v>84</v>
      </c>
      <c r="I21" s="3" t="s">
        <v>167</v>
      </c>
      <c r="J21" s="3">
        <v>2.2200000000000002</v>
      </c>
      <c r="K21" s="3">
        <v>0</v>
      </c>
      <c r="L21" s="3">
        <v>0</v>
      </c>
      <c r="M21" s="4">
        <v>0</v>
      </c>
      <c r="O21" s="2" t="s">
        <v>233</v>
      </c>
      <c r="P21" s="3" t="s">
        <v>907</v>
      </c>
      <c r="Q21" s="3">
        <v>1.32</v>
      </c>
      <c r="R21" s="3">
        <v>0.03</v>
      </c>
      <c r="S21" s="4">
        <v>1</v>
      </c>
      <c r="U21" s="2" t="s">
        <v>310</v>
      </c>
      <c r="V21" s="3" t="s">
        <v>942</v>
      </c>
      <c r="W21" s="3">
        <v>6.41</v>
      </c>
      <c r="X21" s="3">
        <v>0.74</v>
      </c>
      <c r="Y21" s="4">
        <v>1</v>
      </c>
      <c r="AA21" s="2" t="s">
        <v>350</v>
      </c>
      <c r="AB21" s="3" t="s">
        <v>958</v>
      </c>
      <c r="AC21" s="3">
        <v>2.86</v>
      </c>
      <c r="AD21" s="3">
        <v>0.25</v>
      </c>
      <c r="AE21" s="4">
        <v>1</v>
      </c>
      <c r="AG21" s="2" t="s">
        <v>388</v>
      </c>
      <c r="AH21" s="3" t="s">
        <v>979</v>
      </c>
      <c r="AI21" s="3">
        <v>0</v>
      </c>
      <c r="AJ21" s="3">
        <v>0</v>
      </c>
      <c r="AK21" s="4">
        <v>0</v>
      </c>
    </row>
    <row r="22" spans="2:37">
      <c r="B22" s="2" t="s">
        <v>26</v>
      </c>
      <c r="C22" s="3" t="s">
        <v>1309</v>
      </c>
      <c r="D22" s="3">
        <v>0.91</v>
      </c>
      <c r="E22" s="3">
        <v>0</v>
      </c>
      <c r="F22" s="4">
        <v>0</v>
      </c>
      <c r="H22" s="2" t="s">
        <v>85</v>
      </c>
      <c r="I22" s="3" t="s">
        <v>168</v>
      </c>
      <c r="J22" s="3">
        <v>3.33</v>
      </c>
      <c r="K22" s="3">
        <v>0</v>
      </c>
      <c r="L22" s="3">
        <v>0</v>
      </c>
      <c r="M22" s="4">
        <v>0</v>
      </c>
      <c r="O22" s="2" t="s">
        <v>234</v>
      </c>
      <c r="P22" s="3" t="s">
        <v>908</v>
      </c>
      <c r="Q22" s="3">
        <v>3.29</v>
      </c>
      <c r="R22" s="3">
        <v>1.1100000000000001</v>
      </c>
      <c r="S22" s="4">
        <v>1</v>
      </c>
      <c r="U22" s="2" t="s">
        <v>311</v>
      </c>
      <c r="V22" s="3" t="s">
        <v>1372</v>
      </c>
      <c r="W22" s="3">
        <v>1.28</v>
      </c>
      <c r="X22" s="3">
        <v>0</v>
      </c>
      <c r="Y22" s="4">
        <v>0</v>
      </c>
      <c r="AA22" s="2" t="s">
        <v>351</v>
      </c>
      <c r="AB22" s="3" t="s">
        <v>959</v>
      </c>
      <c r="AC22" s="3">
        <v>2.86</v>
      </c>
      <c r="AD22" s="3">
        <v>0.42</v>
      </c>
      <c r="AE22" s="4">
        <v>1</v>
      </c>
      <c r="AG22" s="2" t="s">
        <v>389</v>
      </c>
      <c r="AH22" s="3" t="s">
        <v>1411</v>
      </c>
      <c r="AI22" s="3">
        <v>0</v>
      </c>
      <c r="AJ22" s="3">
        <v>0</v>
      </c>
      <c r="AK22" s="4">
        <v>0</v>
      </c>
    </row>
    <row r="23" spans="2:37">
      <c r="B23" s="2" t="s">
        <v>27</v>
      </c>
      <c r="C23" s="3" t="s">
        <v>859</v>
      </c>
      <c r="D23" s="3">
        <v>4.55</v>
      </c>
      <c r="E23" s="3">
        <v>0.67</v>
      </c>
      <c r="F23" s="4">
        <v>1</v>
      </c>
      <c r="H23" s="2" t="s">
        <v>86</v>
      </c>
      <c r="I23" s="3" t="s">
        <v>169</v>
      </c>
      <c r="J23" s="3">
        <v>0</v>
      </c>
      <c r="K23" s="3">
        <v>0</v>
      </c>
      <c r="L23" s="3">
        <v>0</v>
      </c>
      <c r="M23" s="4">
        <v>0</v>
      </c>
      <c r="O23" s="2" t="s">
        <v>235</v>
      </c>
      <c r="P23" s="3" t="s">
        <v>909</v>
      </c>
      <c r="Q23" s="3">
        <v>1.32</v>
      </c>
      <c r="R23" s="3">
        <v>0.03</v>
      </c>
      <c r="S23" s="4">
        <v>1</v>
      </c>
      <c r="U23" s="2" t="s">
        <v>312</v>
      </c>
      <c r="V23" s="3" t="s">
        <v>1373</v>
      </c>
      <c r="W23" s="3">
        <v>2.56</v>
      </c>
      <c r="X23" s="3">
        <v>0</v>
      </c>
      <c r="Y23" s="4">
        <v>0</v>
      </c>
      <c r="AA23" s="2" t="s">
        <v>352</v>
      </c>
      <c r="AB23" s="3" t="s">
        <v>1396</v>
      </c>
      <c r="AC23" s="3">
        <v>1.43</v>
      </c>
      <c r="AD23" s="3">
        <v>0</v>
      </c>
      <c r="AE23" s="4">
        <v>0</v>
      </c>
      <c r="AG23" s="2" t="s">
        <v>390</v>
      </c>
      <c r="AH23" s="3" t="s">
        <v>1412</v>
      </c>
      <c r="AI23" s="3">
        <v>0</v>
      </c>
      <c r="AJ23" s="3">
        <v>0</v>
      </c>
      <c r="AK23" s="4">
        <v>0</v>
      </c>
    </row>
    <row r="24" spans="2:37">
      <c r="B24" s="2" t="s">
        <v>28</v>
      </c>
      <c r="C24" s="3" t="s">
        <v>1310</v>
      </c>
      <c r="D24" s="3">
        <v>0.91</v>
      </c>
      <c r="E24" s="3">
        <v>0</v>
      </c>
      <c r="F24" s="4">
        <v>0</v>
      </c>
      <c r="H24" s="2" t="s">
        <v>87</v>
      </c>
      <c r="I24" s="3" t="s">
        <v>170</v>
      </c>
      <c r="J24" s="3">
        <v>6.67</v>
      </c>
      <c r="K24" s="3">
        <v>0.45</v>
      </c>
      <c r="L24" s="3">
        <v>1</v>
      </c>
      <c r="M24" s="4">
        <v>1</v>
      </c>
      <c r="O24" s="2" t="s">
        <v>236</v>
      </c>
      <c r="P24" s="3" t="s">
        <v>910</v>
      </c>
      <c r="Q24" s="3">
        <v>1.32</v>
      </c>
      <c r="R24" s="3">
        <v>0.02</v>
      </c>
      <c r="S24" s="4">
        <v>1</v>
      </c>
      <c r="U24" s="2" t="s">
        <v>313</v>
      </c>
      <c r="V24" s="3" t="s">
        <v>1374</v>
      </c>
      <c r="W24" s="3">
        <v>1.28</v>
      </c>
      <c r="X24" s="3">
        <v>0</v>
      </c>
      <c r="Y24" s="4">
        <v>0</v>
      </c>
      <c r="AA24" s="2" t="s">
        <v>353</v>
      </c>
      <c r="AB24" s="3" t="s">
        <v>960</v>
      </c>
      <c r="AC24" s="3">
        <v>2.86</v>
      </c>
      <c r="AD24" s="3">
        <v>0.1</v>
      </c>
      <c r="AE24" s="4">
        <v>1</v>
      </c>
      <c r="AG24" s="2" t="s">
        <v>391</v>
      </c>
      <c r="AH24" s="3" t="s">
        <v>1413</v>
      </c>
      <c r="AI24" s="3">
        <v>0</v>
      </c>
      <c r="AJ24" s="3">
        <v>0</v>
      </c>
      <c r="AK24" s="4">
        <v>0</v>
      </c>
    </row>
    <row r="25" spans="2:37">
      <c r="B25" s="2" t="s">
        <v>29</v>
      </c>
      <c r="C25" s="3" t="s">
        <v>860</v>
      </c>
      <c r="D25" s="3">
        <v>2.73</v>
      </c>
      <c r="E25" s="3">
        <v>0.4</v>
      </c>
      <c r="F25" s="4">
        <v>1</v>
      </c>
      <c r="H25" s="2" t="s">
        <v>88</v>
      </c>
      <c r="I25" s="3" t="s">
        <v>171</v>
      </c>
      <c r="J25" s="3">
        <v>6.67</v>
      </c>
      <c r="K25" s="3">
        <v>6.42</v>
      </c>
      <c r="L25" s="3">
        <v>1</v>
      </c>
      <c r="M25" s="4">
        <v>1</v>
      </c>
      <c r="O25" s="2" t="s">
        <v>237</v>
      </c>
      <c r="P25" s="3" t="s">
        <v>1330</v>
      </c>
      <c r="Q25" s="3">
        <v>0.66</v>
      </c>
      <c r="R25" s="3">
        <v>0</v>
      </c>
      <c r="S25" s="4">
        <v>0</v>
      </c>
      <c r="U25" s="2" t="s">
        <v>314</v>
      </c>
      <c r="V25" s="3" t="s">
        <v>1375</v>
      </c>
      <c r="W25" s="3">
        <v>1.28</v>
      </c>
      <c r="X25" s="3">
        <v>0</v>
      </c>
      <c r="Y25" s="4">
        <v>0</v>
      </c>
      <c r="AA25" s="2" t="s">
        <v>354</v>
      </c>
      <c r="AB25" s="3" t="s">
        <v>961</v>
      </c>
      <c r="AC25" s="3">
        <v>2.86</v>
      </c>
      <c r="AD25" s="3">
        <v>0.03</v>
      </c>
      <c r="AE25" s="4">
        <v>1</v>
      </c>
      <c r="AG25" s="5" t="s">
        <v>392</v>
      </c>
      <c r="AH25" s="6" t="s">
        <v>980</v>
      </c>
      <c r="AI25" s="6">
        <v>0</v>
      </c>
      <c r="AJ25" s="6">
        <v>0</v>
      </c>
      <c r="AK25" s="7">
        <v>0</v>
      </c>
    </row>
    <row r="26" spans="2:37">
      <c r="B26" s="2" t="s">
        <v>30</v>
      </c>
      <c r="C26" s="3" t="s">
        <v>1311</v>
      </c>
      <c r="D26" s="3">
        <v>0.91</v>
      </c>
      <c r="E26" s="3">
        <v>0</v>
      </c>
      <c r="F26" s="4">
        <v>0</v>
      </c>
      <c r="H26" s="2" t="s">
        <v>89</v>
      </c>
      <c r="I26" s="3" t="s">
        <v>172</v>
      </c>
      <c r="J26" s="3">
        <v>10.56</v>
      </c>
      <c r="K26" s="3">
        <v>0</v>
      </c>
      <c r="L26" s="3">
        <v>1</v>
      </c>
      <c r="M26" s="4">
        <v>1</v>
      </c>
      <c r="O26" s="2" t="s">
        <v>238</v>
      </c>
      <c r="P26" s="3" t="s">
        <v>911</v>
      </c>
      <c r="Q26" s="3">
        <v>1.32</v>
      </c>
      <c r="R26" s="3">
        <v>0.03</v>
      </c>
      <c r="S26" s="4">
        <v>1</v>
      </c>
      <c r="U26" s="2" t="s">
        <v>315</v>
      </c>
      <c r="V26" s="3" t="s">
        <v>943</v>
      </c>
      <c r="W26" s="3">
        <v>2.56</v>
      </c>
      <c r="X26" s="3">
        <v>0.68</v>
      </c>
      <c r="Y26" s="4">
        <v>1</v>
      </c>
      <c r="AA26" s="2" t="s">
        <v>355</v>
      </c>
      <c r="AB26" s="3" t="s">
        <v>962</v>
      </c>
      <c r="AC26" s="3">
        <v>2.86</v>
      </c>
      <c r="AD26" s="3">
        <v>0.03</v>
      </c>
      <c r="AE26" s="4">
        <v>1</v>
      </c>
    </row>
    <row r="27" spans="2:37">
      <c r="B27" s="2" t="s">
        <v>31</v>
      </c>
      <c r="C27" s="3" t="s">
        <v>1312</v>
      </c>
      <c r="D27" s="3">
        <v>0.91</v>
      </c>
      <c r="E27" s="3">
        <v>0</v>
      </c>
      <c r="F27" s="4">
        <v>0</v>
      </c>
      <c r="H27" s="2" t="s">
        <v>90</v>
      </c>
      <c r="I27" s="3" t="s">
        <v>173</v>
      </c>
      <c r="J27" s="3">
        <v>2.2200000000000002</v>
      </c>
      <c r="K27" s="3">
        <v>0.35</v>
      </c>
      <c r="L27" s="3">
        <v>1</v>
      </c>
      <c r="M27" s="4">
        <v>1</v>
      </c>
      <c r="O27" s="2" t="s">
        <v>239</v>
      </c>
      <c r="P27" s="3" t="s">
        <v>912</v>
      </c>
      <c r="Q27" s="3">
        <v>3.29</v>
      </c>
      <c r="R27" s="3">
        <v>0.51</v>
      </c>
      <c r="S27" s="4">
        <v>1</v>
      </c>
      <c r="U27" s="2" t="s">
        <v>316</v>
      </c>
      <c r="V27" s="3" t="s">
        <v>1376</v>
      </c>
      <c r="W27" s="3">
        <v>2.56</v>
      </c>
      <c r="X27" s="3">
        <v>1.22</v>
      </c>
      <c r="Y27" s="4">
        <v>0</v>
      </c>
      <c r="AA27" s="2" t="s">
        <v>356</v>
      </c>
      <c r="AB27" s="3" t="s">
        <v>963</v>
      </c>
      <c r="AC27" s="3">
        <v>2.86</v>
      </c>
      <c r="AD27" s="3">
        <v>0.03</v>
      </c>
      <c r="AE27" s="4">
        <v>1</v>
      </c>
    </row>
    <row r="28" spans="2:37">
      <c r="B28" s="2" t="s">
        <v>32</v>
      </c>
      <c r="C28" s="3" t="s">
        <v>1313</v>
      </c>
      <c r="D28" s="3">
        <v>0.91</v>
      </c>
      <c r="E28" s="3">
        <v>0</v>
      </c>
      <c r="F28" s="4">
        <v>0</v>
      </c>
      <c r="H28" s="2" t="s">
        <v>91</v>
      </c>
      <c r="I28" s="3" t="s">
        <v>174</v>
      </c>
      <c r="J28" s="3">
        <v>0.56000000000000005</v>
      </c>
      <c r="K28" s="3">
        <v>0</v>
      </c>
      <c r="L28" s="3">
        <v>0</v>
      </c>
      <c r="M28" s="4">
        <v>0</v>
      </c>
      <c r="O28" s="2" t="s">
        <v>240</v>
      </c>
      <c r="P28" s="3" t="s">
        <v>913</v>
      </c>
      <c r="Q28" s="3">
        <v>1.32</v>
      </c>
      <c r="R28" s="3">
        <v>0.03</v>
      </c>
      <c r="S28" s="4">
        <v>1</v>
      </c>
      <c r="U28" s="2" t="s">
        <v>317</v>
      </c>
      <c r="V28" s="3" t="s">
        <v>944</v>
      </c>
      <c r="W28" s="3">
        <v>3.85</v>
      </c>
      <c r="X28" s="3">
        <v>1.62</v>
      </c>
      <c r="Y28" s="4">
        <v>1</v>
      </c>
      <c r="AA28" s="2" t="s">
        <v>357</v>
      </c>
      <c r="AB28" s="3" t="s">
        <v>964</v>
      </c>
      <c r="AC28" s="3">
        <v>2.86</v>
      </c>
      <c r="AD28" s="3">
        <v>0.03</v>
      </c>
      <c r="AE28" s="4">
        <v>1</v>
      </c>
    </row>
    <row r="29" spans="2:37">
      <c r="B29" s="2" t="s">
        <v>33</v>
      </c>
      <c r="C29" s="3" t="s">
        <v>1314</v>
      </c>
      <c r="D29" s="3">
        <v>4.55</v>
      </c>
      <c r="E29" s="3">
        <v>0</v>
      </c>
      <c r="F29" s="4">
        <v>0</v>
      </c>
      <c r="H29" s="2" t="s">
        <v>92</v>
      </c>
      <c r="I29" s="3" t="s">
        <v>175</v>
      </c>
      <c r="J29" s="3">
        <v>1.67</v>
      </c>
      <c r="K29" s="3">
        <v>0</v>
      </c>
      <c r="L29" s="3">
        <v>0</v>
      </c>
      <c r="M29" s="4">
        <v>0</v>
      </c>
      <c r="O29" s="2" t="s">
        <v>241</v>
      </c>
      <c r="P29" s="3" t="s">
        <v>1331</v>
      </c>
      <c r="Q29" s="3">
        <v>0.66</v>
      </c>
      <c r="R29" s="3">
        <v>0</v>
      </c>
      <c r="S29" s="4">
        <v>0</v>
      </c>
      <c r="U29" s="2" t="s">
        <v>318</v>
      </c>
      <c r="V29" s="3" t="s">
        <v>945</v>
      </c>
      <c r="W29" s="3">
        <v>6.41</v>
      </c>
      <c r="X29" s="3">
        <v>1.08</v>
      </c>
      <c r="Y29" s="4">
        <v>1</v>
      </c>
      <c r="AA29" s="2" t="s">
        <v>358</v>
      </c>
      <c r="AB29" s="3" t="s">
        <v>965</v>
      </c>
      <c r="AC29" s="3">
        <v>2.86</v>
      </c>
      <c r="AD29" s="3">
        <v>0.03</v>
      </c>
      <c r="AE29" s="4">
        <v>1</v>
      </c>
    </row>
    <row r="30" spans="2:37">
      <c r="B30" s="2" t="s">
        <v>34</v>
      </c>
      <c r="C30" s="3" t="s">
        <v>1315</v>
      </c>
      <c r="D30" s="3">
        <v>0.91</v>
      </c>
      <c r="E30" s="3">
        <v>0</v>
      </c>
      <c r="F30" s="4">
        <v>0</v>
      </c>
      <c r="H30" s="2" t="s">
        <v>93</v>
      </c>
      <c r="I30" s="3" t="s">
        <v>176</v>
      </c>
      <c r="J30" s="3">
        <v>1.67</v>
      </c>
      <c r="K30" s="3">
        <v>0.03</v>
      </c>
      <c r="L30" s="3">
        <v>1</v>
      </c>
      <c r="M30" s="4">
        <v>1</v>
      </c>
      <c r="O30" s="2" t="s">
        <v>242</v>
      </c>
      <c r="P30" s="3" t="s">
        <v>1332</v>
      </c>
      <c r="Q30" s="3">
        <v>1.32</v>
      </c>
      <c r="R30" s="3">
        <v>0</v>
      </c>
      <c r="S30" s="4">
        <v>0</v>
      </c>
      <c r="U30" s="2" t="s">
        <v>319</v>
      </c>
      <c r="V30" s="3" t="s">
        <v>946</v>
      </c>
      <c r="W30" s="3">
        <v>2.56</v>
      </c>
      <c r="X30" s="3">
        <v>0.54</v>
      </c>
      <c r="Y30" s="4">
        <v>1</v>
      </c>
      <c r="AA30" s="2" t="s">
        <v>359</v>
      </c>
      <c r="AB30" s="3" t="s">
        <v>966</v>
      </c>
      <c r="AC30" s="3">
        <v>2.86</v>
      </c>
      <c r="AD30" s="3">
        <v>0.03</v>
      </c>
      <c r="AE30" s="4">
        <v>1</v>
      </c>
    </row>
    <row r="31" spans="2:37">
      <c r="B31" s="2" t="s">
        <v>35</v>
      </c>
      <c r="C31" s="3" t="s">
        <v>1316</v>
      </c>
      <c r="D31" s="3">
        <v>0</v>
      </c>
      <c r="E31" s="3">
        <v>0</v>
      </c>
      <c r="F31" s="4">
        <v>0</v>
      </c>
      <c r="H31" s="2" t="s">
        <v>94</v>
      </c>
      <c r="I31" s="3" t="s">
        <v>177</v>
      </c>
      <c r="J31" s="3">
        <v>0.56000000000000005</v>
      </c>
      <c r="K31" s="3">
        <v>0</v>
      </c>
      <c r="L31" s="3">
        <v>0</v>
      </c>
      <c r="M31" s="4">
        <v>0</v>
      </c>
      <c r="O31" s="2" t="s">
        <v>243</v>
      </c>
      <c r="P31" s="3" t="s">
        <v>914</v>
      </c>
      <c r="Q31" s="3">
        <v>3.29</v>
      </c>
      <c r="R31" s="3">
        <v>0.05</v>
      </c>
      <c r="S31" s="4">
        <v>1</v>
      </c>
      <c r="U31" s="2" t="s">
        <v>320</v>
      </c>
      <c r="V31" s="3" t="s">
        <v>947</v>
      </c>
      <c r="W31" s="3">
        <v>6.41</v>
      </c>
      <c r="X31" s="3">
        <v>0.34</v>
      </c>
      <c r="Y31" s="4">
        <v>1</v>
      </c>
      <c r="AA31" s="2" t="s">
        <v>360</v>
      </c>
      <c r="AB31" s="3" t="s">
        <v>967</v>
      </c>
      <c r="AC31" s="3">
        <v>4.29</v>
      </c>
      <c r="AD31" s="3">
        <v>0.2</v>
      </c>
      <c r="AE31" s="4">
        <v>1</v>
      </c>
    </row>
    <row r="32" spans="2:37">
      <c r="B32" s="2" t="s">
        <v>36</v>
      </c>
      <c r="C32" s="3" t="s">
        <v>861</v>
      </c>
      <c r="D32" s="3">
        <v>10.91</v>
      </c>
      <c r="E32" s="3">
        <v>0</v>
      </c>
      <c r="F32" s="4">
        <v>1</v>
      </c>
      <c r="H32" s="2" t="s">
        <v>95</v>
      </c>
      <c r="I32" s="3" t="s">
        <v>178</v>
      </c>
      <c r="J32" s="3">
        <v>2.2200000000000002</v>
      </c>
      <c r="K32" s="3">
        <v>0</v>
      </c>
      <c r="L32" s="3">
        <v>0</v>
      </c>
      <c r="M32" s="4">
        <v>0</v>
      </c>
      <c r="O32" s="2" t="s">
        <v>244</v>
      </c>
      <c r="P32" s="3" t="s">
        <v>915</v>
      </c>
      <c r="Q32" s="3">
        <v>5.92</v>
      </c>
      <c r="R32" s="3">
        <v>0.75</v>
      </c>
      <c r="S32" s="4">
        <v>1</v>
      </c>
      <c r="U32" s="2" t="s">
        <v>321</v>
      </c>
      <c r="V32" s="3" t="s">
        <v>1377</v>
      </c>
      <c r="W32" s="3">
        <v>2.56</v>
      </c>
      <c r="X32" s="3">
        <v>0</v>
      </c>
      <c r="Y32" s="4">
        <v>0</v>
      </c>
      <c r="AA32" s="2" t="s">
        <v>361</v>
      </c>
      <c r="AB32" s="3" t="s">
        <v>968</v>
      </c>
      <c r="AC32" s="3">
        <v>4.29</v>
      </c>
      <c r="AD32" s="3">
        <v>0.2</v>
      </c>
      <c r="AE32" s="4">
        <v>1</v>
      </c>
    </row>
    <row r="33" spans="2:31">
      <c r="B33" s="2" t="s">
        <v>37</v>
      </c>
      <c r="C33" s="3" t="s">
        <v>862</v>
      </c>
      <c r="D33" s="3">
        <v>12.73</v>
      </c>
      <c r="E33" s="3">
        <v>0.65</v>
      </c>
      <c r="F33" s="4">
        <v>1</v>
      </c>
      <c r="H33" s="2" t="s">
        <v>96</v>
      </c>
      <c r="I33" s="3" t="s">
        <v>179</v>
      </c>
      <c r="J33" s="3">
        <v>2.2200000000000002</v>
      </c>
      <c r="K33" s="3">
        <v>1.69</v>
      </c>
      <c r="L33" s="3">
        <v>1</v>
      </c>
      <c r="M33" s="4">
        <v>1</v>
      </c>
      <c r="O33" s="2" t="s">
        <v>245</v>
      </c>
      <c r="P33" s="3" t="s">
        <v>1333</v>
      </c>
      <c r="Q33" s="3">
        <v>5.92</v>
      </c>
      <c r="R33" s="3">
        <v>0.34</v>
      </c>
      <c r="S33" s="4">
        <v>1</v>
      </c>
      <c r="U33" s="2" t="s">
        <v>322</v>
      </c>
      <c r="V33" s="3" t="s">
        <v>1378</v>
      </c>
      <c r="W33" s="3">
        <v>1.28</v>
      </c>
      <c r="X33" s="3">
        <v>0</v>
      </c>
      <c r="Y33" s="4">
        <v>0</v>
      </c>
      <c r="AA33" s="2" t="s">
        <v>362</v>
      </c>
      <c r="AB33" s="3" t="s">
        <v>1397</v>
      </c>
      <c r="AC33" s="3">
        <v>1.43</v>
      </c>
      <c r="AD33" s="3">
        <v>0</v>
      </c>
      <c r="AE33" s="4">
        <v>0</v>
      </c>
    </row>
    <row r="34" spans="2:31">
      <c r="B34" s="2" t="s">
        <v>38</v>
      </c>
      <c r="C34" s="3" t="s">
        <v>863</v>
      </c>
      <c r="D34" s="3">
        <v>8.18</v>
      </c>
      <c r="E34" s="3">
        <v>1.04</v>
      </c>
      <c r="F34" s="4">
        <v>1</v>
      </c>
      <c r="H34" s="2" t="s">
        <v>97</v>
      </c>
      <c r="I34" s="3" t="s">
        <v>180</v>
      </c>
      <c r="J34" s="3">
        <v>2.2200000000000002</v>
      </c>
      <c r="K34" s="3">
        <v>0.04</v>
      </c>
      <c r="L34" s="3">
        <v>1</v>
      </c>
      <c r="M34" s="4">
        <v>1</v>
      </c>
      <c r="O34" s="2" t="s">
        <v>246</v>
      </c>
      <c r="P34" s="3" t="s">
        <v>1334</v>
      </c>
      <c r="Q34" s="3">
        <v>2.63</v>
      </c>
      <c r="R34" s="3">
        <v>0</v>
      </c>
      <c r="S34" s="4">
        <v>0</v>
      </c>
      <c r="U34" s="2" t="s">
        <v>323</v>
      </c>
      <c r="V34" s="3" t="s">
        <v>1379</v>
      </c>
      <c r="W34" s="3">
        <v>1.28</v>
      </c>
      <c r="X34" s="3">
        <v>0</v>
      </c>
      <c r="Y34" s="4">
        <v>0</v>
      </c>
      <c r="AA34" s="2" t="s">
        <v>363</v>
      </c>
      <c r="AB34" s="3" t="s">
        <v>969</v>
      </c>
      <c r="AC34" s="3">
        <v>4.29</v>
      </c>
      <c r="AD34" s="3">
        <v>0.2</v>
      </c>
      <c r="AE34" s="4">
        <v>1</v>
      </c>
    </row>
    <row r="35" spans="2:31">
      <c r="B35" s="2" t="s">
        <v>39</v>
      </c>
      <c r="C35" s="3" t="s">
        <v>864</v>
      </c>
      <c r="D35" s="3">
        <v>10</v>
      </c>
      <c r="E35" s="3">
        <v>0.97</v>
      </c>
      <c r="F35" s="4">
        <v>1</v>
      </c>
      <c r="H35" s="2" t="s">
        <v>98</v>
      </c>
      <c r="I35" s="3" t="s">
        <v>181</v>
      </c>
      <c r="J35" s="3">
        <v>2.2200000000000002</v>
      </c>
      <c r="K35" s="3">
        <v>0.04</v>
      </c>
      <c r="L35" s="3">
        <v>1</v>
      </c>
      <c r="M35" s="4">
        <v>1</v>
      </c>
      <c r="O35" s="2" t="s">
        <v>247</v>
      </c>
      <c r="P35" s="3" t="s">
        <v>1335</v>
      </c>
      <c r="Q35" s="3">
        <v>2.63</v>
      </c>
      <c r="R35" s="3">
        <v>0</v>
      </c>
      <c r="S35" s="4">
        <v>0</v>
      </c>
      <c r="U35" s="2" t="s">
        <v>324</v>
      </c>
      <c r="V35" s="3" t="s">
        <v>948</v>
      </c>
      <c r="W35" s="3">
        <v>6.41</v>
      </c>
      <c r="X35" s="3">
        <v>0</v>
      </c>
      <c r="Y35" s="4">
        <v>1</v>
      </c>
      <c r="AA35" s="2" t="s">
        <v>364</v>
      </c>
      <c r="AB35" s="3" t="s">
        <v>970</v>
      </c>
      <c r="AC35" s="3">
        <v>10</v>
      </c>
      <c r="AD35" s="3">
        <v>0.57999999999999996</v>
      </c>
      <c r="AE35" s="4">
        <v>1</v>
      </c>
    </row>
    <row r="36" spans="2:31">
      <c r="B36" s="2" t="s">
        <v>40</v>
      </c>
      <c r="C36" s="3" t="s">
        <v>865</v>
      </c>
      <c r="D36" s="3">
        <v>7.27</v>
      </c>
      <c r="E36" s="3">
        <v>0</v>
      </c>
      <c r="F36" s="4">
        <v>1</v>
      </c>
      <c r="H36" s="2" t="s">
        <v>99</v>
      </c>
      <c r="I36" s="3" t="s">
        <v>182</v>
      </c>
      <c r="J36" s="3">
        <v>5</v>
      </c>
      <c r="K36" s="3">
        <v>3.34</v>
      </c>
      <c r="L36" s="3">
        <v>1</v>
      </c>
      <c r="M36" s="4">
        <v>1</v>
      </c>
      <c r="O36" s="2" t="s">
        <v>248</v>
      </c>
      <c r="P36" s="3" t="s">
        <v>916</v>
      </c>
      <c r="Q36" s="3">
        <v>1.97</v>
      </c>
      <c r="R36" s="3">
        <v>0.47</v>
      </c>
      <c r="S36" s="4">
        <v>1</v>
      </c>
      <c r="U36" s="2" t="s">
        <v>325</v>
      </c>
      <c r="V36" s="3" t="s">
        <v>1380</v>
      </c>
      <c r="W36" s="3">
        <v>3.85</v>
      </c>
      <c r="X36" s="3">
        <v>0</v>
      </c>
      <c r="Y36" s="4">
        <v>1</v>
      </c>
      <c r="AA36" s="2" t="s">
        <v>365</v>
      </c>
      <c r="AB36" s="3" t="s">
        <v>971</v>
      </c>
      <c r="AC36" s="3">
        <v>2.86</v>
      </c>
      <c r="AD36" s="3">
        <v>0.1</v>
      </c>
      <c r="AE36" s="4">
        <v>1</v>
      </c>
    </row>
    <row r="37" spans="2:31">
      <c r="B37" s="2" t="s">
        <v>41</v>
      </c>
      <c r="C37" s="3" t="s">
        <v>866</v>
      </c>
      <c r="D37" s="3">
        <v>4.55</v>
      </c>
      <c r="E37" s="3">
        <v>0.43</v>
      </c>
      <c r="F37" s="4">
        <v>1</v>
      </c>
      <c r="H37" s="2" t="s">
        <v>100</v>
      </c>
      <c r="I37" s="3" t="s">
        <v>183</v>
      </c>
      <c r="J37" s="3">
        <v>3.33</v>
      </c>
      <c r="K37" s="3">
        <v>0</v>
      </c>
      <c r="L37" s="3">
        <v>0</v>
      </c>
      <c r="M37" s="4">
        <v>0</v>
      </c>
      <c r="O37" s="2" t="s">
        <v>249</v>
      </c>
      <c r="P37" s="3" t="s">
        <v>917</v>
      </c>
      <c r="Q37" s="3">
        <v>1.32</v>
      </c>
      <c r="R37" s="3">
        <v>0.46</v>
      </c>
      <c r="S37" s="4">
        <v>1</v>
      </c>
      <c r="U37" s="2" t="s">
        <v>326</v>
      </c>
      <c r="V37" s="3" t="s">
        <v>949</v>
      </c>
      <c r="W37" s="3">
        <v>3.85</v>
      </c>
      <c r="X37" s="3">
        <v>0.14000000000000001</v>
      </c>
      <c r="Y37" s="4">
        <v>1</v>
      </c>
      <c r="AA37" s="2" t="s">
        <v>366</v>
      </c>
      <c r="AB37" s="3" t="s">
        <v>1398</v>
      </c>
      <c r="AC37" s="3">
        <v>1.43</v>
      </c>
      <c r="AD37" s="3">
        <v>0</v>
      </c>
      <c r="AE37" s="4">
        <v>0</v>
      </c>
    </row>
    <row r="38" spans="2:31">
      <c r="B38" s="2" t="s">
        <v>42</v>
      </c>
      <c r="C38" s="3" t="s">
        <v>867</v>
      </c>
      <c r="D38" s="3">
        <v>5.46</v>
      </c>
      <c r="E38" s="3">
        <v>0.43</v>
      </c>
      <c r="F38" s="4">
        <v>1</v>
      </c>
      <c r="H38" s="2" t="s">
        <v>101</v>
      </c>
      <c r="I38" s="3" t="s">
        <v>184</v>
      </c>
      <c r="J38" s="3">
        <v>2.2200000000000002</v>
      </c>
      <c r="K38" s="3">
        <v>0.38</v>
      </c>
      <c r="L38" s="3">
        <v>1</v>
      </c>
      <c r="M38" s="4">
        <v>1</v>
      </c>
      <c r="O38" s="2" t="s">
        <v>250</v>
      </c>
      <c r="P38" s="3" t="s">
        <v>918</v>
      </c>
      <c r="Q38" s="3">
        <v>1.97</v>
      </c>
      <c r="R38" s="3">
        <v>0.24</v>
      </c>
      <c r="S38" s="4">
        <v>1</v>
      </c>
      <c r="U38" s="2" t="s">
        <v>327</v>
      </c>
      <c r="V38" s="3" t="s">
        <v>1381</v>
      </c>
      <c r="W38" s="3">
        <v>1.28</v>
      </c>
      <c r="X38" s="3">
        <v>0</v>
      </c>
      <c r="Y38" s="4">
        <v>0</v>
      </c>
      <c r="AA38" s="2" t="s">
        <v>367</v>
      </c>
      <c r="AB38" s="3" t="s">
        <v>972</v>
      </c>
      <c r="AC38" s="3">
        <v>7.14</v>
      </c>
      <c r="AD38" s="3">
        <v>0.59</v>
      </c>
      <c r="AE38" s="4">
        <v>1</v>
      </c>
    </row>
    <row r="39" spans="2:31">
      <c r="B39" s="2" t="s">
        <v>43</v>
      </c>
      <c r="C39" s="3" t="s">
        <v>868</v>
      </c>
      <c r="D39" s="3">
        <v>4.5599999999999996</v>
      </c>
      <c r="E39" s="3">
        <v>0.43</v>
      </c>
      <c r="F39" s="4">
        <v>1</v>
      </c>
      <c r="H39" s="2" t="s">
        <v>102</v>
      </c>
      <c r="I39" s="3" t="s">
        <v>185</v>
      </c>
      <c r="J39" s="3">
        <v>3.33</v>
      </c>
      <c r="K39" s="3">
        <v>0</v>
      </c>
      <c r="L39" s="3">
        <v>0</v>
      </c>
      <c r="M39" s="4">
        <v>0</v>
      </c>
      <c r="O39" s="2" t="s">
        <v>251</v>
      </c>
      <c r="P39" s="3" t="s">
        <v>919</v>
      </c>
      <c r="Q39" s="3">
        <v>1.97</v>
      </c>
      <c r="R39" s="3">
        <v>0.32</v>
      </c>
      <c r="S39" s="4">
        <v>1</v>
      </c>
      <c r="U39" s="2" t="s">
        <v>328</v>
      </c>
      <c r="V39" s="3" t="s">
        <v>1382</v>
      </c>
      <c r="W39" s="3">
        <v>2.56</v>
      </c>
      <c r="X39" s="3">
        <v>0</v>
      </c>
      <c r="Y39" s="4">
        <v>0</v>
      </c>
      <c r="AA39" s="5" t="s">
        <v>368</v>
      </c>
      <c r="AB39" s="6" t="s">
        <v>1399</v>
      </c>
      <c r="AC39" s="6">
        <v>5.71</v>
      </c>
      <c r="AD39" s="6">
        <v>0</v>
      </c>
      <c r="AE39" s="7">
        <v>0</v>
      </c>
    </row>
    <row r="40" spans="2:31">
      <c r="B40" s="2" t="s">
        <v>44</v>
      </c>
      <c r="C40" s="3" t="s">
        <v>867</v>
      </c>
      <c r="D40" s="3">
        <v>0.91</v>
      </c>
      <c r="E40" s="3">
        <v>0</v>
      </c>
      <c r="F40" s="4">
        <v>0</v>
      </c>
      <c r="H40" s="2" t="s">
        <v>103</v>
      </c>
      <c r="I40" s="3" t="s">
        <v>186</v>
      </c>
      <c r="J40" s="3">
        <v>0.56000000000000005</v>
      </c>
      <c r="K40" s="3">
        <v>0</v>
      </c>
      <c r="L40" s="3">
        <v>0</v>
      </c>
      <c r="M40" s="4">
        <v>0</v>
      </c>
      <c r="O40" s="2" t="s">
        <v>252</v>
      </c>
      <c r="P40" s="3" t="s">
        <v>1336</v>
      </c>
      <c r="Q40" s="3">
        <v>1.32</v>
      </c>
      <c r="R40" s="3">
        <v>0</v>
      </c>
      <c r="S40" s="4">
        <v>0</v>
      </c>
      <c r="U40" s="2" t="s">
        <v>329</v>
      </c>
      <c r="V40" s="3" t="s">
        <v>950</v>
      </c>
      <c r="W40" s="3">
        <v>5.13</v>
      </c>
      <c r="X40" s="3">
        <v>0.27</v>
      </c>
      <c r="Y40" s="4">
        <v>1</v>
      </c>
    </row>
    <row r="41" spans="2:31">
      <c r="B41" s="2" t="s">
        <v>45</v>
      </c>
      <c r="C41" s="3" t="s">
        <v>869</v>
      </c>
      <c r="D41" s="3">
        <v>0.91</v>
      </c>
      <c r="E41" s="3">
        <v>0.2</v>
      </c>
      <c r="F41" s="4">
        <v>1</v>
      </c>
      <c r="H41" s="2" t="s">
        <v>104</v>
      </c>
      <c r="I41" s="3" t="s">
        <v>187</v>
      </c>
      <c r="J41" s="3">
        <v>6.11</v>
      </c>
      <c r="K41" s="3">
        <v>1.72</v>
      </c>
      <c r="L41" s="3">
        <v>1</v>
      </c>
      <c r="M41" s="4">
        <v>1</v>
      </c>
      <c r="O41" s="2" t="s">
        <v>253</v>
      </c>
      <c r="P41" s="3" t="s">
        <v>1337</v>
      </c>
      <c r="Q41" s="3">
        <v>0</v>
      </c>
      <c r="R41" s="3">
        <v>0</v>
      </c>
      <c r="S41" s="4">
        <v>0</v>
      </c>
      <c r="U41" s="2" t="s">
        <v>330</v>
      </c>
      <c r="V41" s="3" t="s">
        <v>951</v>
      </c>
      <c r="W41" s="3">
        <v>5.13</v>
      </c>
      <c r="X41" s="3">
        <v>0.27</v>
      </c>
      <c r="Y41" s="4">
        <v>1</v>
      </c>
    </row>
    <row r="42" spans="2:31">
      <c r="B42" s="2" t="s">
        <v>46</v>
      </c>
      <c r="C42" s="3" t="s">
        <v>1317</v>
      </c>
      <c r="D42" s="3">
        <v>4.55</v>
      </c>
      <c r="E42" s="3">
        <v>0</v>
      </c>
      <c r="F42" s="4">
        <v>0</v>
      </c>
      <c r="H42" s="2" t="s">
        <v>105</v>
      </c>
      <c r="I42" s="3" t="s">
        <v>188</v>
      </c>
      <c r="J42" s="3">
        <v>4.4400000000000004</v>
      </c>
      <c r="K42" s="3">
        <v>0.32</v>
      </c>
      <c r="L42" s="3">
        <v>1</v>
      </c>
      <c r="M42" s="4">
        <v>1</v>
      </c>
      <c r="O42" s="2" t="s">
        <v>254</v>
      </c>
      <c r="P42" s="3" t="s">
        <v>920</v>
      </c>
      <c r="Q42" s="3">
        <v>5.26</v>
      </c>
      <c r="R42" s="3">
        <v>3.28</v>
      </c>
      <c r="S42" s="4">
        <v>1</v>
      </c>
      <c r="U42" s="2" t="s">
        <v>331</v>
      </c>
      <c r="V42" s="3" t="s">
        <v>1383</v>
      </c>
      <c r="W42" s="3">
        <v>1.28</v>
      </c>
      <c r="X42" s="3">
        <v>0</v>
      </c>
      <c r="Y42" s="4">
        <v>0</v>
      </c>
    </row>
    <row r="43" spans="2:31">
      <c r="B43" s="2" t="s">
        <v>47</v>
      </c>
      <c r="C43" s="3" t="s">
        <v>870</v>
      </c>
      <c r="D43" s="3">
        <v>5.46</v>
      </c>
      <c r="E43" s="3">
        <v>0</v>
      </c>
      <c r="F43" s="4">
        <v>1</v>
      </c>
      <c r="H43" s="2" t="s">
        <v>106</v>
      </c>
      <c r="I43" s="3" t="s">
        <v>189</v>
      </c>
      <c r="J43" s="3">
        <v>5.56</v>
      </c>
      <c r="K43" s="3">
        <v>1.57</v>
      </c>
      <c r="L43" s="3">
        <v>1</v>
      </c>
      <c r="M43" s="4">
        <v>1</v>
      </c>
      <c r="O43" s="2" t="s">
        <v>255</v>
      </c>
      <c r="P43" s="3" t="s">
        <v>921</v>
      </c>
      <c r="Q43" s="3">
        <v>7.9</v>
      </c>
      <c r="R43" s="3">
        <v>0</v>
      </c>
      <c r="S43" s="4">
        <v>1</v>
      </c>
      <c r="U43" s="5" t="s">
        <v>332</v>
      </c>
      <c r="V43" s="6" t="s">
        <v>1384</v>
      </c>
      <c r="W43" s="6">
        <v>1.28</v>
      </c>
      <c r="X43" s="6">
        <v>0</v>
      </c>
      <c r="Y43" s="7">
        <v>0</v>
      </c>
    </row>
    <row r="44" spans="2:31">
      <c r="B44" s="2" t="s">
        <v>48</v>
      </c>
      <c r="C44" s="3" t="s">
        <v>1318</v>
      </c>
      <c r="D44" s="3">
        <v>0.91</v>
      </c>
      <c r="E44" s="3">
        <v>0</v>
      </c>
      <c r="F44" s="4">
        <v>0</v>
      </c>
      <c r="H44" s="2" t="s">
        <v>107</v>
      </c>
      <c r="I44" s="3" t="s">
        <v>190</v>
      </c>
      <c r="J44" s="3">
        <v>2.2200000000000002</v>
      </c>
      <c r="K44" s="3">
        <v>0</v>
      </c>
      <c r="L44" s="3">
        <v>0</v>
      </c>
      <c r="M44" s="4">
        <v>0</v>
      </c>
      <c r="O44" s="2" t="s">
        <v>256</v>
      </c>
      <c r="P44" s="3" t="s">
        <v>922</v>
      </c>
      <c r="Q44" s="3">
        <v>5.26</v>
      </c>
      <c r="R44" s="3">
        <v>3.28</v>
      </c>
      <c r="S44" s="4">
        <v>1</v>
      </c>
    </row>
    <row r="45" spans="2:31">
      <c r="B45" s="2" t="s">
        <v>49</v>
      </c>
      <c r="C45" s="3" t="s">
        <v>871</v>
      </c>
      <c r="D45" s="3">
        <v>1.82</v>
      </c>
      <c r="E45" s="3">
        <v>0.88</v>
      </c>
      <c r="F45" s="4">
        <v>0</v>
      </c>
      <c r="H45" s="2" t="s">
        <v>108</v>
      </c>
      <c r="I45" s="3" t="s">
        <v>191</v>
      </c>
      <c r="J45" s="3">
        <v>6.67</v>
      </c>
      <c r="K45" s="3">
        <v>2.41</v>
      </c>
      <c r="L45" s="3">
        <v>1</v>
      </c>
      <c r="M45" s="4">
        <v>1</v>
      </c>
      <c r="O45" s="2" t="s">
        <v>257</v>
      </c>
      <c r="P45" s="3" t="s">
        <v>923</v>
      </c>
      <c r="Q45" s="3">
        <v>3.29</v>
      </c>
      <c r="R45" s="3">
        <v>0.79</v>
      </c>
      <c r="S45" s="4">
        <v>1</v>
      </c>
    </row>
    <row r="46" spans="2:31">
      <c r="B46" s="2" t="s">
        <v>50</v>
      </c>
      <c r="C46" s="3" t="s">
        <v>872</v>
      </c>
      <c r="D46" s="3">
        <v>3.64</v>
      </c>
      <c r="E46" s="3">
        <v>0.94</v>
      </c>
      <c r="F46" s="4">
        <v>1</v>
      </c>
      <c r="H46" s="2" t="s">
        <v>109</v>
      </c>
      <c r="I46" s="3" t="s">
        <v>192</v>
      </c>
      <c r="J46" s="3">
        <v>2.2200000000000002</v>
      </c>
      <c r="K46" s="3">
        <v>0.48</v>
      </c>
      <c r="L46" s="3">
        <v>1</v>
      </c>
      <c r="M46" s="4">
        <v>1</v>
      </c>
      <c r="O46" s="2" t="s">
        <v>258</v>
      </c>
      <c r="P46" s="3" t="s">
        <v>924</v>
      </c>
      <c r="Q46" s="3">
        <v>4.6100000000000003</v>
      </c>
      <c r="R46" s="3">
        <v>2.39</v>
      </c>
      <c r="S46" s="4">
        <v>1</v>
      </c>
    </row>
    <row r="47" spans="2:31">
      <c r="B47" s="2" t="s">
        <v>51</v>
      </c>
      <c r="C47" s="3" t="s">
        <v>1319</v>
      </c>
      <c r="D47" s="3">
        <v>1.82</v>
      </c>
      <c r="E47" s="3">
        <v>0</v>
      </c>
      <c r="F47" s="4">
        <v>0</v>
      </c>
      <c r="H47" s="2" t="s">
        <v>110</v>
      </c>
      <c r="I47" s="3" t="s">
        <v>193</v>
      </c>
      <c r="J47" s="3">
        <v>0.56000000000000005</v>
      </c>
      <c r="K47" s="3">
        <v>0</v>
      </c>
      <c r="L47" s="3">
        <v>0</v>
      </c>
      <c r="M47" s="4">
        <v>0</v>
      </c>
      <c r="O47" s="2" t="s">
        <v>259</v>
      </c>
      <c r="P47" s="3" t="s">
        <v>1338</v>
      </c>
      <c r="Q47" s="3">
        <v>1.32</v>
      </c>
      <c r="R47" s="3">
        <v>0</v>
      </c>
      <c r="S47" s="4">
        <v>0</v>
      </c>
    </row>
    <row r="48" spans="2:31">
      <c r="B48" s="2" t="s">
        <v>52</v>
      </c>
      <c r="C48" s="3" t="s">
        <v>873</v>
      </c>
      <c r="D48" s="3">
        <v>3.64</v>
      </c>
      <c r="E48" s="3">
        <v>0.04</v>
      </c>
      <c r="F48" s="4">
        <v>1</v>
      </c>
      <c r="H48" s="2" t="s">
        <v>111</v>
      </c>
      <c r="I48" s="3" t="s">
        <v>194</v>
      </c>
      <c r="J48" s="3">
        <v>2.78</v>
      </c>
      <c r="K48" s="3">
        <v>0.23</v>
      </c>
      <c r="L48" s="3">
        <v>1</v>
      </c>
      <c r="M48" s="4">
        <v>1</v>
      </c>
      <c r="O48" s="2" t="s">
        <v>260</v>
      </c>
      <c r="P48" s="3" t="s">
        <v>1339</v>
      </c>
      <c r="Q48" s="3">
        <v>1.97</v>
      </c>
      <c r="R48" s="3">
        <v>0</v>
      </c>
      <c r="S48" s="4">
        <v>0</v>
      </c>
    </row>
    <row r="49" spans="2:19">
      <c r="B49" s="2" t="s">
        <v>53</v>
      </c>
      <c r="C49" s="3" t="s">
        <v>1320</v>
      </c>
      <c r="D49" s="3">
        <v>2.73</v>
      </c>
      <c r="E49" s="3">
        <v>0</v>
      </c>
      <c r="F49" s="4">
        <v>0</v>
      </c>
      <c r="H49" s="2" t="s">
        <v>112</v>
      </c>
      <c r="I49" s="3" t="s">
        <v>195</v>
      </c>
      <c r="J49" s="3">
        <v>0.56000000000000005</v>
      </c>
      <c r="K49" s="3">
        <v>0</v>
      </c>
      <c r="L49" s="3">
        <v>0</v>
      </c>
      <c r="M49" s="4">
        <v>0</v>
      </c>
      <c r="O49" s="2" t="s">
        <v>261</v>
      </c>
      <c r="P49" s="3" t="s">
        <v>925</v>
      </c>
      <c r="Q49" s="3">
        <v>5.26</v>
      </c>
      <c r="R49" s="3">
        <v>2.72</v>
      </c>
      <c r="S49" s="4">
        <v>1</v>
      </c>
    </row>
    <row r="50" spans="2:19">
      <c r="B50" s="2" t="s">
        <v>54</v>
      </c>
      <c r="C50" s="3" t="s">
        <v>1321</v>
      </c>
      <c r="D50" s="3">
        <v>0.91</v>
      </c>
      <c r="E50" s="3">
        <v>0</v>
      </c>
      <c r="F50" s="4">
        <v>0</v>
      </c>
      <c r="H50" s="2" t="s">
        <v>113</v>
      </c>
      <c r="I50" s="3" t="s">
        <v>196</v>
      </c>
      <c r="J50" s="3">
        <v>0.56000000000000005</v>
      </c>
      <c r="K50" s="3">
        <v>0</v>
      </c>
      <c r="L50" s="3">
        <v>0</v>
      </c>
      <c r="M50" s="4">
        <v>0</v>
      </c>
      <c r="O50" s="2" t="s">
        <v>262</v>
      </c>
      <c r="P50" s="3" t="s">
        <v>926</v>
      </c>
      <c r="Q50" s="3">
        <v>3.95</v>
      </c>
      <c r="R50" s="3">
        <v>2.48</v>
      </c>
      <c r="S50" s="4">
        <v>1</v>
      </c>
    </row>
    <row r="51" spans="2:19">
      <c r="B51" s="2" t="s">
        <v>55</v>
      </c>
      <c r="C51" s="3" t="s">
        <v>874</v>
      </c>
      <c r="D51" s="3">
        <v>6.36</v>
      </c>
      <c r="E51" s="3">
        <v>1.04</v>
      </c>
      <c r="F51" s="4">
        <v>1</v>
      </c>
      <c r="H51" s="2" t="s">
        <v>114</v>
      </c>
      <c r="I51" s="3" t="s">
        <v>197</v>
      </c>
      <c r="J51" s="3">
        <v>2.2200000000000002</v>
      </c>
      <c r="K51" s="3">
        <v>0.95</v>
      </c>
      <c r="L51" s="3">
        <v>1</v>
      </c>
      <c r="M51" s="4">
        <v>1</v>
      </c>
      <c r="O51" s="2" t="s">
        <v>263</v>
      </c>
      <c r="P51" s="3" t="s">
        <v>1340</v>
      </c>
      <c r="Q51" s="3">
        <v>1.32</v>
      </c>
      <c r="R51" s="3">
        <v>0</v>
      </c>
      <c r="S51" s="4">
        <v>0</v>
      </c>
    </row>
    <row r="52" spans="2:19">
      <c r="B52" s="2" t="s">
        <v>56</v>
      </c>
      <c r="C52" s="3" t="s">
        <v>1322</v>
      </c>
      <c r="D52" s="3">
        <v>0.91</v>
      </c>
      <c r="E52" s="3">
        <v>0</v>
      </c>
      <c r="F52" s="4">
        <v>0</v>
      </c>
      <c r="H52" s="2" t="s">
        <v>115</v>
      </c>
      <c r="I52" s="3" t="s">
        <v>198</v>
      </c>
      <c r="J52" s="3">
        <v>1.1100000000000001</v>
      </c>
      <c r="K52" s="3">
        <v>0</v>
      </c>
      <c r="L52" s="3">
        <v>0</v>
      </c>
      <c r="M52" s="4">
        <v>0</v>
      </c>
      <c r="O52" s="2" t="s">
        <v>264</v>
      </c>
      <c r="P52" s="3" t="s">
        <v>927</v>
      </c>
      <c r="Q52" s="3">
        <v>1.97</v>
      </c>
      <c r="R52" s="3">
        <v>1.61</v>
      </c>
      <c r="S52" s="4">
        <v>1</v>
      </c>
    </row>
    <row r="53" spans="2:19">
      <c r="B53" s="2" t="s">
        <v>57</v>
      </c>
      <c r="C53" s="3" t="s">
        <v>1323</v>
      </c>
      <c r="D53" s="3">
        <v>0.91</v>
      </c>
      <c r="E53" s="3">
        <v>0</v>
      </c>
      <c r="F53" s="4">
        <v>0</v>
      </c>
      <c r="H53" s="2" t="s">
        <v>116</v>
      </c>
      <c r="I53" s="3" t="s">
        <v>199</v>
      </c>
      <c r="J53" s="3">
        <v>0.56000000000000005</v>
      </c>
      <c r="K53" s="3">
        <v>0</v>
      </c>
      <c r="L53" s="3">
        <v>0</v>
      </c>
      <c r="M53" s="4">
        <v>0</v>
      </c>
      <c r="O53" s="2" t="s">
        <v>265</v>
      </c>
      <c r="P53" s="3" t="s">
        <v>928</v>
      </c>
      <c r="Q53" s="3">
        <v>5.92</v>
      </c>
      <c r="R53" s="3">
        <v>4.8</v>
      </c>
      <c r="S53" s="4">
        <v>1</v>
      </c>
    </row>
    <row r="54" spans="2:19">
      <c r="B54" s="2" t="s">
        <v>58</v>
      </c>
      <c r="C54" s="3" t="s">
        <v>875</v>
      </c>
      <c r="D54" s="3">
        <v>12.73</v>
      </c>
      <c r="E54" s="3">
        <v>4.8099999999999996</v>
      </c>
      <c r="F54" s="4">
        <v>1</v>
      </c>
      <c r="H54" s="2" t="s">
        <v>117</v>
      </c>
      <c r="I54" s="3" t="s">
        <v>200</v>
      </c>
      <c r="J54" s="3">
        <v>0.56000000000000005</v>
      </c>
      <c r="K54" s="3">
        <v>0</v>
      </c>
      <c r="L54" s="3">
        <v>0</v>
      </c>
      <c r="M54" s="4">
        <v>0</v>
      </c>
      <c r="O54" s="2" t="s">
        <v>266</v>
      </c>
      <c r="P54" s="3" t="s">
        <v>929</v>
      </c>
      <c r="Q54" s="3">
        <v>3.95</v>
      </c>
      <c r="R54" s="3">
        <v>3.68</v>
      </c>
      <c r="S54" s="4">
        <v>1</v>
      </c>
    </row>
    <row r="55" spans="2:19">
      <c r="B55" s="2" t="s">
        <v>59</v>
      </c>
      <c r="C55" s="3" t="s">
        <v>876</v>
      </c>
      <c r="D55" s="3">
        <v>9.09</v>
      </c>
      <c r="E55" s="3">
        <v>2.2400000000000002</v>
      </c>
      <c r="F55" s="4">
        <v>1</v>
      </c>
      <c r="H55" s="2" t="s">
        <v>118</v>
      </c>
      <c r="I55" s="3" t="s">
        <v>201</v>
      </c>
      <c r="J55" s="3">
        <v>0.56000000000000005</v>
      </c>
      <c r="K55" s="3">
        <v>0</v>
      </c>
      <c r="L55" s="3">
        <v>0</v>
      </c>
      <c r="M55" s="4">
        <v>0</v>
      </c>
      <c r="O55" s="2" t="s">
        <v>267</v>
      </c>
      <c r="P55" s="3" t="s">
        <v>930</v>
      </c>
      <c r="Q55" s="3">
        <v>4.6100000000000003</v>
      </c>
      <c r="R55" s="3">
        <v>1.42</v>
      </c>
      <c r="S55" s="4">
        <v>1</v>
      </c>
    </row>
    <row r="56" spans="2:19">
      <c r="B56" s="2" t="s">
        <v>60</v>
      </c>
      <c r="C56" s="3" t="s">
        <v>848</v>
      </c>
      <c r="D56" s="3">
        <v>3.64</v>
      </c>
      <c r="E56" s="3">
        <v>0.1</v>
      </c>
      <c r="F56" s="4">
        <v>1</v>
      </c>
      <c r="H56" s="2" t="s">
        <v>119</v>
      </c>
      <c r="I56" s="3" t="s">
        <v>199</v>
      </c>
      <c r="J56" s="3">
        <v>0.56000000000000005</v>
      </c>
      <c r="K56" s="3">
        <v>0</v>
      </c>
      <c r="L56" s="3">
        <v>0</v>
      </c>
      <c r="M56" s="4">
        <v>0</v>
      </c>
      <c r="O56" s="2" t="s">
        <v>268</v>
      </c>
      <c r="P56" s="3" t="s">
        <v>931</v>
      </c>
      <c r="Q56" s="3">
        <v>3.29</v>
      </c>
      <c r="R56" s="3">
        <v>2.4500000000000002</v>
      </c>
      <c r="S56" s="4">
        <v>1</v>
      </c>
    </row>
    <row r="57" spans="2:19">
      <c r="B57" s="2" t="s">
        <v>61</v>
      </c>
      <c r="C57" s="3" t="s">
        <v>1324</v>
      </c>
      <c r="D57" s="3">
        <v>1.82</v>
      </c>
      <c r="E57" s="3">
        <v>0</v>
      </c>
      <c r="F57" s="4">
        <v>0</v>
      </c>
      <c r="H57" s="2" t="s">
        <v>120</v>
      </c>
      <c r="I57" s="3" t="s">
        <v>202</v>
      </c>
      <c r="J57" s="3">
        <v>3.33</v>
      </c>
      <c r="K57" s="3">
        <v>1.9</v>
      </c>
      <c r="L57" s="3">
        <v>1</v>
      </c>
      <c r="M57" s="4">
        <v>1</v>
      </c>
      <c r="O57" s="2" t="s">
        <v>269</v>
      </c>
      <c r="P57" s="3" t="s">
        <v>1341</v>
      </c>
      <c r="Q57" s="3">
        <v>2.63</v>
      </c>
      <c r="R57" s="3">
        <v>0</v>
      </c>
      <c r="S57" s="4">
        <v>0</v>
      </c>
    </row>
    <row r="58" spans="2:19">
      <c r="B58" s="2" t="s">
        <v>62</v>
      </c>
      <c r="C58" s="3" t="s">
        <v>877</v>
      </c>
      <c r="D58" s="3">
        <v>16.36</v>
      </c>
      <c r="E58" s="3">
        <v>10.08</v>
      </c>
      <c r="F58" s="4">
        <v>1</v>
      </c>
      <c r="H58" s="2" t="s">
        <v>121</v>
      </c>
      <c r="I58" s="3" t="s">
        <v>203</v>
      </c>
      <c r="J58" s="3">
        <v>0.56000000000000005</v>
      </c>
      <c r="K58" s="3">
        <v>0</v>
      </c>
      <c r="L58" s="3">
        <v>0</v>
      </c>
      <c r="M58" s="4">
        <v>0</v>
      </c>
      <c r="O58" s="2" t="s">
        <v>270</v>
      </c>
      <c r="P58" s="3" t="s">
        <v>932</v>
      </c>
      <c r="Q58" s="3">
        <v>9.2100000000000009</v>
      </c>
      <c r="R58" s="3">
        <v>8.84</v>
      </c>
      <c r="S58" s="4">
        <v>1</v>
      </c>
    </row>
    <row r="59" spans="2:19">
      <c r="B59" s="5" t="s">
        <v>63</v>
      </c>
      <c r="C59" s="6" t="s">
        <v>878</v>
      </c>
      <c r="D59" s="6">
        <v>15.46</v>
      </c>
      <c r="E59" s="6">
        <v>0.16</v>
      </c>
      <c r="F59" s="7">
        <v>1</v>
      </c>
      <c r="H59" s="2" t="s">
        <v>122</v>
      </c>
      <c r="I59" s="3" t="s">
        <v>204</v>
      </c>
      <c r="J59" s="3">
        <v>0.56000000000000005</v>
      </c>
      <c r="K59" s="3">
        <v>0</v>
      </c>
      <c r="L59" s="3">
        <v>0</v>
      </c>
      <c r="M59" s="4">
        <v>0</v>
      </c>
      <c r="O59" s="2" t="s">
        <v>271</v>
      </c>
      <c r="P59" s="3" t="s">
        <v>1342</v>
      </c>
      <c r="Q59" s="3">
        <v>1.97</v>
      </c>
      <c r="R59" s="3">
        <v>0</v>
      </c>
      <c r="S59" s="4">
        <v>0</v>
      </c>
    </row>
    <row r="60" spans="2:19">
      <c r="H60" s="2" t="s">
        <v>123</v>
      </c>
      <c r="I60" s="3" t="s">
        <v>205</v>
      </c>
      <c r="J60" s="3">
        <v>7.22</v>
      </c>
      <c r="K60" s="3">
        <v>0</v>
      </c>
      <c r="L60" s="3">
        <v>1</v>
      </c>
      <c r="M60" s="4">
        <v>1</v>
      </c>
      <c r="O60" s="2" t="s">
        <v>272</v>
      </c>
      <c r="P60" s="3" t="s">
        <v>933</v>
      </c>
      <c r="Q60" s="3">
        <v>9.2100000000000009</v>
      </c>
      <c r="R60" s="3">
        <v>7.49</v>
      </c>
      <c r="S60" s="4">
        <v>1</v>
      </c>
    </row>
    <row r="61" spans="2:19">
      <c r="H61" s="2" t="s">
        <v>124</v>
      </c>
      <c r="I61" s="3" t="s">
        <v>206</v>
      </c>
      <c r="J61" s="3">
        <v>5</v>
      </c>
      <c r="K61" s="3">
        <v>0.5</v>
      </c>
      <c r="L61" s="3">
        <v>1</v>
      </c>
      <c r="M61" s="4">
        <v>1</v>
      </c>
      <c r="O61" s="2" t="s">
        <v>273</v>
      </c>
      <c r="P61" s="3" t="s">
        <v>1343</v>
      </c>
      <c r="Q61" s="3">
        <v>0.66</v>
      </c>
      <c r="R61" s="3">
        <v>0</v>
      </c>
      <c r="S61" s="4">
        <v>0</v>
      </c>
    </row>
    <row r="62" spans="2:19">
      <c r="H62" s="2" t="s">
        <v>125</v>
      </c>
      <c r="I62" s="3" t="s">
        <v>207</v>
      </c>
      <c r="J62" s="3">
        <v>1.67</v>
      </c>
      <c r="K62" s="3">
        <v>0.4</v>
      </c>
      <c r="L62" s="3">
        <v>1</v>
      </c>
      <c r="M62" s="4">
        <v>1</v>
      </c>
      <c r="O62" s="2" t="s">
        <v>274</v>
      </c>
      <c r="P62" s="3" t="s">
        <v>934</v>
      </c>
      <c r="Q62" s="3">
        <v>4.6100000000000003</v>
      </c>
      <c r="R62" s="3">
        <v>0</v>
      </c>
      <c r="S62" s="4">
        <v>1</v>
      </c>
    </row>
    <row r="63" spans="2:19">
      <c r="H63" s="2" t="s">
        <v>126</v>
      </c>
      <c r="I63" s="3" t="s">
        <v>208</v>
      </c>
      <c r="J63" s="3">
        <v>5</v>
      </c>
      <c r="K63" s="3">
        <v>1.05</v>
      </c>
      <c r="L63" s="3">
        <v>1</v>
      </c>
      <c r="M63" s="4">
        <v>1</v>
      </c>
      <c r="O63" s="2" t="s">
        <v>275</v>
      </c>
      <c r="P63" s="3" t="s">
        <v>1344</v>
      </c>
      <c r="Q63" s="3">
        <v>1.97</v>
      </c>
      <c r="R63" s="3">
        <v>0</v>
      </c>
      <c r="S63" s="4">
        <v>0</v>
      </c>
    </row>
    <row r="64" spans="2:19">
      <c r="H64" s="2" t="s">
        <v>127</v>
      </c>
      <c r="I64" s="3" t="s">
        <v>209</v>
      </c>
      <c r="J64" s="3">
        <v>11.67</v>
      </c>
      <c r="K64" s="3">
        <v>8.1199999999999992</v>
      </c>
      <c r="L64" s="3">
        <v>1</v>
      </c>
      <c r="M64" s="4">
        <v>1</v>
      </c>
      <c r="O64" s="2" t="s">
        <v>276</v>
      </c>
      <c r="P64" s="3" t="s">
        <v>1345</v>
      </c>
      <c r="Q64" s="3">
        <v>1.32</v>
      </c>
      <c r="R64" s="3">
        <v>0</v>
      </c>
      <c r="S64" s="4">
        <v>0</v>
      </c>
    </row>
    <row r="65" spans="2:19">
      <c r="H65" s="2" t="s">
        <v>128</v>
      </c>
      <c r="I65" s="3" t="s">
        <v>210</v>
      </c>
      <c r="J65" s="3">
        <v>12.78</v>
      </c>
      <c r="K65" s="3">
        <v>10.32</v>
      </c>
      <c r="L65" s="3">
        <v>1</v>
      </c>
      <c r="M65" s="4">
        <v>1</v>
      </c>
      <c r="O65" s="2" t="s">
        <v>277</v>
      </c>
      <c r="P65" s="3" t="s">
        <v>1346</v>
      </c>
      <c r="Q65" s="3">
        <v>1.32</v>
      </c>
      <c r="R65" s="3">
        <v>0</v>
      </c>
      <c r="S65" s="4">
        <v>0</v>
      </c>
    </row>
    <row r="66" spans="2:19">
      <c r="H66" s="2" t="s">
        <v>129</v>
      </c>
      <c r="I66" s="3" t="s">
        <v>211</v>
      </c>
      <c r="J66" s="3">
        <v>2.2200000000000002</v>
      </c>
      <c r="K66" s="3">
        <v>0</v>
      </c>
      <c r="L66" s="3">
        <v>0</v>
      </c>
      <c r="M66" s="4">
        <v>0</v>
      </c>
      <c r="O66" s="2" t="s">
        <v>278</v>
      </c>
      <c r="P66" s="3" t="s">
        <v>935</v>
      </c>
      <c r="Q66" s="3">
        <v>1.32</v>
      </c>
      <c r="R66" s="3">
        <v>0.02</v>
      </c>
      <c r="S66" s="4">
        <v>1</v>
      </c>
    </row>
    <row r="67" spans="2:19">
      <c r="H67" s="2" t="s">
        <v>130</v>
      </c>
      <c r="I67" s="3" t="s">
        <v>212</v>
      </c>
      <c r="J67" s="3">
        <v>2.2200000000000002</v>
      </c>
      <c r="K67" s="3">
        <v>2.87</v>
      </c>
      <c r="L67" s="3">
        <v>1</v>
      </c>
      <c r="M67" s="4">
        <v>1</v>
      </c>
      <c r="O67" s="2" t="s">
        <v>279</v>
      </c>
      <c r="P67" s="3" t="s">
        <v>1347</v>
      </c>
      <c r="Q67" s="3">
        <v>0.66</v>
      </c>
      <c r="R67" s="3">
        <v>0</v>
      </c>
      <c r="S67" s="4">
        <v>0</v>
      </c>
    </row>
    <row r="68" spans="2:19">
      <c r="H68" s="2" t="s">
        <v>131</v>
      </c>
      <c r="I68" s="3" t="s">
        <v>213</v>
      </c>
      <c r="J68" s="3">
        <v>4.4400000000000004</v>
      </c>
      <c r="K68" s="3">
        <v>0</v>
      </c>
      <c r="L68" s="3">
        <v>1</v>
      </c>
      <c r="M68" s="4">
        <v>1</v>
      </c>
      <c r="O68" s="2" t="s">
        <v>280</v>
      </c>
      <c r="P68" s="3" t="s">
        <v>1348</v>
      </c>
      <c r="Q68" s="3">
        <v>2.63</v>
      </c>
      <c r="R68" s="3">
        <v>0</v>
      </c>
      <c r="S68" s="4">
        <v>0</v>
      </c>
    </row>
    <row r="69" spans="2:19">
      <c r="H69" s="5" t="s">
        <v>132</v>
      </c>
      <c r="I69" s="6" t="s">
        <v>214</v>
      </c>
      <c r="J69" s="6">
        <v>1.1100000000000001</v>
      </c>
      <c r="K69" s="6">
        <v>0</v>
      </c>
      <c r="L69" s="6">
        <v>0</v>
      </c>
      <c r="M69" s="7">
        <v>0</v>
      </c>
      <c r="O69" s="2" t="s">
        <v>281</v>
      </c>
      <c r="P69" s="3" t="s">
        <v>936</v>
      </c>
      <c r="Q69" s="3">
        <v>3.29</v>
      </c>
      <c r="R69" s="3">
        <v>0.47</v>
      </c>
      <c r="S69" s="4">
        <v>1</v>
      </c>
    </row>
    <row r="70" spans="2:19">
      <c r="O70" s="2" t="s">
        <v>282</v>
      </c>
      <c r="P70" s="3" t="s">
        <v>1349</v>
      </c>
      <c r="Q70" s="3">
        <v>0</v>
      </c>
      <c r="R70" s="3">
        <v>0</v>
      </c>
      <c r="S70" s="4">
        <v>0</v>
      </c>
    </row>
    <row r="71" spans="2:19">
      <c r="O71" s="2" t="s">
        <v>283</v>
      </c>
      <c r="P71" s="3" t="s">
        <v>1350</v>
      </c>
      <c r="Q71" s="3">
        <v>0.66</v>
      </c>
      <c r="R71" s="3">
        <v>0</v>
      </c>
      <c r="S71" s="4">
        <v>0</v>
      </c>
    </row>
    <row r="72" spans="2:19">
      <c r="O72" s="2" t="s">
        <v>284</v>
      </c>
      <c r="P72" s="3" t="s">
        <v>1351</v>
      </c>
      <c r="Q72" s="3">
        <v>1.32</v>
      </c>
      <c r="R72" s="3">
        <v>0</v>
      </c>
      <c r="S72" s="4">
        <v>0</v>
      </c>
    </row>
    <row r="73" spans="2:19">
      <c r="O73" s="2" t="s">
        <v>285</v>
      </c>
      <c r="P73" s="3" t="s">
        <v>1352</v>
      </c>
      <c r="Q73" s="3">
        <v>2.63</v>
      </c>
      <c r="R73" s="3">
        <v>0</v>
      </c>
      <c r="S73" s="4">
        <v>0</v>
      </c>
    </row>
    <row r="74" spans="2:19">
      <c r="O74" s="2" t="s">
        <v>286</v>
      </c>
      <c r="P74" s="3" t="s">
        <v>1353</v>
      </c>
      <c r="Q74" s="3">
        <v>0.66</v>
      </c>
      <c r="R74" s="3">
        <v>0</v>
      </c>
      <c r="S74" s="4">
        <v>0</v>
      </c>
    </row>
    <row r="75" spans="2:19">
      <c r="O75" s="2" t="s">
        <v>287</v>
      </c>
      <c r="P75" s="3" t="s">
        <v>1354</v>
      </c>
      <c r="Q75" s="3">
        <v>2.63</v>
      </c>
      <c r="R75" s="3">
        <v>0</v>
      </c>
      <c r="S75" s="4">
        <v>0</v>
      </c>
    </row>
    <row r="76" spans="2:19">
      <c r="B76" s="3"/>
      <c r="C76" s="3"/>
      <c r="D76" s="3"/>
      <c r="O76" s="2" t="s">
        <v>288</v>
      </c>
      <c r="P76" s="3" t="s">
        <v>1355</v>
      </c>
      <c r="Q76" s="3">
        <v>1.97</v>
      </c>
      <c r="R76" s="3">
        <v>0</v>
      </c>
      <c r="S76" s="4">
        <v>0</v>
      </c>
    </row>
    <row r="77" spans="2:19">
      <c r="B77" s="3"/>
      <c r="C77" s="3"/>
      <c r="D77" s="3"/>
      <c r="O77" s="2" t="s">
        <v>289</v>
      </c>
      <c r="P77" s="3" t="s">
        <v>1356</v>
      </c>
      <c r="Q77" s="3">
        <v>0.66</v>
      </c>
      <c r="R77" s="3">
        <v>0</v>
      </c>
      <c r="S77" s="4">
        <v>0</v>
      </c>
    </row>
    <row r="78" spans="2:19">
      <c r="B78" s="3"/>
      <c r="C78" s="81"/>
      <c r="D78" s="82"/>
      <c r="O78" s="2" t="s">
        <v>290</v>
      </c>
      <c r="P78" s="3" t="s">
        <v>1357</v>
      </c>
      <c r="Q78" s="3">
        <v>0.66</v>
      </c>
      <c r="R78" s="3">
        <v>0</v>
      </c>
      <c r="S78" s="4">
        <v>0</v>
      </c>
    </row>
    <row r="79" spans="2:19">
      <c r="B79" s="3"/>
      <c r="C79" s="81"/>
      <c r="D79" s="81"/>
      <c r="O79" s="2" t="s">
        <v>291</v>
      </c>
      <c r="P79" s="3" t="s">
        <v>1358</v>
      </c>
      <c r="Q79" s="3">
        <v>1.32</v>
      </c>
      <c r="R79" s="3">
        <v>0</v>
      </c>
      <c r="S79" s="4">
        <v>0</v>
      </c>
    </row>
    <row r="80" spans="2:19">
      <c r="B80" s="3"/>
      <c r="C80" s="81"/>
      <c r="D80" s="81"/>
      <c r="O80" s="5" t="s">
        <v>292</v>
      </c>
      <c r="P80" s="6" t="s">
        <v>1359</v>
      </c>
      <c r="Q80" s="6">
        <v>0</v>
      </c>
      <c r="R80" s="6">
        <v>0</v>
      </c>
      <c r="S80" s="7">
        <v>0</v>
      </c>
    </row>
    <row r="81" spans="2:4">
      <c r="B81" s="3"/>
      <c r="C81" s="81"/>
      <c r="D81" s="81"/>
    </row>
    <row r="82" spans="2:4">
      <c r="B82" s="3"/>
      <c r="C82" s="81"/>
      <c r="D82" s="81"/>
    </row>
    <row r="83" spans="2:4">
      <c r="B83" s="3"/>
      <c r="C83" s="81"/>
      <c r="D83" s="81"/>
    </row>
    <row r="84" spans="2:4">
      <c r="B84" s="3"/>
      <c r="C84" s="81"/>
      <c r="D84" s="81"/>
    </row>
    <row r="85" spans="2:4">
      <c r="B85" s="3"/>
      <c r="C85" s="81"/>
      <c r="D85" s="81"/>
    </row>
    <row r="86" spans="2:4">
      <c r="B86" s="3"/>
      <c r="C86" s="81"/>
      <c r="D86" s="81"/>
    </row>
    <row r="87" spans="2:4">
      <c r="B87" s="3"/>
      <c r="C87" s="81"/>
      <c r="D87" s="81"/>
    </row>
    <row r="88" spans="2:4">
      <c r="B88" s="3"/>
      <c r="C88" s="3"/>
      <c r="D88" s="3"/>
    </row>
    <row r="89" spans="2:4">
      <c r="B89" s="3"/>
      <c r="C89" s="3"/>
      <c r="D89" s="3"/>
    </row>
  </sheetData>
  <mergeCells count="6">
    <mergeCell ref="AG2:AK2"/>
    <mergeCell ref="B2:F2"/>
    <mergeCell ref="H2:M2"/>
    <mergeCell ref="O2:S2"/>
    <mergeCell ref="U2:Y2"/>
    <mergeCell ref="AA2:AE2"/>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KJ188"/>
  <sheetViews>
    <sheetView zoomScale="94" zoomScaleNormal="70" workbookViewId="0">
      <selection activeCell="A6" sqref="A6:XFD6"/>
    </sheetView>
  </sheetViews>
  <sheetFormatPr baseColWidth="10" defaultColWidth="8.83203125" defaultRowHeight="15"/>
  <cols>
    <col min="1" max="1" width="8.83203125" style="8"/>
    <col min="2" max="2" width="9.6640625" style="8" bestFit="1" customWidth="1"/>
    <col min="3" max="3" width="6.1640625" style="8" bestFit="1" customWidth="1"/>
    <col min="4" max="4" width="58.5" style="8" bestFit="1" customWidth="1"/>
    <col min="5" max="5" width="14.5" style="8" bestFit="1" customWidth="1"/>
    <col min="6" max="6" width="12.6640625" style="8" bestFit="1" customWidth="1"/>
    <col min="7" max="8" width="17.5" style="8" bestFit="1" customWidth="1"/>
    <col min="9" max="9" width="13.1640625" style="8" bestFit="1" customWidth="1"/>
    <col min="10" max="10" width="11.6640625" style="8" bestFit="1" customWidth="1"/>
    <col min="11" max="11" width="14" style="8" bestFit="1" customWidth="1"/>
    <col min="12" max="12" width="15.6640625" style="8" bestFit="1" customWidth="1"/>
    <col min="13" max="13" width="17.5" style="8" bestFit="1" customWidth="1"/>
    <col min="14" max="14" width="15.33203125" style="8" bestFit="1" customWidth="1"/>
    <col min="15" max="16" width="13.83203125" style="8" bestFit="1" customWidth="1"/>
    <col min="17" max="17" width="10.6640625" style="8" bestFit="1" customWidth="1"/>
    <col min="18" max="18" width="19" style="8" bestFit="1" customWidth="1"/>
    <col min="19" max="19" width="20.83203125" style="8" bestFit="1" customWidth="1"/>
    <col min="20" max="20" width="28.5" style="8" bestFit="1" customWidth="1"/>
    <col min="21" max="21" width="15.5" style="8" bestFit="1" customWidth="1"/>
    <col min="22" max="22" width="11.6640625" style="8" bestFit="1" customWidth="1"/>
    <col min="23" max="23" width="17" style="8" bestFit="1" customWidth="1"/>
    <col min="24" max="24" width="26.5" style="8" bestFit="1" customWidth="1"/>
    <col min="25" max="25" width="17" style="8" bestFit="1" customWidth="1"/>
    <col min="26" max="26" width="15.33203125" style="8" bestFit="1" customWidth="1"/>
    <col min="27" max="27" width="16.1640625" style="8" bestFit="1" customWidth="1"/>
    <col min="28" max="28" width="14.1640625" style="8" bestFit="1" customWidth="1"/>
    <col min="29" max="29" width="19.33203125" style="8" bestFit="1" customWidth="1"/>
    <col min="30" max="30" width="31.5" style="8" bestFit="1" customWidth="1"/>
    <col min="31" max="31" width="28.83203125" style="8" bestFit="1" customWidth="1"/>
    <col min="32" max="32" width="9.6640625" style="8" bestFit="1" customWidth="1"/>
    <col min="33" max="33" width="12.6640625" style="8" bestFit="1" customWidth="1"/>
    <col min="34" max="34" width="13.83203125" style="8" bestFit="1" customWidth="1"/>
    <col min="35" max="35" width="12.6640625" style="8" bestFit="1" customWidth="1"/>
    <col min="36" max="36" width="10.83203125" style="8" bestFit="1" customWidth="1"/>
    <col min="37" max="37" width="12.6640625" style="8" bestFit="1" customWidth="1"/>
    <col min="38" max="38" width="8.6640625" style="8" bestFit="1" customWidth="1"/>
    <col min="39" max="39" width="10.33203125" style="8" bestFit="1" customWidth="1"/>
    <col min="40" max="40" width="12.6640625" style="8" bestFit="1" customWidth="1"/>
    <col min="41" max="41" width="14.6640625" style="8" bestFit="1" customWidth="1"/>
    <col min="42" max="42" width="13.83203125" style="8" bestFit="1" customWidth="1"/>
    <col min="43" max="43" width="12.6640625" style="8" bestFit="1" customWidth="1"/>
    <col min="44" max="44" width="13.83203125" style="8" bestFit="1" customWidth="1"/>
    <col min="45" max="45" width="12.6640625" style="8" bestFit="1" customWidth="1"/>
    <col min="46" max="46" width="13.83203125" style="8" bestFit="1" customWidth="1"/>
    <col min="47" max="47" width="12.6640625" style="8" bestFit="1" customWidth="1"/>
    <col min="48" max="48" width="20" style="8" bestFit="1" customWidth="1"/>
    <col min="49" max="49" width="12.83203125" style="8" bestFit="1" customWidth="1"/>
    <col min="50" max="50" width="9.6640625" style="8" bestFit="1" customWidth="1"/>
    <col min="51" max="51" width="12.33203125" style="8" bestFit="1" customWidth="1"/>
    <col min="52" max="52" width="8.1640625" style="8" bestFit="1" customWidth="1"/>
    <col min="53" max="53" width="9" style="8" bestFit="1" customWidth="1"/>
    <col min="54" max="54" width="14" style="8" bestFit="1" customWidth="1"/>
    <col min="55" max="55" width="18.33203125" style="8" bestFit="1" customWidth="1"/>
    <col min="56" max="56" width="16.6640625" style="8" bestFit="1" customWidth="1"/>
    <col min="57" max="57" width="17.83203125" style="8" bestFit="1" customWidth="1"/>
    <col min="58" max="58" width="12" style="8" bestFit="1" customWidth="1"/>
    <col min="59" max="59" width="28.1640625" style="8" bestFit="1" customWidth="1"/>
    <col min="60" max="60" width="19.83203125" style="8" bestFit="1" customWidth="1"/>
    <col min="61" max="61" width="16.33203125" style="8" bestFit="1" customWidth="1"/>
    <col min="62" max="62" width="16.83203125" style="8" bestFit="1" customWidth="1"/>
    <col min="63" max="63" width="18.5" style="8" bestFit="1" customWidth="1"/>
    <col min="64" max="64" width="26.1640625" style="8" bestFit="1" customWidth="1"/>
    <col min="65" max="65" width="19.33203125" style="8" bestFit="1" customWidth="1"/>
    <col min="66" max="66" width="12.6640625" style="8" bestFit="1" customWidth="1"/>
    <col min="67" max="67" width="15.1640625" style="8" bestFit="1" customWidth="1"/>
    <col min="68" max="68" width="20.83203125" style="8" bestFit="1" customWidth="1"/>
    <col min="69" max="69" width="23.6640625" style="8" bestFit="1" customWidth="1"/>
    <col min="70" max="70" width="18" style="8" bestFit="1" customWidth="1"/>
    <col min="71" max="71" width="19.1640625" style="8" bestFit="1" customWidth="1"/>
    <col min="72" max="72" width="10.33203125" style="8" bestFit="1" customWidth="1"/>
    <col min="73" max="73" width="12.1640625" style="8" bestFit="1" customWidth="1"/>
    <col min="74" max="74" width="10.6640625" style="8" bestFit="1" customWidth="1"/>
    <col min="75" max="75" width="16.1640625" style="8" bestFit="1" customWidth="1"/>
    <col min="76" max="76" width="19.33203125" style="8" bestFit="1" customWidth="1"/>
    <col min="77" max="77" width="17.1640625" style="8" bestFit="1" customWidth="1"/>
    <col min="78" max="78" width="12.6640625" style="8" bestFit="1" customWidth="1"/>
    <col min="79" max="79" width="10.6640625" style="8" bestFit="1" customWidth="1"/>
    <col min="80" max="80" width="11.33203125" style="8" bestFit="1" customWidth="1"/>
    <col min="81" max="81" width="10.6640625" style="8" bestFit="1" customWidth="1"/>
    <col min="82" max="82" width="18.83203125" style="8" bestFit="1" customWidth="1"/>
    <col min="83" max="83" width="23.83203125" style="8" bestFit="1" customWidth="1"/>
    <col min="84" max="84" width="12.83203125" style="8" bestFit="1" customWidth="1"/>
    <col min="85" max="85" width="28" style="8" bestFit="1" customWidth="1"/>
    <col min="86" max="86" width="14.83203125" style="8" bestFit="1" customWidth="1"/>
    <col min="87" max="87" width="17.33203125" style="8" bestFit="1" customWidth="1"/>
    <col min="88" max="88" width="18" style="8" bestFit="1" customWidth="1"/>
    <col min="89" max="89" width="12.1640625" style="8" bestFit="1" customWidth="1"/>
    <col min="90" max="90" width="21.83203125" style="8" bestFit="1" customWidth="1"/>
    <col min="91" max="92" width="10.6640625" style="8" bestFit="1" customWidth="1"/>
    <col min="93" max="93" width="11.1640625" style="8" bestFit="1" customWidth="1"/>
    <col min="94" max="94" width="13.83203125" style="8" bestFit="1" customWidth="1"/>
    <col min="95" max="95" width="6.6640625" style="8" bestFit="1" customWidth="1"/>
    <col min="96" max="96" width="17.6640625" style="8" bestFit="1" customWidth="1"/>
    <col min="97" max="97" width="15.83203125" style="8" bestFit="1" customWidth="1"/>
    <col min="98" max="98" width="13.5" style="8" bestFit="1" customWidth="1"/>
    <col min="99" max="99" width="15.5" style="8" bestFit="1" customWidth="1"/>
    <col min="100" max="100" width="15.6640625" style="8" bestFit="1" customWidth="1"/>
    <col min="101" max="101" width="16" style="8" bestFit="1" customWidth="1"/>
    <col min="102" max="102" width="21.6640625" style="8" bestFit="1" customWidth="1"/>
    <col min="103" max="103" width="9.6640625" style="8" bestFit="1" customWidth="1"/>
    <col min="104" max="104" width="27.33203125" style="8" bestFit="1" customWidth="1"/>
    <col min="105" max="107" width="13.83203125" style="8" bestFit="1" customWidth="1"/>
    <col min="108" max="108" width="15.1640625" style="8" bestFit="1" customWidth="1"/>
    <col min="109" max="109" width="13.83203125" style="8" bestFit="1" customWidth="1"/>
    <col min="110" max="110" width="12" style="8" bestFit="1" customWidth="1"/>
    <col min="111" max="111" width="8.6640625" style="8" bestFit="1" customWidth="1"/>
    <col min="112" max="112" width="14.6640625" style="8" bestFit="1" customWidth="1"/>
    <col min="113" max="113" width="10.6640625" style="8" bestFit="1" customWidth="1"/>
    <col min="114" max="114" width="16.1640625" style="8" bestFit="1" customWidth="1"/>
    <col min="115" max="115" width="13.83203125" style="8" bestFit="1" customWidth="1"/>
    <col min="116" max="116" width="17.33203125" style="8" bestFit="1" customWidth="1"/>
    <col min="117" max="117" width="9.6640625" style="8" bestFit="1" customWidth="1"/>
    <col min="118" max="118" width="10" style="8" bestFit="1" customWidth="1"/>
    <col min="119" max="119" width="9.6640625" style="8" bestFit="1" customWidth="1"/>
    <col min="120" max="120" width="15.1640625" style="8" bestFit="1" customWidth="1"/>
    <col min="121" max="121" width="17.83203125" style="8" bestFit="1" customWidth="1"/>
    <col min="122" max="122" width="13.83203125" style="8" bestFit="1" customWidth="1"/>
    <col min="123" max="123" width="18.83203125" style="8" bestFit="1" customWidth="1"/>
    <col min="124" max="124" width="21" style="8" bestFit="1" customWidth="1"/>
    <col min="125" max="125" width="10.6640625" style="8" bestFit="1" customWidth="1"/>
    <col min="126" max="126" width="17" style="8" bestFit="1" customWidth="1"/>
    <col min="127" max="127" width="22.33203125" style="8" bestFit="1" customWidth="1"/>
    <col min="128" max="128" width="16.6640625" style="8" bestFit="1" customWidth="1"/>
    <col min="129" max="129" width="19.33203125" style="8" bestFit="1" customWidth="1"/>
    <col min="130" max="130" width="17.6640625" style="8" bestFit="1" customWidth="1"/>
    <col min="131" max="131" width="10.6640625" style="8" bestFit="1" customWidth="1"/>
    <col min="132" max="132" width="17.33203125" style="8" bestFit="1" customWidth="1"/>
    <col min="133" max="133" width="9" style="8" bestFit="1" customWidth="1"/>
    <col min="134" max="134" width="17.83203125" style="8" bestFit="1" customWidth="1"/>
    <col min="135" max="135" width="18.1640625" style="8" bestFit="1" customWidth="1"/>
    <col min="136" max="136" width="16.6640625" style="8" bestFit="1" customWidth="1"/>
    <col min="137" max="137" width="14.33203125" style="8" bestFit="1" customWidth="1"/>
    <col min="138" max="138" width="29.1640625" style="8" bestFit="1" customWidth="1"/>
    <col min="139" max="139" width="17.1640625" style="8" bestFit="1" customWidth="1"/>
    <col min="140" max="140" width="28.5" style="8" bestFit="1" customWidth="1"/>
    <col min="141" max="141" width="13.83203125" style="8" bestFit="1" customWidth="1"/>
    <col min="142" max="142" width="30.5" style="8" bestFit="1" customWidth="1"/>
    <col min="143" max="143" width="23.5" style="8" bestFit="1" customWidth="1"/>
    <col min="144" max="144" width="31" style="8" bestFit="1" customWidth="1"/>
    <col min="145" max="145" width="15.83203125" style="8" bestFit="1" customWidth="1"/>
    <col min="146" max="146" width="22.6640625" style="8" bestFit="1" customWidth="1"/>
    <col min="147" max="147" width="13.83203125" style="8" bestFit="1" customWidth="1"/>
    <col min="148" max="148" width="10.33203125" style="8" bestFit="1" customWidth="1"/>
    <col min="149" max="149" width="16" style="8" bestFit="1" customWidth="1"/>
    <col min="150" max="150" width="9.6640625" style="8" bestFit="1" customWidth="1"/>
    <col min="151" max="151" width="14.5" style="8" bestFit="1" customWidth="1"/>
    <col min="152" max="152" width="13.83203125" style="8" bestFit="1" customWidth="1"/>
    <col min="153" max="153" width="18" style="8" bestFit="1" customWidth="1"/>
    <col min="154" max="154" width="16.6640625" style="8" bestFit="1" customWidth="1"/>
    <col min="155" max="155" width="15.1640625" style="8" bestFit="1" customWidth="1"/>
    <col min="156" max="156" width="23.33203125" style="8" bestFit="1" customWidth="1"/>
    <col min="157" max="157" width="7" style="8" bestFit="1" customWidth="1"/>
    <col min="158" max="158" width="17.6640625" style="8" bestFit="1" customWidth="1"/>
    <col min="159" max="159" width="10.1640625" style="8" bestFit="1" customWidth="1"/>
    <col min="160" max="160" width="18" style="8" bestFit="1" customWidth="1"/>
    <col min="161" max="161" width="22.1640625" style="8" bestFit="1" customWidth="1"/>
    <col min="162" max="162" width="10.33203125" style="8" bestFit="1" customWidth="1"/>
    <col min="163" max="163" width="13.1640625" style="8" bestFit="1" customWidth="1"/>
    <col min="164" max="164" width="29" style="8" bestFit="1" customWidth="1"/>
    <col min="165" max="165" width="15.6640625" style="8" bestFit="1" customWidth="1"/>
    <col min="166" max="166" width="15.83203125" style="8" bestFit="1" customWidth="1"/>
    <col min="167" max="167" width="17.1640625" style="8" bestFit="1" customWidth="1"/>
    <col min="168" max="168" width="15.1640625" style="8" bestFit="1" customWidth="1"/>
    <col min="169" max="169" width="18.6640625" style="8" bestFit="1" customWidth="1"/>
    <col min="170" max="170" width="15.83203125" style="8" bestFit="1" customWidth="1"/>
    <col min="171" max="171" width="9.5" style="8" bestFit="1" customWidth="1"/>
    <col min="172" max="172" width="16.1640625" style="8" bestFit="1" customWidth="1"/>
    <col min="173" max="173" width="17.5" style="8" bestFit="1" customWidth="1"/>
    <col min="174" max="174" width="10.1640625" style="8" bestFit="1" customWidth="1"/>
    <col min="175" max="175" width="17.1640625" style="8" bestFit="1" customWidth="1"/>
    <col min="176" max="176" width="17" style="8" bestFit="1" customWidth="1"/>
    <col min="177" max="177" width="29.1640625" style="8" bestFit="1" customWidth="1"/>
    <col min="178" max="178" width="20.33203125" style="8" bestFit="1" customWidth="1"/>
    <col min="179" max="179" width="14.1640625" style="8" bestFit="1" customWidth="1"/>
    <col min="180" max="180" width="14" style="8" bestFit="1" customWidth="1"/>
    <col min="181" max="181" width="12.6640625" style="8" bestFit="1" customWidth="1"/>
    <col min="182" max="182" width="8.33203125" style="8" bestFit="1" customWidth="1"/>
    <col min="183" max="183" width="16.33203125" style="8" bestFit="1" customWidth="1"/>
    <col min="184" max="184" width="11.6640625" style="8" bestFit="1" customWidth="1"/>
    <col min="185" max="185" width="19.1640625" style="8" bestFit="1" customWidth="1"/>
    <col min="186" max="186" width="12" style="8" bestFit="1" customWidth="1"/>
    <col min="187" max="187" width="15.6640625" style="8" bestFit="1" customWidth="1"/>
    <col min="188" max="188" width="18.5" style="8" bestFit="1" customWidth="1"/>
    <col min="189" max="189" width="11.5" style="8" bestFit="1" customWidth="1"/>
    <col min="190" max="190" width="13.83203125" style="8" bestFit="1" customWidth="1"/>
    <col min="191" max="191" width="10.6640625" style="8" bestFit="1" customWidth="1"/>
    <col min="192" max="192" width="9" style="8" bestFit="1" customWidth="1"/>
    <col min="193" max="193" width="14.6640625" style="8" bestFit="1" customWidth="1"/>
    <col min="194" max="194" width="14.5" style="8" bestFit="1" customWidth="1"/>
    <col min="195" max="195" width="15.1640625" style="8" bestFit="1" customWidth="1"/>
    <col min="196" max="196" width="18.1640625" style="8" bestFit="1" customWidth="1"/>
    <col min="197" max="197" width="15.5" style="8" bestFit="1" customWidth="1"/>
    <col min="198" max="198" width="23.1640625" style="8" bestFit="1" customWidth="1"/>
    <col min="199" max="199" width="26.6640625" style="8" bestFit="1" customWidth="1"/>
    <col min="200" max="200" width="28" style="8" bestFit="1" customWidth="1"/>
    <col min="201" max="201" width="19.5" style="8" bestFit="1" customWidth="1"/>
    <col min="202" max="202" width="10" style="8" bestFit="1" customWidth="1"/>
    <col min="203" max="203" width="29.83203125" style="8" bestFit="1" customWidth="1"/>
    <col min="204" max="204" width="25" style="8" bestFit="1" customWidth="1"/>
    <col min="205" max="205" width="9" style="8" bestFit="1" customWidth="1"/>
    <col min="206" max="206" width="13.1640625" style="8" bestFit="1" customWidth="1"/>
    <col min="207" max="207" width="21.1640625" style="8" bestFit="1" customWidth="1"/>
    <col min="208" max="208" width="19.33203125" style="8" bestFit="1" customWidth="1"/>
    <col min="209" max="209" width="11.1640625" style="8" bestFit="1" customWidth="1"/>
    <col min="210" max="210" width="14.33203125" style="8" bestFit="1" customWidth="1"/>
    <col min="211" max="211" width="14.5" style="8" bestFit="1" customWidth="1"/>
    <col min="212" max="212" width="15.33203125" style="8" bestFit="1" customWidth="1"/>
    <col min="213" max="213" width="11" style="8" bestFit="1" customWidth="1"/>
    <col min="214" max="214" width="9" style="8" bestFit="1" customWidth="1"/>
    <col min="215" max="215" width="14" style="8" bestFit="1" customWidth="1"/>
    <col min="216" max="216" width="13.5" style="8" bestFit="1" customWidth="1"/>
    <col min="217" max="217" width="10.83203125" style="8" bestFit="1" customWidth="1"/>
    <col min="218" max="218" width="17.33203125" style="8" bestFit="1" customWidth="1"/>
    <col min="219" max="219" width="24.83203125" style="8" bestFit="1" customWidth="1"/>
    <col min="220" max="220" width="19.1640625" style="8" bestFit="1" customWidth="1"/>
    <col min="221" max="221" width="33" style="8" bestFit="1" customWidth="1"/>
    <col min="222" max="222" width="31.33203125" style="8" bestFit="1" customWidth="1"/>
    <col min="223" max="223" width="27.83203125" style="8" bestFit="1" customWidth="1"/>
    <col min="224" max="224" width="14.1640625" style="8" bestFit="1" customWidth="1"/>
    <col min="225" max="225" width="9.33203125" style="8" bestFit="1" customWidth="1"/>
    <col min="226" max="226" width="18.83203125" style="8" bestFit="1" customWidth="1"/>
    <col min="227" max="227" width="14.5" style="8" bestFit="1" customWidth="1"/>
    <col min="228" max="228" width="32.83203125" style="8" bestFit="1" customWidth="1"/>
    <col min="229" max="229" width="20.1640625" style="8" bestFit="1" customWidth="1"/>
    <col min="230" max="230" width="13.83203125" style="8" bestFit="1" customWidth="1"/>
    <col min="231" max="231" width="14" style="8" bestFit="1" customWidth="1"/>
    <col min="232" max="232" width="8" style="8" bestFit="1" customWidth="1"/>
    <col min="233" max="233" width="26.6640625" style="8" bestFit="1" customWidth="1"/>
    <col min="234" max="234" width="16.83203125" style="8" bestFit="1" customWidth="1"/>
    <col min="235" max="235" width="17.83203125" style="8" bestFit="1" customWidth="1"/>
    <col min="236" max="236" width="8" style="8" bestFit="1" customWidth="1"/>
    <col min="237" max="237" width="11" style="8" bestFit="1" customWidth="1"/>
    <col min="238" max="238" width="15.1640625" style="8" bestFit="1" customWidth="1"/>
    <col min="239" max="239" width="18.83203125" style="8" bestFit="1" customWidth="1"/>
    <col min="240" max="240" width="11.5" style="8" bestFit="1" customWidth="1"/>
    <col min="241" max="241" width="12.33203125" style="8" bestFit="1" customWidth="1"/>
    <col min="242" max="242" width="11.6640625" style="8" bestFit="1" customWidth="1"/>
    <col min="243" max="243" width="14.6640625" style="8" bestFit="1" customWidth="1"/>
    <col min="244" max="244" width="36.33203125" style="8" bestFit="1" customWidth="1"/>
    <col min="245" max="245" width="9" style="8" bestFit="1" customWidth="1"/>
    <col min="246" max="247" width="17.33203125" style="8" bestFit="1" customWidth="1"/>
    <col min="248" max="248" width="18" style="8" bestFit="1" customWidth="1"/>
    <col min="249" max="249" width="17.33203125" style="8" bestFit="1" customWidth="1"/>
    <col min="250" max="250" width="18.5" style="8" bestFit="1" customWidth="1"/>
    <col min="251" max="251" width="8.5" style="8" bestFit="1" customWidth="1"/>
    <col min="252" max="252" width="10.33203125" style="8" bestFit="1" customWidth="1"/>
    <col min="253" max="253" width="18.6640625" style="8" bestFit="1" customWidth="1"/>
    <col min="254" max="254" width="13" style="8" bestFit="1" customWidth="1"/>
    <col min="255" max="255" width="24.6640625" style="8" bestFit="1" customWidth="1"/>
    <col min="256" max="256" width="18.6640625" style="8" bestFit="1" customWidth="1"/>
    <col min="257" max="257" width="15.1640625" style="8" bestFit="1" customWidth="1"/>
    <col min="258" max="258" width="14" style="8" bestFit="1" customWidth="1"/>
    <col min="259" max="259" width="8" style="8" bestFit="1" customWidth="1"/>
    <col min="260" max="260" width="29.83203125" style="8" bestFit="1" customWidth="1"/>
    <col min="261" max="261" width="28.83203125" style="8" bestFit="1" customWidth="1"/>
    <col min="262" max="295" width="8.83203125" style="8" bestFit="1" customWidth="1"/>
    <col min="296" max="16384" width="8.83203125" style="8"/>
  </cols>
  <sheetData>
    <row r="2" spans="2:296" s="48" customFormat="1">
      <c r="B2" s="50"/>
      <c r="C2" s="51"/>
      <c r="D2" s="10" t="s">
        <v>986</v>
      </c>
      <c r="E2" s="50">
        <v>0.30769230769230771</v>
      </c>
      <c r="F2" s="51">
        <v>27.692307692307693</v>
      </c>
      <c r="G2" s="51">
        <v>120</v>
      </c>
      <c r="H2" s="51">
        <v>503.07692307692309</v>
      </c>
      <c r="I2" s="51">
        <v>2118.1098901098903</v>
      </c>
      <c r="J2" s="51">
        <v>461.53846153846155</v>
      </c>
      <c r="K2" s="51">
        <v>615.38461538461536</v>
      </c>
      <c r="L2" s="51">
        <v>30.76923076923077</v>
      </c>
      <c r="M2" s="51">
        <v>70.307692307692307</v>
      </c>
      <c r="N2" s="51">
        <v>461.53846153846155</v>
      </c>
      <c r="O2" s="51">
        <v>184.61538461538461</v>
      </c>
      <c r="P2" s="51">
        <v>64.615384615384613</v>
      </c>
      <c r="Q2" s="51">
        <v>0.30769230769230771</v>
      </c>
      <c r="R2" s="51">
        <v>208</v>
      </c>
      <c r="S2" s="51">
        <v>830.92307692307691</v>
      </c>
      <c r="T2" s="51">
        <v>0</v>
      </c>
      <c r="U2" s="51">
        <v>846.15384615384619</v>
      </c>
      <c r="V2" s="51">
        <v>969.23076923076928</v>
      </c>
      <c r="W2" s="51">
        <v>284.61538461538464</v>
      </c>
      <c r="X2" s="51">
        <v>76.92307692307692</v>
      </c>
      <c r="Y2" s="51">
        <v>184.61538461538461</v>
      </c>
      <c r="Z2" s="51">
        <v>367.79999999999995</v>
      </c>
      <c r="AA2" s="51">
        <v>113.84615384615384</v>
      </c>
      <c r="AB2" s="51">
        <v>80</v>
      </c>
      <c r="AC2" s="51">
        <v>7.6923076923076925</v>
      </c>
      <c r="AD2" s="51">
        <v>0</v>
      </c>
      <c r="AE2" s="51">
        <v>0</v>
      </c>
      <c r="AF2" s="51">
        <v>100</v>
      </c>
      <c r="AG2" s="51">
        <v>407.69230769230768</v>
      </c>
      <c r="AH2" s="51">
        <v>340</v>
      </c>
      <c r="AI2" s="51">
        <v>1284.6153846153845</v>
      </c>
      <c r="AJ2" s="51">
        <v>414.15384615384613</v>
      </c>
      <c r="AK2" s="51">
        <v>203.26346153846154</v>
      </c>
      <c r="AL2" s="51">
        <v>0</v>
      </c>
      <c r="AM2" s="51">
        <v>1246.1538461538462</v>
      </c>
      <c r="AN2" s="51">
        <v>872.46153846153845</v>
      </c>
      <c r="AO2" s="51">
        <v>1153.8461538461538</v>
      </c>
      <c r="AP2" s="51">
        <v>1106.2307692307693</v>
      </c>
      <c r="AQ2" s="51">
        <v>1123.0769230769231</v>
      </c>
      <c r="AR2" s="51">
        <v>538.46153846153845</v>
      </c>
      <c r="AS2" s="51">
        <v>615.38461538461536</v>
      </c>
      <c r="AT2" s="51">
        <v>876.92307692307691</v>
      </c>
      <c r="AU2" s="51">
        <v>969.23076923076928</v>
      </c>
      <c r="AV2" s="51">
        <v>3000</v>
      </c>
      <c r="AW2" s="51">
        <v>1384.6153846153845</v>
      </c>
      <c r="AX2" s="51">
        <v>1276.9230769230769</v>
      </c>
      <c r="AY2" s="51">
        <v>2261.5384615384614</v>
      </c>
      <c r="AZ2" s="51">
        <v>314.67692307692312</v>
      </c>
      <c r="BA2" s="51">
        <v>1248.0815384615385</v>
      </c>
      <c r="BB2" s="51">
        <v>1200</v>
      </c>
      <c r="BC2" s="51">
        <v>1476.9230769230769</v>
      </c>
      <c r="BD2" s="51">
        <v>4754.5</v>
      </c>
      <c r="BE2" s="51">
        <v>1584.6153846153845</v>
      </c>
      <c r="BF2" s="51">
        <v>16000</v>
      </c>
      <c r="BG2" s="51">
        <v>2892.0512820512818</v>
      </c>
      <c r="BH2" s="51">
        <v>112.07692307692308</v>
      </c>
      <c r="BI2" s="51">
        <v>692.30769230769226</v>
      </c>
      <c r="BJ2" s="51">
        <v>361.11888111888106</v>
      </c>
      <c r="BK2" s="51">
        <v>538.46153846153845</v>
      </c>
      <c r="BL2" s="51">
        <v>2846.1538461538462</v>
      </c>
      <c r="BM2" s="51">
        <v>2000</v>
      </c>
      <c r="BN2" s="51">
        <v>738.46153846153845</v>
      </c>
      <c r="BO2" s="51">
        <v>677.42564102564097</v>
      </c>
      <c r="BP2" s="51">
        <v>692.30769230769226</v>
      </c>
      <c r="BQ2" s="51">
        <v>923.07692307692309</v>
      </c>
      <c r="BR2" s="51">
        <v>4230.7692307692305</v>
      </c>
      <c r="BS2" s="51">
        <v>0</v>
      </c>
      <c r="BT2" s="51">
        <v>1030.7692307692307</v>
      </c>
      <c r="BU2" s="51">
        <v>1210.1025641025642</v>
      </c>
      <c r="BV2" s="51">
        <v>430.76923076923077</v>
      </c>
      <c r="BW2" s="51">
        <v>2461.5384615384614</v>
      </c>
      <c r="BX2" s="51">
        <v>28461.538461538461</v>
      </c>
      <c r="BY2" s="51">
        <v>2000</v>
      </c>
      <c r="BZ2" s="51">
        <v>9423.0769230769238</v>
      </c>
      <c r="CA2" s="51">
        <v>66.15384615384616</v>
      </c>
      <c r="CB2" s="51">
        <v>46.153846153846153</v>
      </c>
      <c r="CC2" s="51">
        <v>146.15384615384616</v>
      </c>
      <c r="CD2" s="51">
        <v>230.76923076923075</v>
      </c>
      <c r="CE2" s="51">
        <v>2518.4615384615386</v>
      </c>
      <c r="CF2" s="51">
        <v>10601.538461538461</v>
      </c>
      <c r="CG2" s="51">
        <v>692.30769230769226</v>
      </c>
      <c r="CH2" s="51">
        <v>1692.3076923076924</v>
      </c>
      <c r="CI2" s="51">
        <v>1043.0769230769231</v>
      </c>
      <c r="CJ2" s="51">
        <v>1896.6153846153845</v>
      </c>
      <c r="CK2" s="51">
        <v>16007.940446650124</v>
      </c>
      <c r="CL2" s="51">
        <v>1666.6153846153845</v>
      </c>
      <c r="CM2" s="51">
        <v>53.846153846153847</v>
      </c>
      <c r="CN2" s="51">
        <v>302.43230769230769</v>
      </c>
      <c r="CO2" s="51">
        <v>30.76923076923077</v>
      </c>
      <c r="CP2" s="51">
        <v>215.38461538461539</v>
      </c>
      <c r="CQ2" s="51">
        <v>0</v>
      </c>
      <c r="CR2" s="51">
        <v>23384.615384615383</v>
      </c>
      <c r="CS2" s="51">
        <v>6923.0769230769229</v>
      </c>
      <c r="CT2" s="51">
        <v>129230.76923076923</v>
      </c>
      <c r="CU2" s="51">
        <v>1874.7692307692307</v>
      </c>
      <c r="CV2" s="51">
        <v>30769.23076923077</v>
      </c>
      <c r="CW2" s="51">
        <v>3538.4615384615386</v>
      </c>
      <c r="CX2" s="51">
        <v>16153.846153846154</v>
      </c>
      <c r="CY2" s="51">
        <v>153.84615384615384</v>
      </c>
      <c r="CZ2" s="51">
        <v>69230.769230769234</v>
      </c>
      <c r="DA2" s="51">
        <v>0</v>
      </c>
      <c r="DB2" s="51">
        <v>0</v>
      </c>
      <c r="DC2" s="51">
        <v>5.0769230769230766</v>
      </c>
      <c r="DD2" s="51">
        <v>61.53846153846154</v>
      </c>
      <c r="DE2" s="51">
        <v>2.4615384615384615E-2</v>
      </c>
      <c r="DF2" s="51">
        <v>7692.3076923076924</v>
      </c>
      <c r="DG2" s="51">
        <v>224.28178077006089</v>
      </c>
      <c r="DH2" s="51">
        <v>139.55538461538461</v>
      </c>
      <c r="DI2" s="51">
        <v>276.92307692307691</v>
      </c>
      <c r="DJ2" s="51">
        <v>1202.3076923076924</v>
      </c>
      <c r="DK2" s="51">
        <v>0</v>
      </c>
      <c r="DL2" s="51">
        <v>1630.7692307692307</v>
      </c>
      <c r="DM2" s="51">
        <v>1461.5384615384614</v>
      </c>
      <c r="DN2" s="51">
        <v>769.23076923076928</v>
      </c>
      <c r="DO2" s="51">
        <v>1076.9230769230769</v>
      </c>
      <c r="DP2" s="51">
        <v>800.00000000000011</v>
      </c>
      <c r="DQ2" s="51">
        <v>1107.6923076923076</v>
      </c>
      <c r="DR2" s="51">
        <v>29.23076923076923</v>
      </c>
      <c r="DS2" s="51">
        <v>740.98461538461538</v>
      </c>
      <c r="DT2" s="51">
        <v>461.53846153846155</v>
      </c>
      <c r="DU2" s="51">
        <v>384.61538461538464</v>
      </c>
      <c r="DV2" s="51">
        <v>46.153846153846153</v>
      </c>
      <c r="DW2" s="51">
        <v>215.38461538461539</v>
      </c>
      <c r="DX2" s="51">
        <v>6461.5384615384619</v>
      </c>
      <c r="DY2" s="51">
        <v>138.46153846153845</v>
      </c>
      <c r="DZ2" s="51">
        <v>230.76923076923077</v>
      </c>
      <c r="EA2" s="51">
        <v>3484.6153846153848</v>
      </c>
      <c r="EB2" s="51">
        <v>3384.6153846153848</v>
      </c>
      <c r="EC2" s="51">
        <v>1000</v>
      </c>
      <c r="ED2" s="51">
        <v>55.384615384615387</v>
      </c>
      <c r="EE2" s="51">
        <v>1076.9230769230769</v>
      </c>
      <c r="EF2" s="51">
        <v>3223.0769230769229</v>
      </c>
      <c r="EG2" s="51">
        <v>0.1846153846153846</v>
      </c>
      <c r="EH2" s="51">
        <v>1338.4615384615386</v>
      </c>
      <c r="EI2" s="51">
        <v>1430.7692307692307</v>
      </c>
      <c r="EJ2" s="51">
        <v>1000</v>
      </c>
      <c r="EK2" s="51">
        <v>1846.1538461538462</v>
      </c>
      <c r="EL2" s="51">
        <v>1384.6153846153845</v>
      </c>
      <c r="EM2" s="51">
        <v>1553.8461538461538</v>
      </c>
      <c r="EN2" s="51">
        <v>21538.461538461539</v>
      </c>
      <c r="EO2" s="51">
        <v>307.69230769230768</v>
      </c>
      <c r="EP2" s="51">
        <v>3076.9230769230771</v>
      </c>
      <c r="EQ2" s="51">
        <v>76.92307692307692</v>
      </c>
      <c r="ER2" s="51">
        <v>18.46153846153846</v>
      </c>
      <c r="ES2" s="51">
        <v>461.53846153846155</v>
      </c>
      <c r="ET2" s="51">
        <v>0</v>
      </c>
      <c r="EU2" s="51">
        <v>95.384615384615387</v>
      </c>
      <c r="EV2" s="51">
        <v>153.84615384615384</v>
      </c>
      <c r="EW2" s="51">
        <v>1507.6923076923076</v>
      </c>
      <c r="EX2" s="51">
        <v>40830.769230769234</v>
      </c>
      <c r="EY2" s="51">
        <v>2461.5384615384614</v>
      </c>
      <c r="EZ2" s="51">
        <v>81769.230769230766</v>
      </c>
      <c r="FA2" s="51">
        <v>16.923076923076923</v>
      </c>
      <c r="FB2" s="51">
        <v>115.38461538461539</v>
      </c>
      <c r="FC2" s="51">
        <v>92.307692307692307</v>
      </c>
      <c r="FD2" s="51">
        <v>5000</v>
      </c>
      <c r="FE2" s="51">
        <v>195.38461538461539</v>
      </c>
      <c r="FF2" s="51">
        <v>2030.7692307692307</v>
      </c>
      <c r="FG2" s="51">
        <v>0</v>
      </c>
      <c r="FH2" s="51">
        <v>4769.2307692307695</v>
      </c>
      <c r="FI2" s="51">
        <v>547.69230769230774</v>
      </c>
      <c r="FJ2" s="51">
        <v>3456.9230769230771</v>
      </c>
      <c r="FK2" s="51">
        <v>53846.153846153844</v>
      </c>
      <c r="FL2" s="51">
        <v>13076.923076923076</v>
      </c>
      <c r="FM2" s="51">
        <v>2401.9487179487178</v>
      </c>
      <c r="FN2" s="51">
        <v>1147.7948717948718</v>
      </c>
      <c r="FO2" s="51">
        <v>33.261538461538457</v>
      </c>
      <c r="FP2" s="51">
        <v>887.58974358974353</v>
      </c>
      <c r="FQ2" s="51">
        <v>824.15384615384619</v>
      </c>
      <c r="FR2" s="51">
        <v>2046.1538461538462</v>
      </c>
      <c r="FS2" s="51">
        <v>153.84615384615384</v>
      </c>
      <c r="FT2" s="51">
        <v>1123.0769230769231</v>
      </c>
      <c r="FU2" s="51">
        <v>615.38461538461536</v>
      </c>
      <c r="FV2" s="51">
        <v>1015.3846153846154</v>
      </c>
      <c r="FW2" s="51">
        <v>426.66666666666669</v>
      </c>
      <c r="FX2" s="51">
        <v>1476.9230769230769</v>
      </c>
      <c r="FY2" s="51">
        <v>1307.6923076923076</v>
      </c>
      <c r="FZ2" s="51">
        <v>438.03418803418805</v>
      </c>
      <c r="GA2" s="51">
        <v>758.97415384615385</v>
      </c>
      <c r="GB2" s="51">
        <v>3076.9230769230771</v>
      </c>
      <c r="GC2" s="51">
        <v>2046.1538461538462</v>
      </c>
      <c r="GD2" s="51">
        <v>4292.3076923076924</v>
      </c>
      <c r="GE2" s="51">
        <v>1676.9230769230769</v>
      </c>
      <c r="GF2" s="51">
        <v>2538.4615384615386</v>
      </c>
      <c r="GG2" s="51">
        <v>1923.0769230769231</v>
      </c>
      <c r="GH2" s="51">
        <v>276.92307692307691</v>
      </c>
      <c r="GI2" s="51">
        <v>2076.9230769230771</v>
      </c>
      <c r="GJ2" s="51">
        <v>2461.5384615384614</v>
      </c>
      <c r="GK2" s="51">
        <v>1515.3846153846155</v>
      </c>
      <c r="GL2" s="51">
        <v>336.53846153846155</v>
      </c>
      <c r="GM2" s="51">
        <v>2153.8461538461538</v>
      </c>
      <c r="GN2" s="51">
        <v>22366.153846153848</v>
      </c>
      <c r="GO2" s="51">
        <v>830.76923076923094</v>
      </c>
      <c r="GP2" s="51">
        <v>892.30769230769226</v>
      </c>
      <c r="GQ2" s="51">
        <v>423.07692307692309</v>
      </c>
      <c r="GR2" s="51">
        <v>888.64615384615377</v>
      </c>
      <c r="GS2" s="51">
        <v>2000</v>
      </c>
      <c r="GT2" s="51">
        <v>1666</v>
      </c>
      <c r="GU2" s="51">
        <v>1018</v>
      </c>
      <c r="GV2" s="51">
        <v>723.2</v>
      </c>
      <c r="GW2" s="51">
        <v>3630.7692307692309</v>
      </c>
      <c r="GX2" s="51">
        <v>3784.6153846153848</v>
      </c>
      <c r="GY2" s="51">
        <v>15076.923076923076</v>
      </c>
      <c r="GZ2" s="51">
        <v>1384.6153846153845</v>
      </c>
      <c r="HA2" s="51">
        <v>29615.38461538461</v>
      </c>
      <c r="HB2" s="51">
        <v>10307.692307692309</v>
      </c>
      <c r="HC2" s="51">
        <v>153.84615384615384</v>
      </c>
      <c r="HD2" s="51">
        <v>1542.0512820512822</v>
      </c>
      <c r="HE2" s="51">
        <v>2207.6923076923076</v>
      </c>
      <c r="HF2" s="51">
        <v>2153.8461538461538</v>
      </c>
      <c r="HG2" s="51">
        <v>0</v>
      </c>
      <c r="HH2" s="51">
        <v>2433.2307692307691</v>
      </c>
      <c r="HI2" s="51">
        <v>3384.6153846153848</v>
      </c>
      <c r="HJ2" s="51">
        <v>246.15384615384616</v>
      </c>
      <c r="HK2" s="51">
        <v>12307.692307692309</v>
      </c>
      <c r="HL2" s="51">
        <v>1492.3076923076924</v>
      </c>
      <c r="HM2" s="51">
        <v>2179.4871794871797</v>
      </c>
      <c r="HN2" s="51">
        <v>11680.615384615385</v>
      </c>
      <c r="HO2" s="51">
        <v>11538.461538461539</v>
      </c>
      <c r="HP2" s="51">
        <v>73.84615384615384</v>
      </c>
      <c r="HQ2" s="51">
        <v>27.420512820512819</v>
      </c>
      <c r="HR2" s="51">
        <v>76.92307692307692</v>
      </c>
      <c r="HS2" s="51">
        <v>17.094017094017094</v>
      </c>
      <c r="HT2" s="51">
        <v>0</v>
      </c>
      <c r="HU2" s="51">
        <v>738.46153846153845</v>
      </c>
      <c r="HV2" s="51">
        <v>18461.538461538461</v>
      </c>
      <c r="HW2" s="51">
        <v>0</v>
      </c>
      <c r="HX2" s="51">
        <v>0</v>
      </c>
      <c r="HY2" s="51">
        <v>0</v>
      </c>
      <c r="HZ2" s="51">
        <v>0</v>
      </c>
      <c r="IA2" s="51">
        <v>177.38461538461539</v>
      </c>
      <c r="IB2" s="51">
        <v>0</v>
      </c>
      <c r="IC2" s="51">
        <v>0</v>
      </c>
      <c r="ID2" s="51">
        <v>138.46153846153845</v>
      </c>
      <c r="IE2" s="51">
        <v>507.69230769230768</v>
      </c>
      <c r="IF2" s="51">
        <v>0</v>
      </c>
      <c r="IG2" s="51">
        <v>58769.230769230766</v>
      </c>
      <c r="IH2" s="51">
        <v>0</v>
      </c>
      <c r="II2" s="51">
        <v>0</v>
      </c>
      <c r="IJ2" s="51">
        <v>0</v>
      </c>
      <c r="IK2" s="51">
        <v>876.92307692307691</v>
      </c>
      <c r="IL2" s="51">
        <v>0</v>
      </c>
      <c r="IM2" s="51">
        <v>2000</v>
      </c>
      <c r="IN2" s="51">
        <v>0</v>
      </c>
      <c r="IO2" s="51">
        <v>0</v>
      </c>
      <c r="IP2" s="51">
        <v>0</v>
      </c>
      <c r="IQ2" s="51">
        <v>0</v>
      </c>
      <c r="IR2" s="51">
        <v>1076.9230769230769</v>
      </c>
      <c r="IS2" s="51">
        <v>0</v>
      </c>
      <c r="IT2" s="51">
        <v>0</v>
      </c>
      <c r="IU2" s="51">
        <v>0</v>
      </c>
      <c r="IV2" s="51">
        <v>0</v>
      </c>
      <c r="IW2" s="51">
        <v>0</v>
      </c>
      <c r="IX2" s="51">
        <v>0</v>
      </c>
      <c r="IY2" s="51">
        <v>0</v>
      </c>
      <c r="IZ2" s="51">
        <v>0</v>
      </c>
      <c r="JA2" s="52">
        <v>0</v>
      </c>
      <c r="JB2" s="49"/>
      <c r="JC2" s="49"/>
      <c r="JD2" s="49"/>
      <c r="JE2" s="49"/>
      <c r="JF2" s="49"/>
      <c r="JG2" s="49"/>
      <c r="JH2" s="49"/>
      <c r="JI2" s="49"/>
      <c r="JJ2" s="49"/>
      <c r="JK2" s="49"/>
      <c r="JL2" s="49"/>
      <c r="JM2" s="49"/>
      <c r="JN2" s="49"/>
      <c r="JO2" s="49"/>
      <c r="JP2" s="49"/>
      <c r="JQ2" s="49"/>
      <c r="JR2" s="49"/>
      <c r="JS2" s="49"/>
      <c r="JT2" s="49"/>
      <c r="JU2" s="49"/>
      <c r="JV2" s="49"/>
      <c r="JW2" s="49"/>
      <c r="JX2" s="49"/>
      <c r="JY2" s="49"/>
      <c r="JZ2" s="49"/>
      <c r="KA2" s="49"/>
      <c r="KB2" s="49"/>
      <c r="KC2" s="49"/>
      <c r="KD2" s="49"/>
      <c r="KE2" s="49"/>
      <c r="KF2" s="49"/>
      <c r="KG2" s="49"/>
      <c r="KH2" s="49"/>
      <c r="KI2" s="49"/>
    </row>
    <row r="3" spans="2:296">
      <c r="B3" s="20"/>
      <c r="C3" s="11"/>
      <c r="D3" s="53" t="s">
        <v>985</v>
      </c>
      <c r="E3" s="20" t="s">
        <v>394</v>
      </c>
      <c r="F3" s="11" t="s">
        <v>395</v>
      </c>
      <c r="G3" s="11" t="s">
        <v>396</v>
      </c>
      <c r="H3" s="11" t="s">
        <v>397</v>
      </c>
      <c r="I3" s="11" t="s">
        <v>398</v>
      </c>
      <c r="J3" s="11" t="s">
        <v>399</v>
      </c>
      <c r="K3" s="11" t="s">
        <v>400</v>
      </c>
      <c r="L3" s="11" t="s">
        <v>401</v>
      </c>
      <c r="M3" s="11" t="s">
        <v>402</v>
      </c>
      <c r="N3" s="11" t="s">
        <v>403</v>
      </c>
      <c r="O3" s="11" t="s">
        <v>404</v>
      </c>
      <c r="P3" s="11" t="s">
        <v>405</v>
      </c>
      <c r="Q3" s="11" t="s">
        <v>406</v>
      </c>
      <c r="R3" s="11" t="s">
        <v>407</v>
      </c>
      <c r="S3" s="11" t="s">
        <v>408</v>
      </c>
      <c r="T3" s="11" t="s">
        <v>409</v>
      </c>
      <c r="U3" s="11" t="s">
        <v>410</v>
      </c>
      <c r="V3" s="11" t="s">
        <v>411</v>
      </c>
      <c r="W3" s="11" t="s">
        <v>412</v>
      </c>
      <c r="X3" s="11" t="s">
        <v>413</v>
      </c>
      <c r="Y3" s="11" t="s">
        <v>414</v>
      </c>
      <c r="Z3" s="11" t="s">
        <v>415</v>
      </c>
      <c r="AA3" s="11" t="s">
        <v>416</v>
      </c>
      <c r="AB3" s="11" t="s">
        <v>417</v>
      </c>
      <c r="AC3" s="11" t="s">
        <v>418</v>
      </c>
      <c r="AD3" s="11" t="s">
        <v>419</v>
      </c>
      <c r="AE3" s="11" t="s">
        <v>420</v>
      </c>
      <c r="AF3" s="11" t="s">
        <v>421</v>
      </c>
      <c r="AG3" s="11" t="s">
        <v>422</v>
      </c>
      <c r="AH3" s="11" t="s">
        <v>423</v>
      </c>
      <c r="AI3" s="11" t="s">
        <v>424</v>
      </c>
      <c r="AJ3" s="11" t="s">
        <v>425</v>
      </c>
      <c r="AK3" s="11" t="s">
        <v>426</v>
      </c>
      <c r="AL3" s="11" t="s">
        <v>427</v>
      </c>
      <c r="AM3" s="11" t="s">
        <v>428</v>
      </c>
      <c r="AN3" s="11" t="s">
        <v>429</v>
      </c>
      <c r="AO3" s="11" t="s">
        <v>430</v>
      </c>
      <c r="AP3" s="11" t="s">
        <v>431</v>
      </c>
      <c r="AQ3" s="11" t="s">
        <v>432</v>
      </c>
      <c r="AR3" s="11" t="s">
        <v>433</v>
      </c>
      <c r="AS3" s="11" t="s">
        <v>434</v>
      </c>
      <c r="AT3" s="11" t="s">
        <v>435</v>
      </c>
      <c r="AU3" s="11" t="s">
        <v>436</v>
      </c>
      <c r="AV3" s="11" t="s">
        <v>437</v>
      </c>
      <c r="AW3" s="11" t="s">
        <v>438</v>
      </c>
      <c r="AX3" s="11" t="s">
        <v>439</v>
      </c>
      <c r="AY3" s="11" t="s">
        <v>440</v>
      </c>
      <c r="AZ3" s="11" t="s">
        <v>441</v>
      </c>
      <c r="BA3" s="11" t="s">
        <v>442</v>
      </c>
      <c r="BB3" s="11" t="s">
        <v>443</v>
      </c>
      <c r="BC3" s="11" t="s">
        <v>444</v>
      </c>
      <c r="BD3" s="11" t="s">
        <v>445</v>
      </c>
      <c r="BE3" s="11" t="s">
        <v>446</v>
      </c>
      <c r="BF3" s="11" t="s">
        <v>447</v>
      </c>
      <c r="BG3" s="11" t="s">
        <v>448</v>
      </c>
      <c r="BH3" s="11" t="s">
        <v>449</v>
      </c>
      <c r="BI3" s="11" t="s">
        <v>450</v>
      </c>
      <c r="BJ3" s="11" t="s">
        <v>451</v>
      </c>
      <c r="BK3" s="11" t="s">
        <v>452</v>
      </c>
      <c r="BL3" s="11" t="s">
        <v>453</v>
      </c>
      <c r="BM3" s="11" t="s">
        <v>454</v>
      </c>
      <c r="BN3" s="11" t="s">
        <v>455</v>
      </c>
      <c r="BO3" s="11" t="s">
        <v>456</v>
      </c>
      <c r="BP3" s="11" t="s">
        <v>457</v>
      </c>
      <c r="BQ3" s="11" t="s">
        <v>458</v>
      </c>
      <c r="BR3" s="11" t="s">
        <v>459</v>
      </c>
      <c r="BS3" s="11" t="s">
        <v>460</v>
      </c>
      <c r="BT3" s="11" t="s">
        <v>461</v>
      </c>
      <c r="BU3" s="11" t="s">
        <v>462</v>
      </c>
      <c r="BV3" s="11" t="s">
        <v>463</v>
      </c>
      <c r="BW3" s="11" t="s">
        <v>464</v>
      </c>
      <c r="BX3" s="11" t="s">
        <v>465</v>
      </c>
      <c r="BY3" s="11" t="s">
        <v>466</v>
      </c>
      <c r="BZ3" s="11" t="s">
        <v>467</v>
      </c>
      <c r="CA3" s="11" t="s">
        <v>468</v>
      </c>
      <c r="CB3" s="11" t="s">
        <v>469</v>
      </c>
      <c r="CC3" s="11" t="s">
        <v>470</v>
      </c>
      <c r="CD3" s="11" t="s">
        <v>471</v>
      </c>
      <c r="CE3" s="11" t="s">
        <v>472</v>
      </c>
      <c r="CF3" s="11" t="s">
        <v>473</v>
      </c>
      <c r="CG3" s="11" t="s">
        <v>474</v>
      </c>
      <c r="CH3" s="11" t="s">
        <v>475</v>
      </c>
      <c r="CI3" s="11" t="s">
        <v>476</v>
      </c>
      <c r="CJ3" s="11" t="s">
        <v>477</v>
      </c>
      <c r="CK3" s="11" t="s">
        <v>478</v>
      </c>
      <c r="CL3" s="11" t="s">
        <v>479</v>
      </c>
      <c r="CM3" s="11" t="s">
        <v>480</v>
      </c>
      <c r="CN3" s="11" t="s">
        <v>481</v>
      </c>
      <c r="CO3" s="11" t="s">
        <v>482</v>
      </c>
      <c r="CP3" s="11" t="s">
        <v>483</v>
      </c>
      <c r="CQ3" s="11" t="s">
        <v>484</v>
      </c>
      <c r="CR3" s="11" t="s">
        <v>485</v>
      </c>
      <c r="CS3" s="11" t="s">
        <v>486</v>
      </c>
      <c r="CT3" s="11" t="s">
        <v>487</v>
      </c>
      <c r="CU3" s="11" t="s">
        <v>488</v>
      </c>
      <c r="CV3" s="11" t="s">
        <v>489</v>
      </c>
      <c r="CW3" s="11" t="s">
        <v>490</v>
      </c>
      <c r="CX3" s="11" t="s">
        <v>491</v>
      </c>
      <c r="CY3" s="11" t="s">
        <v>492</v>
      </c>
      <c r="CZ3" s="11" t="s">
        <v>493</v>
      </c>
      <c r="DA3" s="11" t="s">
        <v>494</v>
      </c>
      <c r="DB3" s="11" t="s">
        <v>495</v>
      </c>
      <c r="DC3" s="11" t="s">
        <v>496</v>
      </c>
      <c r="DD3" s="11" t="s">
        <v>497</v>
      </c>
      <c r="DE3" s="11" t="s">
        <v>498</v>
      </c>
      <c r="DF3" s="11" t="s">
        <v>499</v>
      </c>
      <c r="DG3" s="11" t="s">
        <v>500</v>
      </c>
      <c r="DH3" s="11" t="s">
        <v>501</v>
      </c>
      <c r="DI3" s="11" t="s">
        <v>502</v>
      </c>
      <c r="DJ3" s="11" t="s">
        <v>503</v>
      </c>
      <c r="DK3" s="11" t="s">
        <v>504</v>
      </c>
      <c r="DL3" s="11" t="s">
        <v>505</v>
      </c>
      <c r="DM3" s="11" t="s">
        <v>506</v>
      </c>
      <c r="DN3" s="11" t="s">
        <v>507</v>
      </c>
      <c r="DO3" s="11" t="s">
        <v>508</v>
      </c>
      <c r="DP3" s="11" t="s">
        <v>509</v>
      </c>
      <c r="DQ3" s="11" t="s">
        <v>510</v>
      </c>
      <c r="DR3" s="11" t="s">
        <v>511</v>
      </c>
      <c r="DS3" s="11" t="s">
        <v>512</v>
      </c>
      <c r="DT3" s="11" t="s">
        <v>513</v>
      </c>
      <c r="DU3" s="11" t="s">
        <v>514</v>
      </c>
      <c r="DV3" s="11" t="s">
        <v>515</v>
      </c>
      <c r="DW3" s="11" t="s">
        <v>516</v>
      </c>
      <c r="DX3" s="11" t="s">
        <v>517</v>
      </c>
      <c r="DY3" s="11" t="s">
        <v>518</v>
      </c>
      <c r="DZ3" s="11" t="s">
        <v>519</v>
      </c>
      <c r="EA3" s="11" t="s">
        <v>520</v>
      </c>
      <c r="EB3" s="11" t="s">
        <v>521</v>
      </c>
      <c r="EC3" s="11" t="s">
        <v>522</v>
      </c>
      <c r="ED3" s="11" t="s">
        <v>523</v>
      </c>
      <c r="EE3" s="11" t="s">
        <v>524</v>
      </c>
      <c r="EF3" s="11" t="s">
        <v>525</v>
      </c>
      <c r="EG3" s="11" t="s">
        <v>526</v>
      </c>
      <c r="EH3" s="11" t="s">
        <v>527</v>
      </c>
      <c r="EI3" s="11" t="s">
        <v>528</v>
      </c>
      <c r="EJ3" s="11" t="s">
        <v>529</v>
      </c>
      <c r="EK3" s="11" t="s">
        <v>530</v>
      </c>
      <c r="EL3" s="11" t="s">
        <v>531</v>
      </c>
      <c r="EM3" s="11" t="s">
        <v>532</v>
      </c>
      <c r="EN3" s="11" t="s">
        <v>533</v>
      </c>
      <c r="EO3" s="11" t="s">
        <v>534</v>
      </c>
      <c r="EP3" s="11" t="s">
        <v>535</v>
      </c>
      <c r="EQ3" s="11" t="s">
        <v>536</v>
      </c>
      <c r="ER3" s="11" t="s">
        <v>537</v>
      </c>
      <c r="ES3" s="11" t="s">
        <v>538</v>
      </c>
      <c r="ET3" s="11" t="s">
        <v>539</v>
      </c>
      <c r="EU3" s="11" t="s">
        <v>540</v>
      </c>
      <c r="EV3" s="11" t="s">
        <v>541</v>
      </c>
      <c r="EW3" s="11" t="s">
        <v>542</v>
      </c>
      <c r="EX3" s="11" t="s">
        <v>543</v>
      </c>
      <c r="EY3" s="11" t="s">
        <v>544</v>
      </c>
      <c r="EZ3" s="11" t="s">
        <v>545</v>
      </c>
      <c r="FA3" s="11" t="s">
        <v>546</v>
      </c>
      <c r="FB3" s="11" t="s">
        <v>547</v>
      </c>
      <c r="FC3" s="11" t="s">
        <v>548</v>
      </c>
      <c r="FD3" s="11" t="s">
        <v>549</v>
      </c>
      <c r="FE3" s="11" t="s">
        <v>550</v>
      </c>
      <c r="FF3" s="11" t="s">
        <v>551</v>
      </c>
      <c r="FG3" s="11" t="s">
        <v>552</v>
      </c>
      <c r="FH3" s="11" t="s">
        <v>553</v>
      </c>
      <c r="FI3" s="11" t="s">
        <v>554</v>
      </c>
      <c r="FJ3" s="11" t="s">
        <v>555</v>
      </c>
      <c r="FK3" s="11" t="s">
        <v>556</v>
      </c>
      <c r="FL3" s="11" t="s">
        <v>557</v>
      </c>
      <c r="FM3" s="11" t="s">
        <v>558</v>
      </c>
      <c r="FN3" s="11" t="s">
        <v>559</v>
      </c>
      <c r="FO3" s="11" t="s">
        <v>560</v>
      </c>
      <c r="FP3" s="11" t="s">
        <v>561</v>
      </c>
      <c r="FQ3" s="11" t="s">
        <v>562</v>
      </c>
      <c r="FR3" s="11" t="s">
        <v>563</v>
      </c>
      <c r="FS3" s="11" t="s">
        <v>564</v>
      </c>
      <c r="FT3" s="11" t="s">
        <v>565</v>
      </c>
      <c r="FU3" s="11" t="s">
        <v>566</v>
      </c>
      <c r="FV3" s="11" t="s">
        <v>567</v>
      </c>
      <c r="FW3" s="11" t="s">
        <v>568</v>
      </c>
      <c r="FX3" s="11" t="s">
        <v>569</v>
      </c>
      <c r="FY3" s="11" t="s">
        <v>570</v>
      </c>
      <c r="FZ3" s="11" t="s">
        <v>571</v>
      </c>
      <c r="GA3" s="11" t="s">
        <v>572</v>
      </c>
      <c r="GB3" s="11" t="s">
        <v>573</v>
      </c>
      <c r="GC3" s="11" t="s">
        <v>574</v>
      </c>
      <c r="GD3" s="11" t="s">
        <v>575</v>
      </c>
      <c r="GE3" s="11" t="s">
        <v>576</v>
      </c>
      <c r="GF3" s="11" t="s">
        <v>577</v>
      </c>
      <c r="GG3" s="11" t="s">
        <v>578</v>
      </c>
      <c r="GH3" s="11" t="s">
        <v>579</v>
      </c>
      <c r="GI3" s="11" t="s">
        <v>580</v>
      </c>
      <c r="GJ3" s="11" t="s">
        <v>581</v>
      </c>
      <c r="GK3" s="11" t="s">
        <v>582</v>
      </c>
      <c r="GL3" s="11" t="s">
        <v>583</v>
      </c>
      <c r="GM3" s="11" t="s">
        <v>584</v>
      </c>
      <c r="GN3" s="11" t="s">
        <v>585</v>
      </c>
      <c r="GO3" s="11" t="s">
        <v>586</v>
      </c>
      <c r="GP3" s="11" t="s">
        <v>587</v>
      </c>
      <c r="GQ3" s="11" t="s">
        <v>588</v>
      </c>
      <c r="GR3" s="11" t="s">
        <v>589</v>
      </c>
      <c r="GS3" s="11" t="s">
        <v>590</v>
      </c>
      <c r="GT3" s="11" t="s">
        <v>591</v>
      </c>
      <c r="GU3" s="11" t="s">
        <v>592</v>
      </c>
      <c r="GV3" s="11" t="s">
        <v>593</v>
      </c>
      <c r="GW3" s="11" t="s">
        <v>594</v>
      </c>
      <c r="GX3" s="11" t="s">
        <v>595</v>
      </c>
      <c r="GY3" s="11" t="s">
        <v>596</v>
      </c>
      <c r="GZ3" s="11" t="s">
        <v>597</v>
      </c>
      <c r="HA3" s="11" t="s">
        <v>598</v>
      </c>
      <c r="HB3" s="11" t="s">
        <v>599</v>
      </c>
      <c r="HC3" s="11" t="s">
        <v>600</v>
      </c>
      <c r="HD3" s="11" t="s">
        <v>601</v>
      </c>
      <c r="HE3" s="11" t="s">
        <v>602</v>
      </c>
      <c r="HF3" s="11" t="s">
        <v>603</v>
      </c>
      <c r="HG3" s="11" t="s">
        <v>604</v>
      </c>
      <c r="HH3" s="11" t="s">
        <v>605</v>
      </c>
      <c r="HI3" s="11" t="s">
        <v>606</v>
      </c>
      <c r="HJ3" s="11" t="s">
        <v>607</v>
      </c>
      <c r="HK3" s="11" t="s">
        <v>608</v>
      </c>
      <c r="HL3" s="11" t="s">
        <v>609</v>
      </c>
      <c r="HM3" s="11" t="s">
        <v>610</v>
      </c>
      <c r="HN3" s="11" t="s">
        <v>611</v>
      </c>
      <c r="HO3" s="11" t="s">
        <v>612</v>
      </c>
      <c r="HP3" s="11" t="s">
        <v>613</v>
      </c>
      <c r="HQ3" s="11" t="s">
        <v>614</v>
      </c>
      <c r="HR3" s="11" t="s">
        <v>615</v>
      </c>
      <c r="HS3" s="11" t="s">
        <v>616</v>
      </c>
      <c r="HT3" s="11" t="s">
        <v>617</v>
      </c>
      <c r="HU3" s="11" t="s">
        <v>618</v>
      </c>
      <c r="HV3" s="11" t="s">
        <v>619</v>
      </c>
      <c r="HW3" s="11" t="s">
        <v>620</v>
      </c>
      <c r="HX3" s="11" t="s">
        <v>621</v>
      </c>
      <c r="HY3" s="11" t="s">
        <v>622</v>
      </c>
      <c r="HZ3" s="11" t="s">
        <v>623</v>
      </c>
      <c r="IA3" s="11" t="s">
        <v>624</v>
      </c>
      <c r="IB3" s="11" t="s">
        <v>625</v>
      </c>
      <c r="IC3" s="11" t="s">
        <v>626</v>
      </c>
      <c r="ID3" s="11" t="s">
        <v>627</v>
      </c>
      <c r="IE3" s="11" t="s">
        <v>628</v>
      </c>
      <c r="IF3" s="11" t="s">
        <v>629</v>
      </c>
      <c r="IG3" s="11" t="s">
        <v>630</v>
      </c>
      <c r="IH3" s="11" t="s">
        <v>631</v>
      </c>
      <c r="II3" s="11" t="s">
        <v>632</v>
      </c>
      <c r="IJ3" s="11" t="s">
        <v>633</v>
      </c>
      <c r="IK3" s="11" t="s">
        <v>634</v>
      </c>
      <c r="IL3" s="11" t="s">
        <v>635</v>
      </c>
      <c r="IM3" s="11" t="s">
        <v>636</v>
      </c>
      <c r="IN3" s="11" t="s">
        <v>637</v>
      </c>
      <c r="IO3" s="11" t="s">
        <v>638</v>
      </c>
      <c r="IP3" s="11" t="s">
        <v>639</v>
      </c>
      <c r="IQ3" s="11" t="s">
        <v>640</v>
      </c>
      <c r="IR3" s="11" t="s">
        <v>641</v>
      </c>
      <c r="IS3" s="11" t="s">
        <v>642</v>
      </c>
      <c r="IT3" s="11" t="s">
        <v>643</v>
      </c>
      <c r="IU3" s="11" t="s">
        <v>644</v>
      </c>
      <c r="IV3" s="11" t="s">
        <v>825</v>
      </c>
      <c r="IW3" s="11" t="s">
        <v>826</v>
      </c>
      <c r="IX3" s="11" t="s">
        <v>827</v>
      </c>
      <c r="IY3" s="11" t="s">
        <v>828</v>
      </c>
      <c r="IZ3" s="11" t="s">
        <v>829</v>
      </c>
      <c r="JA3" s="53" t="s">
        <v>830</v>
      </c>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row>
    <row r="4" spans="2:296">
      <c r="B4" s="21" t="s">
        <v>1242</v>
      </c>
      <c r="C4" s="12" t="s">
        <v>985</v>
      </c>
      <c r="D4" s="59" t="s">
        <v>984</v>
      </c>
      <c r="E4" s="21" t="s">
        <v>988</v>
      </c>
      <c r="F4" s="12" t="s">
        <v>989</v>
      </c>
      <c r="G4" s="12" t="s">
        <v>990</v>
      </c>
      <c r="H4" s="12" t="s">
        <v>991</v>
      </c>
      <c r="I4" s="12" t="s">
        <v>992</v>
      </c>
      <c r="J4" s="12" t="s">
        <v>993</v>
      </c>
      <c r="K4" s="12" t="s">
        <v>994</v>
      </c>
      <c r="L4" s="12" t="s">
        <v>995</v>
      </c>
      <c r="M4" s="12" t="s">
        <v>996</v>
      </c>
      <c r="N4" s="12" t="s">
        <v>997</v>
      </c>
      <c r="O4" s="12" t="s">
        <v>998</v>
      </c>
      <c r="P4" s="12" t="s">
        <v>999</v>
      </c>
      <c r="Q4" s="12" t="s">
        <v>1000</v>
      </c>
      <c r="R4" s="12" t="s">
        <v>1001</v>
      </c>
      <c r="S4" s="12" t="s">
        <v>1002</v>
      </c>
      <c r="T4" s="12" t="s">
        <v>1003</v>
      </c>
      <c r="U4" s="12" t="s">
        <v>1004</v>
      </c>
      <c r="V4" s="12" t="s">
        <v>1005</v>
      </c>
      <c r="W4" s="12" t="s">
        <v>1006</v>
      </c>
      <c r="X4" s="12" t="s">
        <v>1007</v>
      </c>
      <c r="Y4" s="12" t="s">
        <v>1008</v>
      </c>
      <c r="Z4" s="12" t="s">
        <v>1009</v>
      </c>
      <c r="AA4" s="12" t="s">
        <v>1010</v>
      </c>
      <c r="AB4" s="12" t="s">
        <v>1011</v>
      </c>
      <c r="AC4" s="12" t="s">
        <v>1012</v>
      </c>
      <c r="AD4" s="12" t="s">
        <v>1013</v>
      </c>
      <c r="AE4" s="12" t="s">
        <v>1014</v>
      </c>
      <c r="AF4" s="12" t="s">
        <v>1015</v>
      </c>
      <c r="AG4" s="12" t="s">
        <v>1016</v>
      </c>
      <c r="AH4" s="12" t="s">
        <v>1017</v>
      </c>
      <c r="AI4" s="12" t="s">
        <v>1018</v>
      </c>
      <c r="AJ4" s="12" t="s">
        <v>1019</v>
      </c>
      <c r="AK4" s="12" t="s">
        <v>1020</v>
      </c>
      <c r="AL4" s="12" t="s">
        <v>1021</v>
      </c>
      <c r="AM4" s="12" t="s">
        <v>1022</v>
      </c>
      <c r="AN4" s="12" t="s">
        <v>1023</v>
      </c>
      <c r="AO4" s="12" t="s">
        <v>1024</v>
      </c>
      <c r="AP4" s="12" t="s">
        <v>1025</v>
      </c>
      <c r="AQ4" s="12" t="s">
        <v>1026</v>
      </c>
      <c r="AR4" s="12" t="s">
        <v>1027</v>
      </c>
      <c r="AS4" s="12" t="s">
        <v>1028</v>
      </c>
      <c r="AT4" s="12" t="s">
        <v>1029</v>
      </c>
      <c r="AU4" s="12" t="s">
        <v>1030</v>
      </c>
      <c r="AV4" s="12" t="s">
        <v>1031</v>
      </c>
      <c r="AW4" s="12" t="s">
        <v>1032</v>
      </c>
      <c r="AX4" s="12" t="s">
        <v>1033</v>
      </c>
      <c r="AY4" s="12" t="s">
        <v>1034</v>
      </c>
      <c r="AZ4" s="12" t="s">
        <v>1035</v>
      </c>
      <c r="BA4" s="12" t="s">
        <v>1036</v>
      </c>
      <c r="BB4" s="12" t="s">
        <v>1037</v>
      </c>
      <c r="BC4" s="12" t="s">
        <v>1038</v>
      </c>
      <c r="BD4" s="12" t="s">
        <v>1039</v>
      </c>
      <c r="BE4" s="12" t="s">
        <v>1040</v>
      </c>
      <c r="BF4" s="12" t="s">
        <v>1041</v>
      </c>
      <c r="BG4" s="12" t="s">
        <v>1042</v>
      </c>
      <c r="BH4" s="12" t="s">
        <v>1043</v>
      </c>
      <c r="BI4" s="12" t="s">
        <v>1044</v>
      </c>
      <c r="BJ4" s="12" t="s">
        <v>1045</v>
      </c>
      <c r="BK4" s="12" t="s">
        <v>1046</v>
      </c>
      <c r="BL4" s="12" t="s">
        <v>1047</v>
      </c>
      <c r="BM4" s="12" t="s">
        <v>1048</v>
      </c>
      <c r="BN4" s="12" t="s">
        <v>1049</v>
      </c>
      <c r="BO4" s="12" t="s">
        <v>1050</v>
      </c>
      <c r="BP4" s="12" t="s">
        <v>1051</v>
      </c>
      <c r="BQ4" s="12" t="s">
        <v>1052</v>
      </c>
      <c r="BR4" s="12" t="s">
        <v>1053</v>
      </c>
      <c r="BS4" s="12" t="s">
        <v>1054</v>
      </c>
      <c r="BT4" s="12" t="s">
        <v>1055</v>
      </c>
      <c r="BU4" s="12" t="s">
        <v>1056</v>
      </c>
      <c r="BV4" s="12" t="s">
        <v>1057</v>
      </c>
      <c r="BW4" s="12" t="s">
        <v>1058</v>
      </c>
      <c r="BX4" s="12" t="s">
        <v>1059</v>
      </c>
      <c r="BY4" s="12" t="s">
        <v>1060</v>
      </c>
      <c r="BZ4" s="12" t="s">
        <v>1061</v>
      </c>
      <c r="CA4" s="12" t="s">
        <v>1062</v>
      </c>
      <c r="CB4" s="12" t="s">
        <v>1063</v>
      </c>
      <c r="CC4" s="12" t="s">
        <v>1064</v>
      </c>
      <c r="CD4" s="12" t="s">
        <v>1065</v>
      </c>
      <c r="CE4" s="12" t="s">
        <v>1066</v>
      </c>
      <c r="CF4" s="12" t="s">
        <v>1067</v>
      </c>
      <c r="CG4" s="12" t="s">
        <v>1068</v>
      </c>
      <c r="CH4" s="12" t="s">
        <v>1069</v>
      </c>
      <c r="CI4" s="12" t="s">
        <v>1070</v>
      </c>
      <c r="CJ4" s="12" t="s">
        <v>1071</v>
      </c>
      <c r="CK4" s="12" t="s">
        <v>1072</v>
      </c>
      <c r="CL4" s="12" t="s">
        <v>1073</v>
      </c>
      <c r="CM4" s="12" t="s">
        <v>1074</v>
      </c>
      <c r="CN4" s="12" t="s">
        <v>1075</v>
      </c>
      <c r="CO4" s="12" t="s">
        <v>1076</v>
      </c>
      <c r="CP4" s="12" t="s">
        <v>1077</v>
      </c>
      <c r="CQ4" s="12" t="s">
        <v>1078</v>
      </c>
      <c r="CR4" s="12" t="s">
        <v>1079</v>
      </c>
      <c r="CS4" s="12" t="s">
        <v>1080</v>
      </c>
      <c r="CT4" s="12" t="s">
        <v>1081</v>
      </c>
      <c r="CU4" s="12" t="s">
        <v>1082</v>
      </c>
      <c r="CV4" s="12" t="s">
        <v>1083</v>
      </c>
      <c r="CW4" s="12" t="s">
        <v>1084</v>
      </c>
      <c r="CX4" s="12" t="s">
        <v>1085</v>
      </c>
      <c r="CY4" s="12" t="s">
        <v>1086</v>
      </c>
      <c r="CZ4" s="12" t="s">
        <v>1087</v>
      </c>
      <c r="DA4" s="12" t="s">
        <v>1088</v>
      </c>
      <c r="DB4" s="12" t="s">
        <v>1089</v>
      </c>
      <c r="DC4" s="12" t="s">
        <v>1090</v>
      </c>
      <c r="DD4" s="12" t="s">
        <v>1091</v>
      </c>
      <c r="DE4" s="12" t="s">
        <v>1092</v>
      </c>
      <c r="DF4" s="12" t="s">
        <v>1093</v>
      </c>
      <c r="DG4" s="12" t="s">
        <v>1094</v>
      </c>
      <c r="DH4" s="12" t="s">
        <v>1095</v>
      </c>
      <c r="DI4" s="12" t="s">
        <v>1096</v>
      </c>
      <c r="DJ4" s="12" t="s">
        <v>1097</v>
      </c>
      <c r="DK4" s="12" t="s">
        <v>1098</v>
      </c>
      <c r="DL4" s="12" t="s">
        <v>1099</v>
      </c>
      <c r="DM4" s="12" t="s">
        <v>1100</v>
      </c>
      <c r="DN4" s="12" t="s">
        <v>1101</v>
      </c>
      <c r="DO4" s="12" t="s">
        <v>1102</v>
      </c>
      <c r="DP4" s="12" t="s">
        <v>1103</v>
      </c>
      <c r="DQ4" s="12" t="s">
        <v>1104</v>
      </c>
      <c r="DR4" s="12" t="s">
        <v>1105</v>
      </c>
      <c r="DS4" s="12" t="s">
        <v>1106</v>
      </c>
      <c r="DT4" s="12" t="s">
        <v>1107</v>
      </c>
      <c r="DU4" s="12" t="s">
        <v>1108</v>
      </c>
      <c r="DV4" s="12" t="s">
        <v>1109</v>
      </c>
      <c r="DW4" s="12" t="s">
        <v>1110</v>
      </c>
      <c r="DX4" s="12" t="s">
        <v>1111</v>
      </c>
      <c r="DY4" s="12" t="s">
        <v>1112</v>
      </c>
      <c r="DZ4" s="12" t="s">
        <v>1113</v>
      </c>
      <c r="EA4" s="12" t="s">
        <v>1114</v>
      </c>
      <c r="EB4" s="12" t="s">
        <v>1115</v>
      </c>
      <c r="EC4" s="12" t="s">
        <v>1116</v>
      </c>
      <c r="ED4" s="12" t="s">
        <v>1117</v>
      </c>
      <c r="EE4" s="12" t="s">
        <v>1118</v>
      </c>
      <c r="EF4" s="12" t="s">
        <v>1119</v>
      </c>
      <c r="EG4" s="12" t="s">
        <v>1120</v>
      </c>
      <c r="EH4" s="12" t="s">
        <v>1121</v>
      </c>
      <c r="EI4" s="12" t="s">
        <v>1122</v>
      </c>
      <c r="EJ4" s="12" t="s">
        <v>1123</v>
      </c>
      <c r="EK4" s="12" t="s">
        <v>1124</v>
      </c>
      <c r="EL4" s="12" t="s">
        <v>1125</v>
      </c>
      <c r="EM4" s="12" t="s">
        <v>1126</v>
      </c>
      <c r="EN4" s="12" t="s">
        <v>1127</v>
      </c>
      <c r="EO4" s="12" t="s">
        <v>1128</v>
      </c>
      <c r="EP4" s="12" t="s">
        <v>1129</v>
      </c>
      <c r="EQ4" s="12" t="s">
        <v>1130</v>
      </c>
      <c r="ER4" s="12" t="s">
        <v>1131</v>
      </c>
      <c r="ES4" s="12" t="s">
        <v>1132</v>
      </c>
      <c r="ET4" s="12" t="s">
        <v>1133</v>
      </c>
      <c r="EU4" s="12" t="s">
        <v>1134</v>
      </c>
      <c r="EV4" s="12" t="s">
        <v>1135</v>
      </c>
      <c r="EW4" s="12" t="s">
        <v>1136</v>
      </c>
      <c r="EX4" s="12" t="s">
        <v>1137</v>
      </c>
      <c r="EY4" s="12" t="s">
        <v>1138</v>
      </c>
      <c r="EZ4" s="12" t="s">
        <v>1139</v>
      </c>
      <c r="FA4" s="12" t="s">
        <v>1140</v>
      </c>
      <c r="FB4" s="12" t="s">
        <v>1141</v>
      </c>
      <c r="FC4" s="12" t="s">
        <v>1017</v>
      </c>
      <c r="FD4" s="12" t="s">
        <v>1142</v>
      </c>
      <c r="FE4" s="12" t="s">
        <v>1143</v>
      </c>
      <c r="FF4" s="12" t="s">
        <v>1144</v>
      </c>
      <c r="FG4" s="12" t="s">
        <v>1145</v>
      </c>
      <c r="FH4" s="12" t="s">
        <v>1146</v>
      </c>
      <c r="FI4" s="12" t="s">
        <v>1147</v>
      </c>
      <c r="FJ4" s="12" t="s">
        <v>1148</v>
      </c>
      <c r="FK4" s="12" t="s">
        <v>1149</v>
      </c>
      <c r="FL4" s="12" t="s">
        <v>1150</v>
      </c>
      <c r="FM4" s="12" t="s">
        <v>1151</v>
      </c>
      <c r="FN4" s="12" t="s">
        <v>1152</v>
      </c>
      <c r="FO4" s="12" t="s">
        <v>1153</v>
      </c>
      <c r="FP4" s="12" t="s">
        <v>1154</v>
      </c>
      <c r="FQ4" s="12" t="s">
        <v>1155</v>
      </c>
      <c r="FR4" s="12" t="s">
        <v>1156</v>
      </c>
      <c r="FS4" s="12" t="s">
        <v>1157</v>
      </c>
      <c r="FT4" s="12" t="s">
        <v>1158</v>
      </c>
      <c r="FU4" s="12" t="s">
        <v>1159</v>
      </c>
      <c r="FV4" s="12" t="s">
        <v>1160</v>
      </c>
      <c r="FW4" s="12" t="s">
        <v>1161</v>
      </c>
      <c r="FX4" s="12" t="s">
        <v>1162</v>
      </c>
      <c r="FY4" s="12" t="s">
        <v>1163</v>
      </c>
      <c r="FZ4" s="12" t="s">
        <v>1164</v>
      </c>
      <c r="GA4" s="12" t="s">
        <v>1165</v>
      </c>
      <c r="GB4" s="12" t="s">
        <v>1166</v>
      </c>
      <c r="GC4" s="12" t="s">
        <v>1167</v>
      </c>
      <c r="GD4" s="12" t="s">
        <v>1168</v>
      </c>
      <c r="GE4" s="12" t="s">
        <v>1169</v>
      </c>
      <c r="GF4" s="12" t="s">
        <v>1170</v>
      </c>
      <c r="GG4" s="12" t="s">
        <v>1171</v>
      </c>
      <c r="GH4" s="12" t="s">
        <v>1172</v>
      </c>
      <c r="GI4" s="12" t="s">
        <v>1173</v>
      </c>
      <c r="GJ4" s="12" t="s">
        <v>1174</v>
      </c>
      <c r="GK4" s="12" t="s">
        <v>1175</v>
      </c>
      <c r="GL4" s="12" t="s">
        <v>1176</v>
      </c>
      <c r="GM4" s="12" t="s">
        <v>1177</v>
      </c>
      <c r="GN4" s="12" t="s">
        <v>1178</v>
      </c>
      <c r="GO4" s="12" t="s">
        <v>1179</v>
      </c>
      <c r="GP4" s="12" t="s">
        <v>1180</v>
      </c>
      <c r="GQ4" s="12" t="s">
        <v>1181</v>
      </c>
      <c r="GR4" s="12" t="s">
        <v>1182</v>
      </c>
      <c r="GS4" s="12" t="s">
        <v>1183</v>
      </c>
      <c r="GT4" s="12" t="s">
        <v>1184</v>
      </c>
      <c r="GU4" s="12" t="s">
        <v>1185</v>
      </c>
      <c r="GV4" s="12" t="s">
        <v>1186</v>
      </c>
      <c r="GW4" s="12" t="s">
        <v>1187</v>
      </c>
      <c r="GX4" s="12" t="s">
        <v>1188</v>
      </c>
      <c r="GY4" s="12" t="s">
        <v>1189</v>
      </c>
      <c r="GZ4" s="12" t="s">
        <v>1190</v>
      </c>
      <c r="HA4" s="12" t="s">
        <v>1191</v>
      </c>
      <c r="HB4" s="12" t="s">
        <v>1192</v>
      </c>
      <c r="HC4" s="12" t="s">
        <v>1193</v>
      </c>
      <c r="HD4" s="12" t="s">
        <v>1194</v>
      </c>
      <c r="HE4" s="12" t="s">
        <v>1195</v>
      </c>
      <c r="HF4" s="12" t="s">
        <v>1196</v>
      </c>
      <c r="HG4" s="12" t="s">
        <v>1197</v>
      </c>
      <c r="HH4" s="12" t="s">
        <v>1198</v>
      </c>
      <c r="HI4" s="12" t="s">
        <v>1199</v>
      </c>
      <c r="HJ4" s="12" t="s">
        <v>1200</v>
      </c>
      <c r="HK4" s="12" t="s">
        <v>1201</v>
      </c>
      <c r="HL4" s="12" t="s">
        <v>1202</v>
      </c>
      <c r="HM4" s="12" t="s">
        <v>1203</v>
      </c>
      <c r="HN4" s="12" t="s">
        <v>1204</v>
      </c>
      <c r="HO4" s="12" t="s">
        <v>1205</v>
      </c>
      <c r="HP4" s="12" t="s">
        <v>1206</v>
      </c>
      <c r="HQ4" s="12" t="s">
        <v>1207</v>
      </c>
      <c r="HR4" s="12" t="s">
        <v>1208</v>
      </c>
      <c r="HS4" s="12" t="s">
        <v>1209</v>
      </c>
      <c r="HT4" s="12" t="s">
        <v>1210</v>
      </c>
      <c r="HU4" s="12" t="s">
        <v>1211</v>
      </c>
      <c r="HV4" s="12" t="s">
        <v>1212</v>
      </c>
      <c r="HW4" s="12" t="s">
        <v>1213</v>
      </c>
      <c r="HX4" s="12" t="s">
        <v>1214</v>
      </c>
      <c r="HY4" s="12" t="s">
        <v>1215</v>
      </c>
      <c r="HZ4" s="12" t="s">
        <v>1216</v>
      </c>
      <c r="IA4" s="12" t="s">
        <v>1217</v>
      </c>
      <c r="IB4" s="12" t="s">
        <v>1062</v>
      </c>
      <c r="IC4" s="12" t="s">
        <v>1218</v>
      </c>
      <c r="ID4" s="12" t="s">
        <v>1219</v>
      </c>
      <c r="IE4" s="12" t="s">
        <v>1220</v>
      </c>
      <c r="IF4" s="12" t="s">
        <v>1221</v>
      </c>
      <c r="IG4" s="12" t="s">
        <v>1222</v>
      </c>
      <c r="IH4" s="12" t="s">
        <v>1223</v>
      </c>
      <c r="II4" s="12" t="s">
        <v>1224</v>
      </c>
      <c r="IJ4" s="12" t="s">
        <v>1225</v>
      </c>
      <c r="IK4" s="12" t="s">
        <v>1226</v>
      </c>
      <c r="IL4" s="12" t="s">
        <v>1227</v>
      </c>
      <c r="IM4" s="12" t="s">
        <v>1228</v>
      </c>
      <c r="IN4" s="12" t="s">
        <v>1229</v>
      </c>
      <c r="IO4" s="12" t="s">
        <v>1230</v>
      </c>
      <c r="IP4" s="12" t="s">
        <v>1231</v>
      </c>
      <c r="IQ4" s="12" t="s">
        <v>1232</v>
      </c>
      <c r="IR4" s="12" t="s">
        <v>1233</v>
      </c>
      <c r="IS4" s="12" t="s">
        <v>1234</v>
      </c>
      <c r="IT4" s="12" t="s">
        <v>1235</v>
      </c>
      <c r="IU4" s="12" t="s">
        <v>987</v>
      </c>
      <c r="IV4" s="12" t="s">
        <v>1236</v>
      </c>
      <c r="IW4" s="12" t="s">
        <v>1237</v>
      </c>
      <c r="IX4" s="12" t="s">
        <v>1238</v>
      </c>
      <c r="IY4" s="12" t="s">
        <v>1239</v>
      </c>
      <c r="IZ4" s="12" t="s">
        <v>1240</v>
      </c>
      <c r="JA4" s="59" t="s">
        <v>1241</v>
      </c>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row>
    <row r="5" spans="2:296">
      <c r="B5" s="20" t="s">
        <v>645</v>
      </c>
      <c r="C5" s="11" t="s">
        <v>8</v>
      </c>
      <c r="D5" s="53" t="s">
        <v>842</v>
      </c>
      <c r="E5" s="3"/>
      <c r="F5" s="3"/>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c r="AD5" s="3">
        <v>0</v>
      </c>
      <c r="AE5" s="3">
        <v>0</v>
      </c>
      <c r="AF5" s="3">
        <v>0</v>
      </c>
      <c r="AG5" s="3">
        <v>0</v>
      </c>
      <c r="AH5" s="3">
        <v>0</v>
      </c>
      <c r="AI5" s="3">
        <v>0</v>
      </c>
      <c r="AJ5" s="3">
        <v>0</v>
      </c>
      <c r="AK5" s="3">
        <v>0</v>
      </c>
      <c r="AL5" s="3">
        <v>0</v>
      </c>
      <c r="AM5" s="3">
        <v>0</v>
      </c>
      <c r="AN5" s="3">
        <v>0</v>
      </c>
      <c r="AO5" s="3">
        <v>0</v>
      </c>
      <c r="AP5" s="3">
        <v>0</v>
      </c>
      <c r="AQ5" s="3">
        <v>0</v>
      </c>
      <c r="AR5" s="3">
        <v>0</v>
      </c>
      <c r="AS5" s="3">
        <v>0</v>
      </c>
      <c r="AT5" s="3">
        <v>0</v>
      </c>
      <c r="AU5" s="3">
        <v>0</v>
      </c>
      <c r="AV5" s="3">
        <v>0</v>
      </c>
      <c r="AW5" s="3">
        <v>0</v>
      </c>
      <c r="AX5" s="3">
        <v>0</v>
      </c>
      <c r="AY5" s="3">
        <v>0</v>
      </c>
      <c r="AZ5" s="3">
        <v>0</v>
      </c>
      <c r="BA5" s="3">
        <v>0</v>
      </c>
      <c r="BB5" s="3">
        <v>0</v>
      </c>
      <c r="BC5" s="3">
        <v>0</v>
      </c>
      <c r="BD5" s="3">
        <v>0</v>
      </c>
      <c r="BE5" s="3">
        <v>0</v>
      </c>
      <c r="BF5" s="3">
        <v>0</v>
      </c>
      <c r="BG5" s="3">
        <v>0</v>
      </c>
      <c r="BH5" s="3">
        <v>0</v>
      </c>
      <c r="BI5" s="3">
        <v>0</v>
      </c>
      <c r="BJ5" s="3">
        <v>0</v>
      </c>
      <c r="BK5" s="3">
        <v>0</v>
      </c>
      <c r="BL5" s="3">
        <v>0</v>
      </c>
      <c r="BM5" s="3">
        <v>0</v>
      </c>
      <c r="BN5" s="3">
        <v>0</v>
      </c>
      <c r="BO5" s="3">
        <v>0</v>
      </c>
      <c r="BP5" s="3">
        <v>0</v>
      </c>
      <c r="BQ5" s="3">
        <v>0</v>
      </c>
      <c r="BR5" s="3">
        <v>0</v>
      </c>
      <c r="BS5" s="3">
        <v>0</v>
      </c>
      <c r="BT5" s="3">
        <v>0</v>
      </c>
      <c r="BU5" s="3">
        <v>0</v>
      </c>
      <c r="BV5" s="3">
        <v>0</v>
      </c>
      <c r="BW5" s="3">
        <v>0</v>
      </c>
      <c r="BX5" s="3">
        <v>0</v>
      </c>
      <c r="BY5" s="3">
        <v>0</v>
      </c>
      <c r="BZ5" s="3">
        <v>0</v>
      </c>
      <c r="CA5" s="3">
        <v>0</v>
      </c>
      <c r="CB5" s="3">
        <v>0</v>
      </c>
      <c r="CC5" s="3">
        <v>0</v>
      </c>
      <c r="CD5" s="3">
        <v>0</v>
      </c>
      <c r="CE5" s="3">
        <v>0</v>
      </c>
      <c r="CF5" s="3">
        <v>0</v>
      </c>
      <c r="CG5" s="3">
        <v>0</v>
      </c>
      <c r="CH5" s="3">
        <v>0</v>
      </c>
      <c r="CI5" s="3">
        <v>0</v>
      </c>
      <c r="CJ5" s="3">
        <v>0</v>
      </c>
      <c r="CK5" s="3">
        <v>0</v>
      </c>
      <c r="CL5" s="3">
        <v>0</v>
      </c>
      <c r="CM5" s="3">
        <v>0</v>
      </c>
      <c r="CN5" s="3">
        <v>0</v>
      </c>
      <c r="CO5" s="3">
        <v>0</v>
      </c>
      <c r="CP5" s="3">
        <v>0</v>
      </c>
      <c r="CQ5" s="3">
        <v>0</v>
      </c>
      <c r="CR5" s="3">
        <v>0</v>
      </c>
      <c r="CS5" s="3">
        <v>0</v>
      </c>
      <c r="CT5" s="3">
        <v>0</v>
      </c>
      <c r="CU5" s="3">
        <v>0</v>
      </c>
      <c r="CV5" s="3">
        <v>0</v>
      </c>
      <c r="CW5" s="3">
        <v>0</v>
      </c>
      <c r="CX5" s="3">
        <v>0</v>
      </c>
      <c r="CY5" s="3">
        <v>0</v>
      </c>
      <c r="CZ5" s="3">
        <v>0</v>
      </c>
      <c r="DA5" s="3">
        <v>0</v>
      </c>
      <c r="DB5" s="3">
        <v>0</v>
      </c>
      <c r="DC5" s="3">
        <v>0</v>
      </c>
      <c r="DD5" s="3">
        <v>0</v>
      </c>
      <c r="DE5" s="3">
        <v>0</v>
      </c>
      <c r="DF5" s="3">
        <v>0</v>
      </c>
      <c r="DG5" s="3">
        <v>0</v>
      </c>
      <c r="DH5" s="3">
        <v>0</v>
      </c>
      <c r="DI5" s="3">
        <v>0</v>
      </c>
      <c r="DJ5" s="3">
        <v>0</v>
      </c>
      <c r="DK5" s="3">
        <v>0</v>
      </c>
      <c r="DL5" s="3">
        <v>0</v>
      </c>
      <c r="DM5" s="3">
        <v>0</v>
      </c>
      <c r="DN5" s="3">
        <v>0</v>
      </c>
      <c r="DO5" s="3">
        <v>0</v>
      </c>
      <c r="DP5" s="3">
        <v>0</v>
      </c>
      <c r="DQ5" s="3">
        <v>0</v>
      </c>
      <c r="DR5" s="3">
        <v>0</v>
      </c>
      <c r="DS5" s="3">
        <v>0</v>
      </c>
      <c r="DT5" s="3">
        <v>0</v>
      </c>
      <c r="DU5" s="3">
        <v>0</v>
      </c>
      <c r="DV5" s="3">
        <v>0</v>
      </c>
      <c r="DW5" s="3">
        <v>0</v>
      </c>
      <c r="DX5" s="3">
        <v>0</v>
      </c>
      <c r="DY5" s="3">
        <v>0</v>
      </c>
      <c r="DZ5" s="3">
        <v>0</v>
      </c>
      <c r="EA5" s="3">
        <v>0</v>
      </c>
      <c r="EB5" s="3">
        <v>0</v>
      </c>
      <c r="EC5" s="3">
        <v>0</v>
      </c>
      <c r="ED5" s="3">
        <v>0</v>
      </c>
      <c r="EE5" s="3">
        <v>0</v>
      </c>
      <c r="EF5" s="3">
        <v>0</v>
      </c>
      <c r="EG5" s="3">
        <v>0</v>
      </c>
      <c r="EH5" s="3">
        <v>0</v>
      </c>
      <c r="EI5" s="3">
        <v>0</v>
      </c>
      <c r="EJ5" s="3">
        <v>0</v>
      </c>
      <c r="EK5" s="3">
        <v>0</v>
      </c>
      <c r="EL5" s="3">
        <v>0</v>
      </c>
      <c r="EM5" s="3">
        <v>0</v>
      </c>
      <c r="EN5" s="3">
        <v>0</v>
      </c>
      <c r="EO5" s="3">
        <v>0</v>
      </c>
      <c r="EP5" s="3">
        <v>0</v>
      </c>
      <c r="EQ5" s="3">
        <v>0</v>
      </c>
      <c r="ER5" s="3">
        <v>0</v>
      </c>
      <c r="ES5" s="3">
        <v>0</v>
      </c>
      <c r="ET5" s="3">
        <v>0</v>
      </c>
      <c r="EU5" s="3">
        <v>0</v>
      </c>
      <c r="EV5" s="3">
        <v>0</v>
      </c>
      <c r="EW5" s="3">
        <v>0</v>
      </c>
      <c r="EX5" s="3">
        <v>0</v>
      </c>
      <c r="EY5" s="3">
        <v>0</v>
      </c>
      <c r="EZ5" s="3">
        <v>0</v>
      </c>
      <c r="FA5" s="3">
        <v>0</v>
      </c>
      <c r="FB5" s="3">
        <v>0</v>
      </c>
      <c r="FC5" s="3">
        <v>0</v>
      </c>
      <c r="FD5" s="3">
        <v>0</v>
      </c>
      <c r="FE5" s="3">
        <v>0</v>
      </c>
      <c r="FF5" s="3">
        <v>0</v>
      </c>
      <c r="FG5" s="3">
        <v>0</v>
      </c>
      <c r="FH5" s="3">
        <v>0</v>
      </c>
      <c r="FI5" s="3">
        <v>0</v>
      </c>
      <c r="FJ5" s="3">
        <v>0</v>
      </c>
      <c r="FK5" s="3">
        <v>0</v>
      </c>
      <c r="FL5" s="3">
        <v>0</v>
      </c>
      <c r="FM5" s="3">
        <v>0</v>
      </c>
      <c r="FN5" s="3">
        <v>0</v>
      </c>
      <c r="FO5" s="3">
        <v>0</v>
      </c>
      <c r="FP5" s="3">
        <v>0</v>
      </c>
      <c r="FQ5" s="3">
        <v>0</v>
      </c>
      <c r="FR5" s="3">
        <v>0</v>
      </c>
      <c r="FS5" s="3">
        <v>0</v>
      </c>
      <c r="FT5" s="3">
        <v>0</v>
      </c>
      <c r="FU5" s="3">
        <v>0</v>
      </c>
      <c r="FV5" s="3">
        <v>0</v>
      </c>
      <c r="FW5" s="3">
        <v>0</v>
      </c>
      <c r="FX5" s="3">
        <v>0</v>
      </c>
      <c r="FY5" s="3">
        <v>0</v>
      </c>
      <c r="FZ5" s="3">
        <v>0</v>
      </c>
      <c r="GA5" s="3">
        <v>0</v>
      </c>
      <c r="GB5" s="3">
        <v>0</v>
      </c>
      <c r="GC5" s="3">
        <v>0</v>
      </c>
      <c r="GD5" s="3">
        <v>0</v>
      </c>
      <c r="GE5" s="3">
        <v>0</v>
      </c>
      <c r="GF5" s="3">
        <v>0</v>
      </c>
      <c r="GG5" s="3">
        <v>0</v>
      </c>
      <c r="GH5" s="3">
        <v>0</v>
      </c>
      <c r="GI5" s="3">
        <v>0</v>
      </c>
      <c r="GJ5" s="3">
        <v>0</v>
      </c>
      <c r="GK5" s="3">
        <v>0</v>
      </c>
      <c r="GL5" s="3">
        <v>0</v>
      </c>
      <c r="GM5" s="3">
        <v>0</v>
      </c>
      <c r="GN5" s="3">
        <v>0</v>
      </c>
      <c r="GO5" s="3">
        <v>0</v>
      </c>
      <c r="GP5" s="3">
        <v>0</v>
      </c>
      <c r="GQ5" s="3">
        <v>0</v>
      </c>
      <c r="GR5" s="3">
        <v>0</v>
      </c>
      <c r="GS5" s="3">
        <v>0</v>
      </c>
      <c r="GT5" s="3">
        <v>0</v>
      </c>
      <c r="GU5" s="3">
        <v>0</v>
      </c>
      <c r="GV5" s="3">
        <v>0</v>
      </c>
      <c r="GW5" s="3">
        <v>0</v>
      </c>
      <c r="GX5" s="3">
        <v>0</v>
      </c>
      <c r="GY5" s="3">
        <v>0</v>
      </c>
      <c r="GZ5" s="3">
        <v>0</v>
      </c>
      <c r="HA5" s="3">
        <v>0</v>
      </c>
      <c r="HB5" s="3">
        <v>0</v>
      </c>
      <c r="HC5" s="3">
        <v>0</v>
      </c>
      <c r="HD5" s="3">
        <v>0</v>
      </c>
      <c r="HE5" s="3">
        <v>0</v>
      </c>
      <c r="HF5" s="3">
        <v>0</v>
      </c>
      <c r="HG5" s="3">
        <v>0</v>
      </c>
      <c r="HH5" s="3">
        <v>0</v>
      </c>
      <c r="HI5" s="3">
        <v>0</v>
      </c>
      <c r="HJ5" s="3">
        <v>0</v>
      </c>
      <c r="HK5" s="3">
        <v>0</v>
      </c>
      <c r="HL5" s="3">
        <v>0</v>
      </c>
      <c r="HM5" s="3">
        <v>0</v>
      </c>
      <c r="HN5" s="3">
        <v>0</v>
      </c>
      <c r="HO5" s="3">
        <v>0</v>
      </c>
      <c r="HP5" s="3">
        <v>0</v>
      </c>
      <c r="HQ5" s="3">
        <v>0</v>
      </c>
      <c r="HR5" s="3">
        <v>0</v>
      </c>
      <c r="HS5" s="3">
        <v>0</v>
      </c>
      <c r="HT5" s="3">
        <v>0</v>
      </c>
      <c r="HU5" s="3">
        <v>0</v>
      </c>
      <c r="HV5" s="3">
        <v>0</v>
      </c>
      <c r="HW5" s="3">
        <v>0</v>
      </c>
      <c r="HX5" s="3">
        <v>0</v>
      </c>
      <c r="HY5" s="3">
        <v>0</v>
      </c>
      <c r="HZ5" s="3">
        <v>0</v>
      </c>
      <c r="IA5" s="3">
        <v>0</v>
      </c>
      <c r="IB5" s="3">
        <v>0</v>
      </c>
      <c r="IC5" s="3">
        <v>0</v>
      </c>
      <c r="ID5" s="3">
        <v>0</v>
      </c>
      <c r="IE5" s="3">
        <v>0</v>
      </c>
      <c r="IF5" s="3">
        <v>0</v>
      </c>
      <c r="IG5" s="3">
        <v>0</v>
      </c>
      <c r="IH5" s="3">
        <v>0</v>
      </c>
      <c r="II5" s="3">
        <v>0</v>
      </c>
      <c r="IJ5" s="3">
        <v>0</v>
      </c>
      <c r="IK5" s="3">
        <v>0</v>
      </c>
      <c r="IL5" s="3">
        <v>0</v>
      </c>
      <c r="IM5" s="3">
        <v>0</v>
      </c>
      <c r="IN5" s="3">
        <v>0</v>
      </c>
      <c r="IO5" s="3">
        <v>0</v>
      </c>
      <c r="IP5" s="3">
        <v>0</v>
      </c>
      <c r="IQ5" s="3">
        <v>0</v>
      </c>
      <c r="IR5" s="3">
        <v>0</v>
      </c>
      <c r="IS5" s="3">
        <v>0</v>
      </c>
      <c r="IT5" s="3">
        <v>0</v>
      </c>
      <c r="IU5" s="3">
        <v>0</v>
      </c>
      <c r="IV5" s="3">
        <v>0</v>
      </c>
      <c r="IW5" s="3">
        <v>0</v>
      </c>
      <c r="IX5" s="3">
        <v>0</v>
      </c>
      <c r="IY5" s="3">
        <v>0</v>
      </c>
      <c r="IZ5" s="3">
        <v>0</v>
      </c>
      <c r="JA5" s="4">
        <v>0</v>
      </c>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row>
    <row r="6" spans="2:296">
      <c r="B6" s="20" t="s">
        <v>646</v>
      </c>
      <c r="C6" s="11" t="s">
        <v>9</v>
      </c>
      <c r="D6" s="53" t="s">
        <v>843</v>
      </c>
      <c r="E6" s="3">
        <v>0</v>
      </c>
      <c r="F6" s="3">
        <v>-115588.5</v>
      </c>
      <c r="G6" s="3">
        <v>0</v>
      </c>
      <c r="H6" s="3">
        <v>10000</v>
      </c>
      <c r="I6" s="3">
        <v>0</v>
      </c>
      <c r="J6" s="3">
        <v>0</v>
      </c>
      <c r="K6" s="3">
        <v>0</v>
      </c>
      <c r="L6" s="3">
        <v>67640</v>
      </c>
      <c r="M6" s="3">
        <v>0</v>
      </c>
      <c r="N6" s="3">
        <v>0</v>
      </c>
      <c r="O6" s="3">
        <v>0</v>
      </c>
      <c r="P6" s="3">
        <v>0</v>
      </c>
      <c r="Q6" s="3">
        <v>94640</v>
      </c>
      <c r="R6" s="3">
        <v>0</v>
      </c>
      <c r="S6" s="3">
        <v>0</v>
      </c>
      <c r="T6" s="3">
        <v>0</v>
      </c>
      <c r="U6" s="3">
        <v>0</v>
      </c>
      <c r="V6" s="3">
        <v>0</v>
      </c>
      <c r="W6" s="3">
        <v>0</v>
      </c>
      <c r="X6" s="3">
        <v>0</v>
      </c>
      <c r="Y6" s="3">
        <v>0</v>
      </c>
      <c r="Z6" s="3">
        <v>0</v>
      </c>
      <c r="AA6" s="3">
        <v>0</v>
      </c>
      <c r="AB6" s="3">
        <v>0</v>
      </c>
      <c r="AC6" s="3">
        <v>0</v>
      </c>
      <c r="AD6" s="3">
        <v>0</v>
      </c>
      <c r="AE6" s="3">
        <v>10948.5</v>
      </c>
      <c r="AF6" s="3">
        <v>0</v>
      </c>
      <c r="AG6" s="3">
        <v>0</v>
      </c>
      <c r="AH6" s="3">
        <v>0</v>
      </c>
      <c r="AI6" s="3">
        <v>0</v>
      </c>
      <c r="AJ6" s="3">
        <v>0</v>
      </c>
      <c r="AK6" s="3">
        <v>0</v>
      </c>
      <c r="AL6" s="3">
        <v>0</v>
      </c>
      <c r="AM6" s="3">
        <v>0</v>
      </c>
      <c r="AN6" s="3">
        <v>0</v>
      </c>
      <c r="AO6" s="3">
        <v>0</v>
      </c>
      <c r="AP6" s="3">
        <v>0</v>
      </c>
      <c r="AQ6" s="3">
        <v>0</v>
      </c>
      <c r="AR6" s="3">
        <v>0</v>
      </c>
      <c r="AS6" s="3">
        <v>0</v>
      </c>
      <c r="AT6" s="3">
        <v>0</v>
      </c>
      <c r="AU6" s="3">
        <v>0</v>
      </c>
      <c r="AV6" s="3">
        <v>0</v>
      </c>
      <c r="AW6" s="3">
        <v>0</v>
      </c>
      <c r="AX6" s="3">
        <v>0</v>
      </c>
      <c r="AY6" s="3">
        <v>0</v>
      </c>
      <c r="AZ6" s="3">
        <v>0</v>
      </c>
      <c r="BA6" s="3">
        <v>0</v>
      </c>
      <c r="BB6" s="3">
        <v>0</v>
      </c>
      <c r="BC6" s="3">
        <v>0</v>
      </c>
      <c r="BD6" s="3">
        <v>0</v>
      </c>
      <c r="BE6" s="3">
        <v>0</v>
      </c>
      <c r="BF6" s="3">
        <v>0</v>
      </c>
      <c r="BG6" s="3">
        <v>0</v>
      </c>
      <c r="BH6" s="3">
        <v>0</v>
      </c>
      <c r="BI6" s="3">
        <v>0</v>
      </c>
      <c r="BJ6" s="3">
        <v>0</v>
      </c>
      <c r="BK6" s="3">
        <v>0</v>
      </c>
      <c r="BL6" s="3">
        <v>0</v>
      </c>
      <c r="BM6" s="3">
        <v>0</v>
      </c>
      <c r="BN6" s="3">
        <v>0</v>
      </c>
      <c r="BO6" s="3">
        <v>0</v>
      </c>
      <c r="BP6" s="3">
        <v>0</v>
      </c>
      <c r="BQ6" s="3">
        <v>0</v>
      </c>
      <c r="BR6" s="3">
        <v>0</v>
      </c>
      <c r="BS6" s="3">
        <v>0</v>
      </c>
      <c r="BT6" s="3">
        <v>0</v>
      </c>
      <c r="BU6" s="3">
        <v>0</v>
      </c>
      <c r="BV6" s="3">
        <v>0</v>
      </c>
      <c r="BW6" s="3">
        <v>0</v>
      </c>
      <c r="BX6" s="3">
        <v>0</v>
      </c>
      <c r="BY6" s="3">
        <v>0</v>
      </c>
      <c r="BZ6" s="3">
        <v>0</v>
      </c>
      <c r="CA6" s="3">
        <v>0</v>
      </c>
      <c r="CB6" s="3">
        <v>0</v>
      </c>
      <c r="CC6" s="3">
        <v>0</v>
      </c>
      <c r="CD6" s="3">
        <v>0</v>
      </c>
      <c r="CE6" s="3">
        <v>0</v>
      </c>
      <c r="CF6" s="3">
        <v>0</v>
      </c>
      <c r="CG6" s="3">
        <v>0</v>
      </c>
      <c r="CH6" s="3">
        <v>0</v>
      </c>
      <c r="CI6" s="3">
        <v>0</v>
      </c>
      <c r="CJ6" s="3">
        <v>0</v>
      </c>
      <c r="CK6" s="3">
        <v>0</v>
      </c>
      <c r="CL6" s="3">
        <v>0</v>
      </c>
      <c r="CM6" s="3">
        <v>0</v>
      </c>
      <c r="CN6" s="3">
        <v>0</v>
      </c>
      <c r="CO6" s="3">
        <v>0</v>
      </c>
      <c r="CP6" s="3">
        <v>0</v>
      </c>
      <c r="CQ6" s="3">
        <v>0</v>
      </c>
      <c r="CR6" s="3">
        <v>0</v>
      </c>
      <c r="CS6" s="3">
        <v>0</v>
      </c>
      <c r="CT6" s="3">
        <v>0</v>
      </c>
      <c r="CU6" s="3">
        <v>0</v>
      </c>
      <c r="CV6" s="3">
        <v>0</v>
      </c>
      <c r="CW6" s="3">
        <v>0</v>
      </c>
      <c r="CX6" s="3">
        <v>0</v>
      </c>
      <c r="CY6" s="3">
        <v>0</v>
      </c>
      <c r="CZ6" s="3">
        <v>0</v>
      </c>
      <c r="DA6" s="3">
        <v>0</v>
      </c>
      <c r="DB6" s="3">
        <v>0</v>
      </c>
      <c r="DC6" s="3">
        <v>0</v>
      </c>
      <c r="DD6" s="3">
        <v>0</v>
      </c>
      <c r="DE6" s="3">
        <v>0</v>
      </c>
      <c r="DF6" s="3">
        <v>0</v>
      </c>
      <c r="DG6" s="3">
        <v>0</v>
      </c>
      <c r="DH6" s="3">
        <v>0</v>
      </c>
      <c r="DI6" s="3">
        <v>0</v>
      </c>
      <c r="DJ6" s="3">
        <v>0</v>
      </c>
      <c r="DK6" s="3">
        <v>0</v>
      </c>
      <c r="DL6" s="3">
        <v>0</v>
      </c>
      <c r="DM6" s="3">
        <v>0</v>
      </c>
      <c r="DN6" s="3">
        <v>0</v>
      </c>
      <c r="DO6" s="3">
        <v>0</v>
      </c>
      <c r="DP6" s="3">
        <v>0</v>
      </c>
      <c r="DQ6" s="3">
        <v>0</v>
      </c>
      <c r="DR6" s="3">
        <v>0</v>
      </c>
      <c r="DS6" s="3">
        <v>0</v>
      </c>
      <c r="DT6" s="3">
        <v>0</v>
      </c>
      <c r="DU6" s="3">
        <v>0</v>
      </c>
      <c r="DV6" s="3">
        <v>0</v>
      </c>
      <c r="DW6" s="3">
        <v>0</v>
      </c>
      <c r="DX6" s="3">
        <v>0</v>
      </c>
      <c r="DY6" s="3">
        <v>0</v>
      </c>
      <c r="DZ6" s="3">
        <v>0</v>
      </c>
      <c r="EA6" s="3">
        <v>0</v>
      </c>
      <c r="EB6" s="3">
        <v>0</v>
      </c>
      <c r="EC6" s="3">
        <v>0</v>
      </c>
      <c r="ED6" s="3">
        <v>0</v>
      </c>
      <c r="EE6" s="3">
        <v>0</v>
      </c>
      <c r="EF6" s="3">
        <v>0</v>
      </c>
      <c r="EG6" s="3">
        <v>0</v>
      </c>
      <c r="EH6" s="3">
        <v>0</v>
      </c>
      <c r="EI6" s="3">
        <v>0</v>
      </c>
      <c r="EJ6" s="3">
        <v>0</v>
      </c>
      <c r="EK6" s="3">
        <v>0</v>
      </c>
      <c r="EL6" s="3">
        <v>0</v>
      </c>
      <c r="EM6" s="3">
        <v>0</v>
      </c>
      <c r="EN6" s="3">
        <v>0</v>
      </c>
      <c r="EO6" s="3">
        <v>0</v>
      </c>
      <c r="EP6" s="3">
        <v>0</v>
      </c>
      <c r="EQ6" s="3">
        <v>0</v>
      </c>
      <c r="ER6" s="3">
        <v>0</v>
      </c>
      <c r="ES6" s="3">
        <v>0</v>
      </c>
      <c r="ET6" s="3">
        <v>0</v>
      </c>
      <c r="EU6" s="3">
        <v>0</v>
      </c>
      <c r="EV6" s="3">
        <v>0</v>
      </c>
      <c r="EW6" s="3">
        <v>0</v>
      </c>
      <c r="EX6" s="3">
        <v>0</v>
      </c>
      <c r="EY6" s="3">
        <v>0</v>
      </c>
      <c r="EZ6" s="3">
        <v>0</v>
      </c>
      <c r="FA6" s="3">
        <v>0</v>
      </c>
      <c r="FB6" s="3">
        <v>0</v>
      </c>
      <c r="FC6" s="3">
        <v>0</v>
      </c>
      <c r="FD6" s="3">
        <v>0</v>
      </c>
      <c r="FE6" s="3">
        <v>0</v>
      </c>
      <c r="FF6" s="3">
        <v>0</v>
      </c>
      <c r="FG6" s="3">
        <v>0</v>
      </c>
      <c r="FH6" s="3">
        <v>0</v>
      </c>
      <c r="FI6" s="3">
        <v>0</v>
      </c>
      <c r="FJ6" s="3">
        <v>0</v>
      </c>
      <c r="FK6" s="3">
        <v>0</v>
      </c>
      <c r="FL6" s="3">
        <v>0</v>
      </c>
      <c r="FM6" s="3">
        <v>0</v>
      </c>
      <c r="FN6" s="3">
        <v>0</v>
      </c>
      <c r="FO6" s="3">
        <v>0</v>
      </c>
      <c r="FP6" s="3">
        <v>0</v>
      </c>
      <c r="FQ6" s="3">
        <v>0</v>
      </c>
      <c r="FR6" s="3">
        <v>0</v>
      </c>
      <c r="FS6" s="3">
        <v>0</v>
      </c>
      <c r="FT6" s="3">
        <v>0</v>
      </c>
      <c r="FU6" s="3">
        <v>0</v>
      </c>
      <c r="FV6" s="3">
        <v>0</v>
      </c>
      <c r="FW6" s="3">
        <v>0</v>
      </c>
      <c r="FX6" s="3">
        <v>0</v>
      </c>
      <c r="FY6" s="3">
        <v>0</v>
      </c>
      <c r="FZ6" s="3">
        <v>0</v>
      </c>
      <c r="GA6" s="3">
        <v>0</v>
      </c>
      <c r="GB6" s="3">
        <v>0</v>
      </c>
      <c r="GC6" s="3">
        <v>0</v>
      </c>
      <c r="GD6" s="3">
        <v>0</v>
      </c>
      <c r="GE6" s="3">
        <v>0</v>
      </c>
      <c r="GF6" s="3">
        <v>0</v>
      </c>
      <c r="GG6" s="3">
        <v>0</v>
      </c>
      <c r="GH6" s="3">
        <v>0</v>
      </c>
      <c r="GI6" s="3">
        <v>0</v>
      </c>
      <c r="GJ6" s="3">
        <v>0</v>
      </c>
      <c r="GK6" s="3">
        <v>0</v>
      </c>
      <c r="GL6" s="3">
        <v>0</v>
      </c>
      <c r="GM6" s="3">
        <v>0</v>
      </c>
      <c r="GN6" s="3">
        <v>0</v>
      </c>
      <c r="GO6" s="3">
        <v>0</v>
      </c>
      <c r="GP6" s="3">
        <v>0</v>
      </c>
      <c r="GQ6" s="3">
        <v>0</v>
      </c>
      <c r="GR6" s="3">
        <v>0</v>
      </c>
      <c r="GS6" s="3">
        <v>0</v>
      </c>
      <c r="GT6" s="3">
        <v>0</v>
      </c>
      <c r="GU6" s="3">
        <v>0</v>
      </c>
      <c r="GV6" s="3">
        <v>0</v>
      </c>
      <c r="GW6" s="3">
        <v>0</v>
      </c>
      <c r="GX6" s="3">
        <v>0</v>
      </c>
      <c r="GY6" s="3">
        <v>0</v>
      </c>
      <c r="GZ6" s="3">
        <v>0</v>
      </c>
      <c r="HA6" s="3">
        <v>0</v>
      </c>
      <c r="HB6" s="3">
        <v>0</v>
      </c>
      <c r="HC6" s="3">
        <v>0</v>
      </c>
      <c r="HD6" s="3">
        <v>0</v>
      </c>
      <c r="HE6" s="3">
        <v>0</v>
      </c>
      <c r="HF6" s="3">
        <v>0</v>
      </c>
      <c r="HG6" s="3">
        <v>0</v>
      </c>
      <c r="HH6" s="3">
        <v>0</v>
      </c>
      <c r="HI6" s="3">
        <v>0</v>
      </c>
      <c r="HJ6" s="3">
        <v>0</v>
      </c>
      <c r="HK6" s="3">
        <v>0</v>
      </c>
      <c r="HL6" s="3">
        <v>0</v>
      </c>
      <c r="HM6" s="3">
        <v>0</v>
      </c>
      <c r="HN6" s="3">
        <v>0</v>
      </c>
      <c r="HO6" s="3">
        <v>0</v>
      </c>
      <c r="HP6" s="3">
        <v>0</v>
      </c>
      <c r="HQ6" s="3">
        <v>0</v>
      </c>
      <c r="HR6" s="3">
        <v>0</v>
      </c>
      <c r="HS6" s="3">
        <v>0</v>
      </c>
      <c r="HT6" s="3">
        <v>0</v>
      </c>
      <c r="HU6" s="3">
        <v>0</v>
      </c>
      <c r="HV6" s="3">
        <v>0</v>
      </c>
      <c r="HW6" s="3">
        <v>0</v>
      </c>
      <c r="HX6" s="3">
        <v>0</v>
      </c>
      <c r="HY6" s="3">
        <v>0</v>
      </c>
      <c r="HZ6" s="3">
        <v>0</v>
      </c>
      <c r="IA6" s="3">
        <v>0</v>
      </c>
      <c r="IB6" s="3">
        <v>0</v>
      </c>
      <c r="IC6" s="3">
        <v>0</v>
      </c>
      <c r="ID6" s="3">
        <v>0</v>
      </c>
      <c r="IE6" s="3">
        <v>0</v>
      </c>
      <c r="IF6" s="3">
        <v>0</v>
      </c>
      <c r="IG6" s="3">
        <v>0</v>
      </c>
      <c r="IH6" s="3">
        <v>0</v>
      </c>
      <c r="II6" s="3">
        <v>0</v>
      </c>
      <c r="IJ6" s="3">
        <v>0</v>
      </c>
      <c r="IK6" s="3">
        <v>0</v>
      </c>
      <c r="IL6" s="3">
        <v>0</v>
      </c>
      <c r="IM6" s="3">
        <v>0</v>
      </c>
      <c r="IN6" s="3">
        <v>0</v>
      </c>
      <c r="IO6" s="3">
        <v>0</v>
      </c>
      <c r="IP6" s="3">
        <v>0</v>
      </c>
      <c r="IQ6" s="3">
        <v>0</v>
      </c>
      <c r="IR6" s="3">
        <v>0</v>
      </c>
      <c r="IS6" s="3">
        <v>0</v>
      </c>
      <c r="IT6" s="3">
        <v>0</v>
      </c>
      <c r="IU6" s="3">
        <v>0</v>
      </c>
      <c r="IV6" s="3">
        <v>0</v>
      </c>
      <c r="IW6" s="3">
        <v>0</v>
      </c>
      <c r="IX6" s="3">
        <v>0</v>
      </c>
      <c r="IY6" s="3">
        <v>0</v>
      </c>
      <c r="IZ6" s="3">
        <v>0</v>
      </c>
      <c r="JA6" s="4">
        <v>0</v>
      </c>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row>
    <row r="7" spans="2:296">
      <c r="B7" s="20" t="s">
        <v>647</v>
      </c>
      <c r="C7" s="11" t="s">
        <v>10</v>
      </c>
      <c r="D7" s="53" t="s">
        <v>844</v>
      </c>
      <c r="E7" s="3">
        <v>0</v>
      </c>
      <c r="F7" s="3">
        <v>0</v>
      </c>
      <c r="G7" s="3">
        <v>-6908.2874000000002</v>
      </c>
      <c r="H7" s="3">
        <v>-8557.1625000000004</v>
      </c>
      <c r="I7" s="3">
        <v>0</v>
      </c>
      <c r="J7" s="3">
        <v>0</v>
      </c>
      <c r="K7" s="3">
        <v>0</v>
      </c>
      <c r="L7" s="3">
        <v>0</v>
      </c>
      <c r="M7" s="3">
        <v>0</v>
      </c>
      <c r="N7" s="3">
        <v>0</v>
      </c>
      <c r="O7" s="3">
        <v>0</v>
      </c>
      <c r="P7" s="3">
        <v>0</v>
      </c>
      <c r="Q7" s="3">
        <v>0</v>
      </c>
      <c r="R7" s="3">
        <v>5465.4498999999996</v>
      </c>
      <c r="S7" s="3">
        <v>0</v>
      </c>
      <c r="T7" s="3">
        <v>0</v>
      </c>
      <c r="U7" s="3">
        <v>0</v>
      </c>
      <c r="V7" s="3">
        <v>0</v>
      </c>
      <c r="W7" s="3">
        <v>0</v>
      </c>
      <c r="X7" s="3">
        <v>0</v>
      </c>
      <c r="Y7" s="3">
        <v>0</v>
      </c>
      <c r="Z7" s="3" t="s">
        <v>831</v>
      </c>
      <c r="AA7" s="3">
        <v>0</v>
      </c>
      <c r="AB7" s="3">
        <v>0</v>
      </c>
      <c r="AC7" s="3">
        <v>0</v>
      </c>
      <c r="AD7" s="3">
        <v>0</v>
      </c>
      <c r="AE7" s="3">
        <v>0</v>
      </c>
      <c r="AF7" s="3">
        <v>0</v>
      </c>
      <c r="AG7" s="3">
        <v>0</v>
      </c>
      <c r="AH7" s="3">
        <v>0</v>
      </c>
      <c r="AI7" s="3">
        <v>0</v>
      </c>
      <c r="AJ7" s="3">
        <v>0</v>
      </c>
      <c r="AK7" s="3">
        <v>0</v>
      </c>
      <c r="AL7" s="3">
        <v>0</v>
      </c>
      <c r="AM7" s="3">
        <v>0</v>
      </c>
      <c r="AN7" s="3">
        <v>0</v>
      </c>
      <c r="AO7" s="3">
        <v>0</v>
      </c>
      <c r="AP7" s="3">
        <v>0</v>
      </c>
      <c r="AQ7" s="3">
        <v>0</v>
      </c>
      <c r="AR7" s="3">
        <v>0</v>
      </c>
      <c r="AS7" s="3">
        <v>0</v>
      </c>
      <c r="AT7" s="3">
        <v>0</v>
      </c>
      <c r="AU7" s="3">
        <v>0</v>
      </c>
      <c r="AV7" s="3">
        <v>0</v>
      </c>
      <c r="AW7" s="3">
        <v>0</v>
      </c>
      <c r="AX7" s="3">
        <v>0</v>
      </c>
      <c r="AY7" s="3">
        <v>0</v>
      </c>
      <c r="AZ7" s="3">
        <v>0</v>
      </c>
      <c r="BA7" s="3">
        <v>0</v>
      </c>
      <c r="BB7" s="3">
        <v>0</v>
      </c>
      <c r="BC7" s="3">
        <v>0</v>
      </c>
      <c r="BD7" s="3">
        <v>0</v>
      </c>
      <c r="BE7" s="3">
        <v>0</v>
      </c>
      <c r="BF7" s="3">
        <v>0</v>
      </c>
      <c r="BG7" s="3">
        <v>0</v>
      </c>
      <c r="BH7" s="3">
        <v>0</v>
      </c>
      <c r="BI7" s="3">
        <v>0</v>
      </c>
      <c r="BJ7" s="3">
        <v>0</v>
      </c>
      <c r="BK7" s="3">
        <v>0</v>
      </c>
      <c r="BL7" s="3">
        <v>0</v>
      </c>
      <c r="BM7" s="3">
        <v>0</v>
      </c>
      <c r="BN7" s="3">
        <v>0</v>
      </c>
      <c r="BO7" s="3">
        <v>0</v>
      </c>
      <c r="BP7" s="3">
        <v>0</v>
      </c>
      <c r="BQ7" s="3">
        <v>0</v>
      </c>
      <c r="BR7" s="3">
        <v>0</v>
      </c>
      <c r="BS7" s="3">
        <v>0</v>
      </c>
      <c r="BT7" s="3">
        <v>0</v>
      </c>
      <c r="BU7" s="3">
        <v>0</v>
      </c>
      <c r="BV7" s="3">
        <v>0</v>
      </c>
      <c r="BW7" s="3">
        <v>0</v>
      </c>
      <c r="BX7" s="3">
        <v>0</v>
      </c>
      <c r="BY7" s="3">
        <v>0</v>
      </c>
      <c r="BZ7" s="3">
        <v>0</v>
      </c>
      <c r="CA7" s="3">
        <v>0</v>
      </c>
      <c r="CB7" s="3">
        <v>0</v>
      </c>
      <c r="CC7" s="3">
        <v>0</v>
      </c>
      <c r="CD7" s="3">
        <v>0</v>
      </c>
      <c r="CE7" s="3">
        <v>0</v>
      </c>
      <c r="CF7" s="3">
        <v>0</v>
      </c>
      <c r="CG7" s="3">
        <v>0</v>
      </c>
      <c r="CH7" s="3">
        <v>0</v>
      </c>
      <c r="CI7" s="3">
        <v>0</v>
      </c>
      <c r="CJ7" s="3">
        <v>0</v>
      </c>
      <c r="CK7" s="3">
        <v>0</v>
      </c>
      <c r="CL7" s="3">
        <v>0</v>
      </c>
      <c r="CM7" s="3">
        <v>0</v>
      </c>
      <c r="CN7" s="3">
        <v>0</v>
      </c>
      <c r="CO7" s="3">
        <v>0</v>
      </c>
      <c r="CP7" s="3">
        <v>0</v>
      </c>
      <c r="CQ7" s="3">
        <v>0</v>
      </c>
      <c r="CR7" s="3">
        <v>0</v>
      </c>
      <c r="CS7" s="3">
        <v>0</v>
      </c>
      <c r="CT7" s="3">
        <v>0</v>
      </c>
      <c r="CU7" s="3">
        <v>0</v>
      </c>
      <c r="CV7" s="3">
        <v>0</v>
      </c>
      <c r="CW7" s="3">
        <v>0</v>
      </c>
      <c r="CX7" s="3">
        <v>0</v>
      </c>
      <c r="CY7" s="3">
        <v>0</v>
      </c>
      <c r="CZ7" s="3">
        <v>0</v>
      </c>
      <c r="DA7" s="3">
        <v>0</v>
      </c>
      <c r="DB7" s="3">
        <v>0</v>
      </c>
      <c r="DC7" s="3">
        <v>0</v>
      </c>
      <c r="DD7" s="3">
        <v>0</v>
      </c>
      <c r="DE7" s="3">
        <v>0</v>
      </c>
      <c r="DF7" s="3">
        <v>0</v>
      </c>
      <c r="DG7" s="3">
        <v>0</v>
      </c>
      <c r="DH7" s="3">
        <v>0</v>
      </c>
      <c r="DI7" s="3">
        <v>0</v>
      </c>
      <c r="DJ7" s="3">
        <v>10000</v>
      </c>
      <c r="DK7" s="3">
        <v>0</v>
      </c>
      <c r="DL7" s="3">
        <v>0</v>
      </c>
      <c r="DM7" s="3">
        <v>0</v>
      </c>
      <c r="DN7" s="3">
        <v>0</v>
      </c>
      <c r="DO7" s="3">
        <v>0</v>
      </c>
      <c r="DP7" s="3">
        <v>0</v>
      </c>
      <c r="DQ7" s="3">
        <v>0</v>
      </c>
      <c r="DR7" s="3">
        <v>0</v>
      </c>
      <c r="DS7" s="3">
        <v>0</v>
      </c>
      <c r="DT7" s="3">
        <v>0</v>
      </c>
      <c r="DU7" s="3">
        <v>0</v>
      </c>
      <c r="DV7" s="3">
        <v>0</v>
      </c>
      <c r="DW7" s="3">
        <v>0</v>
      </c>
      <c r="DX7" s="3">
        <v>0</v>
      </c>
      <c r="DY7" s="3">
        <v>0</v>
      </c>
      <c r="DZ7" s="3">
        <v>0</v>
      </c>
      <c r="EA7" s="3">
        <v>0</v>
      </c>
      <c r="EB7" s="3">
        <v>0</v>
      </c>
      <c r="EC7" s="3">
        <v>0</v>
      </c>
      <c r="ED7" s="3">
        <v>0</v>
      </c>
      <c r="EE7" s="3">
        <v>0</v>
      </c>
      <c r="EF7" s="3">
        <v>0</v>
      </c>
      <c r="EG7" s="3">
        <v>0</v>
      </c>
      <c r="EH7" s="3">
        <v>0</v>
      </c>
      <c r="EI7" s="3">
        <v>0</v>
      </c>
      <c r="EJ7" s="3">
        <v>0</v>
      </c>
      <c r="EK7" s="3">
        <v>0</v>
      </c>
      <c r="EL7" s="3">
        <v>0</v>
      </c>
      <c r="EM7" s="3">
        <v>0</v>
      </c>
      <c r="EN7" s="3">
        <v>0</v>
      </c>
      <c r="EO7" s="3">
        <v>0</v>
      </c>
      <c r="EP7" s="3">
        <v>0</v>
      </c>
      <c r="EQ7" s="3">
        <v>0</v>
      </c>
      <c r="ER7" s="3">
        <v>0</v>
      </c>
      <c r="ES7" s="3">
        <v>0</v>
      </c>
      <c r="ET7" s="3">
        <v>0</v>
      </c>
      <c r="EU7" s="3">
        <v>0</v>
      </c>
      <c r="EV7" s="3">
        <v>0</v>
      </c>
      <c r="EW7" s="3">
        <v>0</v>
      </c>
      <c r="EX7" s="3">
        <v>0</v>
      </c>
      <c r="EY7" s="3">
        <v>0</v>
      </c>
      <c r="EZ7" s="3">
        <v>0</v>
      </c>
      <c r="FA7" s="3">
        <v>0</v>
      </c>
      <c r="FB7" s="3">
        <v>0</v>
      </c>
      <c r="FC7" s="3">
        <v>0</v>
      </c>
      <c r="FD7" s="3">
        <v>0</v>
      </c>
      <c r="FE7" s="3">
        <v>0</v>
      </c>
      <c r="FF7" s="3">
        <v>0</v>
      </c>
      <c r="FG7" s="3">
        <v>0</v>
      </c>
      <c r="FH7" s="3">
        <v>0</v>
      </c>
      <c r="FI7" s="3">
        <v>0</v>
      </c>
      <c r="FJ7" s="3">
        <v>0</v>
      </c>
      <c r="FK7" s="3">
        <v>0</v>
      </c>
      <c r="FL7" s="3">
        <v>0</v>
      </c>
      <c r="FM7" s="3">
        <v>0</v>
      </c>
      <c r="FN7" s="3">
        <v>0</v>
      </c>
      <c r="FO7" s="3">
        <v>0</v>
      </c>
      <c r="FP7" s="3">
        <v>0</v>
      </c>
      <c r="FQ7" s="3">
        <v>0</v>
      </c>
      <c r="FR7" s="3">
        <v>0</v>
      </c>
      <c r="FS7" s="3">
        <v>0</v>
      </c>
      <c r="FT7" s="3">
        <v>0</v>
      </c>
      <c r="FU7" s="3">
        <v>0</v>
      </c>
      <c r="FV7" s="3">
        <v>0</v>
      </c>
      <c r="FW7" s="3">
        <v>0</v>
      </c>
      <c r="FX7" s="3">
        <v>0</v>
      </c>
      <c r="FY7" s="3">
        <v>0</v>
      </c>
      <c r="FZ7" s="3">
        <v>0</v>
      </c>
      <c r="GA7" s="3">
        <v>0</v>
      </c>
      <c r="GB7" s="3">
        <v>0</v>
      </c>
      <c r="GC7" s="3">
        <v>0</v>
      </c>
      <c r="GD7" s="3">
        <v>0</v>
      </c>
      <c r="GE7" s="3">
        <v>0</v>
      </c>
      <c r="GF7" s="3">
        <v>0</v>
      </c>
      <c r="GG7" s="3">
        <v>0</v>
      </c>
      <c r="GH7" s="3">
        <v>0</v>
      </c>
      <c r="GI7" s="3">
        <v>0</v>
      </c>
      <c r="GJ7" s="3">
        <v>0</v>
      </c>
      <c r="GK7" s="3">
        <v>0</v>
      </c>
      <c r="GL7" s="3">
        <v>0</v>
      </c>
      <c r="GM7" s="3">
        <v>0</v>
      </c>
      <c r="GN7" s="3">
        <v>0</v>
      </c>
      <c r="GO7" s="3">
        <v>0</v>
      </c>
      <c r="GP7" s="3">
        <v>0</v>
      </c>
      <c r="GQ7" s="3">
        <v>0</v>
      </c>
      <c r="GR7" s="3">
        <v>0</v>
      </c>
      <c r="GS7" s="3">
        <v>0</v>
      </c>
      <c r="GT7" s="3">
        <v>0</v>
      </c>
      <c r="GU7" s="3">
        <v>0</v>
      </c>
      <c r="GV7" s="3">
        <v>0</v>
      </c>
      <c r="GW7" s="3">
        <v>0</v>
      </c>
      <c r="GX7" s="3">
        <v>0</v>
      </c>
      <c r="GY7" s="3">
        <v>0</v>
      </c>
      <c r="GZ7" s="3">
        <v>0</v>
      </c>
      <c r="HA7" s="3">
        <v>0</v>
      </c>
      <c r="HB7" s="3">
        <v>0</v>
      </c>
      <c r="HC7" s="3">
        <v>0</v>
      </c>
      <c r="HD7" s="3">
        <v>0</v>
      </c>
      <c r="HE7" s="3">
        <v>0</v>
      </c>
      <c r="HF7" s="3">
        <v>0</v>
      </c>
      <c r="HG7" s="3">
        <v>0</v>
      </c>
      <c r="HH7" s="3">
        <v>0</v>
      </c>
      <c r="HI7" s="3">
        <v>0</v>
      </c>
      <c r="HJ7" s="3">
        <v>0</v>
      </c>
      <c r="HK7" s="3">
        <v>0</v>
      </c>
      <c r="HL7" s="3">
        <v>0</v>
      </c>
      <c r="HM7" s="3">
        <v>0</v>
      </c>
      <c r="HN7" s="3">
        <v>0</v>
      </c>
      <c r="HO7" s="3">
        <v>0</v>
      </c>
      <c r="HP7" s="3">
        <v>0</v>
      </c>
      <c r="HQ7" s="3">
        <v>0</v>
      </c>
      <c r="HR7" s="3">
        <v>0</v>
      </c>
      <c r="HS7" s="3">
        <v>0</v>
      </c>
      <c r="HT7" s="3">
        <v>0</v>
      </c>
      <c r="HU7" s="3">
        <v>0</v>
      </c>
      <c r="HV7" s="3">
        <v>0</v>
      </c>
      <c r="HW7" s="3">
        <v>0</v>
      </c>
      <c r="HX7" s="3">
        <v>0</v>
      </c>
      <c r="HY7" s="3">
        <v>0</v>
      </c>
      <c r="HZ7" s="3">
        <v>0</v>
      </c>
      <c r="IA7" s="3">
        <v>0</v>
      </c>
      <c r="IB7" s="3">
        <v>0</v>
      </c>
      <c r="IC7" s="3">
        <v>0</v>
      </c>
      <c r="ID7" s="3">
        <v>0</v>
      </c>
      <c r="IE7" s="3">
        <v>0</v>
      </c>
      <c r="IF7" s="3">
        <v>0</v>
      </c>
      <c r="IG7" s="3">
        <v>0</v>
      </c>
      <c r="IH7" s="3">
        <v>0</v>
      </c>
      <c r="II7" s="3">
        <v>0</v>
      </c>
      <c r="IJ7" s="3">
        <v>0</v>
      </c>
      <c r="IK7" s="3">
        <v>0</v>
      </c>
      <c r="IL7" s="3">
        <v>0</v>
      </c>
      <c r="IM7" s="3">
        <v>0</v>
      </c>
      <c r="IN7" s="3">
        <v>0</v>
      </c>
      <c r="IO7" s="3">
        <v>0</v>
      </c>
      <c r="IP7" s="3">
        <v>0</v>
      </c>
      <c r="IQ7" s="3">
        <v>0</v>
      </c>
      <c r="IR7" s="3">
        <v>0</v>
      </c>
      <c r="IS7" s="3">
        <v>0</v>
      </c>
      <c r="IT7" s="3">
        <v>0</v>
      </c>
      <c r="IU7" s="3">
        <v>0</v>
      </c>
      <c r="IV7" s="3">
        <v>0</v>
      </c>
      <c r="IW7" s="3">
        <v>0</v>
      </c>
      <c r="IX7" s="3">
        <v>0</v>
      </c>
      <c r="IY7" s="3">
        <v>0</v>
      </c>
      <c r="IZ7" s="3">
        <v>0</v>
      </c>
      <c r="JA7" s="4">
        <v>0</v>
      </c>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row>
    <row r="8" spans="2:296">
      <c r="B8" s="20" t="s">
        <v>648</v>
      </c>
      <c r="C8" s="11" t="s">
        <v>11</v>
      </c>
      <c r="D8" s="53" t="s">
        <v>845</v>
      </c>
      <c r="E8" s="3">
        <v>0</v>
      </c>
      <c r="F8" s="3">
        <v>0</v>
      </c>
      <c r="G8" s="3">
        <v>0</v>
      </c>
      <c r="H8" s="3">
        <v>-10787.931399999999</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c r="BA8" s="3">
        <v>0</v>
      </c>
      <c r="BB8" s="3">
        <v>0</v>
      </c>
      <c r="BC8" s="3">
        <v>0</v>
      </c>
      <c r="BD8" s="3">
        <v>0</v>
      </c>
      <c r="BE8" s="3">
        <v>0</v>
      </c>
      <c r="BF8" s="3">
        <v>0</v>
      </c>
      <c r="BG8" s="3">
        <v>0</v>
      </c>
      <c r="BH8" s="3">
        <v>0</v>
      </c>
      <c r="BI8" s="3">
        <v>0</v>
      </c>
      <c r="BJ8" s="3">
        <v>0</v>
      </c>
      <c r="BK8" s="3">
        <v>0</v>
      </c>
      <c r="BL8" s="3">
        <v>0</v>
      </c>
      <c r="BM8" s="3">
        <v>0</v>
      </c>
      <c r="BN8" s="3">
        <v>0</v>
      </c>
      <c r="BO8" s="3">
        <v>0</v>
      </c>
      <c r="BP8" s="3">
        <v>0</v>
      </c>
      <c r="BQ8" s="3">
        <v>0</v>
      </c>
      <c r="BR8" s="3">
        <v>0</v>
      </c>
      <c r="BS8" s="3">
        <v>0</v>
      </c>
      <c r="BT8" s="3">
        <v>0</v>
      </c>
      <c r="BU8" s="3">
        <v>0</v>
      </c>
      <c r="BV8" s="3">
        <v>0</v>
      </c>
      <c r="BW8" s="3">
        <v>0</v>
      </c>
      <c r="BX8" s="3">
        <v>0</v>
      </c>
      <c r="BY8" s="3">
        <v>0</v>
      </c>
      <c r="BZ8" s="3">
        <v>0</v>
      </c>
      <c r="CA8" s="3">
        <v>0</v>
      </c>
      <c r="CB8" s="3">
        <v>0</v>
      </c>
      <c r="CC8" s="3">
        <v>0</v>
      </c>
      <c r="CD8" s="3">
        <v>0</v>
      </c>
      <c r="CE8" s="3">
        <v>0</v>
      </c>
      <c r="CF8" s="3">
        <v>0</v>
      </c>
      <c r="CG8" s="3">
        <v>0</v>
      </c>
      <c r="CH8" s="3">
        <v>0</v>
      </c>
      <c r="CI8" s="3">
        <v>0</v>
      </c>
      <c r="CJ8" s="3">
        <v>0</v>
      </c>
      <c r="CK8" s="3">
        <v>0</v>
      </c>
      <c r="CL8" s="3">
        <v>0</v>
      </c>
      <c r="CM8" s="3">
        <v>0</v>
      </c>
      <c r="CN8" s="3">
        <v>0</v>
      </c>
      <c r="CO8" s="3">
        <v>0</v>
      </c>
      <c r="CP8" s="3">
        <v>0</v>
      </c>
      <c r="CQ8" s="3">
        <v>0</v>
      </c>
      <c r="CR8" s="3">
        <v>0</v>
      </c>
      <c r="CS8" s="3">
        <v>0</v>
      </c>
      <c r="CT8" s="3">
        <v>0</v>
      </c>
      <c r="CU8" s="3">
        <v>0</v>
      </c>
      <c r="CV8" s="3">
        <v>0</v>
      </c>
      <c r="CW8" s="3">
        <v>0</v>
      </c>
      <c r="CX8" s="3">
        <v>0</v>
      </c>
      <c r="CY8" s="3">
        <v>0</v>
      </c>
      <c r="CZ8" s="3">
        <v>0</v>
      </c>
      <c r="DA8" s="3">
        <v>0</v>
      </c>
      <c r="DB8" s="3">
        <v>0</v>
      </c>
      <c r="DC8" s="3">
        <v>0</v>
      </c>
      <c r="DD8" s="3">
        <v>-3183.5612000000001</v>
      </c>
      <c r="DE8" s="3">
        <v>-1302.366</v>
      </c>
      <c r="DF8" s="3">
        <v>144</v>
      </c>
      <c r="DG8" s="3">
        <v>0</v>
      </c>
      <c r="DH8" s="3">
        <v>0</v>
      </c>
      <c r="DI8" s="3">
        <v>0</v>
      </c>
      <c r="DJ8" s="3">
        <v>0</v>
      </c>
      <c r="DK8" s="3">
        <v>0</v>
      </c>
      <c r="DL8" s="3">
        <v>0</v>
      </c>
      <c r="DM8" s="3">
        <v>0</v>
      </c>
      <c r="DN8" s="3">
        <v>0</v>
      </c>
      <c r="DO8" s="3">
        <v>0</v>
      </c>
      <c r="DP8" s="3">
        <v>0</v>
      </c>
      <c r="DQ8" s="3">
        <v>0</v>
      </c>
      <c r="DR8" s="3">
        <v>0</v>
      </c>
      <c r="DS8" s="3">
        <v>10000</v>
      </c>
      <c r="DT8" s="3">
        <v>0</v>
      </c>
      <c r="DU8" s="3">
        <v>0</v>
      </c>
      <c r="DV8" s="3">
        <v>0</v>
      </c>
      <c r="DW8" s="3">
        <v>0</v>
      </c>
      <c r="DX8" s="3">
        <v>0</v>
      </c>
      <c r="DY8" s="3">
        <v>0</v>
      </c>
      <c r="DZ8" s="3">
        <v>0</v>
      </c>
      <c r="EA8" s="3">
        <v>0</v>
      </c>
      <c r="EB8" s="3">
        <v>0</v>
      </c>
      <c r="EC8" s="3">
        <v>0</v>
      </c>
      <c r="ED8" s="3">
        <v>0</v>
      </c>
      <c r="EE8" s="3">
        <v>0</v>
      </c>
      <c r="EF8" s="3">
        <v>0</v>
      </c>
      <c r="EG8" s="3">
        <v>0</v>
      </c>
      <c r="EH8" s="3">
        <v>0</v>
      </c>
      <c r="EI8" s="3">
        <v>0</v>
      </c>
      <c r="EJ8" s="3">
        <v>0</v>
      </c>
      <c r="EK8" s="3">
        <v>0</v>
      </c>
      <c r="EL8" s="3">
        <v>0</v>
      </c>
      <c r="EM8" s="3">
        <v>0</v>
      </c>
      <c r="EN8" s="3">
        <v>0</v>
      </c>
      <c r="EO8" s="3">
        <v>0</v>
      </c>
      <c r="EP8" s="3">
        <v>0</v>
      </c>
      <c r="EQ8" s="3">
        <v>0</v>
      </c>
      <c r="ER8" s="3">
        <v>0</v>
      </c>
      <c r="ES8" s="3">
        <v>0</v>
      </c>
      <c r="ET8" s="3">
        <v>0</v>
      </c>
      <c r="EU8" s="3">
        <v>0</v>
      </c>
      <c r="EV8" s="3">
        <v>0</v>
      </c>
      <c r="EW8" s="3">
        <v>0</v>
      </c>
      <c r="EX8" s="3">
        <v>0</v>
      </c>
      <c r="EY8" s="3">
        <v>0</v>
      </c>
      <c r="EZ8" s="3">
        <v>0</v>
      </c>
      <c r="FA8" s="3">
        <v>0</v>
      </c>
      <c r="FB8" s="3">
        <v>0</v>
      </c>
      <c r="FC8" s="3">
        <v>0</v>
      </c>
      <c r="FD8" s="3">
        <v>0</v>
      </c>
      <c r="FE8" s="3">
        <v>0</v>
      </c>
      <c r="FF8" s="3">
        <v>0</v>
      </c>
      <c r="FG8" s="3">
        <v>0</v>
      </c>
      <c r="FH8" s="3">
        <v>0</v>
      </c>
      <c r="FI8" s="3">
        <v>0</v>
      </c>
      <c r="FJ8" s="3">
        <v>0</v>
      </c>
      <c r="FK8" s="3">
        <v>0</v>
      </c>
      <c r="FL8" s="3">
        <v>0</v>
      </c>
      <c r="FM8" s="3">
        <v>0</v>
      </c>
      <c r="FN8" s="3">
        <v>0</v>
      </c>
      <c r="FO8" s="3">
        <v>0</v>
      </c>
      <c r="FP8" s="3">
        <v>0</v>
      </c>
      <c r="FQ8" s="3">
        <v>0</v>
      </c>
      <c r="FR8" s="3">
        <v>0</v>
      </c>
      <c r="FS8" s="3">
        <v>0</v>
      </c>
      <c r="FT8" s="3">
        <v>0</v>
      </c>
      <c r="FU8" s="3">
        <v>0</v>
      </c>
      <c r="FV8" s="3">
        <v>0</v>
      </c>
      <c r="FW8" s="3">
        <v>0</v>
      </c>
      <c r="FX8" s="3">
        <v>0</v>
      </c>
      <c r="FY8" s="3">
        <v>0</v>
      </c>
      <c r="FZ8" s="3">
        <v>0</v>
      </c>
      <c r="GA8" s="3">
        <v>0</v>
      </c>
      <c r="GB8" s="3">
        <v>0</v>
      </c>
      <c r="GC8" s="3">
        <v>0</v>
      </c>
      <c r="GD8" s="3">
        <v>0</v>
      </c>
      <c r="GE8" s="3">
        <v>0</v>
      </c>
      <c r="GF8" s="3">
        <v>0</v>
      </c>
      <c r="GG8" s="3">
        <v>0</v>
      </c>
      <c r="GH8" s="3">
        <v>0</v>
      </c>
      <c r="GI8" s="3">
        <v>0</v>
      </c>
      <c r="GJ8" s="3">
        <v>0</v>
      </c>
      <c r="GK8" s="3">
        <v>0</v>
      </c>
      <c r="GL8" s="3">
        <v>0</v>
      </c>
      <c r="GM8" s="3">
        <v>0</v>
      </c>
      <c r="GN8" s="3">
        <v>0</v>
      </c>
      <c r="GO8" s="3">
        <v>0</v>
      </c>
      <c r="GP8" s="3">
        <v>0</v>
      </c>
      <c r="GQ8" s="3">
        <v>0</v>
      </c>
      <c r="GR8" s="3">
        <v>0</v>
      </c>
      <c r="GS8" s="3">
        <v>0</v>
      </c>
      <c r="GT8" s="3">
        <v>0</v>
      </c>
      <c r="GU8" s="3">
        <v>0</v>
      </c>
      <c r="GV8" s="3">
        <v>0</v>
      </c>
      <c r="GW8" s="3">
        <v>0</v>
      </c>
      <c r="GX8" s="3">
        <v>0</v>
      </c>
      <c r="GY8" s="3">
        <v>0</v>
      </c>
      <c r="GZ8" s="3">
        <v>0</v>
      </c>
      <c r="HA8" s="3">
        <v>0</v>
      </c>
      <c r="HB8" s="3">
        <v>0</v>
      </c>
      <c r="HC8" s="3">
        <v>0</v>
      </c>
      <c r="HD8" s="3">
        <v>0</v>
      </c>
      <c r="HE8" s="3">
        <v>0</v>
      </c>
      <c r="HF8" s="3">
        <v>0</v>
      </c>
      <c r="HG8" s="3">
        <v>0</v>
      </c>
      <c r="HH8" s="3">
        <v>0</v>
      </c>
      <c r="HI8" s="3">
        <v>0</v>
      </c>
      <c r="HJ8" s="3">
        <v>0</v>
      </c>
      <c r="HK8" s="3">
        <v>0</v>
      </c>
      <c r="HL8" s="3">
        <v>0</v>
      </c>
      <c r="HM8" s="3">
        <v>0</v>
      </c>
      <c r="HN8" s="3">
        <v>0</v>
      </c>
      <c r="HO8" s="3">
        <v>0</v>
      </c>
      <c r="HP8" s="3">
        <v>0</v>
      </c>
      <c r="HQ8" s="3">
        <v>0</v>
      </c>
      <c r="HR8" s="3">
        <v>0</v>
      </c>
      <c r="HS8" s="3">
        <v>0</v>
      </c>
      <c r="HT8" s="3">
        <v>0</v>
      </c>
      <c r="HU8" s="3">
        <v>0</v>
      </c>
      <c r="HV8" s="3">
        <v>0</v>
      </c>
      <c r="HW8" s="3">
        <v>0</v>
      </c>
      <c r="HX8" s="3">
        <v>0</v>
      </c>
      <c r="HY8" s="3">
        <v>0</v>
      </c>
      <c r="HZ8" s="3">
        <v>0</v>
      </c>
      <c r="IA8" s="3">
        <v>0</v>
      </c>
      <c r="IB8" s="3">
        <v>0</v>
      </c>
      <c r="IC8" s="3">
        <v>0</v>
      </c>
      <c r="ID8" s="3">
        <v>0</v>
      </c>
      <c r="IE8" s="3">
        <v>0</v>
      </c>
      <c r="IF8" s="3">
        <v>0</v>
      </c>
      <c r="IG8" s="3">
        <v>0</v>
      </c>
      <c r="IH8" s="3">
        <v>0</v>
      </c>
      <c r="II8" s="3">
        <v>0</v>
      </c>
      <c r="IJ8" s="3">
        <v>0</v>
      </c>
      <c r="IK8" s="3">
        <v>0</v>
      </c>
      <c r="IL8" s="3">
        <v>0</v>
      </c>
      <c r="IM8" s="3">
        <v>0</v>
      </c>
      <c r="IN8" s="3">
        <v>0</v>
      </c>
      <c r="IO8" s="3">
        <v>0</v>
      </c>
      <c r="IP8" s="3">
        <v>0</v>
      </c>
      <c r="IQ8" s="3">
        <v>0</v>
      </c>
      <c r="IR8" s="3">
        <v>0</v>
      </c>
      <c r="IS8" s="3">
        <v>0</v>
      </c>
      <c r="IT8" s="3">
        <v>0</v>
      </c>
      <c r="IU8" s="3">
        <v>0</v>
      </c>
      <c r="IV8" s="3">
        <v>0</v>
      </c>
      <c r="IW8" s="3">
        <v>0</v>
      </c>
      <c r="IX8" s="3">
        <v>0</v>
      </c>
      <c r="IY8" s="3">
        <v>0</v>
      </c>
      <c r="IZ8" s="3">
        <v>0</v>
      </c>
      <c r="JA8" s="4">
        <v>0</v>
      </c>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row>
    <row r="9" spans="2:296">
      <c r="B9" s="20" t="s">
        <v>649</v>
      </c>
      <c r="C9" s="11" t="s">
        <v>12</v>
      </c>
      <c r="D9" s="53" t="s">
        <v>846</v>
      </c>
      <c r="E9" s="3">
        <v>0</v>
      </c>
      <c r="F9" s="3">
        <v>0</v>
      </c>
      <c r="G9" s="3">
        <v>0</v>
      </c>
      <c r="H9" s="3">
        <v>-13288.77</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c r="BC9" s="3">
        <v>0</v>
      </c>
      <c r="BD9" s="3">
        <v>0</v>
      </c>
      <c r="BE9" s="3">
        <v>0</v>
      </c>
      <c r="BF9" s="3">
        <v>0</v>
      </c>
      <c r="BG9" s="3">
        <v>0</v>
      </c>
      <c r="BH9" s="3">
        <v>0</v>
      </c>
      <c r="BI9" s="3">
        <v>0</v>
      </c>
      <c r="BJ9" s="3">
        <v>0</v>
      </c>
      <c r="BK9" s="3">
        <v>0</v>
      </c>
      <c r="BL9" s="3">
        <v>0</v>
      </c>
      <c r="BM9" s="3">
        <v>10000</v>
      </c>
      <c r="BN9" s="3">
        <v>0</v>
      </c>
      <c r="BO9" s="3">
        <v>0</v>
      </c>
      <c r="BP9" s="3">
        <v>0</v>
      </c>
      <c r="BQ9" s="3">
        <v>0</v>
      </c>
      <c r="BR9" s="3">
        <v>0</v>
      </c>
      <c r="BS9" s="3">
        <v>0</v>
      </c>
      <c r="BT9" s="3">
        <v>0</v>
      </c>
      <c r="BU9" s="3">
        <v>0</v>
      </c>
      <c r="BV9" s="3">
        <v>0</v>
      </c>
      <c r="BW9" s="3">
        <v>0</v>
      </c>
      <c r="BX9" s="3">
        <v>0</v>
      </c>
      <c r="BY9" s="3">
        <v>0</v>
      </c>
      <c r="BZ9" s="3">
        <v>0</v>
      </c>
      <c r="CA9" s="3">
        <v>0</v>
      </c>
      <c r="CB9" s="3">
        <v>0</v>
      </c>
      <c r="CC9" s="3">
        <v>0</v>
      </c>
      <c r="CD9" s="3">
        <v>0</v>
      </c>
      <c r="CE9" s="3">
        <v>0</v>
      </c>
      <c r="CF9" s="3">
        <v>0</v>
      </c>
      <c r="CG9" s="3">
        <v>0</v>
      </c>
      <c r="CH9" s="3">
        <v>0</v>
      </c>
      <c r="CI9" s="3">
        <v>0</v>
      </c>
      <c r="CJ9" s="3">
        <v>0</v>
      </c>
      <c r="CK9" s="3">
        <v>0</v>
      </c>
      <c r="CL9" s="3">
        <v>0</v>
      </c>
      <c r="CM9" s="3">
        <v>0</v>
      </c>
      <c r="CN9" s="3">
        <v>0</v>
      </c>
      <c r="CO9" s="3">
        <v>0</v>
      </c>
      <c r="CP9" s="3">
        <v>0</v>
      </c>
      <c r="CQ9" s="3">
        <v>0</v>
      </c>
      <c r="CR9" s="3">
        <v>0</v>
      </c>
      <c r="CS9" s="3">
        <v>0</v>
      </c>
      <c r="CT9" s="3">
        <v>0</v>
      </c>
      <c r="CU9" s="3">
        <v>0</v>
      </c>
      <c r="CV9" s="3">
        <v>0</v>
      </c>
      <c r="CW9" s="3">
        <v>0</v>
      </c>
      <c r="CX9" s="3">
        <v>0</v>
      </c>
      <c r="CY9" s="3">
        <v>0</v>
      </c>
      <c r="CZ9" s="3">
        <v>0</v>
      </c>
      <c r="DA9" s="3">
        <v>0</v>
      </c>
      <c r="DB9" s="3">
        <v>0</v>
      </c>
      <c r="DC9" s="3">
        <v>0</v>
      </c>
      <c r="DD9" s="3">
        <v>0</v>
      </c>
      <c r="DE9" s="3">
        <v>-3208.5560999999998</v>
      </c>
      <c r="DF9" s="3">
        <v>178.25309999999999</v>
      </c>
      <c r="DG9" s="3">
        <v>0</v>
      </c>
      <c r="DH9" s="3">
        <v>0</v>
      </c>
      <c r="DI9" s="3">
        <v>0</v>
      </c>
      <c r="DJ9" s="3">
        <v>0</v>
      </c>
      <c r="DK9" s="3">
        <v>0</v>
      </c>
      <c r="DL9" s="3">
        <v>0</v>
      </c>
      <c r="DM9" s="3">
        <v>0</v>
      </c>
      <c r="DN9" s="3">
        <v>0</v>
      </c>
      <c r="DO9" s="3">
        <v>0</v>
      </c>
      <c r="DP9" s="3">
        <v>0</v>
      </c>
      <c r="DQ9" s="3">
        <v>0</v>
      </c>
      <c r="DR9" s="3">
        <v>0</v>
      </c>
      <c r="DS9" s="3">
        <v>0</v>
      </c>
      <c r="DT9" s="3">
        <v>0</v>
      </c>
      <c r="DU9" s="3">
        <v>0</v>
      </c>
      <c r="DV9" s="3">
        <v>0</v>
      </c>
      <c r="DW9" s="3">
        <v>0</v>
      </c>
      <c r="DX9" s="3">
        <v>0</v>
      </c>
      <c r="DY9" s="3">
        <v>0</v>
      </c>
      <c r="DZ9" s="3">
        <v>0</v>
      </c>
      <c r="EA9" s="3">
        <v>0</v>
      </c>
      <c r="EB9" s="3">
        <v>0</v>
      </c>
      <c r="EC9" s="3">
        <v>0</v>
      </c>
      <c r="ED9" s="3">
        <v>0</v>
      </c>
      <c r="EE9" s="3">
        <v>0</v>
      </c>
      <c r="EF9" s="3">
        <v>0</v>
      </c>
      <c r="EG9" s="3">
        <v>0</v>
      </c>
      <c r="EH9" s="3">
        <v>0</v>
      </c>
      <c r="EI9" s="3">
        <v>0</v>
      </c>
      <c r="EJ9" s="3">
        <v>0</v>
      </c>
      <c r="EK9" s="3">
        <v>0</v>
      </c>
      <c r="EL9" s="3">
        <v>0</v>
      </c>
      <c r="EM9" s="3">
        <v>0</v>
      </c>
      <c r="EN9" s="3">
        <v>0</v>
      </c>
      <c r="EO9" s="3">
        <v>0</v>
      </c>
      <c r="EP9" s="3">
        <v>0</v>
      </c>
      <c r="EQ9" s="3">
        <v>0</v>
      </c>
      <c r="ER9" s="3">
        <v>0</v>
      </c>
      <c r="ES9" s="3">
        <v>0</v>
      </c>
      <c r="ET9" s="3">
        <v>0</v>
      </c>
      <c r="EU9" s="3">
        <v>0</v>
      </c>
      <c r="EV9" s="3">
        <v>0</v>
      </c>
      <c r="EW9" s="3">
        <v>0</v>
      </c>
      <c r="EX9" s="3">
        <v>0</v>
      </c>
      <c r="EY9" s="3">
        <v>0</v>
      </c>
      <c r="EZ9" s="3">
        <v>0</v>
      </c>
      <c r="FA9" s="3">
        <v>0</v>
      </c>
      <c r="FB9" s="3">
        <v>0</v>
      </c>
      <c r="FC9" s="3">
        <v>0</v>
      </c>
      <c r="FD9" s="3">
        <v>0</v>
      </c>
      <c r="FE9" s="3">
        <v>0</v>
      </c>
      <c r="FF9" s="3">
        <v>0</v>
      </c>
      <c r="FG9" s="3">
        <v>0</v>
      </c>
      <c r="FH9" s="3">
        <v>0</v>
      </c>
      <c r="FI9" s="3">
        <v>0</v>
      </c>
      <c r="FJ9" s="3">
        <v>0</v>
      </c>
      <c r="FK9" s="3">
        <v>0</v>
      </c>
      <c r="FL9" s="3">
        <v>0</v>
      </c>
      <c r="FM9" s="3">
        <v>0</v>
      </c>
      <c r="FN9" s="3">
        <v>0</v>
      </c>
      <c r="FO9" s="3">
        <v>0</v>
      </c>
      <c r="FP9" s="3">
        <v>0</v>
      </c>
      <c r="FQ9" s="3">
        <v>0</v>
      </c>
      <c r="FR9" s="3">
        <v>0</v>
      </c>
      <c r="FS9" s="3">
        <v>0</v>
      </c>
      <c r="FT9" s="3">
        <v>0</v>
      </c>
      <c r="FU9" s="3">
        <v>0</v>
      </c>
      <c r="FV9" s="3">
        <v>0</v>
      </c>
      <c r="FW9" s="3">
        <v>0</v>
      </c>
      <c r="FX9" s="3">
        <v>0</v>
      </c>
      <c r="FY9" s="3">
        <v>0</v>
      </c>
      <c r="FZ9" s="3">
        <v>0</v>
      </c>
      <c r="GA9" s="3">
        <v>0</v>
      </c>
      <c r="GB9" s="3">
        <v>0</v>
      </c>
      <c r="GC9" s="3">
        <v>0</v>
      </c>
      <c r="GD9" s="3">
        <v>0</v>
      </c>
      <c r="GE9" s="3">
        <v>0</v>
      </c>
      <c r="GF9" s="3">
        <v>0</v>
      </c>
      <c r="GG9" s="3">
        <v>0</v>
      </c>
      <c r="GH9" s="3">
        <v>0</v>
      </c>
      <c r="GI9" s="3">
        <v>0</v>
      </c>
      <c r="GJ9" s="3">
        <v>0</v>
      </c>
      <c r="GK9" s="3">
        <v>0</v>
      </c>
      <c r="GL9" s="3">
        <v>0</v>
      </c>
      <c r="GM9" s="3">
        <v>0</v>
      </c>
      <c r="GN9" s="3">
        <v>0</v>
      </c>
      <c r="GO9" s="3">
        <v>0</v>
      </c>
      <c r="GP9" s="3">
        <v>0</v>
      </c>
      <c r="GQ9" s="3">
        <v>0</v>
      </c>
      <c r="GR9" s="3">
        <v>0</v>
      </c>
      <c r="GS9" s="3">
        <v>0</v>
      </c>
      <c r="GT9" s="3">
        <v>0</v>
      </c>
      <c r="GU9" s="3">
        <v>0</v>
      </c>
      <c r="GV9" s="3">
        <v>0</v>
      </c>
      <c r="GW9" s="3">
        <v>0</v>
      </c>
      <c r="GX9" s="3">
        <v>0</v>
      </c>
      <c r="GY9" s="3">
        <v>0</v>
      </c>
      <c r="GZ9" s="3">
        <v>0</v>
      </c>
      <c r="HA9" s="3">
        <v>0</v>
      </c>
      <c r="HB9" s="3">
        <v>0</v>
      </c>
      <c r="HC9" s="3">
        <v>0</v>
      </c>
      <c r="HD9" s="3">
        <v>0</v>
      </c>
      <c r="HE9" s="3">
        <v>0</v>
      </c>
      <c r="HF9" s="3">
        <v>0</v>
      </c>
      <c r="HG9" s="3">
        <v>0</v>
      </c>
      <c r="HH9" s="3">
        <v>0</v>
      </c>
      <c r="HI9" s="3">
        <v>0</v>
      </c>
      <c r="HJ9" s="3">
        <v>0</v>
      </c>
      <c r="HK9" s="3">
        <v>0</v>
      </c>
      <c r="HL9" s="3">
        <v>0</v>
      </c>
      <c r="HM9" s="3">
        <v>0</v>
      </c>
      <c r="HN9" s="3">
        <v>0</v>
      </c>
      <c r="HO9" s="3">
        <v>0</v>
      </c>
      <c r="HP9" s="3">
        <v>0</v>
      </c>
      <c r="HQ9" s="3">
        <v>0</v>
      </c>
      <c r="HR9" s="3">
        <v>0</v>
      </c>
      <c r="HS9" s="3">
        <v>0</v>
      </c>
      <c r="HT9" s="3">
        <v>0</v>
      </c>
      <c r="HU9" s="3">
        <v>0</v>
      </c>
      <c r="HV9" s="3">
        <v>0</v>
      </c>
      <c r="HW9" s="3">
        <v>0</v>
      </c>
      <c r="HX9" s="3">
        <v>0</v>
      </c>
      <c r="HY9" s="3">
        <v>0</v>
      </c>
      <c r="HZ9" s="3">
        <v>0</v>
      </c>
      <c r="IA9" s="3">
        <v>0</v>
      </c>
      <c r="IB9" s="3">
        <v>0</v>
      </c>
      <c r="IC9" s="3">
        <v>0</v>
      </c>
      <c r="ID9" s="3">
        <v>0</v>
      </c>
      <c r="IE9" s="3">
        <v>0</v>
      </c>
      <c r="IF9" s="3">
        <v>0</v>
      </c>
      <c r="IG9" s="3">
        <v>0</v>
      </c>
      <c r="IH9" s="3">
        <v>0</v>
      </c>
      <c r="II9" s="3">
        <v>0</v>
      </c>
      <c r="IJ9" s="3">
        <v>0</v>
      </c>
      <c r="IK9" s="3">
        <v>0</v>
      </c>
      <c r="IL9" s="3">
        <v>0</v>
      </c>
      <c r="IM9" s="3">
        <v>0</v>
      </c>
      <c r="IN9" s="3">
        <v>0</v>
      </c>
      <c r="IO9" s="3">
        <v>0</v>
      </c>
      <c r="IP9" s="3">
        <v>0</v>
      </c>
      <c r="IQ9" s="3">
        <v>0</v>
      </c>
      <c r="IR9" s="3">
        <v>0</v>
      </c>
      <c r="IS9" s="3">
        <v>0</v>
      </c>
      <c r="IT9" s="3">
        <v>0</v>
      </c>
      <c r="IU9" s="3">
        <v>0</v>
      </c>
      <c r="IV9" s="3">
        <v>0</v>
      </c>
      <c r="IW9" s="3">
        <v>0</v>
      </c>
      <c r="IX9" s="3">
        <v>0</v>
      </c>
      <c r="IY9" s="3">
        <v>0</v>
      </c>
      <c r="IZ9" s="3">
        <v>0</v>
      </c>
      <c r="JA9" s="4">
        <v>0</v>
      </c>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row>
    <row r="10" spans="2:296">
      <c r="B10" s="20" t="s">
        <v>650</v>
      </c>
      <c r="C10" s="11" t="s">
        <v>14</v>
      </c>
      <c r="D10" s="53" t="s">
        <v>847</v>
      </c>
      <c r="E10" s="3">
        <v>0</v>
      </c>
      <c r="F10" s="3">
        <v>0</v>
      </c>
      <c r="G10" s="3">
        <v>0</v>
      </c>
      <c r="H10" s="3">
        <v>-19067.325099999998</v>
      </c>
      <c r="I10" s="3">
        <v>-5879.9997999999996</v>
      </c>
      <c r="J10" s="3">
        <v>0</v>
      </c>
      <c r="K10" s="3">
        <v>0</v>
      </c>
      <c r="L10" s="3">
        <v>14947.3249</v>
      </c>
      <c r="M10" s="3">
        <v>0</v>
      </c>
      <c r="N10" s="3">
        <v>0</v>
      </c>
      <c r="O10" s="3">
        <v>0</v>
      </c>
      <c r="P10" s="3">
        <v>0</v>
      </c>
      <c r="Q10" s="3">
        <v>0</v>
      </c>
      <c r="R10" s="3">
        <v>0</v>
      </c>
      <c r="S10" s="3">
        <v>0</v>
      </c>
      <c r="T10" s="3">
        <v>0</v>
      </c>
      <c r="U10" s="3">
        <v>0</v>
      </c>
      <c r="V10" s="3">
        <v>0</v>
      </c>
      <c r="W10" s="3">
        <v>0</v>
      </c>
      <c r="X10" s="3">
        <v>0</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c r="AX10" s="3">
        <v>0</v>
      </c>
      <c r="AY10" s="3">
        <v>0</v>
      </c>
      <c r="AZ10" s="3">
        <v>0</v>
      </c>
      <c r="BA10" s="3">
        <v>0</v>
      </c>
      <c r="BB10" s="3">
        <v>0</v>
      </c>
      <c r="BC10" s="3">
        <v>0</v>
      </c>
      <c r="BD10" s="3">
        <v>0</v>
      </c>
      <c r="BE10" s="3">
        <v>0</v>
      </c>
      <c r="BF10" s="3">
        <v>0</v>
      </c>
      <c r="BG10" s="3">
        <v>0</v>
      </c>
      <c r="BH10" s="3">
        <v>0</v>
      </c>
      <c r="BI10" s="3">
        <v>0</v>
      </c>
      <c r="BJ10" s="3">
        <v>0</v>
      </c>
      <c r="BK10" s="3">
        <v>0</v>
      </c>
      <c r="BL10" s="3">
        <v>0</v>
      </c>
      <c r="BM10" s="3">
        <v>0</v>
      </c>
      <c r="BN10" s="3">
        <v>0</v>
      </c>
      <c r="BO10" s="3">
        <v>0</v>
      </c>
      <c r="BP10" s="3">
        <v>0</v>
      </c>
      <c r="BQ10" s="3">
        <v>0</v>
      </c>
      <c r="BR10" s="3">
        <v>0</v>
      </c>
      <c r="BS10" s="3">
        <v>0</v>
      </c>
      <c r="BT10" s="3">
        <v>0</v>
      </c>
      <c r="BU10" s="3">
        <v>0</v>
      </c>
      <c r="BV10" s="3">
        <v>0</v>
      </c>
      <c r="BW10" s="3">
        <v>0</v>
      </c>
      <c r="BX10" s="3">
        <v>0</v>
      </c>
      <c r="BY10" s="3">
        <v>0</v>
      </c>
      <c r="BZ10" s="3">
        <v>0</v>
      </c>
      <c r="CA10" s="3">
        <v>0</v>
      </c>
      <c r="CB10" s="3">
        <v>0</v>
      </c>
      <c r="CC10" s="3">
        <v>0</v>
      </c>
      <c r="CD10" s="3">
        <v>0</v>
      </c>
      <c r="CE10" s="3">
        <v>0</v>
      </c>
      <c r="CF10" s="3">
        <v>0</v>
      </c>
      <c r="CG10" s="3">
        <v>0</v>
      </c>
      <c r="CH10" s="3">
        <v>0</v>
      </c>
      <c r="CI10" s="3">
        <v>0</v>
      </c>
      <c r="CJ10" s="3">
        <v>0</v>
      </c>
      <c r="CK10" s="3">
        <v>0</v>
      </c>
      <c r="CL10" s="3">
        <v>0</v>
      </c>
      <c r="CM10" s="3">
        <v>0</v>
      </c>
      <c r="CN10" s="3">
        <v>0</v>
      </c>
      <c r="CO10" s="3">
        <v>0</v>
      </c>
      <c r="CP10" s="3">
        <v>0</v>
      </c>
      <c r="CQ10" s="3">
        <v>0</v>
      </c>
      <c r="CR10" s="3">
        <v>0</v>
      </c>
      <c r="CS10" s="3">
        <v>0</v>
      </c>
      <c r="CT10" s="3">
        <v>0</v>
      </c>
      <c r="CU10" s="3">
        <v>0</v>
      </c>
      <c r="CV10" s="3">
        <v>0</v>
      </c>
      <c r="CW10" s="3">
        <v>0</v>
      </c>
      <c r="CX10" s="3">
        <v>0</v>
      </c>
      <c r="CY10" s="3">
        <v>0</v>
      </c>
      <c r="CZ10" s="3">
        <v>0</v>
      </c>
      <c r="DA10" s="3">
        <v>0</v>
      </c>
      <c r="DB10" s="3">
        <v>0</v>
      </c>
      <c r="DC10" s="3">
        <v>0</v>
      </c>
      <c r="DD10" s="3">
        <v>0</v>
      </c>
      <c r="DE10" s="3">
        <v>0</v>
      </c>
      <c r="DF10" s="3">
        <v>0</v>
      </c>
      <c r="DG10" s="3">
        <v>0</v>
      </c>
      <c r="DH10" s="3">
        <v>0</v>
      </c>
      <c r="DI10" s="3">
        <v>0</v>
      </c>
      <c r="DJ10" s="3">
        <v>0</v>
      </c>
      <c r="DK10" s="3">
        <v>0</v>
      </c>
      <c r="DL10" s="3">
        <v>0</v>
      </c>
      <c r="DM10" s="3">
        <v>0</v>
      </c>
      <c r="DN10" s="3">
        <v>0</v>
      </c>
      <c r="DO10" s="3">
        <v>0</v>
      </c>
      <c r="DP10" s="3">
        <v>0</v>
      </c>
      <c r="DQ10" s="3">
        <v>0</v>
      </c>
      <c r="DR10" s="3">
        <v>0</v>
      </c>
      <c r="DS10" s="3">
        <v>0</v>
      </c>
      <c r="DT10" s="3">
        <v>0</v>
      </c>
      <c r="DU10" s="3">
        <v>0</v>
      </c>
      <c r="DV10" s="3">
        <v>0</v>
      </c>
      <c r="DW10" s="3">
        <v>0</v>
      </c>
      <c r="DX10" s="3">
        <v>0</v>
      </c>
      <c r="DY10" s="3">
        <v>0</v>
      </c>
      <c r="DZ10" s="3">
        <v>0</v>
      </c>
      <c r="EA10" s="3">
        <v>0</v>
      </c>
      <c r="EB10" s="3">
        <v>0</v>
      </c>
      <c r="EC10" s="3">
        <v>0</v>
      </c>
      <c r="ED10" s="3">
        <v>0</v>
      </c>
      <c r="EE10" s="3">
        <v>0</v>
      </c>
      <c r="EF10" s="3">
        <v>0</v>
      </c>
      <c r="EG10" s="3">
        <v>0</v>
      </c>
      <c r="EH10" s="3">
        <v>0</v>
      </c>
      <c r="EI10" s="3">
        <v>0</v>
      </c>
      <c r="EJ10" s="3">
        <v>0</v>
      </c>
      <c r="EK10" s="3">
        <v>0</v>
      </c>
      <c r="EL10" s="3">
        <v>0</v>
      </c>
      <c r="EM10" s="3">
        <v>0</v>
      </c>
      <c r="EN10" s="3">
        <v>0</v>
      </c>
      <c r="EO10" s="3">
        <v>0</v>
      </c>
      <c r="EP10" s="3">
        <v>0</v>
      </c>
      <c r="EQ10" s="3">
        <v>0</v>
      </c>
      <c r="ER10" s="3">
        <v>0</v>
      </c>
      <c r="ES10" s="3">
        <v>0</v>
      </c>
      <c r="ET10" s="3">
        <v>0</v>
      </c>
      <c r="EU10" s="3">
        <v>0</v>
      </c>
      <c r="EV10" s="3">
        <v>0</v>
      </c>
      <c r="EW10" s="3">
        <v>0</v>
      </c>
      <c r="EX10" s="3">
        <v>0</v>
      </c>
      <c r="EY10" s="3">
        <v>0</v>
      </c>
      <c r="EZ10" s="3">
        <v>0</v>
      </c>
      <c r="FA10" s="3">
        <v>0</v>
      </c>
      <c r="FB10" s="3">
        <v>0</v>
      </c>
      <c r="FC10" s="3">
        <v>0</v>
      </c>
      <c r="FD10" s="3">
        <v>0</v>
      </c>
      <c r="FE10" s="3">
        <v>0</v>
      </c>
      <c r="FF10" s="3">
        <v>0</v>
      </c>
      <c r="FG10" s="3">
        <v>0</v>
      </c>
      <c r="FH10" s="3">
        <v>0</v>
      </c>
      <c r="FI10" s="3">
        <v>0</v>
      </c>
      <c r="FJ10" s="3">
        <v>0</v>
      </c>
      <c r="FK10" s="3">
        <v>0</v>
      </c>
      <c r="FL10" s="3">
        <v>10000</v>
      </c>
      <c r="FM10" s="3">
        <v>0</v>
      </c>
      <c r="FN10" s="3">
        <v>0</v>
      </c>
      <c r="FO10" s="3">
        <v>0</v>
      </c>
      <c r="FP10" s="3">
        <v>0</v>
      </c>
      <c r="FQ10" s="3">
        <v>0</v>
      </c>
      <c r="FR10" s="3">
        <v>0</v>
      </c>
      <c r="FS10" s="3">
        <v>0</v>
      </c>
      <c r="FT10" s="3">
        <v>0</v>
      </c>
      <c r="FU10" s="3">
        <v>0</v>
      </c>
      <c r="FV10" s="3">
        <v>0</v>
      </c>
      <c r="FW10" s="3">
        <v>0</v>
      </c>
      <c r="FX10" s="3">
        <v>0</v>
      </c>
      <c r="FY10" s="3">
        <v>0</v>
      </c>
      <c r="FZ10" s="3">
        <v>0</v>
      </c>
      <c r="GA10" s="3">
        <v>0</v>
      </c>
      <c r="GB10" s="3">
        <v>0</v>
      </c>
      <c r="GC10" s="3">
        <v>0</v>
      </c>
      <c r="GD10" s="3">
        <v>0</v>
      </c>
      <c r="GE10" s="3">
        <v>0</v>
      </c>
      <c r="GF10" s="3">
        <v>0</v>
      </c>
      <c r="GG10" s="3">
        <v>0</v>
      </c>
      <c r="GH10" s="3">
        <v>0</v>
      </c>
      <c r="GI10" s="3">
        <v>0</v>
      </c>
      <c r="GJ10" s="3">
        <v>0</v>
      </c>
      <c r="GK10" s="3">
        <v>0</v>
      </c>
      <c r="GL10" s="3">
        <v>0</v>
      </c>
      <c r="GM10" s="3">
        <v>0</v>
      </c>
      <c r="GN10" s="3">
        <v>0</v>
      </c>
      <c r="GO10" s="3">
        <v>0</v>
      </c>
      <c r="GP10" s="3">
        <v>0</v>
      </c>
      <c r="GQ10" s="3">
        <v>0</v>
      </c>
      <c r="GR10" s="3">
        <v>0</v>
      </c>
      <c r="GS10" s="3">
        <v>0</v>
      </c>
      <c r="GT10" s="3">
        <v>0</v>
      </c>
      <c r="GU10" s="3">
        <v>0</v>
      </c>
      <c r="GV10" s="3">
        <v>0</v>
      </c>
      <c r="GW10" s="3">
        <v>0</v>
      </c>
      <c r="GX10" s="3">
        <v>0</v>
      </c>
      <c r="GY10" s="3">
        <v>0</v>
      </c>
      <c r="GZ10" s="3">
        <v>0</v>
      </c>
      <c r="HA10" s="3">
        <v>0</v>
      </c>
      <c r="HB10" s="3">
        <v>0</v>
      </c>
      <c r="HC10" s="3">
        <v>0</v>
      </c>
      <c r="HD10" s="3">
        <v>0</v>
      </c>
      <c r="HE10" s="3">
        <v>0</v>
      </c>
      <c r="HF10" s="3">
        <v>0</v>
      </c>
      <c r="HG10" s="3">
        <v>0</v>
      </c>
      <c r="HH10" s="3">
        <v>0</v>
      </c>
      <c r="HI10" s="3">
        <v>0</v>
      </c>
      <c r="HJ10" s="3">
        <v>0</v>
      </c>
      <c r="HK10" s="3">
        <v>0</v>
      </c>
      <c r="HL10" s="3">
        <v>0</v>
      </c>
      <c r="HM10" s="3">
        <v>0</v>
      </c>
      <c r="HN10" s="3">
        <v>0</v>
      </c>
      <c r="HO10" s="3">
        <v>0</v>
      </c>
      <c r="HP10" s="3">
        <v>0</v>
      </c>
      <c r="HQ10" s="3">
        <v>0</v>
      </c>
      <c r="HR10" s="3">
        <v>0</v>
      </c>
      <c r="HS10" s="3">
        <v>0</v>
      </c>
      <c r="HT10" s="3">
        <v>0</v>
      </c>
      <c r="HU10" s="3">
        <v>0</v>
      </c>
      <c r="HV10" s="3">
        <v>0</v>
      </c>
      <c r="HW10" s="3">
        <v>0</v>
      </c>
      <c r="HX10" s="3">
        <v>0</v>
      </c>
      <c r="HY10" s="3">
        <v>0</v>
      </c>
      <c r="HZ10" s="3">
        <v>0</v>
      </c>
      <c r="IA10" s="3">
        <v>0</v>
      </c>
      <c r="IB10" s="3">
        <v>0</v>
      </c>
      <c r="IC10" s="3">
        <v>0</v>
      </c>
      <c r="ID10" s="3">
        <v>0</v>
      </c>
      <c r="IE10" s="3">
        <v>0</v>
      </c>
      <c r="IF10" s="3">
        <v>0</v>
      </c>
      <c r="IG10" s="3">
        <v>0</v>
      </c>
      <c r="IH10" s="3">
        <v>0</v>
      </c>
      <c r="II10" s="3">
        <v>0</v>
      </c>
      <c r="IJ10" s="3">
        <v>0</v>
      </c>
      <c r="IK10" s="3">
        <v>0</v>
      </c>
      <c r="IL10" s="3">
        <v>0</v>
      </c>
      <c r="IM10" s="3">
        <v>0</v>
      </c>
      <c r="IN10" s="3">
        <v>0</v>
      </c>
      <c r="IO10" s="3">
        <v>0</v>
      </c>
      <c r="IP10" s="3">
        <v>0</v>
      </c>
      <c r="IQ10" s="3">
        <v>0</v>
      </c>
      <c r="IR10" s="3">
        <v>0</v>
      </c>
      <c r="IS10" s="3">
        <v>0</v>
      </c>
      <c r="IT10" s="3">
        <v>0</v>
      </c>
      <c r="IU10" s="3">
        <v>0</v>
      </c>
      <c r="IV10" s="3">
        <v>0</v>
      </c>
      <c r="IW10" s="3">
        <v>0</v>
      </c>
      <c r="IX10" s="3">
        <v>0</v>
      </c>
      <c r="IY10" s="3">
        <v>0</v>
      </c>
      <c r="IZ10" s="3">
        <v>0</v>
      </c>
      <c r="JA10" s="4">
        <v>0</v>
      </c>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row>
    <row r="11" spans="2:296">
      <c r="B11" s="20" t="s">
        <v>651</v>
      </c>
      <c r="C11" s="11" t="s">
        <v>15</v>
      </c>
      <c r="D11" s="53" t="s">
        <v>848</v>
      </c>
      <c r="E11" s="3">
        <v>0</v>
      </c>
      <c r="F11" s="3">
        <v>0</v>
      </c>
      <c r="G11" s="3">
        <v>0</v>
      </c>
      <c r="H11" s="3">
        <v>0</v>
      </c>
      <c r="I11" s="3">
        <v>0</v>
      </c>
      <c r="J11" s="3">
        <v>-7413.8132999999998</v>
      </c>
      <c r="K11" s="3">
        <v>10000</v>
      </c>
      <c r="L11" s="3">
        <v>0</v>
      </c>
      <c r="M11" s="3">
        <v>-4706.4359999999997</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v>
      </c>
      <c r="BS11" s="3">
        <v>0</v>
      </c>
      <c r="BT11" s="3">
        <v>0</v>
      </c>
      <c r="BU11" s="3">
        <v>0</v>
      </c>
      <c r="BV11" s="3">
        <v>0</v>
      </c>
      <c r="BW11" s="3">
        <v>0</v>
      </c>
      <c r="BX11" s="3">
        <v>0</v>
      </c>
      <c r="BY11" s="3">
        <v>0</v>
      </c>
      <c r="BZ11" s="3">
        <v>0</v>
      </c>
      <c r="CA11" s="3">
        <v>0</v>
      </c>
      <c r="CB11" s="3">
        <v>0</v>
      </c>
      <c r="CC11" s="3">
        <v>0</v>
      </c>
      <c r="CD11" s="3">
        <v>0</v>
      </c>
      <c r="CE11" s="3">
        <v>0</v>
      </c>
      <c r="CF11" s="3">
        <v>0</v>
      </c>
      <c r="CG11" s="3">
        <v>0</v>
      </c>
      <c r="CH11" s="3">
        <v>0</v>
      </c>
      <c r="CI11" s="3">
        <v>0</v>
      </c>
      <c r="CJ11" s="3">
        <v>0</v>
      </c>
      <c r="CK11" s="3">
        <v>0</v>
      </c>
      <c r="CL11" s="3">
        <v>0</v>
      </c>
      <c r="CM11" s="3">
        <v>0</v>
      </c>
      <c r="CN11" s="3">
        <v>0</v>
      </c>
      <c r="CO11" s="3">
        <v>0</v>
      </c>
      <c r="CP11" s="3">
        <v>0</v>
      </c>
      <c r="CQ11" s="3">
        <v>0</v>
      </c>
      <c r="CR11" s="3">
        <v>0</v>
      </c>
      <c r="CS11" s="3">
        <v>0</v>
      </c>
      <c r="CT11" s="3">
        <v>0</v>
      </c>
      <c r="CU11" s="3">
        <v>0</v>
      </c>
      <c r="CV11" s="3">
        <v>0</v>
      </c>
      <c r="CW11" s="3">
        <v>0</v>
      </c>
      <c r="CX11" s="3">
        <v>0</v>
      </c>
      <c r="CY11" s="3">
        <v>0</v>
      </c>
      <c r="CZ11" s="3">
        <v>0</v>
      </c>
      <c r="DA11" s="3">
        <v>0</v>
      </c>
      <c r="DB11" s="3">
        <v>0</v>
      </c>
      <c r="DC11" s="3">
        <v>0</v>
      </c>
      <c r="DD11" s="3">
        <v>0</v>
      </c>
      <c r="DE11" s="3">
        <v>2120.2492999999999</v>
      </c>
      <c r="DF11" s="3">
        <v>0</v>
      </c>
      <c r="DG11" s="3">
        <v>0</v>
      </c>
      <c r="DH11" s="3">
        <v>0</v>
      </c>
      <c r="DI11" s="3">
        <v>0</v>
      </c>
      <c r="DJ11" s="3">
        <v>0</v>
      </c>
      <c r="DK11" s="3">
        <v>0</v>
      </c>
      <c r="DL11" s="3">
        <v>0</v>
      </c>
      <c r="DM11" s="3">
        <v>0</v>
      </c>
      <c r="DN11" s="3">
        <v>0</v>
      </c>
      <c r="DO11" s="3">
        <v>0</v>
      </c>
      <c r="DP11" s="3">
        <v>0</v>
      </c>
      <c r="DQ11" s="3">
        <v>0</v>
      </c>
      <c r="DR11" s="3">
        <v>0</v>
      </c>
      <c r="DS11" s="3">
        <v>0</v>
      </c>
      <c r="DT11" s="3">
        <v>0</v>
      </c>
      <c r="DU11" s="3">
        <v>0</v>
      </c>
      <c r="DV11" s="3">
        <v>0</v>
      </c>
      <c r="DW11" s="3">
        <v>0</v>
      </c>
      <c r="DX11" s="3">
        <v>0</v>
      </c>
      <c r="DY11" s="3">
        <v>0</v>
      </c>
      <c r="DZ11" s="3">
        <v>0</v>
      </c>
      <c r="EA11" s="3">
        <v>0</v>
      </c>
      <c r="EB11" s="3">
        <v>0</v>
      </c>
      <c r="EC11" s="3">
        <v>0</v>
      </c>
      <c r="ED11" s="3">
        <v>0</v>
      </c>
      <c r="EE11" s="3">
        <v>0</v>
      </c>
      <c r="EF11" s="3">
        <v>0</v>
      </c>
      <c r="EG11" s="3">
        <v>0</v>
      </c>
      <c r="EH11" s="3">
        <v>0</v>
      </c>
      <c r="EI11" s="3">
        <v>0</v>
      </c>
      <c r="EJ11" s="3">
        <v>0</v>
      </c>
      <c r="EK11" s="3">
        <v>0</v>
      </c>
      <c r="EL11" s="3">
        <v>0</v>
      </c>
      <c r="EM11" s="3">
        <v>0</v>
      </c>
      <c r="EN11" s="3">
        <v>0</v>
      </c>
      <c r="EO11" s="3">
        <v>0</v>
      </c>
      <c r="EP11" s="3">
        <v>0</v>
      </c>
      <c r="EQ11" s="3">
        <v>0</v>
      </c>
      <c r="ER11" s="3">
        <v>0</v>
      </c>
      <c r="ES11" s="3">
        <v>0</v>
      </c>
      <c r="ET11" s="3">
        <v>0</v>
      </c>
      <c r="EU11" s="3">
        <v>0</v>
      </c>
      <c r="EV11" s="3">
        <v>0</v>
      </c>
      <c r="EW11" s="3">
        <v>0</v>
      </c>
      <c r="EX11" s="3">
        <v>0</v>
      </c>
      <c r="EY11" s="3">
        <v>0</v>
      </c>
      <c r="EZ11" s="3">
        <v>0</v>
      </c>
      <c r="FA11" s="3">
        <v>0</v>
      </c>
      <c r="FB11" s="3">
        <v>0</v>
      </c>
      <c r="FC11" s="3">
        <v>0</v>
      </c>
      <c r="FD11" s="3">
        <v>0</v>
      </c>
      <c r="FE11" s="3">
        <v>0</v>
      </c>
      <c r="FF11" s="3">
        <v>0</v>
      </c>
      <c r="FG11" s="3">
        <v>0</v>
      </c>
      <c r="FH11" s="3">
        <v>0</v>
      </c>
      <c r="FI11" s="3">
        <v>0</v>
      </c>
      <c r="FJ11" s="3">
        <v>0</v>
      </c>
      <c r="FK11" s="3">
        <v>0</v>
      </c>
      <c r="FL11" s="3">
        <v>0</v>
      </c>
      <c r="FM11" s="3">
        <v>0</v>
      </c>
      <c r="FN11" s="3">
        <v>0</v>
      </c>
      <c r="FO11" s="3">
        <v>0</v>
      </c>
      <c r="FP11" s="3">
        <v>0</v>
      </c>
      <c r="FQ11" s="3">
        <v>0</v>
      </c>
      <c r="FR11" s="3">
        <v>0</v>
      </c>
      <c r="FS11" s="3">
        <v>0</v>
      </c>
      <c r="FT11" s="3">
        <v>0</v>
      </c>
      <c r="FU11" s="3">
        <v>0</v>
      </c>
      <c r="FV11" s="3">
        <v>0</v>
      </c>
      <c r="FW11" s="3">
        <v>0</v>
      </c>
      <c r="FX11" s="3">
        <v>0</v>
      </c>
      <c r="FY11" s="3">
        <v>0</v>
      </c>
      <c r="FZ11" s="3">
        <v>0</v>
      </c>
      <c r="GA11" s="3">
        <v>0</v>
      </c>
      <c r="GB11" s="3">
        <v>0</v>
      </c>
      <c r="GC11" s="3">
        <v>0</v>
      </c>
      <c r="GD11" s="3">
        <v>0</v>
      </c>
      <c r="GE11" s="3">
        <v>0</v>
      </c>
      <c r="GF11" s="3">
        <v>0</v>
      </c>
      <c r="GG11" s="3">
        <v>0</v>
      </c>
      <c r="GH11" s="3">
        <v>0</v>
      </c>
      <c r="GI11" s="3">
        <v>0</v>
      </c>
      <c r="GJ11" s="3">
        <v>0</v>
      </c>
      <c r="GK11" s="3">
        <v>0</v>
      </c>
      <c r="GL11" s="3">
        <v>0</v>
      </c>
      <c r="GM11" s="3">
        <v>0</v>
      </c>
      <c r="GN11" s="3">
        <v>0</v>
      </c>
      <c r="GO11" s="3">
        <v>0</v>
      </c>
      <c r="GP11" s="3">
        <v>0</v>
      </c>
      <c r="GQ11" s="3">
        <v>0</v>
      </c>
      <c r="GR11" s="3">
        <v>0</v>
      </c>
      <c r="GS11" s="3">
        <v>0</v>
      </c>
      <c r="GT11" s="3">
        <v>0</v>
      </c>
      <c r="GU11" s="3">
        <v>0</v>
      </c>
      <c r="GV11" s="3">
        <v>0</v>
      </c>
      <c r="GW11" s="3">
        <v>0</v>
      </c>
      <c r="GX11" s="3">
        <v>0</v>
      </c>
      <c r="GY11" s="3">
        <v>0</v>
      </c>
      <c r="GZ11" s="3">
        <v>0</v>
      </c>
      <c r="HA11" s="3">
        <v>0</v>
      </c>
      <c r="HB11" s="3">
        <v>0</v>
      </c>
      <c r="HC11" s="3">
        <v>0</v>
      </c>
      <c r="HD11" s="3">
        <v>0</v>
      </c>
      <c r="HE11" s="3">
        <v>0</v>
      </c>
      <c r="HF11" s="3">
        <v>0</v>
      </c>
      <c r="HG11" s="3">
        <v>0</v>
      </c>
      <c r="HH11" s="3">
        <v>0</v>
      </c>
      <c r="HI11" s="3">
        <v>0</v>
      </c>
      <c r="HJ11" s="3">
        <v>0</v>
      </c>
      <c r="HK11" s="3">
        <v>0</v>
      </c>
      <c r="HL11" s="3">
        <v>0</v>
      </c>
      <c r="HM11" s="3">
        <v>0</v>
      </c>
      <c r="HN11" s="3">
        <v>0</v>
      </c>
      <c r="HO11" s="3">
        <v>0</v>
      </c>
      <c r="HP11" s="3">
        <v>0</v>
      </c>
      <c r="HQ11" s="3">
        <v>0</v>
      </c>
      <c r="HR11" s="3">
        <v>0</v>
      </c>
      <c r="HS11" s="3">
        <v>0</v>
      </c>
      <c r="HT11" s="3">
        <v>0</v>
      </c>
      <c r="HU11" s="3">
        <v>0</v>
      </c>
      <c r="HV11" s="3">
        <v>0</v>
      </c>
      <c r="HW11" s="3">
        <v>0</v>
      </c>
      <c r="HX11" s="3">
        <v>0</v>
      </c>
      <c r="HY11" s="3">
        <v>0</v>
      </c>
      <c r="HZ11" s="3">
        <v>0</v>
      </c>
      <c r="IA11" s="3">
        <v>0</v>
      </c>
      <c r="IB11" s="3">
        <v>0</v>
      </c>
      <c r="IC11" s="3">
        <v>0</v>
      </c>
      <c r="ID11" s="3">
        <v>0</v>
      </c>
      <c r="IE11" s="3">
        <v>0</v>
      </c>
      <c r="IF11" s="3">
        <v>0</v>
      </c>
      <c r="IG11" s="3">
        <v>0</v>
      </c>
      <c r="IH11" s="3">
        <v>0</v>
      </c>
      <c r="II11" s="3">
        <v>0</v>
      </c>
      <c r="IJ11" s="3">
        <v>0</v>
      </c>
      <c r="IK11" s="3">
        <v>0</v>
      </c>
      <c r="IL11" s="3">
        <v>0</v>
      </c>
      <c r="IM11" s="3">
        <v>0</v>
      </c>
      <c r="IN11" s="3">
        <v>0</v>
      </c>
      <c r="IO11" s="3">
        <v>0</v>
      </c>
      <c r="IP11" s="3">
        <v>0</v>
      </c>
      <c r="IQ11" s="3">
        <v>0</v>
      </c>
      <c r="IR11" s="3">
        <v>0</v>
      </c>
      <c r="IS11" s="3">
        <v>0</v>
      </c>
      <c r="IT11" s="3">
        <v>0</v>
      </c>
      <c r="IU11" s="3">
        <v>0</v>
      </c>
      <c r="IV11" s="3">
        <v>0</v>
      </c>
      <c r="IW11" s="3">
        <v>0</v>
      </c>
      <c r="IX11" s="3">
        <v>0</v>
      </c>
      <c r="IY11" s="3">
        <v>0</v>
      </c>
      <c r="IZ11" s="3">
        <v>0</v>
      </c>
      <c r="JA11" s="4">
        <v>0</v>
      </c>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row>
    <row r="12" spans="2:296">
      <c r="B12" s="20" t="s">
        <v>652</v>
      </c>
      <c r="C12" s="11" t="s">
        <v>16</v>
      </c>
      <c r="D12" s="53" t="s">
        <v>849</v>
      </c>
      <c r="E12" s="3">
        <v>0</v>
      </c>
      <c r="F12" s="3">
        <v>0</v>
      </c>
      <c r="G12" s="3">
        <v>0</v>
      </c>
      <c r="H12" s="3">
        <v>-7373.88724</v>
      </c>
      <c r="I12" s="3">
        <v>0</v>
      </c>
      <c r="J12" s="3">
        <v>0</v>
      </c>
      <c r="K12" s="3">
        <v>-8406.5281900000009</v>
      </c>
      <c r="L12" s="3">
        <v>5780.41543</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c r="BD12" s="3">
        <v>0</v>
      </c>
      <c r="BE12" s="3">
        <v>0</v>
      </c>
      <c r="BF12" s="3">
        <v>0</v>
      </c>
      <c r="BG12" s="3">
        <v>0</v>
      </c>
      <c r="BH12" s="3">
        <v>0</v>
      </c>
      <c r="BI12" s="3">
        <v>0</v>
      </c>
      <c r="BJ12" s="3">
        <v>0</v>
      </c>
      <c r="BK12" s="3">
        <v>0</v>
      </c>
      <c r="BL12" s="3">
        <v>0</v>
      </c>
      <c r="BM12" s="3">
        <v>0</v>
      </c>
      <c r="BN12" s="3">
        <v>0</v>
      </c>
      <c r="BO12" s="3">
        <v>0</v>
      </c>
      <c r="BP12" s="3">
        <v>0</v>
      </c>
      <c r="BQ12" s="3">
        <v>0</v>
      </c>
      <c r="BR12" s="3">
        <v>0</v>
      </c>
      <c r="BS12" s="3">
        <v>0</v>
      </c>
      <c r="BT12" s="3">
        <v>0</v>
      </c>
      <c r="BU12" s="3">
        <v>0</v>
      </c>
      <c r="BV12" s="3">
        <v>0</v>
      </c>
      <c r="BW12" s="3">
        <v>0</v>
      </c>
      <c r="BX12" s="3">
        <v>0</v>
      </c>
      <c r="BY12" s="3">
        <v>0</v>
      </c>
      <c r="BZ12" s="3">
        <v>0</v>
      </c>
      <c r="CA12" s="3">
        <v>0</v>
      </c>
      <c r="CB12" s="3">
        <v>0</v>
      </c>
      <c r="CC12" s="3">
        <v>0</v>
      </c>
      <c r="CD12" s="3">
        <v>0</v>
      </c>
      <c r="CE12" s="3">
        <v>0</v>
      </c>
      <c r="CF12" s="3">
        <v>0</v>
      </c>
      <c r="CG12" s="3">
        <v>0</v>
      </c>
      <c r="CH12" s="3">
        <v>0</v>
      </c>
      <c r="CI12" s="3">
        <v>0</v>
      </c>
      <c r="CJ12" s="3">
        <v>0</v>
      </c>
      <c r="CK12" s="3">
        <v>0</v>
      </c>
      <c r="CL12" s="3">
        <v>0</v>
      </c>
      <c r="CM12" s="3">
        <v>0</v>
      </c>
      <c r="CN12" s="3">
        <v>0</v>
      </c>
      <c r="CO12" s="3">
        <v>0</v>
      </c>
      <c r="CP12" s="3">
        <v>0</v>
      </c>
      <c r="CQ12" s="3">
        <v>0</v>
      </c>
      <c r="CR12" s="3">
        <v>0</v>
      </c>
      <c r="CS12" s="3">
        <v>0</v>
      </c>
      <c r="CT12" s="3">
        <v>0</v>
      </c>
      <c r="CU12" s="3">
        <v>0</v>
      </c>
      <c r="CV12" s="3">
        <v>0</v>
      </c>
      <c r="CW12" s="3">
        <v>0</v>
      </c>
      <c r="CX12" s="3">
        <v>0</v>
      </c>
      <c r="CY12" s="3">
        <v>0</v>
      </c>
      <c r="CZ12" s="3">
        <v>0</v>
      </c>
      <c r="DA12" s="3">
        <v>0</v>
      </c>
      <c r="DB12" s="3">
        <v>0</v>
      </c>
      <c r="DC12" s="3">
        <v>0</v>
      </c>
      <c r="DD12" s="3">
        <v>0</v>
      </c>
      <c r="DE12" s="3">
        <v>0</v>
      </c>
      <c r="DF12" s="3">
        <v>0</v>
      </c>
      <c r="DG12" s="3">
        <v>0</v>
      </c>
      <c r="DH12" s="3">
        <v>0</v>
      </c>
      <c r="DI12" s="3">
        <v>0</v>
      </c>
      <c r="DJ12" s="3">
        <v>0</v>
      </c>
      <c r="DK12" s="3">
        <v>0</v>
      </c>
      <c r="DL12" s="3">
        <v>0</v>
      </c>
      <c r="DM12" s="3">
        <v>0</v>
      </c>
      <c r="DN12" s="3">
        <v>0</v>
      </c>
      <c r="DO12" s="3">
        <v>0</v>
      </c>
      <c r="DP12" s="3">
        <v>0</v>
      </c>
      <c r="DQ12" s="3">
        <v>0</v>
      </c>
      <c r="DR12" s="3">
        <v>0</v>
      </c>
      <c r="DS12" s="3">
        <v>0</v>
      </c>
      <c r="DT12" s="3">
        <v>0</v>
      </c>
      <c r="DU12" s="3">
        <v>0</v>
      </c>
      <c r="DV12" s="3">
        <v>0</v>
      </c>
      <c r="DW12" s="3">
        <v>0</v>
      </c>
      <c r="DX12" s="3">
        <v>0</v>
      </c>
      <c r="DY12" s="3">
        <v>0</v>
      </c>
      <c r="DZ12" s="3">
        <v>0</v>
      </c>
      <c r="EA12" s="3">
        <v>0</v>
      </c>
      <c r="EB12" s="3">
        <v>0</v>
      </c>
      <c r="EC12" s="3">
        <v>0</v>
      </c>
      <c r="ED12" s="3">
        <v>0</v>
      </c>
      <c r="EE12" s="3">
        <v>0</v>
      </c>
      <c r="EF12" s="3">
        <v>0</v>
      </c>
      <c r="EG12" s="3">
        <v>0</v>
      </c>
      <c r="EH12" s="3">
        <v>0</v>
      </c>
      <c r="EI12" s="3">
        <v>0</v>
      </c>
      <c r="EJ12" s="3">
        <v>0</v>
      </c>
      <c r="EK12" s="3">
        <v>0</v>
      </c>
      <c r="EL12" s="3">
        <v>0</v>
      </c>
      <c r="EM12" s="3">
        <v>0</v>
      </c>
      <c r="EN12" s="3">
        <v>0</v>
      </c>
      <c r="EO12" s="3">
        <v>0</v>
      </c>
      <c r="EP12" s="3">
        <v>0</v>
      </c>
      <c r="EQ12" s="3">
        <v>0</v>
      </c>
      <c r="ER12" s="3">
        <v>0</v>
      </c>
      <c r="ES12" s="3">
        <v>10000</v>
      </c>
      <c r="ET12" s="3">
        <v>0</v>
      </c>
      <c r="EU12" s="3">
        <v>0</v>
      </c>
      <c r="EV12" s="3">
        <v>0</v>
      </c>
      <c r="EW12" s="3">
        <v>0</v>
      </c>
      <c r="EX12" s="3">
        <v>0</v>
      </c>
      <c r="EY12" s="3">
        <v>0</v>
      </c>
      <c r="EZ12" s="3">
        <v>0</v>
      </c>
      <c r="FA12" s="3">
        <v>0</v>
      </c>
      <c r="FB12" s="3">
        <v>0</v>
      </c>
      <c r="FC12" s="3">
        <v>0</v>
      </c>
      <c r="FD12" s="3">
        <v>0</v>
      </c>
      <c r="FE12" s="3">
        <v>0</v>
      </c>
      <c r="FF12" s="3">
        <v>0</v>
      </c>
      <c r="FG12" s="3">
        <v>0</v>
      </c>
      <c r="FH12" s="3">
        <v>0</v>
      </c>
      <c r="FI12" s="3">
        <v>0</v>
      </c>
      <c r="FJ12" s="3">
        <v>0</v>
      </c>
      <c r="FK12" s="3">
        <v>0</v>
      </c>
      <c r="FL12" s="3">
        <v>0</v>
      </c>
      <c r="FM12" s="3">
        <v>0</v>
      </c>
      <c r="FN12" s="3">
        <v>0</v>
      </c>
      <c r="FO12" s="3">
        <v>0</v>
      </c>
      <c r="FP12" s="3">
        <v>0</v>
      </c>
      <c r="FQ12" s="3">
        <v>0</v>
      </c>
      <c r="FR12" s="3">
        <v>0</v>
      </c>
      <c r="FS12" s="3">
        <v>0</v>
      </c>
      <c r="FT12" s="3">
        <v>0</v>
      </c>
      <c r="FU12" s="3">
        <v>0</v>
      </c>
      <c r="FV12" s="3">
        <v>0</v>
      </c>
      <c r="FW12" s="3">
        <v>0</v>
      </c>
      <c r="FX12" s="3">
        <v>0</v>
      </c>
      <c r="FY12" s="3">
        <v>0</v>
      </c>
      <c r="FZ12" s="3">
        <v>0</v>
      </c>
      <c r="GA12" s="3">
        <v>0</v>
      </c>
      <c r="GB12" s="3">
        <v>0</v>
      </c>
      <c r="GC12" s="3">
        <v>0</v>
      </c>
      <c r="GD12" s="3">
        <v>0</v>
      </c>
      <c r="GE12" s="3">
        <v>0</v>
      </c>
      <c r="GF12" s="3">
        <v>0</v>
      </c>
      <c r="GG12" s="3">
        <v>0</v>
      </c>
      <c r="GH12" s="3">
        <v>0</v>
      </c>
      <c r="GI12" s="3">
        <v>0</v>
      </c>
      <c r="GJ12" s="3">
        <v>0</v>
      </c>
      <c r="GK12" s="3">
        <v>0</v>
      </c>
      <c r="GL12" s="3">
        <v>0</v>
      </c>
      <c r="GM12" s="3">
        <v>0</v>
      </c>
      <c r="GN12" s="3">
        <v>0</v>
      </c>
      <c r="GO12" s="3">
        <v>0</v>
      </c>
      <c r="GP12" s="3">
        <v>0</v>
      </c>
      <c r="GQ12" s="3">
        <v>0</v>
      </c>
      <c r="GR12" s="3">
        <v>0</v>
      </c>
      <c r="GS12" s="3">
        <v>0</v>
      </c>
      <c r="GT12" s="3">
        <v>0</v>
      </c>
      <c r="GU12" s="3">
        <v>0</v>
      </c>
      <c r="GV12" s="3">
        <v>0</v>
      </c>
      <c r="GW12" s="3">
        <v>0</v>
      </c>
      <c r="GX12" s="3">
        <v>0</v>
      </c>
      <c r="GY12" s="3">
        <v>0</v>
      </c>
      <c r="GZ12" s="3">
        <v>0</v>
      </c>
      <c r="HA12" s="3">
        <v>0</v>
      </c>
      <c r="HB12" s="3">
        <v>0</v>
      </c>
      <c r="HC12" s="3">
        <v>0</v>
      </c>
      <c r="HD12" s="3">
        <v>0</v>
      </c>
      <c r="HE12" s="3">
        <v>0</v>
      </c>
      <c r="HF12" s="3">
        <v>0</v>
      </c>
      <c r="HG12" s="3">
        <v>0</v>
      </c>
      <c r="HH12" s="3">
        <v>0</v>
      </c>
      <c r="HI12" s="3">
        <v>0</v>
      </c>
      <c r="HJ12" s="3">
        <v>0</v>
      </c>
      <c r="HK12" s="3">
        <v>0</v>
      </c>
      <c r="HL12" s="3">
        <v>0</v>
      </c>
      <c r="HM12" s="3">
        <v>0</v>
      </c>
      <c r="HN12" s="3">
        <v>0</v>
      </c>
      <c r="HO12" s="3">
        <v>0</v>
      </c>
      <c r="HP12" s="3">
        <v>0</v>
      </c>
      <c r="HQ12" s="3">
        <v>0</v>
      </c>
      <c r="HR12" s="3">
        <v>0</v>
      </c>
      <c r="HS12" s="3">
        <v>0</v>
      </c>
      <c r="HT12" s="3">
        <v>0</v>
      </c>
      <c r="HU12" s="3">
        <v>0</v>
      </c>
      <c r="HV12" s="3">
        <v>0</v>
      </c>
      <c r="HW12" s="3">
        <v>0</v>
      </c>
      <c r="HX12" s="3">
        <v>0</v>
      </c>
      <c r="HY12" s="3">
        <v>0</v>
      </c>
      <c r="HZ12" s="3">
        <v>0</v>
      </c>
      <c r="IA12" s="3">
        <v>0</v>
      </c>
      <c r="IB12" s="3">
        <v>0</v>
      </c>
      <c r="IC12" s="3">
        <v>0</v>
      </c>
      <c r="ID12" s="3">
        <v>0</v>
      </c>
      <c r="IE12" s="3">
        <v>0</v>
      </c>
      <c r="IF12" s="3">
        <v>0</v>
      </c>
      <c r="IG12" s="3">
        <v>0</v>
      </c>
      <c r="IH12" s="3">
        <v>0</v>
      </c>
      <c r="II12" s="3">
        <v>0</v>
      </c>
      <c r="IJ12" s="3">
        <v>0</v>
      </c>
      <c r="IK12" s="3">
        <v>0</v>
      </c>
      <c r="IL12" s="3">
        <v>0</v>
      </c>
      <c r="IM12" s="3">
        <v>0</v>
      </c>
      <c r="IN12" s="3">
        <v>0</v>
      </c>
      <c r="IO12" s="3">
        <v>0</v>
      </c>
      <c r="IP12" s="3">
        <v>0</v>
      </c>
      <c r="IQ12" s="3">
        <v>0</v>
      </c>
      <c r="IR12" s="3">
        <v>0</v>
      </c>
      <c r="IS12" s="3">
        <v>0</v>
      </c>
      <c r="IT12" s="3">
        <v>0</v>
      </c>
      <c r="IU12" s="3">
        <v>0</v>
      </c>
      <c r="IV12" s="3">
        <v>0</v>
      </c>
      <c r="IW12" s="3">
        <v>0</v>
      </c>
      <c r="IX12" s="3">
        <v>0</v>
      </c>
      <c r="IY12" s="3">
        <v>0</v>
      </c>
      <c r="IZ12" s="3">
        <v>0</v>
      </c>
      <c r="JA12" s="4">
        <v>0</v>
      </c>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row>
    <row r="13" spans="2:296">
      <c r="B13" s="20" t="s">
        <v>653</v>
      </c>
      <c r="C13" s="11" t="s">
        <v>17</v>
      </c>
      <c r="D13" s="53" t="s">
        <v>850</v>
      </c>
      <c r="E13" s="3">
        <v>0</v>
      </c>
      <c r="F13" s="3">
        <v>0</v>
      </c>
      <c r="G13" s="3">
        <v>0</v>
      </c>
      <c r="H13" s="3">
        <v>0</v>
      </c>
      <c r="I13" s="3">
        <v>0</v>
      </c>
      <c r="J13" s="3">
        <v>0</v>
      </c>
      <c r="K13" s="3">
        <v>0</v>
      </c>
      <c r="L13" s="3">
        <v>-14610</v>
      </c>
      <c r="M13" s="3">
        <v>10000</v>
      </c>
      <c r="N13" s="3">
        <v>0</v>
      </c>
      <c r="O13" s="3">
        <v>8860</v>
      </c>
      <c r="P13" s="3">
        <v>0</v>
      </c>
      <c r="Q13" s="3">
        <v>0</v>
      </c>
      <c r="R13" s="3">
        <v>0</v>
      </c>
      <c r="S13" s="3">
        <v>0</v>
      </c>
      <c r="T13" s="3">
        <v>0</v>
      </c>
      <c r="U13" s="3">
        <v>0</v>
      </c>
      <c r="V13" s="3">
        <v>0</v>
      </c>
      <c r="W13" s="3">
        <v>0</v>
      </c>
      <c r="X13" s="3">
        <v>0</v>
      </c>
      <c r="Y13" s="3">
        <v>0</v>
      </c>
      <c r="Z13" s="3">
        <v>0</v>
      </c>
      <c r="AA13" s="3">
        <v>0</v>
      </c>
      <c r="AB13" s="3">
        <v>0</v>
      </c>
      <c r="AC13" s="3">
        <v>0</v>
      </c>
      <c r="AD13" s="3">
        <v>0</v>
      </c>
      <c r="AE13" s="3">
        <v>0</v>
      </c>
      <c r="AF13" s="3">
        <v>0</v>
      </c>
      <c r="AG13" s="3">
        <v>0</v>
      </c>
      <c r="AH13" s="3">
        <v>0</v>
      </c>
      <c r="AI13" s="3">
        <v>0</v>
      </c>
      <c r="AJ13" s="3">
        <v>0</v>
      </c>
      <c r="AK13" s="3">
        <v>0</v>
      </c>
      <c r="AL13" s="3">
        <v>0</v>
      </c>
      <c r="AM13" s="3">
        <v>0</v>
      </c>
      <c r="AN13" s="3">
        <v>0</v>
      </c>
      <c r="AO13" s="3">
        <v>0</v>
      </c>
      <c r="AP13" s="3">
        <v>0</v>
      </c>
      <c r="AQ13" s="3">
        <v>0</v>
      </c>
      <c r="AR13" s="3">
        <v>0</v>
      </c>
      <c r="AS13" s="3">
        <v>0</v>
      </c>
      <c r="AT13" s="3">
        <v>0</v>
      </c>
      <c r="AU13" s="3">
        <v>0</v>
      </c>
      <c r="AV13" s="3">
        <v>0</v>
      </c>
      <c r="AW13" s="3">
        <v>0</v>
      </c>
      <c r="AX13" s="3">
        <v>0</v>
      </c>
      <c r="AY13" s="3">
        <v>0</v>
      </c>
      <c r="AZ13" s="3">
        <v>0</v>
      </c>
      <c r="BA13" s="3">
        <v>0</v>
      </c>
      <c r="BB13" s="3">
        <v>0</v>
      </c>
      <c r="BC13" s="3">
        <v>0</v>
      </c>
      <c r="BD13" s="3">
        <v>0</v>
      </c>
      <c r="BE13" s="3">
        <v>0</v>
      </c>
      <c r="BF13" s="3">
        <v>0</v>
      </c>
      <c r="BG13" s="3">
        <v>0</v>
      </c>
      <c r="BH13" s="3">
        <v>0</v>
      </c>
      <c r="BI13" s="3">
        <v>0</v>
      </c>
      <c r="BJ13" s="3">
        <v>0</v>
      </c>
      <c r="BK13" s="3">
        <v>0</v>
      </c>
      <c r="BL13" s="3">
        <v>0</v>
      </c>
      <c r="BM13" s="3">
        <v>0</v>
      </c>
      <c r="BN13" s="3">
        <v>0</v>
      </c>
      <c r="BO13" s="3">
        <v>0</v>
      </c>
      <c r="BP13" s="3">
        <v>0</v>
      </c>
      <c r="BQ13" s="3">
        <v>0</v>
      </c>
      <c r="BR13" s="3">
        <v>0</v>
      </c>
      <c r="BS13" s="3">
        <v>0</v>
      </c>
      <c r="BT13" s="3">
        <v>0</v>
      </c>
      <c r="BU13" s="3">
        <v>0</v>
      </c>
      <c r="BV13" s="3">
        <v>0</v>
      </c>
      <c r="BW13" s="3">
        <v>0</v>
      </c>
      <c r="BX13" s="3">
        <v>0</v>
      </c>
      <c r="BY13" s="3">
        <v>0</v>
      </c>
      <c r="BZ13" s="3">
        <v>0</v>
      </c>
      <c r="CA13" s="3">
        <v>0</v>
      </c>
      <c r="CB13" s="3">
        <v>0</v>
      </c>
      <c r="CC13" s="3">
        <v>0</v>
      </c>
      <c r="CD13" s="3">
        <v>0</v>
      </c>
      <c r="CE13" s="3">
        <v>0</v>
      </c>
      <c r="CF13" s="3">
        <v>0</v>
      </c>
      <c r="CG13" s="3">
        <v>0</v>
      </c>
      <c r="CH13" s="3">
        <v>0</v>
      </c>
      <c r="CI13" s="3">
        <v>0</v>
      </c>
      <c r="CJ13" s="3">
        <v>0</v>
      </c>
      <c r="CK13" s="3">
        <v>0</v>
      </c>
      <c r="CL13" s="3">
        <v>0</v>
      </c>
      <c r="CM13" s="3">
        <v>0</v>
      </c>
      <c r="CN13" s="3">
        <v>0</v>
      </c>
      <c r="CO13" s="3">
        <v>0</v>
      </c>
      <c r="CP13" s="3">
        <v>0</v>
      </c>
      <c r="CQ13" s="3">
        <v>0</v>
      </c>
      <c r="CR13" s="3">
        <v>0</v>
      </c>
      <c r="CS13" s="3">
        <v>0</v>
      </c>
      <c r="CT13" s="3">
        <v>0</v>
      </c>
      <c r="CU13" s="3">
        <v>0</v>
      </c>
      <c r="CV13" s="3">
        <v>0</v>
      </c>
      <c r="CW13" s="3">
        <v>0</v>
      </c>
      <c r="CX13" s="3">
        <v>0</v>
      </c>
      <c r="CY13" s="3">
        <v>0</v>
      </c>
      <c r="CZ13" s="3">
        <v>0</v>
      </c>
      <c r="DA13" s="3">
        <v>0</v>
      </c>
      <c r="DB13" s="3">
        <v>0</v>
      </c>
      <c r="DC13" s="3">
        <v>0</v>
      </c>
      <c r="DD13" s="3">
        <v>0</v>
      </c>
      <c r="DE13" s="3">
        <v>-4500</v>
      </c>
      <c r="DF13" s="3">
        <v>250</v>
      </c>
      <c r="DG13" s="3">
        <v>0</v>
      </c>
      <c r="DH13" s="3">
        <v>0</v>
      </c>
      <c r="DI13" s="3">
        <v>0</v>
      </c>
      <c r="DJ13" s="3">
        <v>0</v>
      </c>
      <c r="DK13" s="3">
        <v>0</v>
      </c>
      <c r="DL13" s="3">
        <v>0</v>
      </c>
      <c r="DM13" s="3">
        <v>0</v>
      </c>
      <c r="DN13" s="3">
        <v>0</v>
      </c>
      <c r="DO13" s="3">
        <v>0</v>
      </c>
      <c r="DP13" s="3">
        <v>0</v>
      </c>
      <c r="DQ13" s="3">
        <v>0</v>
      </c>
      <c r="DR13" s="3">
        <v>0</v>
      </c>
      <c r="DS13" s="3">
        <v>0</v>
      </c>
      <c r="DT13" s="3">
        <v>0</v>
      </c>
      <c r="DU13" s="3">
        <v>0</v>
      </c>
      <c r="DV13" s="3">
        <v>0</v>
      </c>
      <c r="DW13" s="3">
        <v>0</v>
      </c>
      <c r="DX13" s="3">
        <v>0</v>
      </c>
      <c r="DY13" s="3">
        <v>0</v>
      </c>
      <c r="DZ13" s="3">
        <v>0</v>
      </c>
      <c r="EA13" s="3">
        <v>0</v>
      </c>
      <c r="EB13" s="3">
        <v>0</v>
      </c>
      <c r="EC13" s="3">
        <v>0</v>
      </c>
      <c r="ED13" s="3">
        <v>0</v>
      </c>
      <c r="EE13" s="3">
        <v>0</v>
      </c>
      <c r="EF13" s="3">
        <v>0</v>
      </c>
      <c r="EG13" s="3">
        <v>0</v>
      </c>
      <c r="EH13" s="3">
        <v>0</v>
      </c>
      <c r="EI13" s="3">
        <v>0</v>
      </c>
      <c r="EJ13" s="3">
        <v>0</v>
      </c>
      <c r="EK13" s="3">
        <v>0</v>
      </c>
      <c r="EL13" s="3">
        <v>0</v>
      </c>
      <c r="EM13" s="3">
        <v>0</v>
      </c>
      <c r="EN13" s="3">
        <v>0</v>
      </c>
      <c r="EO13" s="3">
        <v>0</v>
      </c>
      <c r="EP13" s="3">
        <v>0</v>
      </c>
      <c r="EQ13" s="3">
        <v>0</v>
      </c>
      <c r="ER13" s="3">
        <v>0</v>
      </c>
      <c r="ES13" s="3">
        <v>0</v>
      </c>
      <c r="ET13" s="3">
        <v>0</v>
      </c>
      <c r="EU13" s="3">
        <v>0</v>
      </c>
      <c r="EV13" s="3">
        <v>0</v>
      </c>
      <c r="EW13" s="3">
        <v>0</v>
      </c>
      <c r="EX13" s="3">
        <v>0</v>
      </c>
      <c r="EY13" s="3">
        <v>0</v>
      </c>
      <c r="EZ13" s="3">
        <v>0</v>
      </c>
      <c r="FA13" s="3">
        <v>0</v>
      </c>
      <c r="FB13" s="3">
        <v>0</v>
      </c>
      <c r="FC13" s="3">
        <v>0</v>
      </c>
      <c r="FD13" s="3">
        <v>0</v>
      </c>
      <c r="FE13" s="3">
        <v>0</v>
      </c>
      <c r="FF13" s="3">
        <v>0</v>
      </c>
      <c r="FG13" s="3">
        <v>0</v>
      </c>
      <c r="FH13" s="3">
        <v>0</v>
      </c>
      <c r="FI13" s="3">
        <v>0</v>
      </c>
      <c r="FJ13" s="3">
        <v>0</v>
      </c>
      <c r="FK13" s="3">
        <v>0</v>
      </c>
      <c r="FL13" s="3">
        <v>0</v>
      </c>
      <c r="FM13" s="3">
        <v>0</v>
      </c>
      <c r="FN13" s="3">
        <v>0</v>
      </c>
      <c r="FO13" s="3">
        <v>0</v>
      </c>
      <c r="FP13" s="3">
        <v>0</v>
      </c>
      <c r="FQ13" s="3">
        <v>0</v>
      </c>
      <c r="FR13" s="3">
        <v>0</v>
      </c>
      <c r="FS13" s="3">
        <v>0</v>
      </c>
      <c r="FT13" s="3">
        <v>0</v>
      </c>
      <c r="FU13" s="3">
        <v>0</v>
      </c>
      <c r="FV13" s="3">
        <v>0</v>
      </c>
      <c r="FW13" s="3">
        <v>0</v>
      </c>
      <c r="FX13" s="3">
        <v>0</v>
      </c>
      <c r="FY13" s="3">
        <v>0</v>
      </c>
      <c r="FZ13" s="3">
        <v>0</v>
      </c>
      <c r="GA13" s="3">
        <v>0</v>
      </c>
      <c r="GB13" s="3">
        <v>0</v>
      </c>
      <c r="GC13" s="3">
        <v>0</v>
      </c>
      <c r="GD13" s="3">
        <v>0</v>
      </c>
      <c r="GE13" s="3">
        <v>0</v>
      </c>
      <c r="GF13" s="3">
        <v>0</v>
      </c>
      <c r="GG13" s="3">
        <v>0</v>
      </c>
      <c r="GH13" s="3">
        <v>0</v>
      </c>
      <c r="GI13" s="3">
        <v>0</v>
      </c>
      <c r="GJ13" s="3">
        <v>0</v>
      </c>
      <c r="GK13" s="3">
        <v>0</v>
      </c>
      <c r="GL13" s="3">
        <v>0</v>
      </c>
      <c r="GM13" s="3">
        <v>0</v>
      </c>
      <c r="GN13" s="3">
        <v>0</v>
      </c>
      <c r="GO13" s="3">
        <v>0</v>
      </c>
      <c r="GP13" s="3">
        <v>0</v>
      </c>
      <c r="GQ13" s="3">
        <v>0</v>
      </c>
      <c r="GR13" s="3">
        <v>0</v>
      </c>
      <c r="GS13" s="3">
        <v>0</v>
      </c>
      <c r="GT13" s="3">
        <v>0</v>
      </c>
      <c r="GU13" s="3">
        <v>0</v>
      </c>
      <c r="GV13" s="3">
        <v>0</v>
      </c>
      <c r="GW13" s="3">
        <v>0</v>
      </c>
      <c r="GX13" s="3">
        <v>0</v>
      </c>
      <c r="GY13" s="3">
        <v>0</v>
      </c>
      <c r="GZ13" s="3">
        <v>0</v>
      </c>
      <c r="HA13" s="3">
        <v>0</v>
      </c>
      <c r="HB13" s="3">
        <v>0</v>
      </c>
      <c r="HC13" s="3">
        <v>0</v>
      </c>
      <c r="HD13" s="3">
        <v>0</v>
      </c>
      <c r="HE13" s="3">
        <v>0</v>
      </c>
      <c r="HF13" s="3">
        <v>0</v>
      </c>
      <c r="HG13" s="3">
        <v>0</v>
      </c>
      <c r="HH13" s="3">
        <v>0</v>
      </c>
      <c r="HI13" s="3">
        <v>0</v>
      </c>
      <c r="HJ13" s="3">
        <v>0</v>
      </c>
      <c r="HK13" s="3">
        <v>0</v>
      </c>
      <c r="HL13" s="3">
        <v>0</v>
      </c>
      <c r="HM13" s="3">
        <v>0</v>
      </c>
      <c r="HN13" s="3">
        <v>0</v>
      </c>
      <c r="HO13" s="3">
        <v>0</v>
      </c>
      <c r="HP13" s="3">
        <v>0</v>
      </c>
      <c r="HQ13" s="3">
        <v>0</v>
      </c>
      <c r="HR13" s="3">
        <v>0</v>
      </c>
      <c r="HS13" s="3">
        <v>0</v>
      </c>
      <c r="HT13" s="3">
        <v>0</v>
      </c>
      <c r="HU13" s="3">
        <v>0</v>
      </c>
      <c r="HV13" s="3">
        <v>0</v>
      </c>
      <c r="HW13" s="3">
        <v>0</v>
      </c>
      <c r="HX13" s="3">
        <v>0</v>
      </c>
      <c r="HY13" s="3">
        <v>0</v>
      </c>
      <c r="HZ13" s="3">
        <v>0</v>
      </c>
      <c r="IA13" s="3">
        <v>0</v>
      </c>
      <c r="IB13" s="3">
        <v>0</v>
      </c>
      <c r="IC13" s="3">
        <v>0</v>
      </c>
      <c r="ID13" s="3">
        <v>0</v>
      </c>
      <c r="IE13" s="3">
        <v>0</v>
      </c>
      <c r="IF13" s="3">
        <v>0</v>
      </c>
      <c r="IG13" s="3">
        <v>0</v>
      </c>
      <c r="IH13" s="3">
        <v>0</v>
      </c>
      <c r="II13" s="3">
        <v>0</v>
      </c>
      <c r="IJ13" s="3">
        <v>0</v>
      </c>
      <c r="IK13" s="3">
        <v>0</v>
      </c>
      <c r="IL13" s="3">
        <v>0</v>
      </c>
      <c r="IM13" s="3">
        <v>0</v>
      </c>
      <c r="IN13" s="3">
        <v>0</v>
      </c>
      <c r="IO13" s="3">
        <v>0</v>
      </c>
      <c r="IP13" s="3">
        <v>0</v>
      </c>
      <c r="IQ13" s="3">
        <v>0</v>
      </c>
      <c r="IR13" s="3">
        <v>0</v>
      </c>
      <c r="IS13" s="3">
        <v>0</v>
      </c>
      <c r="IT13" s="3">
        <v>0</v>
      </c>
      <c r="IU13" s="3">
        <v>0</v>
      </c>
      <c r="IV13" s="3">
        <v>0</v>
      </c>
      <c r="IW13" s="3">
        <v>0</v>
      </c>
      <c r="IX13" s="3">
        <v>0</v>
      </c>
      <c r="IY13" s="3">
        <v>0</v>
      </c>
      <c r="IZ13" s="3">
        <v>0</v>
      </c>
      <c r="JA13" s="4">
        <v>0</v>
      </c>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row>
    <row r="14" spans="2:296">
      <c r="B14" s="20" t="s">
        <v>654</v>
      </c>
      <c r="C14" s="11" t="s">
        <v>18</v>
      </c>
      <c r="D14" s="53" t="s">
        <v>851</v>
      </c>
      <c r="E14" s="3">
        <v>0</v>
      </c>
      <c r="F14" s="3">
        <v>0</v>
      </c>
      <c r="G14" s="3">
        <v>0</v>
      </c>
      <c r="H14" s="3">
        <v>0</v>
      </c>
      <c r="I14" s="3">
        <v>0</v>
      </c>
      <c r="J14" s="3">
        <v>0</v>
      </c>
      <c r="K14" s="3">
        <v>0</v>
      </c>
      <c r="L14" s="3">
        <v>0</v>
      </c>
      <c r="M14" s="3">
        <v>-21500</v>
      </c>
      <c r="N14" s="3">
        <v>0</v>
      </c>
      <c r="O14" s="3">
        <v>-18000</v>
      </c>
      <c r="P14" s="3">
        <v>0</v>
      </c>
      <c r="Q14" s="3">
        <v>0</v>
      </c>
      <c r="R14" s="3">
        <v>0</v>
      </c>
      <c r="S14" s="3">
        <v>0</v>
      </c>
      <c r="T14" s="3">
        <v>0</v>
      </c>
      <c r="U14" s="3">
        <v>0</v>
      </c>
      <c r="V14" s="3">
        <v>0</v>
      </c>
      <c r="W14" s="3">
        <v>0</v>
      </c>
      <c r="X14" s="3">
        <v>0</v>
      </c>
      <c r="Y14" s="3">
        <v>0</v>
      </c>
      <c r="Z14" s="3">
        <v>0</v>
      </c>
      <c r="AA14" s="3">
        <v>0</v>
      </c>
      <c r="AB14" s="3">
        <v>0</v>
      </c>
      <c r="AC14" s="3">
        <v>0</v>
      </c>
      <c r="AD14" s="3">
        <v>0</v>
      </c>
      <c r="AE14" s="3">
        <v>0</v>
      </c>
      <c r="AF14" s="3">
        <v>0</v>
      </c>
      <c r="AG14" s="3">
        <v>0</v>
      </c>
      <c r="AH14" s="3">
        <v>0</v>
      </c>
      <c r="AI14" s="3">
        <v>0</v>
      </c>
      <c r="AJ14" s="3">
        <v>0</v>
      </c>
      <c r="AK14" s="3">
        <v>-20000</v>
      </c>
      <c r="AL14" s="3">
        <v>0</v>
      </c>
      <c r="AM14" s="3">
        <v>0</v>
      </c>
      <c r="AN14" s="3">
        <v>0</v>
      </c>
      <c r="AO14" s="3">
        <v>0</v>
      </c>
      <c r="AP14" s="3">
        <v>0</v>
      </c>
      <c r="AQ14" s="3">
        <v>0</v>
      </c>
      <c r="AR14" s="3">
        <v>0</v>
      </c>
      <c r="AS14" s="3">
        <v>0</v>
      </c>
      <c r="AT14" s="3">
        <v>0</v>
      </c>
      <c r="AU14" s="3">
        <v>0</v>
      </c>
      <c r="AV14" s="3">
        <v>0</v>
      </c>
      <c r="AW14" s="3">
        <v>0</v>
      </c>
      <c r="AX14" s="3">
        <v>0</v>
      </c>
      <c r="AY14" s="3">
        <v>0</v>
      </c>
      <c r="AZ14" s="3">
        <v>0</v>
      </c>
      <c r="BA14" s="3">
        <v>0</v>
      </c>
      <c r="BB14" s="3">
        <v>0</v>
      </c>
      <c r="BC14" s="3">
        <v>0</v>
      </c>
      <c r="BD14" s="3">
        <v>0</v>
      </c>
      <c r="BE14" s="3">
        <v>0</v>
      </c>
      <c r="BF14" s="3">
        <v>0</v>
      </c>
      <c r="BG14" s="3">
        <v>0</v>
      </c>
      <c r="BH14" s="3">
        <v>0</v>
      </c>
      <c r="BI14" s="3">
        <v>0</v>
      </c>
      <c r="BJ14" s="3">
        <v>0</v>
      </c>
      <c r="BK14" s="3">
        <v>0</v>
      </c>
      <c r="BL14" s="3">
        <v>0</v>
      </c>
      <c r="BM14" s="3">
        <v>0</v>
      </c>
      <c r="BN14" s="3">
        <v>-20000</v>
      </c>
      <c r="BO14" s="3">
        <v>0</v>
      </c>
      <c r="BP14" s="3">
        <v>0</v>
      </c>
      <c r="BQ14" s="3">
        <v>0</v>
      </c>
      <c r="BR14" s="3">
        <v>0</v>
      </c>
      <c r="BS14" s="3">
        <v>0</v>
      </c>
      <c r="BT14" s="3">
        <v>0</v>
      </c>
      <c r="BU14" s="3">
        <v>0</v>
      </c>
      <c r="BV14" s="3">
        <v>0</v>
      </c>
      <c r="BW14" s="3">
        <v>0</v>
      </c>
      <c r="BX14" s="3">
        <v>0</v>
      </c>
      <c r="BY14" s="3">
        <v>0</v>
      </c>
      <c r="BZ14" s="3">
        <v>0</v>
      </c>
      <c r="CA14" s="3">
        <v>0</v>
      </c>
      <c r="CB14" s="3">
        <v>0</v>
      </c>
      <c r="CC14" s="3">
        <v>0</v>
      </c>
      <c r="CD14" s="3">
        <v>0</v>
      </c>
      <c r="CE14" s="3">
        <v>0</v>
      </c>
      <c r="CF14" s="3">
        <v>0</v>
      </c>
      <c r="CG14" s="3">
        <v>0</v>
      </c>
      <c r="CH14" s="3">
        <v>0</v>
      </c>
      <c r="CI14" s="3">
        <v>0</v>
      </c>
      <c r="CJ14" s="3">
        <v>0</v>
      </c>
      <c r="CK14" s="3">
        <v>0</v>
      </c>
      <c r="CL14" s="3">
        <v>0</v>
      </c>
      <c r="CM14" s="3">
        <v>0</v>
      </c>
      <c r="CN14" s="3">
        <v>0</v>
      </c>
      <c r="CO14" s="3">
        <v>0</v>
      </c>
      <c r="CP14" s="3">
        <v>0</v>
      </c>
      <c r="CQ14" s="3">
        <v>0</v>
      </c>
      <c r="CR14" s="3">
        <v>0</v>
      </c>
      <c r="CS14" s="3">
        <v>0</v>
      </c>
      <c r="CT14" s="3">
        <v>0</v>
      </c>
      <c r="CU14" s="3">
        <v>0</v>
      </c>
      <c r="CV14" s="3">
        <v>0</v>
      </c>
      <c r="CW14" s="3">
        <v>0</v>
      </c>
      <c r="CX14" s="3">
        <v>0</v>
      </c>
      <c r="CY14" s="3">
        <v>0</v>
      </c>
      <c r="CZ14" s="3">
        <v>0</v>
      </c>
      <c r="DA14" s="3">
        <v>0</v>
      </c>
      <c r="DB14" s="3">
        <v>0</v>
      </c>
      <c r="DC14" s="3">
        <v>0</v>
      </c>
      <c r="DD14" s="3">
        <v>0</v>
      </c>
      <c r="DE14" s="3">
        <v>0</v>
      </c>
      <c r="DF14" s="3">
        <v>0</v>
      </c>
      <c r="DG14" s="3">
        <v>0</v>
      </c>
      <c r="DH14" s="3">
        <v>0</v>
      </c>
      <c r="DI14" s="3">
        <v>0</v>
      </c>
      <c r="DJ14" s="3">
        <v>0</v>
      </c>
      <c r="DK14" s="3">
        <v>0</v>
      </c>
      <c r="DL14" s="3">
        <v>0</v>
      </c>
      <c r="DM14" s="3">
        <v>0</v>
      </c>
      <c r="DN14" s="3">
        <v>0</v>
      </c>
      <c r="DO14" s="3">
        <v>0</v>
      </c>
      <c r="DP14" s="3">
        <v>0</v>
      </c>
      <c r="DQ14" s="3">
        <v>0</v>
      </c>
      <c r="DR14" s="3">
        <v>0</v>
      </c>
      <c r="DS14" s="3">
        <v>0</v>
      </c>
      <c r="DT14" s="3">
        <v>0</v>
      </c>
      <c r="DU14" s="3">
        <v>0</v>
      </c>
      <c r="DV14" s="3">
        <v>0</v>
      </c>
      <c r="DW14" s="3">
        <v>0</v>
      </c>
      <c r="DX14" s="3">
        <v>0</v>
      </c>
      <c r="DY14" s="3">
        <v>0</v>
      </c>
      <c r="DZ14" s="3">
        <v>0</v>
      </c>
      <c r="EA14" s="3">
        <v>0</v>
      </c>
      <c r="EB14" s="3">
        <v>0</v>
      </c>
      <c r="EC14" s="3">
        <v>0</v>
      </c>
      <c r="ED14" s="3">
        <v>0</v>
      </c>
      <c r="EE14" s="3">
        <v>0</v>
      </c>
      <c r="EF14" s="3">
        <v>0</v>
      </c>
      <c r="EG14" s="3">
        <v>0</v>
      </c>
      <c r="EH14" s="3">
        <v>0</v>
      </c>
      <c r="EI14" s="3">
        <v>0</v>
      </c>
      <c r="EJ14" s="3">
        <v>0</v>
      </c>
      <c r="EK14" s="3">
        <v>0</v>
      </c>
      <c r="EL14" s="3">
        <v>0</v>
      </c>
      <c r="EM14" s="3">
        <v>0</v>
      </c>
      <c r="EN14" s="3">
        <v>0</v>
      </c>
      <c r="EO14" s="3">
        <v>0</v>
      </c>
      <c r="EP14" s="3">
        <v>0</v>
      </c>
      <c r="EQ14" s="3">
        <v>0</v>
      </c>
      <c r="ER14" s="3">
        <v>0</v>
      </c>
      <c r="ES14" s="3">
        <v>0</v>
      </c>
      <c r="ET14" s="3">
        <v>0</v>
      </c>
      <c r="EU14" s="3">
        <v>0</v>
      </c>
      <c r="EV14" s="3">
        <v>0</v>
      </c>
      <c r="EW14" s="3">
        <v>0</v>
      </c>
      <c r="EX14" s="3">
        <v>0</v>
      </c>
      <c r="EY14" s="3">
        <v>0</v>
      </c>
      <c r="EZ14" s="3">
        <v>0</v>
      </c>
      <c r="FA14" s="3">
        <v>0</v>
      </c>
      <c r="FB14" s="3">
        <v>0</v>
      </c>
      <c r="FC14" s="3">
        <v>0</v>
      </c>
      <c r="FD14" s="3">
        <v>0</v>
      </c>
      <c r="FE14" s="3">
        <v>0</v>
      </c>
      <c r="FF14" s="3">
        <v>0</v>
      </c>
      <c r="FG14" s="3">
        <v>69500</v>
      </c>
      <c r="FH14" s="3">
        <v>0</v>
      </c>
      <c r="FI14" s="3">
        <v>0</v>
      </c>
      <c r="FJ14" s="3">
        <v>0</v>
      </c>
      <c r="FK14" s="3">
        <v>0</v>
      </c>
      <c r="FL14" s="3">
        <v>0</v>
      </c>
      <c r="FM14" s="3">
        <v>10000</v>
      </c>
      <c r="FN14" s="3">
        <v>0</v>
      </c>
      <c r="FO14" s="3">
        <v>0</v>
      </c>
      <c r="FP14" s="3">
        <v>0</v>
      </c>
      <c r="FQ14" s="3">
        <v>0</v>
      </c>
      <c r="FR14" s="3">
        <v>0</v>
      </c>
      <c r="FS14" s="3">
        <v>0</v>
      </c>
      <c r="FT14" s="3">
        <v>0</v>
      </c>
      <c r="FU14" s="3">
        <v>0</v>
      </c>
      <c r="FV14" s="3">
        <v>0</v>
      </c>
      <c r="FW14" s="3">
        <v>0</v>
      </c>
      <c r="FX14" s="3">
        <v>0</v>
      </c>
      <c r="FY14" s="3">
        <v>0</v>
      </c>
      <c r="FZ14" s="3">
        <v>0</v>
      </c>
      <c r="GA14" s="3">
        <v>0</v>
      </c>
      <c r="GB14" s="3">
        <v>0</v>
      </c>
      <c r="GC14" s="3">
        <v>0</v>
      </c>
      <c r="GD14" s="3">
        <v>0</v>
      </c>
      <c r="GE14" s="3">
        <v>0</v>
      </c>
      <c r="GF14" s="3">
        <v>0</v>
      </c>
      <c r="GG14" s="3">
        <v>0</v>
      </c>
      <c r="GH14" s="3">
        <v>0</v>
      </c>
      <c r="GI14" s="3">
        <v>0</v>
      </c>
      <c r="GJ14" s="3">
        <v>0</v>
      </c>
      <c r="GK14" s="3">
        <v>0</v>
      </c>
      <c r="GL14" s="3">
        <v>0</v>
      </c>
      <c r="GM14" s="3">
        <v>0</v>
      </c>
      <c r="GN14" s="3">
        <v>0</v>
      </c>
      <c r="GO14" s="3">
        <v>0</v>
      </c>
      <c r="GP14" s="3">
        <v>0</v>
      </c>
      <c r="GQ14" s="3">
        <v>0</v>
      </c>
      <c r="GR14" s="3">
        <v>0</v>
      </c>
      <c r="GS14" s="3">
        <v>0</v>
      </c>
      <c r="GT14" s="3">
        <v>0</v>
      </c>
      <c r="GU14" s="3">
        <v>0</v>
      </c>
      <c r="GV14" s="3">
        <v>0</v>
      </c>
      <c r="GW14" s="3">
        <v>0</v>
      </c>
      <c r="GX14" s="3">
        <v>0</v>
      </c>
      <c r="GY14" s="3">
        <v>0</v>
      </c>
      <c r="GZ14" s="3">
        <v>0</v>
      </c>
      <c r="HA14" s="3">
        <v>0</v>
      </c>
      <c r="HB14" s="3">
        <v>0</v>
      </c>
      <c r="HC14" s="3">
        <v>0</v>
      </c>
      <c r="HD14" s="3">
        <v>0</v>
      </c>
      <c r="HE14" s="3">
        <v>0</v>
      </c>
      <c r="HF14" s="3">
        <v>0</v>
      </c>
      <c r="HG14" s="3">
        <v>0</v>
      </c>
      <c r="HH14" s="3">
        <v>0</v>
      </c>
      <c r="HI14" s="3">
        <v>0</v>
      </c>
      <c r="HJ14" s="3">
        <v>0</v>
      </c>
      <c r="HK14" s="3">
        <v>0</v>
      </c>
      <c r="HL14" s="3">
        <v>0</v>
      </c>
      <c r="HM14" s="3">
        <v>0</v>
      </c>
      <c r="HN14" s="3">
        <v>0</v>
      </c>
      <c r="HO14" s="3">
        <v>0</v>
      </c>
      <c r="HP14" s="3">
        <v>0</v>
      </c>
      <c r="HQ14" s="3">
        <v>0</v>
      </c>
      <c r="HR14" s="3">
        <v>0</v>
      </c>
      <c r="HS14" s="3">
        <v>0</v>
      </c>
      <c r="HT14" s="3">
        <v>0</v>
      </c>
      <c r="HU14" s="3">
        <v>0</v>
      </c>
      <c r="HV14" s="3">
        <v>0</v>
      </c>
      <c r="HW14" s="3">
        <v>0</v>
      </c>
      <c r="HX14" s="3">
        <v>0</v>
      </c>
      <c r="HY14" s="3">
        <v>0</v>
      </c>
      <c r="HZ14" s="3">
        <v>0</v>
      </c>
      <c r="IA14" s="3">
        <v>0</v>
      </c>
      <c r="IB14" s="3">
        <v>0</v>
      </c>
      <c r="IC14" s="3">
        <v>0</v>
      </c>
      <c r="ID14" s="3">
        <v>0</v>
      </c>
      <c r="IE14" s="3">
        <v>0</v>
      </c>
      <c r="IF14" s="3">
        <v>0</v>
      </c>
      <c r="IG14" s="3">
        <v>0</v>
      </c>
      <c r="IH14" s="3">
        <v>0</v>
      </c>
      <c r="II14" s="3">
        <v>0</v>
      </c>
      <c r="IJ14" s="3">
        <v>0</v>
      </c>
      <c r="IK14" s="3">
        <v>0</v>
      </c>
      <c r="IL14" s="3">
        <v>0</v>
      </c>
      <c r="IM14" s="3">
        <v>0</v>
      </c>
      <c r="IN14" s="3">
        <v>0</v>
      </c>
      <c r="IO14" s="3">
        <v>0</v>
      </c>
      <c r="IP14" s="3">
        <v>0</v>
      </c>
      <c r="IQ14" s="3">
        <v>0</v>
      </c>
      <c r="IR14" s="3">
        <v>0</v>
      </c>
      <c r="IS14" s="3">
        <v>0</v>
      </c>
      <c r="IT14" s="3">
        <v>0</v>
      </c>
      <c r="IU14" s="3">
        <v>0</v>
      </c>
      <c r="IV14" s="3">
        <v>0</v>
      </c>
      <c r="IW14" s="3">
        <v>0</v>
      </c>
      <c r="IX14" s="3">
        <v>0</v>
      </c>
      <c r="IY14" s="3">
        <v>0</v>
      </c>
      <c r="IZ14" s="3">
        <v>0</v>
      </c>
      <c r="JA14" s="4">
        <v>0</v>
      </c>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row>
    <row r="15" spans="2:296">
      <c r="B15" s="20" t="s">
        <v>832</v>
      </c>
      <c r="C15" s="11" t="s">
        <v>19</v>
      </c>
      <c r="D15" s="53" t="s">
        <v>852</v>
      </c>
      <c r="E15" s="3">
        <v>0</v>
      </c>
      <c r="F15" s="3">
        <v>0</v>
      </c>
      <c r="G15" s="3">
        <v>0</v>
      </c>
      <c r="H15" s="3">
        <v>0</v>
      </c>
      <c r="I15" s="3">
        <v>0</v>
      </c>
      <c r="J15" s="3">
        <v>0</v>
      </c>
      <c r="K15" s="3">
        <v>0</v>
      </c>
      <c r="L15" s="3">
        <v>0</v>
      </c>
      <c r="M15" s="3">
        <v>0</v>
      </c>
      <c r="N15" s="3">
        <v>-10240</v>
      </c>
      <c r="O15" s="3">
        <v>-5672</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3">
        <v>0</v>
      </c>
      <c r="AU15" s="3">
        <v>0</v>
      </c>
      <c r="AV15" s="3">
        <v>0</v>
      </c>
      <c r="AW15" s="3">
        <v>0</v>
      </c>
      <c r="AX15" s="3">
        <v>0</v>
      </c>
      <c r="AY15" s="3">
        <v>0</v>
      </c>
      <c r="AZ15" s="3">
        <v>0</v>
      </c>
      <c r="BA15" s="3">
        <v>10000</v>
      </c>
      <c r="BB15" s="3">
        <v>0</v>
      </c>
      <c r="BC15" s="3">
        <v>0</v>
      </c>
      <c r="BD15" s="3">
        <v>0</v>
      </c>
      <c r="BE15" s="3">
        <v>0</v>
      </c>
      <c r="BF15" s="3">
        <v>0</v>
      </c>
      <c r="BG15" s="3">
        <v>0</v>
      </c>
      <c r="BH15" s="3">
        <v>0</v>
      </c>
      <c r="BI15" s="3">
        <v>0</v>
      </c>
      <c r="BJ15" s="3">
        <v>0</v>
      </c>
      <c r="BK15" s="3">
        <v>0</v>
      </c>
      <c r="BL15" s="3">
        <v>0</v>
      </c>
      <c r="BM15" s="3">
        <v>0</v>
      </c>
      <c r="BN15" s="3">
        <v>0</v>
      </c>
      <c r="BO15" s="3">
        <v>0</v>
      </c>
      <c r="BP15" s="3">
        <v>0</v>
      </c>
      <c r="BQ15" s="3">
        <v>0</v>
      </c>
      <c r="BR15" s="3">
        <v>0</v>
      </c>
      <c r="BS15" s="3">
        <v>0</v>
      </c>
      <c r="BT15" s="3">
        <v>0</v>
      </c>
      <c r="BU15" s="3">
        <v>0</v>
      </c>
      <c r="BV15" s="3">
        <v>0</v>
      </c>
      <c r="BW15" s="3">
        <v>0</v>
      </c>
      <c r="BX15" s="3">
        <v>0</v>
      </c>
      <c r="BY15" s="3">
        <v>0</v>
      </c>
      <c r="BZ15" s="3">
        <v>0</v>
      </c>
      <c r="CA15" s="3">
        <v>0</v>
      </c>
      <c r="CB15" s="3">
        <v>0</v>
      </c>
      <c r="CC15" s="3">
        <v>0</v>
      </c>
      <c r="CD15" s="3">
        <v>0</v>
      </c>
      <c r="CE15" s="3">
        <v>0</v>
      </c>
      <c r="CF15" s="3">
        <v>0</v>
      </c>
      <c r="CG15" s="3">
        <v>0</v>
      </c>
      <c r="CH15" s="3">
        <v>0</v>
      </c>
      <c r="CI15" s="3">
        <v>0</v>
      </c>
      <c r="CJ15" s="3">
        <v>0</v>
      </c>
      <c r="CK15" s="3">
        <v>0</v>
      </c>
      <c r="CL15" s="3">
        <v>0</v>
      </c>
      <c r="CM15" s="3">
        <v>0</v>
      </c>
      <c r="CN15" s="3">
        <v>0</v>
      </c>
      <c r="CO15" s="3">
        <v>0</v>
      </c>
      <c r="CP15" s="3">
        <v>0</v>
      </c>
      <c r="CQ15" s="3">
        <v>0</v>
      </c>
      <c r="CR15" s="3">
        <v>0</v>
      </c>
      <c r="CS15" s="3">
        <v>0</v>
      </c>
      <c r="CT15" s="3">
        <v>0</v>
      </c>
      <c r="CU15" s="3">
        <v>0</v>
      </c>
      <c r="CV15" s="3">
        <v>0</v>
      </c>
      <c r="CW15" s="3">
        <v>0</v>
      </c>
      <c r="CX15" s="3">
        <v>0</v>
      </c>
      <c r="CY15" s="3">
        <v>0</v>
      </c>
      <c r="CZ15" s="3">
        <v>0</v>
      </c>
      <c r="DA15" s="3">
        <v>11832</v>
      </c>
      <c r="DB15" s="3">
        <v>0</v>
      </c>
      <c r="DC15" s="3">
        <v>0</v>
      </c>
      <c r="DD15" s="3">
        <v>0</v>
      </c>
      <c r="DE15" s="3">
        <v>-5760</v>
      </c>
      <c r="DF15" s="3">
        <v>-160</v>
      </c>
      <c r="DG15" s="3">
        <v>0</v>
      </c>
      <c r="DH15" s="3">
        <v>0</v>
      </c>
      <c r="DI15" s="3">
        <v>0</v>
      </c>
      <c r="DJ15" s="3">
        <v>0</v>
      </c>
      <c r="DK15" s="3">
        <v>0</v>
      </c>
      <c r="DL15" s="3">
        <v>0</v>
      </c>
      <c r="DM15" s="3">
        <v>0</v>
      </c>
      <c r="DN15" s="3">
        <v>0</v>
      </c>
      <c r="DO15" s="3">
        <v>0</v>
      </c>
      <c r="DP15" s="3">
        <v>0</v>
      </c>
      <c r="DQ15" s="3">
        <v>0</v>
      </c>
      <c r="DR15" s="3">
        <v>0</v>
      </c>
      <c r="DS15" s="3">
        <v>0</v>
      </c>
      <c r="DT15" s="3">
        <v>0</v>
      </c>
      <c r="DU15" s="3">
        <v>0</v>
      </c>
      <c r="DV15" s="3">
        <v>0</v>
      </c>
      <c r="DW15" s="3">
        <v>0</v>
      </c>
      <c r="DX15" s="3">
        <v>0</v>
      </c>
      <c r="DY15" s="3">
        <v>0</v>
      </c>
      <c r="DZ15" s="3">
        <v>0</v>
      </c>
      <c r="EA15" s="3">
        <v>0</v>
      </c>
      <c r="EB15" s="3">
        <v>0</v>
      </c>
      <c r="EC15" s="3">
        <v>0</v>
      </c>
      <c r="ED15" s="3">
        <v>0</v>
      </c>
      <c r="EE15" s="3">
        <v>0</v>
      </c>
      <c r="EF15" s="3">
        <v>0</v>
      </c>
      <c r="EG15" s="3">
        <v>0</v>
      </c>
      <c r="EH15" s="3">
        <v>0</v>
      </c>
      <c r="EI15" s="3">
        <v>0</v>
      </c>
      <c r="EJ15" s="3">
        <v>0</v>
      </c>
      <c r="EK15" s="3">
        <v>0</v>
      </c>
      <c r="EL15" s="3">
        <v>0</v>
      </c>
      <c r="EM15" s="3">
        <v>0</v>
      </c>
      <c r="EN15" s="3">
        <v>0</v>
      </c>
      <c r="EO15" s="3">
        <v>0</v>
      </c>
      <c r="EP15" s="3">
        <v>0</v>
      </c>
      <c r="EQ15" s="3">
        <v>0</v>
      </c>
      <c r="ER15" s="3">
        <v>0</v>
      </c>
      <c r="ES15" s="3">
        <v>0</v>
      </c>
      <c r="ET15" s="3">
        <v>0</v>
      </c>
      <c r="EU15" s="3">
        <v>0</v>
      </c>
      <c r="EV15" s="3">
        <v>0</v>
      </c>
      <c r="EW15" s="3">
        <v>0</v>
      </c>
      <c r="EX15" s="3">
        <v>0</v>
      </c>
      <c r="EY15" s="3">
        <v>0</v>
      </c>
      <c r="EZ15" s="3">
        <v>0</v>
      </c>
      <c r="FA15" s="3">
        <v>0</v>
      </c>
      <c r="FB15" s="3">
        <v>0</v>
      </c>
      <c r="FC15" s="3">
        <v>0</v>
      </c>
      <c r="FD15" s="3">
        <v>0</v>
      </c>
      <c r="FE15" s="3">
        <v>0</v>
      </c>
      <c r="FF15" s="3">
        <v>0</v>
      </c>
      <c r="FG15" s="3">
        <v>0</v>
      </c>
      <c r="FH15" s="3">
        <v>0</v>
      </c>
      <c r="FI15" s="3">
        <v>0</v>
      </c>
      <c r="FJ15" s="3">
        <v>0</v>
      </c>
      <c r="FK15" s="3">
        <v>0</v>
      </c>
      <c r="FL15" s="3">
        <v>0</v>
      </c>
      <c r="FM15" s="3">
        <v>0</v>
      </c>
      <c r="FN15" s="3">
        <v>0</v>
      </c>
      <c r="FO15" s="3">
        <v>0</v>
      </c>
      <c r="FP15" s="3">
        <v>0</v>
      </c>
      <c r="FQ15" s="3">
        <v>0</v>
      </c>
      <c r="FR15" s="3">
        <v>0</v>
      </c>
      <c r="FS15" s="3">
        <v>0</v>
      </c>
      <c r="FT15" s="3">
        <v>0</v>
      </c>
      <c r="FU15" s="3">
        <v>0</v>
      </c>
      <c r="FV15" s="3">
        <v>0</v>
      </c>
      <c r="FW15" s="3">
        <v>0</v>
      </c>
      <c r="FX15" s="3">
        <v>0</v>
      </c>
      <c r="FY15" s="3">
        <v>0</v>
      </c>
      <c r="FZ15" s="3">
        <v>0</v>
      </c>
      <c r="GA15" s="3">
        <v>0</v>
      </c>
      <c r="GB15" s="3">
        <v>0</v>
      </c>
      <c r="GC15" s="3">
        <v>0</v>
      </c>
      <c r="GD15" s="3">
        <v>0</v>
      </c>
      <c r="GE15" s="3">
        <v>0</v>
      </c>
      <c r="GF15" s="3">
        <v>0</v>
      </c>
      <c r="GG15" s="3">
        <v>0</v>
      </c>
      <c r="GH15" s="3">
        <v>0</v>
      </c>
      <c r="GI15" s="3">
        <v>0</v>
      </c>
      <c r="GJ15" s="3">
        <v>0</v>
      </c>
      <c r="GK15" s="3">
        <v>0</v>
      </c>
      <c r="GL15" s="3">
        <v>0</v>
      </c>
      <c r="GM15" s="3">
        <v>0</v>
      </c>
      <c r="GN15" s="3">
        <v>0</v>
      </c>
      <c r="GO15" s="3">
        <v>0</v>
      </c>
      <c r="GP15" s="3">
        <v>0</v>
      </c>
      <c r="GQ15" s="3">
        <v>0</v>
      </c>
      <c r="GR15" s="3">
        <v>0</v>
      </c>
      <c r="GS15" s="3">
        <v>0</v>
      </c>
      <c r="GT15" s="3">
        <v>0</v>
      </c>
      <c r="GU15" s="3">
        <v>0</v>
      </c>
      <c r="GV15" s="3">
        <v>0</v>
      </c>
      <c r="GW15" s="3">
        <v>0</v>
      </c>
      <c r="GX15" s="3">
        <v>0</v>
      </c>
      <c r="GY15" s="3">
        <v>0</v>
      </c>
      <c r="GZ15" s="3">
        <v>0</v>
      </c>
      <c r="HA15" s="3">
        <v>0</v>
      </c>
      <c r="HB15" s="3">
        <v>0</v>
      </c>
      <c r="HC15" s="3">
        <v>0</v>
      </c>
      <c r="HD15" s="3">
        <v>0</v>
      </c>
      <c r="HE15" s="3">
        <v>0</v>
      </c>
      <c r="HF15" s="3">
        <v>0</v>
      </c>
      <c r="HG15" s="3">
        <v>0</v>
      </c>
      <c r="HH15" s="3">
        <v>0</v>
      </c>
      <c r="HI15" s="3">
        <v>0</v>
      </c>
      <c r="HJ15" s="3">
        <v>0</v>
      </c>
      <c r="HK15" s="3">
        <v>0</v>
      </c>
      <c r="HL15" s="3">
        <v>0</v>
      </c>
      <c r="HM15" s="3">
        <v>0</v>
      </c>
      <c r="HN15" s="3">
        <v>0</v>
      </c>
      <c r="HO15" s="3">
        <v>0</v>
      </c>
      <c r="HP15" s="3">
        <v>0</v>
      </c>
      <c r="HQ15" s="3">
        <v>0</v>
      </c>
      <c r="HR15" s="3">
        <v>0</v>
      </c>
      <c r="HS15" s="3">
        <v>0</v>
      </c>
      <c r="HT15" s="3">
        <v>0</v>
      </c>
      <c r="HU15" s="3">
        <v>0</v>
      </c>
      <c r="HV15" s="3">
        <v>0</v>
      </c>
      <c r="HW15" s="3">
        <v>0</v>
      </c>
      <c r="HX15" s="3">
        <v>0</v>
      </c>
      <c r="HY15" s="3">
        <v>0</v>
      </c>
      <c r="HZ15" s="3">
        <v>0</v>
      </c>
      <c r="IA15" s="3">
        <v>0</v>
      </c>
      <c r="IB15" s="3">
        <v>0</v>
      </c>
      <c r="IC15" s="3">
        <v>0</v>
      </c>
      <c r="ID15" s="3">
        <v>0</v>
      </c>
      <c r="IE15" s="3">
        <v>0</v>
      </c>
      <c r="IF15" s="3">
        <v>0</v>
      </c>
      <c r="IG15" s="3">
        <v>0</v>
      </c>
      <c r="IH15" s="3">
        <v>0</v>
      </c>
      <c r="II15" s="3">
        <v>0</v>
      </c>
      <c r="IJ15" s="3">
        <v>0</v>
      </c>
      <c r="IK15" s="3">
        <v>0</v>
      </c>
      <c r="IL15" s="3">
        <v>0</v>
      </c>
      <c r="IM15" s="3">
        <v>0</v>
      </c>
      <c r="IN15" s="3">
        <v>0</v>
      </c>
      <c r="IO15" s="3">
        <v>0</v>
      </c>
      <c r="IP15" s="3">
        <v>0</v>
      </c>
      <c r="IQ15" s="3">
        <v>0</v>
      </c>
      <c r="IR15" s="3">
        <v>0</v>
      </c>
      <c r="IS15" s="3">
        <v>0</v>
      </c>
      <c r="IT15" s="3">
        <v>0</v>
      </c>
      <c r="IU15" s="3">
        <v>0</v>
      </c>
      <c r="IV15" s="3">
        <v>0</v>
      </c>
      <c r="IW15" s="3">
        <v>0</v>
      </c>
      <c r="IX15" s="3">
        <v>0</v>
      </c>
      <c r="IY15" s="3">
        <v>0</v>
      </c>
      <c r="IZ15" s="3">
        <v>0</v>
      </c>
      <c r="JA15" s="4">
        <v>0</v>
      </c>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row>
    <row r="16" spans="2:296">
      <c r="B16" s="20" t="s">
        <v>655</v>
      </c>
      <c r="C16" s="11" t="s">
        <v>20</v>
      </c>
      <c r="D16" s="53" t="s">
        <v>853</v>
      </c>
      <c r="E16" s="3">
        <v>0</v>
      </c>
      <c r="F16" s="3">
        <v>0</v>
      </c>
      <c r="G16" s="3">
        <v>0</v>
      </c>
      <c r="H16" s="3">
        <v>0</v>
      </c>
      <c r="I16" s="3">
        <v>0</v>
      </c>
      <c r="J16" s="3">
        <v>0</v>
      </c>
      <c r="K16" s="3">
        <v>0</v>
      </c>
      <c r="L16" s="3">
        <v>0</v>
      </c>
      <c r="M16" s="3">
        <v>0</v>
      </c>
      <c r="N16" s="3">
        <v>0</v>
      </c>
      <c r="O16" s="3">
        <v>-9712.3287</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c r="AW16" s="3">
        <v>0</v>
      </c>
      <c r="AX16" s="3">
        <v>0</v>
      </c>
      <c r="AY16" s="3">
        <v>0</v>
      </c>
      <c r="AZ16" s="3">
        <v>0</v>
      </c>
      <c r="BA16" s="3">
        <v>0</v>
      </c>
      <c r="BB16" s="3">
        <v>0</v>
      </c>
      <c r="BC16" s="3">
        <v>0</v>
      </c>
      <c r="BD16" s="3">
        <v>0</v>
      </c>
      <c r="BE16" s="3">
        <v>0</v>
      </c>
      <c r="BF16" s="3">
        <v>0</v>
      </c>
      <c r="BG16" s="3">
        <v>0</v>
      </c>
      <c r="BH16" s="3">
        <v>0</v>
      </c>
      <c r="BI16" s="3">
        <v>0</v>
      </c>
      <c r="BJ16" s="3">
        <v>0</v>
      </c>
      <c r="BK16" s="3">
        <v>0</v>
      </c>
      <c r="BL16" s="3">
        <v>0</v>
      </c>
      <c r="BM16" s="3">
        <v>0</v>
      </c>
      <c r="BN16" s="3">
        <v>0</v>
      </c>
      <c r="BO16" s="3">
        <v>0</v>
      </c>
      <c r="BP16" s="3">
        <v>0</v>
      </c>
      <c r="BQ16" s="3">
        <v>0</v>
      </c>
      <c r="BR16" s="3">
        <v>0</v>
      </c>
      <c r="BS16" s="3">
        <v>0</v>
      </c>
      <c r="BT16" s="3">
        <v>0</v>
      </c>
      <c r="BU16" s="3">
        <v>0</v>
      </c>
      <c r="BV16" s="3">
        <v>0</v>
      </c>
      <c r="BW16" s="3">
        <v>0</v>
      </c>
      <c r="BX16" s="3">
        <v>0</v>
      </c>
      <c r="BY16" s="3">
        <v>0</v>
      </c>
      <c r="BZ16" s="3">
        <v>0</v>
      </c>
      <c r="CA16" s="3">
        <v>0</v>
      </c>
      <c r="CB16" s="3">
        <v>0</v>
      </c>
      <c r="CC16" s="3">
        <v>0</v>
      </c>
      <c r="CD16" s="3">
        <v>0</v>
      </c>
      <c r="CE16" s="3">
        <v>0</v>
      </c>
      <c r="CF16" s="3">
        <v>0</v>
      </c>
      <c r="CG16" s="3">
        <v>0</v>
      </c>
      <c r="CH16" s="3">
        <v>0</v>
      </c>
      <c r="CI16" s="3">
        <v>0</v>
      </c>
      <c r="CJ16" s="3">
        <v>0</v>
      </c>
      <c r="CK16" s="3">
        <v>0</v>
      </c>
      <c r="CL16" s="3">
        <v>0</v>
      </c>
      <c r="CM16" s="3">
        <v>0</v>
      </c>
      <c r="CN16" s="3">
        <v>0</v>
      </c>
      <c r="CO16" s="3">
        <v>0</v>
      </c>
      <c r="CP16" s="3">
        <v>0</v>
      </c>
      <c r="CQ16" s="3">
        <v>0</v>
      </c>
      <c r="CR16" s="3">
        <v>0</v>
      </c>
      <c r="CS16" s="3">
        <v>0</v>
      </c>
      <c r="CT16" s="3">
        <v>0</v>
      </c>
      <c r="CU16" s="3">
        <v>0</v>
      </c>
      <c r="CV16" s="3">
        <v>0</v>
      </c>
      <c r="CW16" s="3">
        <v>0</v>
      </c>
      <c r="CX16" s="3">
        <v>0</v>
      </c>
      <c r="CY16" s="3">
        <v>0</v>
      </c>
      <c r="CZ16" s="3">
        <v>0</v>
      </c>
      <c r="DA16" s="3">
        <v>0</v>
      </c>
      <c r="DB16" s="3">
        <v>0</v>
      </c>
      <c r="DC16" s="3">
        <v>0</v>
      </c>
      <c r="DD16" s="3">
        <v>0</v>
      </c>
      <c r="DE16" s="3">
        <v>-13.698700000000001</v>
      </c>
      <c r="DF16" s="3">
        <v>-273.9726</v>
      </c>
      <c r="DG16" s="3">
        <v>0</v>
      </c>
      <c r="DH16" s="3">
        <v>0</v>
      </c>
      <c r="DI16" s="3">
        <v>0</v>
      </c>
      <c r="DJ16" s="3">
        <v>0</v>
      </c>
      <c r="DK16" s="3">
        <v>0</v>
      </c>
      <c r="DL16" s="3">
        <v>0</v>
      </c>
      <c r="DM16" s="3">
        <v>0</v>
      </c>
      <c r="DN16" s="3">
        <v>0</v>
      </c>
      <c r="DO16" s="3">
        <v>0</v>
      </c>
      <c r="DP16" s="3">
        <v>0</v>
      </c>
      <c r="DQ16" s="3">
        <v>0</v>
      </c>
      <c r="DR16" s="3">
        <v>0</v>
      </c>
      <c r="DS16" s="3">
        <v>0</v>
      </c>
      <c r="DT16" s="3">
        <v>0</v>
      </c>
      <c r="DU16" s="3">
        <v>0</v>
      </c>
      <c r="DV16" s="3">
        <v>10000</v>
      </c>
      <c r="DW16" s="3">
        <v>0</v>
      </c>
      <c r="DX16" s="3">
        <v>0</v>
      </c>
      <c r="DY16" s="3">
        <v>0</v>
      </c>
      <c r="DZ16" s="3">
        <v>0</v>
      </c>
      <c r="EA16" s="3">
        <v>0</v>
      </c>
      <c r="EB16" s="3">
        <v>0</v>
      </c>
      <c r="EC16" s="3">
        <v>0</v>
      </c>
      <c r="ED16" s="3">
        <v>0</v>
      </c>
      <c r="EE16" s="3">
        <v>0</v>
      </c>
      <c r="EF16" s="3">
        <v>0</v>
      </c>
      <c r="EG16" s="3">
        <v>0</v>
      </c>
      <c r="EH16" s="3">
        <v>0</v>
      </c>
      <c r="EI16" s="3">
        <v>0</v>
      </c>
      <c r="EJ16" s="3">
        <v>0</v>
      </c>
      <c r="EK16" s="3">
        <v>0</v>
      </c>
      <c r="EL16" s="3">
        <v>0</v>
      </c>
      <c r="EM16" s="3">
        <v>0</v>
      </c>
      <c r="EN16" s="3">
        <v>0</v>
      </c>
      <c r="EO16" s="3">
        <v>0</v>
      </c>
      <c r="EP16" s="3">
        <v>0</v>
      </c>
      <c r="EQ16" s="3">
        <v>0</v>
      </c>
      <c r="ER16" s="3">
        <v>0</v>
      </c>
      <c r="ES16" s="3">
        <v>0</v>
      </c>
      <c r="ET16" s="3">
        <v>0</v>
      </c>
      <c r="EU16" s="3">
        <v>0</v>
      </c>
      <c r="EV16" s="3">
        <v>0</v>
      </c>
      <c r="EW16" s="3">
        <v>0</v>
      </c>
      <c r="EX16" s="3">
        <v>0</v>
      </c>
      <c r="EY16" s="3">
        <v>0</v>
      </c>
      <c r="EZ16" s="3">
        <v>0</v>
      </c>
      <c r="FA16" s="3">
        <v>0</v>
      </c>
      <c r="FB16" s="3">
        <v>0</v>
      </c>
      <c r="FC16" s="3">
        <v>0</v>
      </c>
      <c r="FD16" s="3">
        <v>0</v>
      </c>
      <c r="FE16" s="3">
        <v>0</v>
      </c>
      <c r="FF16" s="3">
        <v>0</v>
      </c>
      <c r="FG16" s="3">
        <v>0</v>
      </c>
      <c r="FH16" s="3">
        <v>0</v>
      </c>
      <c r="FI16" s="3">
        <v>0</v>
      </c>
      <c r="FJ16" s="3">
        <v>0</v>
      </c>
      <c r="FK16" s="3">
        <v>0</v>
      </c>
      <c r="FL16" s="3">
        <v>0</v>
      </c>
      <c r="FM16" s="3">
        <v>0</v>
      </c>
      <c r="FN16" s="3">
        <v>0</v>
      </c>
      <c r="FO16" s="3">
        <v>0</v>
      </c>
      <c r="FP16" s="3">
        <v>0</v>
      </c>
      <c r="FQ16" s="3">
        <v>0</v>
      </c>
      <c r="FR16" s="3">
        <v>0</v>
      </c>
      <c r="FS16" s="3">
        <v>0</v>
      </c>
      <c r="FT16" s="3">
        <v>0</v>
      </c>
      <c r="FU16" s="3">
        <v>0</v>
      </c>
      <c r="FV16" s="3">
        <v>0</v>
      </c>
      <c r="FW16" s="3">
        <v>0</v>
      </c>
      <c r="FX16" s="3">
        <v>0</v>
      </c>
      <c r="FY16" s="3">
        <v>0</v>
      </c>
      <c r="FZ16" s="3">
        <v>0</v>
      </c>
      <c r="GA16" s="3">
        <v>0</v>
      </c>
      <c r="GB16" s="3">
        <v>0</v>
      </c>
      <c r="GC16" s="3">
        <v>0</v>
      </c>
      <c r="GD16" s="3">
        <v>0</v>
      </c>
      <c r="GE16" s="3">
        <v>0</v>
      </c>
      <c r="GF16" s="3">
        <v>0</v>
      </c>
      <c r="GG16" s="3">
        <v>0</v>
      </c>
      <c r="GH16" s="3">
        <v>0</v>
      </c>
      <c r="GI16" s="3">
        <v>0</v>
      </c>
      <c r="GJ16" s="3">
        <v>0</v>
      </c>
      <c r="GK16" s="3">
        <v>0</v>
      </c>
      <c r="GL16" s="3">
        <v>0</v>
      </c>
      <c r="GM16" s="3">
        <v>0</v>
      </c>
      <c r="GN16" s="3">
        <v>0</v>
      </c>
      <c r="GO16" s="3">
        <v>0</v>
      </c>
      <c r="GP16" s="3">
        <v>0</v>
      </c>
      <c r="GQ16" s="3">
        <v>0</v>
      </c>
      <c r="GR16" s="3">
        <v>0</v>
      </c>
      <c r="GS16" s="3">
        <v>0</v>
      </c>
      <c r="GT16" s="3">
        <v>0</v>
      </c>
      <c r="GU16" s="3">
        <v>0</v>
      </c>
      <c r="GV16" s="3">
        <v>0</v>
      </c>
      <c r="GW16" s="3">
        <v>0</v>
      </c>
      <c r="GX16" s="3">
        <v>0</v>
      </c>
      <c r="GY16" s="3">
        <v>0</v>
      </c>
      <c r="GZ16" s="3">
        <v>0</v>
      </c>
      <c r="HA16" s="3">
        <v>0</v>
      </c>
      <c r="HB16" s="3">
        <v>0</v>
      </c>
      <c r="HC16" s="3">
        <v>0</v>
      </c>
      <c r="HD16" s="3">
        <v>0</v>
      </c>
      <c r="HE16" s="3">
        <v>0</v>
      </c>
      <c r="HF16" s="3">
        <v>0</v>
      </c>
      <c r="HG16" s="3">
        <v>0</v>
      </c>
      <c r="HH16" s="3">
        <v>0</v>
      </c>
      <c r="HI16" s="3">
        <v>0</v>
      </c>
      <c r="HJ16" s="3">
        <v>0</v>
      </c>
      <c r="HK16" s="3">
        <v>0</v>
      </c>
      <c r="HL16" s="3">
        <v>0</v>
      </c>
      <c r="HM16" s="3">
        <v>0</v>
      </c>
      <c r="HN16" s="3">
        <v>0</v>
      </c>
      <c r="HO16" s="3">
        <v>0</v>
      </c>
      <c r="HP16" s="3">
        <v>0</v>
      </c>
      <c r="HQ16" s="3">
        <v>0</v>
      </c>
      <c r="HR16" s="3">
        <v>0</v>
      </c>
      <c r="HS16" s="3">
        <v>0</v>
      </c>
      <c r="HT16" s="3">
        <v>0</v>
      </c>
      <c r="HU16" s="3">
        <v>0</v>
      </c>
      <c r="HV16" s="3">
        <v>0</v>
      </c>
      <c r="HW16" s="3">
        <v>0</v>
      </c>
      <c r="HX16" s="3">
        <v>0</v>
      </c>
      <c r="HY16" s="3">
        <v>0</v>
      </c>
      <c r="HZ16" s="3">
        <v>0</v>
      </c>
      <c r="IA16" s="3">
        <v>0</v>
      </c>
      <c r="IB16" s="3">
        <v>0</v>
      </c>
      <c r="IC16" s="3">
        <v>0</v>
      </c>
      <c r="ID16" s="3">
        <v>0</v>
      </c>
      <c r="IE16" s="3">
        <v>0</v>
      </c>
      <c r="IF16" s="3">
        <v>0</v>
      </c>
      <c r="IG16" s="3">
        <v>0</v>
      </c>
      <c r="IH16" s="3">
        <v>0</v>
      </c>
      <c r="II16" s="3">
        <v>0</v>
      </c>
      <c r="IJ16" s="3">
        <v>0</v>
      </c>
      <c r="IK16" s="3">
        <v>0</v>
      </c>
      <c r="IL16" s="3">
        <v>0</v>
      </c>
      <c r="IM16" s="3">
        <v>0</v>
      </c>
      <c r="IN16" s="3">
        <v>0</v>
      </c>
      <c r="IO16" s="3">
        <v>0</v>
      </c>
      <c r="IP16" s="3">
        <v>0</v>
      </c>
      <c r="IQ16" s="3">
        <v>0</v>
      </c>
      <c r="IR16" s="3">
        <v>0</v>
      </c>
      <c r="IS16" s="3">
        <v>0</v>
      </c>
      <c r="IT16" s="3">
        <v>0</v>
      </c>
      <c r="IU16" s="3">
        <v>0</v>
      </c>
      <c r="IV16" s="3">
        <v>0</v>
      </c>
      <c r="IW16" s="3">
        <v>0</v>
      </c>
      <c r="IX16" s="3">
        <v>0</v>
      </c>
      <c r="IY16" s="3">
        <v>0</v>
      </c>
      <c r="IZ16" s="3">
        <v>0</v>
      </c>
      <c r="JA16" s="4">
        <v>0</v>
      </c>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row>
    <row r="17" spans="2:296">
      <c r="B17" s="20" t="s">
        <v>656</v>
      </c>
      <c r="C17" s="11" t="s">
        <v>21</v>
      </c>
      <c r="D17" s="53" t="s">
        <v>854</v>
      </c>
      <c r="E17" s="3">
        <v>0</v>
      </c>
      <c r="F17" s="3">
        <v>0</v>
      </c>
      <c r="G17" s="3">
        <v>0</v>
      </c>
      <c r="H17" s="3">
        <v>0</v>
      </c>
      <c r="I17" s="3">
        <v>0</v>
      </c>
      <c r="J17" s="3">
        <v>0</v>
      </c>
      <c r="K17" s="3">
        <v>0</v>
      </c>
      <c r="L17" s="3">
        <v>0</v>
      </c>
      <c r="M17" s="3">
        <v>0</v>
      </c>
      <c r="N17" s="3">
        <v>10000</v>
      </c>
      <c r="O17" s="3">
        <v>0</v>
      </c>
      <c r="P17" s="3">
        <v>-27800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c r="AX17" s="3">
        <v>0</v>
      </c>
      <c r="AY17" s="3">
        <v>0</v>
      </c>
      <c r="AZ17" s="3">
        <v>0</v>
      </c>
      <c r="BA17" s="3">
        <v>0</v>
      </c>
      <c r="BB17" s="3">
        <v>0</v>
      </c>
      <c r="BC17" s="3">
        <v>0</v>
      </c>
      <c r="BD17" s="3">
        <v>0</v>
      </c>
      <c r="BE17" s="3">
        <v>0</v>
      </c>
      <c r="BF17" s="3">
        <v>0</v>
      </c>
      <c r="BG17" s="3">
        <v>0</v>
      </c>
      <c r="BH17" s="3">
        <v>0</v>
      </c>
      <c r="BI17" s="3">
        <v>0</v>
      </c>
      <c r="BJ17" s="3">
        <v>0</v>
      </c>
      <c r="BK17" s="3">
        <v>0</v>
      </c>
      <c r="BL17" s="3">
        <v>0</v>
      </c>
      <c r="BM17" s="3">
        <v>0</v>
      </c>
      <c r="BN17" s="3">
        <v>0</v>
      </c>
      <c r="BO17" s="3">
        <v>0</v>
      </c>
      <c r="BP17" s="3">
        <v>0</v>
      </c>
      <c r="BQ17" s="3">
        <v>0</v>
      </c>
      <c r="BR17" s="3">
        <v>0</v>
      </c>
      <c r="BS17" s="3">
        <v>0</v>
      </c>
      <c r="BT17" s="3">
        <v>0</v>
      </c>
      <c r="BU17" s="3">
        <v>0</v>
      </c>
      <c r="BV17" s="3">
        <v>0</v>
      </c>
      <c r="BW17" s="3">
        <v>0</v>
      </c>
      <c r="BX17" s="3">
        <v>0</v>
      </c>
      <c r="BY17" s="3">
        <v>0</v>
      </c>
      <c r="BZ17" s="3">
        <v>0</v>
      </c>
      <c r="CA17" s="3">
        <v>0</v>
      </c>
      <c r="CB17" s="3">
        <v>0</v>
      </c>
      <c r="CC17" s="3">
        <v>0</v>
      </c>
      <c r="CD17" s="3">
        <v>0</v>
      </c>
      <c r="CE17" s="3">
        <v>0</v>
      </c>
      <c r="CF17" s="3">
        <v>0</v>
      </c>
      <c r="CG17" s="3">
        <v>0</v>
      </c>
      <c r="CH17" s="3">
        <v>0</v>
      </c>
      <c r="CI17" s="3">
        <v>0</v>
      </c>
      <c r="CJ17" s="3">
        <v>0</v>
      </c>
      <c r="CK17" s="3">
        <v>0</v>
      </c>
      <c r="CL17" s="3">
        <v>0</v>
      </c>
      <c r="CM17" s="3">
        <v>0</v>
      </c>
      <c r="CN17" s="3">
        <v>0</v>
      </c>
      <c r="CO17" s="3">
        <v>0</v>
      </c>
      <c r="CP17" s="3">
        <v>0</v>
      </c>
      <c r="CQ17" s="3">
        <v>0</v>
      </c>
      <c r="CR17" s="3">
        <v>0</v>
      </c>
      <c r="CS17" s="3">
        <v>0</v>
      </c>
      <c r="CT17" s="3">
        <v>0</v>
      </c>
      <c r="CU17" s="3">
        <v>0</v>
      </c>
      <c r="CV17" s="3">
        <v>0</v>
      </c>
      <c r="CW17" s="3">
        <v>0</v>
      </c>
      <c r="CX17" s="3">
        <v>0</v>
      </c>
      <c r="CY17" s="3">
        <v>0</v>
      </c>
      <c r="CZ17" s="3">
        <v>0</v>
      </c>
      <c r="DA17" s="3">
        <v>0</v>
      </c>
      <c r="DB17" s="3">
        <v>0</v>
      </c>
      <c r="DC17" s="3">
        <v>0</v>
      </c>
      <c r="DD17" s="3">
        <v>0</v>
      </c>
      <c r="DE17" s="3">
        <v>0</v>
      </c>
      <c r="DF17" s="3">
        <v>0</v>
      </c>
      <c r="DG17" s="3">
        <v>-8000</v>
      </c>
      <c r="DH17" s="3">
        <v>0</v>
      </c>
      <c r="DI17" s="3">
        <v>0</v>
      </c>
      <c r="DJ17" s="3">
        <v>0</v>
      </c>
      <c r="DK17" s="3">
        <v>0</v>
      </c>
      <c r="DL17" s="3">
        <v>0</v>
      </c>
      <c r="DM17" s="3">
        <v>0</v>
      </c>
      <c r="DN17" s="3">
        <v>0</v>
      </c>
      <c r="DO17" s="3">
        <v>0</v>
      </c>
      <c r="DP17" s="3">
        <v>0</v>
      </c>
      <c r="DQ17" s="3">
        <v>0</v>
      </c>
      <c r="DR17" s="3">
        <v>0</v>
      </c>
      <c r="DS17" s="3">
        <v>0</v>
      </c>
      <c r="DT17" s="3">
        <v>0</v>
      </c>
      <c r="DU17" s="3">
        <v>0</v>
      </c>
      <c r="DV17" s="3">
        <v>0</v>
      </c>
      <c r="DW17" s="3">
        <v>0</v>
      </c>
      <c r="DX17" s="3">
        <v>0</v>
      </c>
      <c r="DY17" s="3">
        <v>0</v>
      </c>
      <c r="DZ17" s="3">
        <v>0</v>
      </c>
      <c r="EA17" s="3">
        <v>0</v>
      </c>
      <c r="EB17" s="3">
        <v>0</v>
      </c>
      <c r="EC17" s="3">
        <v>0</v>
      </c>
      <c r="ED17" s="3">
        <v>0</v>
      </c>
      <c r="EE17" s="3">
        <v>0</v>
      </c>
      <c r="EF17" s="3">
        <v>0</v>
      </c>
      <c r="EG17" s="3">
        <v>0</v>
      </c>
      <c r="EH17" s="3">
        <v>0</v>
      </c>
      <c r="EI17" s="3">
        <v>0</v>
      </c>
      <c r="EJ17" s="3">
        <v>0</v>
      </c>
      <c r="EK17" s="3">
        <v>0</v>
      </c>
      <c r="EL17" s="3">
        <v>0</v>
      </c>
      <c r="EM17" s="3">
        <v>0</v>
      </c>
      <c r="EN17" s="3">
        <v>0</v>
      </c>
      <c r="EO17" s="3">
        <v>0</v>
      </c>
      <c r="EP17" s="3">
        <v>0</v>
      </c>
      <c r="EQ17" s="3">
        <v>0</v>
      </c>
      <c r="ER17" s="3">
        <v>0</v>
      </c>
      <c r="ES17" s="3">
        <v>0</v>
      </c>
      <c r="ET17" s="3">
        <v>0</v>
      </c>
      <c r="EU17" s="3">
        <v>0</v>
      </c>
      <c r="EV17" s="3">
        <v>0</v>
      </c>
      <c r="EW17" s="3">
        <v>0</v>
      </c>
      <c r="EX17" s="3">
        <v>0</v>
      </c>
      <c r="EY17" s="3">
        <v>0</v>
      </c>
      <c r="EZ17" s="3">
        <v>0</v>
      </c>
      <c r="FA17" s="3">
        <v>0</v>
      </c>
      <c r="FB17" s="3">
        <v>0</v>
      </c>
      <c r="FC17" s="3">
        <v>0</v>
      </c>
      <c r="FD17" s="3">
        <v>0</v>
      </c>
      <c r="FE17" s="3">
        <v>0</v>
      </c>
      <c r="FF17" s="3">
        <v>0</v>
      </c>
      <c r="FG17" s="3">
        <v>21970</v>
      </c>
      <c r="FH17" s="3">
        <v>0</v>
      </c>
      <c r="FI17" s="3">
        <v>0</v>
      </c>
      <c r="FJ17" s="3">
        <v>0</v>
      </c>
      <c r="FK17" s="3">
        <v>0</v>
      </c>
      <c r="FL17" s="3">
        <v>0</v>
      </c>
      <c r="FM17" s="3">
        <v>0</v>
      </c>
      <c r="FN17" s="3">
        <v>0</v>
      </c>
      <c r="FO17" s="3">
        <v>0</v>
      </c>
      <c r="FP17" s="3">
        <v>0</v>
      </c>
      <c r="FQ17" s="3">
        <v>0</v>
      </c>
      <c r="FR17" s="3">
        <v>0</v>
      </c>
      <c r="FS17" s="3">
        <v>0</v>
      </c>
      <c r="FT17" s="3">
        <v>0</v>
      </c>
      <c r="FU17" s="3">
        <v>0</v>
      </c>
      <c r="FV17" s="3">
        <v>0</v>
      </c>
      <c r="FW17" s="3">
        <v>0</v>
      </c>
      <c r="FX17" s="3">
        <v>0</v>
      </c>
      <c r="FY17" s="3">
        <v>0</v>
      </c>
      <c r="FZ17" s="3">
        <v>0</v>
      </c>
      <c r="GA17" s="3">
        <v>0</v>
      </c>
      <c r="GB17" s="3">
        <v>0</v>
      </c>
      <c r="GC17" s="3">
        <v>0</v>
      </c>
      <c r="GD17" s="3">
        <v>0</v>
      </c>
      <c r="GE17" s="3">
        <v>0</v>
      </c>
      <c r="GF17" s="3">
        <v>0</v>
      </c>
      <c r="GG17" s="3">
        <v>0</v>
      </c>
      <c r="GH17" s="3">
        <v>0</v>
      </c>
      <c r="GI17" s="3">
        <v>0</v>
      </c>
      <c r="GJ17" s="3">
        <v>0</v>
      </c>
      <c r="GK17" s="3">
        <v>0</v>
      </c>
      <c r="GL17" s="3">
        <v>0</v>
      </c>
      <c r="GM17" s="3">
        <v>0</v>
      </c>
      <c r="GN17" s="3">
        <v>0</v>
      </c>
      <c r="GO17" s="3">
        <v>0</v>
      </c>
      <c r="GP17" s="3">
        <v>0</v>
      </c>
      <c r="GQ17" s="3">
        <v>0</v>
      </c>
      <c r="GR17" s="3">
        <v>0</v>
      </c>
      <c r="GS17" s="3">
        <v>0</v>
      </c>
      <c r="GT17" s="3">
        <v>0</v>
      </c>
      <c r="GU17" s="3">
        <v>0</v>
      </c>
      <c r="GV17" s="3">
        <v>0</v>
      </c>
      <c r="GW17" s="3">
        <v>0</v>
      </c>
      <c r="GX17" s="3">
        <v>0</v>
      </c>
      <c r="GY17" s="3">
        <v>0</v>
      </c>
      <c r="GZ17" s="3">
        <v>0</v>
      </c>
      <c r="HA17" s="3">
        <v>0</v>
      </c>
      <c r="HB17" s="3">
        <v>0</v>
      </c>
      <c r="HC17" s="3">
        <v>0</v>
      </c>
      <c r="HD17" s="3">
        <v>0</v>
      </c>
      <c r="HE17" s="3">
        <v>0</v>
      </c>
      <c r="HF17" s="3">
        <v>0</v>
      </c>
      <c r="HG17" s="3">
        <v>0</v>
      </c>
      <c r="HH17" s="3">
        <v>0</v>
      </c>
      <c r="HI17" s="3">
        <v>0</v>
      </c>
      <c r="HJ17" s="3">
        <v>0</v>
      </c>
      <c r="HK17" s="3">
        <v>0</v>
      </c>
      <c r="HL17" s="3">
        <v>0</v>
      </c>
      <c r="HM17" s="3">
        <v>0</v>
      </c>
      <c r="HN17" s="3">
        <v>0</v>
      </c>
      <c r="HO17" s="3">
        <v>0</v>
      </c>
      <c r="HP17" s="3">
        <v>0</v>
      </c>
      <c r="HQ17" s="3">
        <v>0</v>
      </c>
      <c r="HR17" s="3">
        <v>0</v>
      </c>
      <c r="HS17" s="3">
        <v>0</v>
      </c>
      <c r="HT17" s="3">
        <v>3830</v>
      </c>
      <c r="HU17" s="3">
        <v>0</v>
      </c>
      <c r="HV17" s="3">
        <v>0</v>
      </c>
      <c r="HW17" s="3">
        <v>0</v>
      </c>
      <c r="HX17" s="3">
        <v>0</v>
      </c>
      <c r="HY17" s="3">
        <v>0</v>
      </c>
      <c r="HZ17" s="3">
        <v>0</v>
      </c>
      <c r="IA17" s="3">
        <v>0</v>
      </c>
      <c r="IB17" s="3">
        <v>0</v>
      </c>
      <c r="IC17" s="3">
        <v>0</v>
      </c>
      <c r="ID17" s="3">
        <v>0</v>
      </c>
      <c r="IE17" s="3">
        <v>0</v>
      </c>
      <c r="IF17" s="3">
        <v>0</v>
      </c>
      <c r="IG17" s="3">
        <v>0</v>
      </c>
      <c r="IH17" s="3">
        <v>0</v>
      </c>
      <c r="II17" s="3">
        <v>0</v>
      </c>
      <c r="IJ17" s="3">
        <v>0</v>
      </c>
      <c r="IK17" s="3">
        <v>0</v>
      </c>
      <c r="IL17" s="3">
        <v>0</v>
      </c>
      <c r="IM17" s="3">
        <v>0</v>
      </c>
      <c r="IN17" s="3">
        <v>0</v>
      </c>
      <c r="IO17" s="3">
        <v>0</v>
      </c>
      <c r="IP17" s="3">
        <v>0</v>
      </c>
      <c r="IQ17" s="3">
        <v>0</v>
      </c>
      <c r="IR17" s="3">
        <v>0</v>
      </c>
      <c r="IS17" s="3">
        <v>0</v>
      </c>
      <c r="IT17" s="3">
        <v>0</v>
      </c>
      <c r="IU17" s="3">
        <v>0</v>
      </c>
      <c r="IV17" s="3">
        <v>0</v>
      </c>
      <c r="IW17" s="3">
        <v>0</v>
      </c>
      <c r="IX17" s="3">
        <v>0</v>
      </c>
      <c r="IY17" s="3">
        <v>0</v>
      </c>
      <c r="IZ17" s="3">
        <v>0</v>
      </c>
      <c r="JA17" s="4">
        <v>0</v>
      </c>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row>
    <row r="18" spans="2:296">
      <c r="B18" s="20" t="s">
        <v>657</v>
      </c>
      <c r="C18" s="11" t="s">
        <v>22</v>
      </c>
      <c r="D18" s="53" t="s">
        <v>855</v>
      </c>
      <c r="E18" s="3">
        <v>0</v>
      </c>
      <c r="F18" s="3">
        <v>0</v>
      </c>
      <c r="G18" s="3">
        <v>0</v>
      </c>
      <c r="H18" s="3">
        <v>0</v>
      </c>
      <c r="I18" s="3">
        <v>0</v>
      </c>
      <c r="J18" s="3">
        <v>0</v>
      </c>
      <c r="K18" s="3">
        <v>0</v>
      </c>
      <c r="L18" s="3">
        <v>-13752.206099999999</v>
      </c>
      <c r="M18" s="3">
        <v>0</v>
      </c>
      <c r="N18" s="3">
        <v>0</v>
      </c>
      <c r="O18" s="3">
        <v>0</v>
      </c>
      <c r="P18" s="3">
        <v>0</v>
      </c>
      <c r="Q18" s="3">
        <v>0</v>
      </c>
      <c r="R18" s="3">
        <v>0</v>
      </c>
      <c r="S18" s="3">
        <v>0</v>
      </c>
      <c r="T18" s="3">
        <v>0</v>
      </c>
      <c r="U18" s="3">
        <v>0</v>
      </c>
      <c r="V18" s="3">
        <v>0</v>
      </c>
      <c r="W18" s="3">
        <v>10000</v>
      </c>
      <c r="X18" s="3">
        <v>0</v>
      </c>
      <c r="Y18" s="3">
        <v>0</v>
      </c>
      <c r="Z18" s="3">
        <v>0</v>
      </c>
      <c r="AA18" s="3">
        <v>0</v>
      </c>
      <c r="AB18" s="3">
        <v>0</v>
      </c>
      <c r="AC18" s="3">
        <v>0</v>
      </c>
      <c r="AD18" s="3">
        <v>0</v>
      </c>
      <c r="AE18" s="3">
        <v>0</v>
      </c>
      <c r="AF18" s="3">
        <v>0</v>
      </c>
      <c r="AG18" s="3">
        <v>0</v>
      </c>
      <c r="AH18" s="3">
        <v>-4000.4706000000001</v>
      </c>
      <c r="AI18" s="3">
        <v>0</v>
      </c>
      <c r="AJ18" s="3">
        <v>0</v>
      </c>
      <c r="AK18" s="3">
        <v>0</v>
      </c>
      <c r="AL18" s="3">
        <v>0</v>
      </c>
      <c r="AM18" s="3">
        <v>0</v>
      </c>
      <c r="AN18" s="3">
        <v>0</v>
      </c>
      <c r="AO18" s="3">
        <v>0</v>
      </c>
      <c r="AP18" s="3">
        <v>0</v>
      </c>
      <c r="AQ18" s="3">
        <v>0</v>
      </c>
      <c r="AR18" s="3">
        <v>0</v>
      </c>
      <c r="AS18" s="3">
        <v>0</v>
      </c>
      <c r="AT18" s="3">
        <v>0</v>
      </c>
      <c r="AU18" s="3">
        <v>0</v>
      </c>
      <c r="AV18" s="3">
        <v>0</v>
      </c>
      <c r="AW18" s="3">
        <v>0</v>
      </c>
      <c r="AX18" s="3">
        <v>0</v>
      </c>
      <c r="AY18" s="3">
        <v>0</v>
      </c>
      <c r="AZ18" s="3">
        <v>0</v>
      </c>
      <c r="BA18" s="3">
        <v>0</v>
      </c>
      <c r="BB18" s="3">
        <v>0</v>
      </c>
      <c r="BC18" s="3">
        <v>0</v>
      </c>
      <c r="BD18" s="3">
        <v>0</v>
      </c>
      <c r="BE18" s="3">
        <v>0</v>
      </c>
      <c r="BF18" s="3">
        <v>0</v>
      </c>
      <c r="BG18" s="3">
        <v>0</v>
      </c>
      <c r="BH18" s="3">
        <v>0</v>
      </c>
      <c r="BI18" s="3">
        <v>0</v>
      </c>
      <c r="BJ18" s="3">
        <v>0</v>
      </c>
      <c r="BK18" s="3">
        <v>0</v>
      </c>
      <c r="BL18" s="3">
        <v>0</v>
      </c>
      <c r="BM18" s="3">
        <v>0</v>
      </c>
      <c r="BN18" s="3">
        <v>0</v>
      </c>
      <c r="BO18" s="3">
        <v>0</v>
      </c>
      <c r="BP18" s="3">
        <v>0</v>
      </c>
      <c r="BQ18" s="3">
        <v>0</v>
      </c>
      <c r="BR18" s="3">
        <v>0</v>
      </c>
      <c r="BS18" s="3">
        <v>0</v>
      </c>
      <c r="BT18" s="3">
        <v>0</v>
      </c>
      <c r="BU18" s="3">
        <v>0</v>
      </c>
      <c r="BV18" s="3">
        <v>0</v>
      </c>
      <c r="BW18" s="3">
        <v>0</v>
      </c>
      <c r="BX18" s="3">
        <v>0</v>
      </c>
      <c r="BY18" s="3">
        <v>0</v>
      </c>
      <c r="BZ18" s="3">
        <v>0</v>
      </c>
      <c r="CA18" s="3">
        <v>0</v>
      </c>
      <c r="CB18" s="3">
        <v>0</v>
      </c>
      <c r="CC18" s="3">
        <v>0</v>
      </c>
      <c r="CD18" s="3">
        <v>0</v>
      </c>
      <c r="CE18" s="3">
        <v>0</v>
      </c>
      <c r="CF18" s="3">
        <v>0</v>
      </c>
      <c r="CG18" s="3">
        <v>0</v>
      </c>
      <c r="CH18" s="3">
        <v>0</v>
      </c>
      <c r="CI18" s="3">
        <v>0</v>
      </c>
      <c r="CJ18" s="3">
        <v>0</v>
      </c>
      <c r="CK18" s="3">
        <v>0</v>
      </c>
      <c r="CL18" s="3">
        <v>0</v>
      </c>
      <c r="CM18" s="3">
        <v>0</v>
      </c>
      <c r="CN18" s="3">
        <v>0</v>
      </c>
      <c r="CO18" s="3">
        <v>0</v>
      </c>
      <c r="CP18" s="3">
        <v>0</v>
      </c>
      <c r="CQ18" s="3">
        <v>0</v>
      </c>
      <c r="CR18" s="3">
        <v>0</v>
      </c>
      <c r="CS18" s="3">
        <v>0</v>
      </c>
      <c r="CT18" s="3">
        <v>0</v>
      </c>
      <c r="CU18" s="3">
        <v>0</v>
      </c>
      <c r="CV18" s="3">
        <v>0</v>
      </c>
      <c r="CW18" s="3">
        <v>0</v>
      </c>
      <c r="CX18" s="3">
        <v>0</v>
      </c>
      <c r="CY18" s="3">
        <v>0</v>
      </c>
      <c r="CZ18" s="3">
        <v>0</v>
      </c>
      <c r="DA18" s="3">
        <v>0</v>
      </c>
      <c r="DB18" s="3">
        <v>0</v>
      </c>
      <c r="DC18" s="3">
        <v>0</v>
      </c>
      <c r="DD18" s="3">
        <v>-5177.0703000000003</v>
      </c>
      <c r="DE18" s="3">
        <v>-2117.8962000000001</v>
      </c>
      <c r="DF18" s="3">
        <v>0</v>
      </c>
      <c r="DG18" s="3">
        <v>0</v>
      </c>
      <c r="DH18" s="3">
        <v>0</v>
      </c>
      <c r="DI18" s="3">
        <v>0</v>
      </c>
      <c r="DJ18" s="3">
        <v>0</v>
      </c>
      <c r="DK18" s="3">
        <v>0</v>
      </c>
      <c r="DL18" s="3">
        <v>0</v>
      </c>
      <c r="DM18" s="3">
        <v>0</v>
      </c>
      <c r="DN18" s="3">
        <v>0</v>
      </c>
      <c r="DO18" s="3">
        <v>0</v>
      </c>
      <c r="DP18" s="3">
        <v>0</v>
      </c>
      <c r="DQ18" s="3">
        <v>0</v>
      </c>
      <c r="DR18" s="3">
        <v>0</v>
      </c>
      <c r="DS18" s="3">
        <v>0</v>
      </c>
      <c r="DT18" s="3">
        <v>0</v>
      </c>
      <c r="DU18" s="3">
        <v>0</v>
      </c>
      <c r="DV18" s="3">
        <v>0</v>
      </c>
      <c r="DW18" s="3">
        <v>0</v>
      </c>
      <c r="DX18" s="3">
        <v>0</v>
      </c>
      <c r="DY18" s="3">
        <v>15047.6432</v>
      </c>
      <c r="DZ18" s="3">
        <v>0</v>
      </c>
      <c r="EA18" s="3">
        <v>0</v>
      </c>
      <c r="EB18" s="3">
        <v>0</v>
      </c>
      <c r="EC18" s="3">
        <v>0</v>
      </c>
      <c r="ED18" s="3">
        <v>0</v>
      </c>
      <c r="EE18" s="3">
        <v>0</v>
      </c>
      <c r="EF18" s="3">
        <v>0</v>
      </c>
      <c r="EG18" s="3">
        <v>0</v>
      </c>
      <c r="EH18" s="3">
        <v>0</v>
      </c>
      <c r="EI18" s="3">
        <v>0</v>
      </c>
      <c r="EJ18" s="3">
        <v>0</v>
      </c>
      <c r="EK18" s="3">
        <v>0</v>
      </c>
      <c r="EL18" s="3">
        <v>0</v>
      </c>
      <c r="EM18" s="3">
        <v>0</v>
      </c>
      <c r="EN18" s="3">
        <v>0</v>
      </c>
      <c r="EO18" s="3">
        <v>0</v>
      </c>
      <c r="EP18" s="3">
        <v>0</v>
      </c>
      <c r="EQ18" s="3">
        <v>0</v>
      </c>
      <c r="ER18" s="3">
        <v>0</v>
      </c>
      <c r="ES18" s="3">
        <v>0</v>
      </c>
      <c r="ET18" s="3">
        <v>0</v>
      </c>
      <c r="EU18" s="3">
        <v>0</v>
      </c>
      <c r="EV18" s="3">
        <v>0</v>
      </c>
      <c r="EW18" s="3">
        <v>0</v>
      </c>
      <c r="EX18" s="3">
        <v>0</v>
      </c>
      <c r="EY18" s="3">
        <v>0</v>
      </c>
      <c r="EZ18" s="3">
        <v>0</v>
      </c>
      <c r="FA18" s="3">
        <v>0</v>
      </c>
      <c r="FB18" s="3">
        <v>0</v>
      </c>
      <c r="FC18" s="3">
        <v>0</v>
      </c>
      <c r="FD18" s="3">
        <v>0</v>
      </c>
      <c r="FE18" s="3">
        <v>0</v>
      </c>
      <c r="FF18" s="3">
        <v>0</v>
      </c>
      <c r="FG18" s="3">
        <v>0</v>
      </c>
      <c r="FH18" s="3">
        <v>0</v>
      </c>
      <c r="FI18" s="3">
        <v>0</v>
      </c>
      <c r="FJ18" s="3">
        <v>0</v>
      </c>
      <c r="FK18" s="3">
        <v>0</v>
      </c>
      <c r="FL18" s="3">
        <v>0</v>
      </c>
      <c r="FM18" s="3">
        <v>0</v>
      </c>
      <c r="FN18" s="3">
        <v>0</v>
      </c>
      <c r="FO18" s="3">
        <v>0</v>
      </c>
      <c r="FP18" s="3">
        <v>0</v>
      </c>
      <c r="FQ18" s="3">
        <v>0</v>
      </c>
      <c r="FR18" s="3">
        <v>0</v>
      </c>
      <c r="FS18" s="3">
        <v>0</v>
      </c>
      <c r="FT18" s="3">
        <v>0</v>
      </c>
      <c r="FU18" s="3">
        <v>0</v>
      </c>
      <c r="FV18" s="3">
        <v>0</v>
      </c>
      <c r="FW18" s="3">
        <v>0</v>
      </c>
      <c r="FX18" s="3">
        <v>0</v>
      </c>
      <c r="FY18" s="3">
        <v>0</v>
      </c>
      <c r="FZ18" s="3">
        <v>0</v>
      </c>
      <c r="GA18" s="3">
        <v>0</v>
      </c>
      <c r="GB18" s="3">
        <v>0</v>
      </c>
      <c r="GC18" s="3">
        <v>0</v>
      </c>
      <c r="GD18" s="3">
        <v>0</v>
      </c>
      <c r="GE18" s="3">
        <v>0</v>
      </c>
      <c r="GF18" s="3">
        <v>0</v>
      </c>
      <c r="GG18" s="3">
        <v>0</v>
      </c>
      <c r="GH18" s="3">
        <v>0</v>
      </c>
      <c r="GI18" s="3">
        <v>0</v>
      </c>
      <c r="GJ18" s="3">
        <v>0</v>
      </c>
      <c r="GK18" s="3">
        <v>0</v>
      </c>
      <c r="GL18" s="3">
        <v>0</v>
      </c>
      <c r="GM18" s="3">
        <v>0</v>
      </c>
      <c r="GN18" s="3">
        <v>0</v>
      </c>
      <c r="GO18" s="3">
        <v>0</v>
      </c>
      <c r="GP18" s="3">
        <v>0</v>
      </c>
      <c r="GQ18" s="3">
        <v>0</v>
      </c>
      <c r="GR18" s="3">
        <v>0</v>
      </c>
      <c r="GS18" s="3">
        <v>0</v>
      </c>
      <c r="GT18" s="3">
        <v>0</v>
      </c>
      <c r="GU18" s="3">
        <v>0</v>
      </c>
      <c r="GV18" s="3">
        <v>0</v>
      </c>
      <c r="GW18" s="3">
        <v>0</v>
      </c>
      <c r="GX18" s="3">
        <v>0</v>
      </c>
      <c r="GY18" s="3">
        <v>0</v>
      </c>
      <c r="GZ18" s="3">
        <v>0</v>
      </c>
      <c r="HA18" s="3">
        <v>0</v>
      </c>
      <c r="HB18" s="3">
        <v>0</v>
      </c>
      <c r="HC18" s="3">
        <v>0</v>
      </c>
      <c r="HD18" s="3">
        <v>0</v>
      </c>
      <c r="HE18" s="3">
        <v>0</v>
      </c>
      <c r="HF18" s="3">
        <v>0</v>
      </c>
      <c r="HG18" s="3">
        <v>0</v>
      </c>
      <c r="HH18" s="3">
        <v>0</v>
      </c>
      <c r="HI18" s="3">
        <v>0</v>
      </c>
      <c r="HJ18" s="3">
        <v>0</v>
      </c>
      <c r="HK18" s="3">
        <v>0</v>
      </c>
      <c r="HL18" s="3">
        <v>0</v>
      </c>
      <c r="HM18" s="3">
        <v>0</v>
      </c>
      <c r="HN18" s="3">
        <v>0</v>
      </c>
      <c r="HO18" s="3">
        <v>0</v>
      </c>
      <c r="HP18" s="3">
        <v>0</v>
      </c>
      <c r="HQ18" s="3">
        <v>0</v>
      </c>
      <c r="HR18" s="3">
        <v>0</v>
      </c>
      <c r="HS18" s="3">
        <v>0</v>
      </c>
      <c r="HT18" s="3">
        <v>0</v>
      </c>
      <c r="HU18" s="3">
        <v>0</v>
      </c>
      <c r="HV18" s="3">
        <v>0</v>
      </c>
      <c r="HW18" s="3">
        <v>0</v>
      </c>
      <c r="HX18" s="3">
        <v>0</v>
      </c>
      <c r="HY18" s="3">
        <v>0</v>
      </c>
      <c r="HZ18" s="3">
        <v>0</v>
      </c>
      <c r="IA18" s="3">
        <v>0</v>
      </c>
      <c r="IB18" s="3">
        <v>0</v>
      </c>
      <c r="IC18" s="3">
        <v>0</v>
      </c>
      <c r="ID18" s="3">
        <v>0</v>
      </c>
      <c r="IE18" s="3">
        <v>0</v>
      </c>
      <c r="IF18" s="3">
        <v>0</v>
      </c>
      <c r="IG18" s="3">
        <v>0</v>
      </c>
      <c r="IH18" s="3">
        <v>0</v>
      </c>
      <c r="II18" s="3">
        <v>0</v>
      </c>
      <c r="IJ18" s="3">
        <v>0</v>
      </c>
      <c r="IK18" s="3">
        <v>0</v>
      </c>
      <c r="IL18" s="3">
        <v>0</v>
      </c>
      <c r="IM18" s="3">
        <v>0</v>
      </c>
      <c r="IN18" s="3">
        <v>0</v>
      </c>
      <c r="IO18" s="3">
        <v>0</v>
      </c>
      <c r="IP18" s="3">
        <v>0</v>
      </c>
      <c r="IQ18" s="3">
        <v>0</v>
      </c>
      <c r="IR18" s="3">
        <v>0</v>
      </c>
      <c r="IS18" s="3">
        <v>0</v>
      </c>
      <c r="IT18" s="3">
        <v>0</v>
      </c>
      <c r="IU18" s="3">
        <v>0</v>
      </c>
      <c r="IV18" s="3">
        <v>0</v>
      </c>
      <c r="IW18" s="3">
        <v>0</v>
      </c>
      <c r="IX18" s="3">
        <v>0</v>
      </c>
      <c r="IY18" s="3">
        <v>0</v>
      </c>
      <c r="IZ18" s="3">
        <v>0</v>
      </c>
      <c r="JA18" s="4">
        <v>0</v>
      </c>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row>
    <row r="19" spans="2:296">
      <c r="B19" s="20" t="s">
        <v>658</v>
      </c>
      <c r="C19" s="11" t="s">
        <v>23</v>
      </c>
      <c r="D19" s="53" t="s">
        <v>856</v>
      </c>
      <c r="E19" s="3">
        <v>0</v>
      </c>
      <c r="F19" s="3">
        <v>0</v>
      </c>
      <c r="G19" s="3">
        <v>0</v>
      </c>
      <c r="H19" s="3">
        <v>0</v>
      </c>
      <c r="I19" s="3">
        <v>10000</v>
      </c>
      <c r="J19" s="3">
        <v>0</v>
      </c>
      <c r="K19" s="3">
        <v>0</v>
      </c>
      <c r="L19" s="3">
        <v>-25408.703399999999</v>
      </c>
      <c r="M19" s="3">
        <v>0</v>
      </c>
      <c r="N19" s="3">
        <v>0</v>
      </c>
      <c r="O19" s="3">
        <v>15408.7034</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0</v>
      </c>
      <c r="AV19" s="3">
        <v>0</v>
      </c>
      <c r="AW19" s="3">
        <v>0</v>
      </c>
      <c r="AX19" s="3">
        <v>0</v>
      </c>
      <c r="AY19" s="3">
        <v>0</v>
      </c>
      <c r="AZ19" s="3">
        <v>0</v>
      </c>
      <c r="BA19" s="3">
        <v>0</v>
      </c>
      <c r="BB19" s="3">
        <v>0</v>
      </c>
      <c r="BC19" s="3">
        <v>0</v>
      </c>
      <c r="BD19" s="3">
        <v>0</v>
      </c>
      <c r="BE19" s="3">
        <v>0</v>
      </c>
      <c r="BF19" s="3">
        <v>0</v>
      </c>
      <c r="BG19" s="3">
        <v>0</v>
      </c>
      <c r="BH19" s="3">
        <v>0</v>
      </c>
      <c r="BI19" s="3">
        <v>0</v>
      </c>
      <c r="BJ19" s="3">
        <v>0</v>
      </c>
      <c r="BK19" s="3">
        <v>0</v>
      </c>
      <c r="BL19" s="3">
        <v>0</v>
      </c>
      <c r="BM19" s="3">
        <v>0</v>
      </c>
      <c r="BN19" s="3">
        <v>0</v>
      </c>
      <c r="BO19" s="3">
        <v>0</v>
      </c>
      <c r="BP19" s="3">
        <v>0</v>
      </c>
      <c r="BQ19" s="3">
        <v>0</v>
      </c>
      <c r="BR19" s="3">
        <v>0</v>
      </c>
      <c r="BS19" s="3">
        <v>0</v>
      </c>
      <c r="BT19" s="3">
        <v>0</v>
      </c>
      <c r="BU19" s="3">
        <v>0</v>
      </c>
      <c r="BV19" s="3">
        <v>0</v>
      </c>
      <c r="BW19" s="3">
        <v>0</v>
      </c>
      <c r="BX19" s="3">
        <v>0</v>
      </c>
      <c r="BY19" s="3">
        <v>0</v>
      </c>
      <c r="BZ19" s="3">
        <v>0</v>
      </c>
      <c r="CA19" s="3">
        <v>0</v>
      </c>
      <c r="CB19" s="3">
        <v>0</v>
      </c>
      <c r="CC19" s="3">
        <v>0</v>
      </c>
      <c r="CD19" s="3">
        <v>0</v>
      </c>
      <c r="CE19" s="3">
        <v>0</v>
      </c>
      <c r="CF19" s="3">
        <v>0</v>
      </c>
      <c r="CG19" s="3">
        <v>0</v>
      </c>
      <c r="CH19" s="3">
        <v>0</v>
      </c>
      <c r="CI19" s="3">
        <v>0</v>
      </c>
      <c r="CJ19" s="3">
        <v>0</v>
      </c>
      <c r="CK19" s="3">
        <v>0</v>
      </c>
      <c r="CL19" s="3">
        <v>0</v>
      </c>
      <c r="CM19" s="3">
        <v>0</v>
      </c>
      <c r="CN19" s="3">
        <v>0</v>
      </c>
      <c r="CO19" s="3">
        <v>0</v>
      </c>
      <c r="CP19" s="3">
        <v>0</v>
      </c>
      <c r="CQ19" s="3">
        <v>0</v>
      </c>
      <c r="CR19" s="3">
        <v>0</v>
      </c>
      <c r="CS19" s="3">
        <v>0</v>
      </c>
      <c r="CT19" s="3">
        <v>0</v>
      </c>
      <c r="CU19" s="3">
        <v>0</v>
      </c>
      <c r="CV19" s="3">
        <v>0</v>
      </c>
      <c r="CW19" s="3">
        <v>0</v>
      </c>
      <c r="CX19" s="3">
        <v>0</v>
      </c>
      <c r="CY19" s="3">
        <v>0</v>
      </c>
      <c r="CZ19" s="3">
        <v>0</v>
      </c>
      <c r="DA19" s="3">
        <v>0</v>
      </c>
      <c r="DB19" s="3">
        <v>0</v>
      </c>
      <c r="DC19" s="3">
        <v>0</v>
      </c>
      <c r="DD19" s="3">
        <v>0</v>
      </c>
      <c r="DE19" s="3">
        <v>0</v>
      </c>
      <c r="DF19" s="3">
        <v>0</v>
      </c>
      <c r="DG19" s="3">
        <v>0</v>
      </c>
      <c r="DH19" s="3">
        <v>0</v>
      </c>
      <c r="DI19" s="3">
        <v>0</v>
      </c>
      <c r="DJ19" s="3">
        <v>0</v>
      </c>
      <c r="DK19" s="3">
        <v>0</v>
      </c>
      <c r="DL19" s="3">
        <v>0</v>
      </c>
      <c r="DM19" s="3">
        <v>0</v>
      </c>
      <c r="DN19" s="3">
        <v>0</v>
      </c>
      <c r="DO19" s="3">
        <v>0</v>
      </c>
      <c r="DP19" s="3">
        <v>0</v>
      </c>
      <c r="DQ19" s="3">
        <v>0</v>
      </c>
      <c r="DR19" s="3">
        <v>0</v>
      </c>
      <c r="DS19" s="3">
        <v>0</v>
      </c>
      <c r="DT19" s="3">
        <v>0</v>
      </c>
      <c r="DU19" s="3">
        <v>0</v>
      </c>
      <c r="DV19" s="3">
        <v>0</v>
      </c>
      <c r="DW19" s="3">
        <v>0</v>
      </c>
      <c r="DX19" s="3">
        <v>0</v>
      </c>
      <c r="DY19" s="3">
        <v>0</v>
      </c>
      <c r="DZ19" s="3">
        <v>0</v>
      </c>
      <c r="EA19" s="3">
        <v>0</v>
      </c>
      <c r="EB19" s="3">
        <v>0</v>
      </c>
      <c r="EC19" s="3">
        <v>0</v>
      </c>
      <c r="ED19" s="3">
        <v>0</v>
      </c>
      <c r="EE19" s="3">
        <v>0</v>
      </c>
      <c r="EF19" s="3">
        <v>0</v>
      </c>
      <c r="EG19" s="3">
        <v>0</v>
      </c>
      <c r="EH19" s="3">
        <v>0</v>
      </c>
      <c r="EI19" s="3">
        <v>0</v>
      </c>
      <c r="EJ19" s="3">
        <v>0</v>
      </c>
      <c r="EK19" s="3">
        <v>0</v>
      </c>
      <c r="EL19" s="3">
        <v>0</v>
      </c>
      <c r="EM19" s="3">
        <v>0</v>
      </c>
      <c r="EN19" s="3">
        <v>0</v>
      </c>
      <c r="EO19" s="3">
        <v>0</v>
      </c>
      <c r="EP19" s="3">
        <v>0</v>
      </c>
      <c r="EQ19" s="3">
        <v>0</v>
      </c>
      <c r="ER19" s="3">
        <v>0</v>
      </c>
      <c r="ES19" s="3">
        <v>0</v>
      </c>
      <c r="ET19" s="3">
        <v>0</v>
      </c>
      <c r="EU19" s="3">
        <v>0</v>
      </c>
      <c r="EV19" s="3">
        <v>0</v>
      </c>
      <c r="EW19" s="3">
        <v>0</v>
      </c>
      <c r="EX19" s="3">
        <v>0</v>
      </c>
      <c r="EY19" s="3">
        <v>0</v>
      </c>
      <c r="EZ19" s="3">
        <v>0</v>
      </c>
      <c r="FA19" s="3">
        <v>0</v>
      </c>
      <c r="FB19" s="3">
        <v>0</v>
      </c>
      <c r="FC19" s="3">
        <v>0</v>
      </c>
      <c r="FD19" s="3">
        <v>0</v>
      </c>
      <c r="FE19" s="3">
        <v>0</v>
      </c>
      <c r="FF19" s="3">
        <v>0</v>
      </c>
      <c r="FG19" s="3">
        <v>0</v>
      </c>
      <c r="FH19" s="3">
        <v>0</v>
      </c>
      <c r="FI19" s="3">
        <v>0</v>
      </c>
      <c r="FJ19" s="3">
        <v>0</v>
      </c>
      <c r="FK19" s="3">
        <v>0</v>
      </c>
      <c r="FL19" s="3">
        <v>0</v>
      </c>
      <c r="FM19" s="3">
        <v>0</v>
      </c>
      <c r="FN19" s="3">
        <v>0</v>
      </c>
      <c r="FO19" s="3">
        <v>0</v>
      </c>
      <c r="FP19" s="3">
        <v>0</v>
      </c>
      <c r="FQ19" s="3">
        <v>0</v>
      </c>
      <c r="FR19" s="3">
        <v>0</v>
      </c>
      <c r="FS19" s="3">
        <v>0</v>
      </c>
      <c r="FT19" s="3">
        <v>0</v>
      </c>
      <c r="FU19" s="3">
        <v>0</v>
      </c>
      <c r="FV19" s="3">
        <v>0</v>
      </c>
      <c r="FW19" s="3">
        <v>0</v>
      </c>
      <c r="FX19" s="3">
        <v>0</v>
      </c>
      <c r="FY19" s="3">
        <v>0</v>
      </c>
      <c r="FZ19" s="3">
        <v>0</v>
      </c>
      <c r="GA19" s="3">
        <v>0</v>
      </c>
      <c r="GB19" s="3">
        <v>0</v>
      </c>
      <c r="GC19" s="3">
        <v>0</v>
      </c>
      <c r="GD19" s="3">
        <v>0</v>
      </c>
      <c r="GE19" s="3">
        <v>0</v>
      </c>
      <c r="GF19" s="3">
        <v>0</v>
      </c>
      <c r="GG19" s="3">
        <v>0</v>
      </c>
      <c r="GH19" s="3">
        <v>0</v>
      </c>
      <c r="GI19" s="3">
        <v>0</v>
      </c>
      <c r="GJ19" s="3">
        <v>0</v>
      </c>
      <c r="GK19" s="3">
        <v>0</v>
      </c>
      <c r="GL19" s="3">
        <v>0</v>
      </c>
      <c r="GM19" s="3">
        <v>0</v>
      </c>
      <c r="GN19" s="3">
        <v>0</v>
      </c>
      <c r="GO19" s="3">
        <v>0</v>
      </c>
      <c r="GP19" s="3">
        <v>0</v>
      </c>
      <c r="GQ19" s="3">
        <v>0</v>
      </c>
      <c r="GR19" s="3">
        <v>0</v>
      </c>
      <c r="GS19" s="3">
        <v>0</v>
      </c>
      <c r="GT19" s="3">
        <v>0</v>
      </c>
      <c r="GU19" s="3">
        <v>0</v>
      </c>
      <c r="GV19" s="3">
        <v>0</v>
      </c>
      <c r="GW19" s="3">
        <v>0</v>
      </c>
      <c r="GX19" s="3">
        <v>0</v>
      </c>
      <c r="GY19" s="3">
        <v>0</v>
      </c>
      <c r="GZ19" s="3">
        <v>0</v>
      </c>
      <c r="HA19" s="3">
        <v>0</v>
      </c>
      <c r="HB19" s="3">
        <v>0</v>
      </c>
      <c r="HC19" s="3">
        <v>0</v>
      </c>
      <c r="HD19" s="3">
        <v>0</v>
      </c>
      <c r="HE19" s="3">
        <v>0</v>
      </c>
      <c r="HF19" s="3">
        <v>0</v>
      </c>
      <c r="HG19" s="3">
        <v>0</v>
      </c>
      <c r="HH19" s="3">
        <v>0</v>
      </c>
      <c r="HI19" s="3">
        <v>0</v>
      </c>
      <c r="HJ19" s="3">
        <v>0</v>
      </c>
      <c r="HK19" s="3">
        <v>0</v>
      </c>
      <c r="HL19" s="3">
        <v>0</v>
      </c>
      <c r="HM19" s="3">
        <v>0</v>
      </c>
      <c r="HN19" s="3">
        <v>0</v>
      </c>
      <c r="HO19" s="3">
        <v>0</v>
      </c>
      <c r="HP19" s="3">
        <v>0</v>
      </c>
      <c r="HQ19" s="3">
        <v>0</v>
      </c>
      <c r="HR19" s="3">
        <v>0</v>
      </c>
      <c r="HS19" s="3">
        <v>0</v>
      </c>
      <c r="HT19" s="3">
        <v>0</v>
      </c>
      <c r="HU19" s="3">
        <v>0</v>
      </c>
      <c r="HV19" s="3">
        <v>0</v>
      </c>
      <c r="HW19" s="3">
        <v>0</v>
      </c>
      <c r="HX19" s="3">
        <v>0</v>
      </c>
      <c r="HY19" s="3">
        <v>0</v>
      </c>
      <c r="HZ19" s="3">
        <v>0</v>
      </c>
      <c r="IA19" s="3">
        <v>0</v>
      </c>
      <c r="IB19" s="3">
        <v>0</v>
      </c>
      <c r="IC19" s="3">
        <v>0</v>
      </c>
      <c r="ID19" s="3">
        <v>0</v>
      </c>
      <c r="IE19" s="3">
        <v>0</v>
      </c>
      <c r="IF19" s="3">
        <v>0</v>
      </c>
      <c r="IG19" s="3">
        <v>0</v>
      </c>
      <c r="IH19" s="3">
        <v>0</v>
      </c>
      <c r="II19" s="3">
        <v>0</v>
      </c>
      <c r="IJ19" s="3">
        <v>0</v>
      </c>
      <c r="IK19" s="3">
        <v>0</v>
      </c>
      <c r="IL19" s="3">
        <v>0</v>
      </c>
      <c r="IM19" s="3">
        <v>0</v>
      </c>
      <c r="IN19" s="3">
        <v>0</v>
      </c>
      <c r="IO19" s="3">
        <v>0</v>
      </c>
      <c r="IP19" s="3">
        <v>0</v>
      </c>
      <c r="IQ19" s="3">
        <v>0</v>
      </c>
      <c r="IR19" s="3">
        <v>0</v>
      </c>
      <c r="IS19" s="3">
        <v>0</v>
      </c>
      <c r="IT19" s="3">
        <v>0</v>
      </c>
      <c r="IU19" s="3">
        <v>0</v>
      </c>
      <c r="IV19" s="3">
        <v>0</v>
      </c>
      <c r="IW19" s="3">
        <v>0</v>
      </c>
      <c r="IX19" s="3">
        <v>0</v>
      </c>
      <c r="IY19" s="3">
        <v>0</v>
      </c>
      <c r="IZ19" s="3">
        <v>0</v>
      </c>
      <c r="JA19" s="4">
        <v>0</v>
      </c>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row>
    <row r="20" spans="2:296">
      <c r="B20" s="20" t="s">
        <v>659</v>
      </c>
      <c r="C20" s="11" t="s">
        <v>24</v>
      </c>
      <c r="D20" s="53" t="s">
        <v>857</v>
      </c>
      <c r="E20" s="3">
        <v>0</v>
      </c>
      <c r="F20" s="3">
        <v>0</v>
      </c>
      <c r="G20" s="3">
        <v>0</v>
      </c>
      <c r="H20" s="3">
        <v>0</v>
      </c>
      <c r="I20" s="3">
        <v>0</v>
      </c>
      <c r="J20" s="3">
        <v>0</v>
      </c>
      <c r="K20" s="3">
        <v>0</v>
      </c>
      <c r="L20" s="3">
        <v>0</v>
      </c>
      <c r="M20" s="3">
        <v>0</v>
      </c>
      <c r="N20" s="3">
        <v>0</v>
      </c>
      <c r="O20" s="3">
        <v>0</v>
      </c>
      <c r="P20" s="3">
        <v>0</v>
      </c>
      <c r="Q20" s="3">
        <v>0</v>
      </c>
      <c r="R20" s="3">
        <v>10000</v>
      </c>
      <c r="S20" s="3">
        <v>0</v>
      </c>
      <c r="T20" s="3">
        <v>0</v>
      </c>
      <c r="U20" s="3">
        <v>0</v>
      </c>
      <c r="V20" s="3">
        <v>0</v>
      </c>
      <c r="W20" s="3">
        <v>0</v>
      </c>
      <c r="X20" s="3">
        <v>0</v>
      </c>
      <c r="Y20" s="3">
        <v>0</v>
      </c>
      <c r="Z20" s="3">
        <v>0</v>
      </c>
      <c r="AA20" s="3">
        <v>0</v>
      </c>
      <c r="AB20" s="3">
        <v>0</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3">
        <v>0</v>
      </c>
      <c r="AU20" s="3">
        <v>0</v>
      </c>
      <c r="AV20" s="3">
        <v>0</v>
      </c>
      <c r="AW20" s="3">
        <v>0</v>
      </c>
      <c r="AX20" s="3">
        <v>0</v>
      </c>
      <c r="AY20" s="3">
        <v>0</v>
      </c>
      <c r="AZ20" s="3">
        <v>0</v>
      </c>
      <c r="BA20" s="3">
        <v>0</v>
      </c>
      <c r="BB20" s="3">
        <v>0</v>
      </c>
      <c r="BC20" s="3">
        <v>0</v>
      </c>
      <c r="BD20" s="3">
        <v>0</v>
      </c>
      <c r="BE20" s="3">
        <v>0</v>
      </c>
      <c r="BF20" s="3">
        <v>0</v>
      </c>
      <c r="BG20" s="3">
        <v>0</v>
      </c>
      <c r="BH20" s="3">
        <v>0</v>
      </c>
      <c r="BI20" s="3">
        <v>0</v>
      </c>
      <c r="BJ20" s="3">
        <v>0</v>
      </c>
      <c r="BK20" s="3">
        <v>0</v>
      </c>
      <c r="BL20" s="3">
        <v>0</v>
      </c>
      <c r="BM20" s="3">
        <v>0</v>
      </c>
      <c r="BN20" s="3">
        <v>0</v>
      </c>
      <c r="BO20" s="3">
        <v>0</v>
      </c>
      <c r="BP20" s="3">
        <v>0</v>
      </c>
      <c r="BQ20" s="3">
        <v>0</v>
      </c>
      <c r="BR20" s="3">
        <v>0</v>
      </c>
      <c r="BS20" s="3">
        <v>0</v>
      </c>
      <c r="BT20" s="3">
        <v>0</v>
      </c>
      <c r="BU20" s="3">
        <v>0</v>
      </c>
      <c r="BV20" s="3">
        <v>0</v>
      </c>
      <c r="BW20" s="3">
        <v>0</v>
      </c>
      <c r="BX20" s="3">
        <v>0</v>
      </c>
      <c r="BY20" s="3">
        <v>0</v>
      </c>
      <c r="BZ20" s="3">
        <v>0</v>
      </c>
      <c r="CA20" s="3">
        <v>0</v>
      </c>
      <c r="CB20" s="3">
        <v>0</v>
      </c>
      <c r="CC20" s="3">
        <v>0</v>
      </c>
      <c r="CD20" s="3">
        <v>0</v>
      </c>
      <c r="CE20" s="3">
        <v>0</v>
      </c>
      <c r="CF20" s="3">
        <v>0</v>
      </c>
      <c r="CG20" s="3">
        <v>0</v>
      </c>
      <c r="CH20" s="3">
        <v>0</v>
      </c>
      <c r="CI20" s="3">
        <v>0</v>
      </c>
      <c r="CJ20" s="3">
        <v>0</v>
      </c>
      <c r="CK20" s="3">
        <v>0</v>
      </c>
      <c r="CL20" s="3">
        <v>0</v>
      </c>
      <c r="CM20" s="3">
        <v>0</v>
      </c>
      <c r="CN20" s="3">
        <v>0</v>
      </c>
      <c r="CO20" s="3">
        <v>0</v>
      </c>
      <c r="CP20" s="3">
        <v>0</v>
      </c>
      <c r="CQ20" s="3">
        <v>0</v>
      </c>
      <c r="CR20" s="3">
        <v>0</v>
      </c>
      <c r="CS20" s="3">
        <v>0</v>
      </c>
      <c r="CT20" s="3">
        <v>0</v>
      </c>
      <c r="CU20" s="3">
        <v>0</v>
      </c>
      <c r="CV20" s="3">
        <v>0</v>
      </c>
      <c r="CW20" s="3">
        <v>0</v>
      </c>
      <c r="CX20" s="3">
        <v>0</v>
      </c>
      <c r="CY20" s="3">
        <v>0</v>
      </c>
      <c r="CZ20" s="3">
        <v>0</v>
      </c>
      <c r="DA20" s="3">
        <v>0</v>
      </c>
      <c r="DB20" s="3">
        <v>0</v>
      </c>
      <c r="DC20" s="3">
        <v>0</v>
      </c>
      <c r="DD20" s="3">
        <v>0</v>
      </c>
      <c r="DE20" s="3">
        <v>2564.21</v>
      </c>
      <c r="DF20" s="3">
        <v>0</v>
      </c>
      <c r="DG20" s="3">
        <v>0</v>
      </c>
      <c r="DH20" s="3">
        <v>0</v>
      </c>
      <c r="DI20" s="3">
        <v>0</v>
      </c>
      <c r="DJ20" s="3">
        <v>0</v>
      </c>
      <c r="DK20" s="3">
        <v>0</v>
      </c>
      <c r="DL20" s="3">
        <v>0</v>
      </c>
      <c r="DM20" s="3">
        <v>0</v>
      </c>
      <c r="DN20" s="3">
        <v>0</v>
      </c>
      <c r="DO20" s="3">
        <v>0</v>
      </c>
      <c r="DP20" s="3">
        <v>0</v>
      </c>
      <c r="DQ20" s="3">
        <v>0</v>
      </c>
      <c r="DR20" s="3">
        <v>0</v>
      </c>
      <c r="DS20" s="3">
        <v>0</v>
      </c>
      <c r="DT20" s="3">
        <v>0</v>
      </c>
      <c r="DU20" s="3">
        <v>0</v>
      </c>
      <c r="DV20" s="3">
        <v>0</v>
      </c>
      <c r="DW20" s="3">
        <v>0</v>
      </c>
      <c r="DX20" s="3">
        <v>0</v>
      </c>
      <c r="DY20" s="3">
        <v>0</v>
      </c>
      <c r="DZ20" s="3">
        <v>0</v>
      </c>
      <c r="EA20" s="3">
        <v>0</v>
      </c>
      <c r="EB20" s="3">
        <v>0</v>
      </c>
      <c r="EC20" s="3">
        <v>0</v>
      </c>
      <c r="ED20" s="3">
        <v>0</v>
      </c>
      <c r="EE20" s="3">
        <v>0</v>
      </c>
      <c r="EF20" s="3">
        <v>0</v>
      </c>
      <c r="EG20" s="3">
        <v>0</v>
      </c>
      <c r="EH20" s="3">
        <v>0</v>
      </c>
      <c r="EI20" s="3">
        <v>0</v>
      </c>
      <c r="EJ20" s="3">
        <v>0</v>
      </c>
      <c r="EK20" s="3">
        <v>0</v>
      </c>
      <c r="EL20" s="3">
        <v>0</v>
      </c>
      <c r="EM20" s="3">
        <v>0</v>
      </c>
      <c r="EN20" s="3">
        <v>0</v>
      </c>
      <c r="EO20" s="3">
        <v>0</v>
      </c>
      <c r="EP20" s="3">
        <v>0</v>
      </c>
      <c r="EQ20" s="3">
        <v>0</v>
      </c>
      <c r="ER20" s="3">
        <v>0</v>
      </c>
      <c r="ES20" s="3">
        <v>0</v>
      </c>
      <c r="ET20" s="3">
        <v>0</v>
      </c>
      <c r="EU20" s="3">
        <v>0</v>
      </c>
      <c r="EV20" s="3">
        <v>0</v>
      </c>
      <c r="EW20" s="3">
        <v>0</v>
      </c>
      <c r="EX20" s="3">
        <v>0</v>
      </c>
      <c r="EY20" s="3">
        <v>0</v>
      </c>
      <c r="EZ20" s="3">
        <v>0</v>
      </c>
      <c r="FA20" s="3">
        <v>0</v>
      </c>
      <c r="FB20" s="3">
        <v>0</v>
      </c>
      <c r="FC20" s="3">
        <v>0</v>
      </c>
      <c r="FD20" s="3">
        <v>0</v>
      </c>
      <c r="FE20" s="3">
        <v>0</v>
      </c>
      <c r="FF20" s="3">
        <v>0</v>
      </c>
      <c r="FG20" s="3">
        <v>8804.19</v>
      </c>
      <c r="FH20" s="3">
        <v>0</v>
      </c>
      <c r="FI20" s="3">
        <v>0</v>
      </c>
      <c r="FJ20" s="3">
        <v>0</v>
      </c>
      <c r="FK20" s="3">
        <v>0</v>
      </c>
      <c r="FL20" s="3">
        <v>0</v>
      </c>
      <c r="FM20" s="3">
        <v>0</v>
      </c>
      <c r="FN20" s="3">
        <v>0</v>
      </c>
      <c r="FO20" s="3">
        <v>0</v>
      </c>
      <c r="FP20" s="3">
        <v>0</v>
      </c>
      <c r="FQ20" s="3">
        <v>0</v>
      </c>
      <c r="FR20" s="3">
        <v>0</v>
      </c>
      <c r="FS20" s="3">
        <v>0</v>
      </c>
      <c r="FT20" s="3">
        <v>0</v>
      </c>
      <c r="FU20" s="3">
        <v>0</v>
      </c>
      <c r="FV20" s="3">
        <v>0</v>
      </c>
      <c r="FW20" s="3">
        <v>0</v>
      </c>
      <c r="FX20" s="3">
        <v>0</v>
      </c>
      <c r="FY20" s="3">
        <v>0</v>
      </c>
      <c r="FZ20" s="3">
        <v>0</v>
      </c>
      <c r="GA20" s="3">
        <v>0</v>
      </c>
      <c r="GB20" s="3">
        <v>0</v>
      </c>
      <c r="GC20" s="3">
        <v>0</v>
      </c>
      <c r="GD20" s="3">
        <v>0</v>
      </c>
      <c r="GE20" s="3">
        <v>0</v>
      </c>
      <c r="GF20" s="3">
        <v>0</v>
      </c>
      <c r="GG20" s="3">
        <v>0</v>
      </c>
      <c r="GH20" s="3">
        <v>0</v>
      </c>
      <c r="GI20" s="3">
        <v>0</v>
      </c>
      <c r="GJ20" s="3">
        <v>0</v>
      </c>
      <c r="GK20" s="3">
        <v>0</v>
      </c>
      <c r="GL20" s="3">
        <v>0</v>
      </c>
      <c r="GM20" s="3">
        <v>0</v>
      </c>
      <c r="GN20" s="3">
        <v>0</v>
      </c>
      <c r="GO20" s="3">
        <v>0</v>
      </c>
      <c r="GP20" s="3">
        <v>0</v>
      </c>
      <c r="GQ20" s="3">
        <v>0</v>
      </c>
      <c r="GR20" s="3">
        <v>0</v>
      </c>
      <c r="GS20" s="3">
        <v>0</v>
      </c>
      <c r="GT20" s="3">
        <v>0</v>
      </c>
      <c r="GU20" s="3">
        <v>0</v>
      </c>
      <c r="GV20" s="3">
        <v>0</v>
      </c>
      <c r="GW20" s="3">
        <v>0</v>
      </c>
      <c r="GX20" s="3">
        <v>0</v>
      </c>
      <c r="GY20" s="3">
        <v>0</v>
      </c>
      <c r="GZ20" s="3">
        <v>0</v>
      </c>
      <c r="HA20" s="3">
        <v>0</v>
      </c>
      <c r="HB20" s="3">
        <v>0</v>
      </c>
      <c r="HC20" s="3">
        <v>0</v>
      </c>
      <c r="HD20" s="3">
        <v>0</v>
      </c>
      <c r="HE20" s="3">
        <v>0</v>
      </c>
      <c r="HF20" s="3">
        <v>0</v>
      </c>
      <c r="HG20" s="3">
        <v>0</v>
      </c>
      <c r="HH20" s="3">
        <v>0</v>
      </c>
      <c r="HI20" s="3">
        <v>0</v>
      </c>
      <c r="HJ20" s="3">
        <v>0</v>
      </c>
      <c r="HK20" s="3">
        <v>0</v>
      </c>
      <c r="HL20" s="3">
        <v>0</v>
      </c>
      <c r="HM20" s="3">
        <v>0</v>
      </c>
      <c r="HN20" s="3">
        <v>0</v>
      </c>
      <c r="HO20" s="3">
        <v>0</v>
      </c>
      <c r="HP20" s="3">
        <v>0</v>
      </c>
      <c r="HQ20" s="3">
        <v>0</v>
      </c>
      <c r="HR20" s="3">
        <v>0</v>
      </c>
      <c r="HS20" s="3">
        <v>0</v>
      </c>
      <c r="HT20" s="3">
        <v>0</v>
      </c>
      <c r="HU20" s="3">
        <v>0</v>
      </c>
      <c r="HV20" s="3">
        <v>0</v>
      </c>
      <c r="HW20" s="3">
        <v>0</v>
      </c>
      <c r="HX20" s="3">
        <v>0</v>
      </c>
      <c r="HY20" s="3">
        <v>0</v>
      </c>
      <c r="HZ20" s="3">
        <v>0</v>
      </c>
      <c r="IA20" s="3">
        <v>0</v>
      </c>
      <c r="IB20" s="3">
        <v>0</v>
      </c>
      <c r="IC20" s="3">
        <v>0</v>
      </c>
      <c r="ID20" s="3">
        <v>0</v>
      </c>
      <c r="IE20" s="3">
        <v>0</v>
      </c>
      <c r="IF20" s="3">
        <v>0</v>
      </c>
      <c r="IG20" s="3">
        <v>0</v>
      </c>
      <c r="IH20" s="3">
        <v>0</v>
      </c>
      <c r="II20" s="3">
        <v>0</v>
      </c>
      <c r="IJ20" s="3">
        <v>0</v>
      </c>
      <c r="IK20" s="3">
        <v>0</v>
      </c>
      <c r="IL20" s="3">
        <v>0</v>
      </c>
      <c r="IM20" s="3">
        <v>0</v>
      </c>
      <c r="IN20" s="3">
        <v>0</v>
      </c>
      <c r="IO20" s="3">
        <v>0</v>
      </c>
      <c r="IP20" s="3">
        <v>0</v>
      </c>
      <c r="IQ20" s="3">
        <v>0</v>
      </c>
      <c r="IR20" s="3">
        <v>0</v>
      </c>
      <c r="IS20" s="3">
        <v>0</v>
      </c>
      <c r="IT20" s="3">
        <v>0</v>
      </c>
      <c r="IU20" s="3">
        <v>0</v>
      </c>
      <c r="IV20" s="3">
        <v>0</v>
      </c>
      <c r="IW20" s="3">
        <v>0</v>
      </c>
      <c r="IX20" s="3">
        <v>0</v>
      </c>
      <c r="IY20" s="3">
        <v>0</v>
      </c>
      <c r="IZ20" s="3">
        <v>-349810</v>
      </c>
      <c r="JA20" s="4">
        <v>0</v>
      </c>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row>
    <row r="21" spans="2:296">
      <c r="B21" s="20" t="s">
        <v>660</v>
      </c>
      <c r="C21" s="11" t="s">
        <v>25</v>
      </c>
      <c r="D21" s="53" t="s">
        <v>858</v>
      </c>
      <c r="E21" s="3">
        <v>0</v>
      </c>
      <c r="F21" s="3">
        <v>0</v>
      </c>
      <c r="G21" s="3">
        <v>0</v>
      </c>
      <c r="H21" s="3">
        <v>0</v>
      </c>
      <c r="I21" s="3">
        <v>0</v>
      </c>
      <c r="J21" s="3">
        <v>0</v>
      </c>
      <c r="K21" s="3">
        <v>0</v>
      </c>
      <c r="L21" s="3">
        <v>0</v>
      </c>
      <c r="M21" s="3">
        <v>0</v>
      </c>
      <c r="N21" s="3">
        <v>0</v>
      </c>
      <c r="O21" s="3">
        <v>0</v>
      </c>
      <c r="P21" s="3">
        <v>0</v>
      </c>
      <c r="Q21" s="3">
        <v>0</v>
      </c>
      <c r="R21" s="3">
        <v>-39173.009700000002</v>
      </c>
      <c r="S21" s="3">
        <v>0</v>
      </c>
      <c r="T21" s="3">
        <v>0</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c r="AX21" s="3">
        <v>0</v>
      </c>
      <c r="AY21" s="3">
        <v>0</v>
      </c>
      <c r="AZ21" s="3">
        <v>0</v>
      </c>
      <c r="BA21" s="3">
        <v>0</v>
      </c>
      <c r="BB21" s="3">
        <v>0</v>
      </c>
      <c r="BC21" s="3">
        <v>0</v>
      </c>
      <c r="BD21" s="3">
        <v>0</v>
      </c>
      <c r="BE21" s="3">
        <v>0</v>
      </c>
      <c r="BF21" s="3">
        <v>0</v>
      </c>
      <c r="BG21" s="3">
        <v>0</v>
      </c>
      <c r="BH21" s="3">
        <v>0</v>
      </c>
      <c r="BI21" s="3">
        <v>0</v>
      </c>
      <c r="BJ21" s="3">
        <v>0</v>
      </c>
      <c r="BK21" s="3">
        <v>0</v>
      </c>
      <c r="BL21" s="3">
        <v>0</v>
      </c>
      <c r="BM21" s="3">
        <v>0</v>
      </c>
      <c r="BN21" s="3">
        <v>0</v>
      </c>
      <c r="BO21" s="3">
        <v>0</v>
      </c>
      <c r="BP21" s="3">
        <v>0</v>
      </c>
      <c r="BQ21" s="3">
        <v>0</v>
      </c>
      <c r="BR21" s="3">
        <v>0</v>
      </c>
      <c r="BS21" s="3">
        <v>0</v>
      </c>
      <c r="BT21" s="3">
        <v>0</v>
      </c>
      <c r="BU21" s="3">
        <v>0</v>
      </c>
      <c r="BV21" s="3">
        <v>0</v>
      </c>
      <c r="BW21" s="3">
        <v>0</v>
      </c>
      <c r="BX21" s="3">
        <v>0</v>
      </c>
      <c r="BY21" s="3">
        <v>0</v>
      </c>
      <c r="BZ21" s="3">
        <v>0</v>
      </c>
      <c r="CA21" s="3">
        <v>0</v>
      </c>
      <c r="CB21" s="3">
        <v>0</v>
      </c>
      <c r="CC21" s="3">
        <v>0</v>
      </c>
      <c r="CD21" s="3">
        <v>0</v>
      </c>
      <c r="CE21" s="3">
        <v>0</v>
      </c>
      <c r="CF21" s="3">
        <v>0</v>
      </c>
      <c r="CG21" s="3">
        <v>0</v>
      </c>
      <c r="CH21" s="3">
        <v>0</v>
      </c>
      <c r="CI21" s="3">
        <v>0</v>
      </c>
      <c r="CJ21" s="3">
        <v>0</v>
      </c>
      <c r="CK21" s="3">
        <v>0</v>
      </c>
      <c r="CL21" s="3">
        <v>0</v>
      </c>
      <c r="CM21" s="3">
        <v>0</v>
      </c>
      <c r="CN21" s="3">
        <v>0</v>
      </c>
      <c r="CO21" s="3">
        <v>0</v>
      </c>
      <c r="CP21" s="3">
        <v>0</v>
      </c>
      <c r="CQ21" s="3">
        <v>0</v>
      </c>
      <c r="CR21" s="3">
        <v>0</v>
      </c>
      <c r="CS21" s="3">
        <v>0</v>
      </c>
      <c r="CT21" s="3">
        <v>0</v>
      </c>
      <c r="CU21" s="3">
        <v>0</v>
      </c>
      <c r="CV21" s="3">
        <v>0</v>
      </c>
      <c r="CW21" s="3">
        <v>0</v>
      </c>
      <c r="CX21" s="3">
        <v>0</v>
      </c>
      <c r="CY21" s="3">
        <v>0</v>
      </c>
      <c r="CZ21" s="3">
        <v>0</v>
      </c>
      <c r="DA21" s="3">
        <v>0</v>
      </c>
      <c r="DB21" s="3">
        <v>0</v>
      </c>
      <c r="DC21" s="3">
        <v>0</v>
      </c>
      <c r="DD21" s="3">
        <v>0</v>
      </c>
      <c r="DE21" s="3">
        <v>29173.009699999999</v>
      </c>
      <c r="DF21" s="3">
        <v>0</v>
      </c>
      <c r="DG21" s="3">
        <v>0</v>
      </c>
      <c r="DH21" s="3">
        <v>0</v>
      </c>
      <c r="DI21" s="3">
        <v>0</v>
      </c>
      <c r="DJ21" s="3">
        <v>0</v>
      </c>
      <c r="DK21" s="3">
        <v>0</v>
      </c>
      <c r="DL21" s="3">
        <v>0</v>
      </c>
      <c r="DM21" s="3">
        <v>0</v>
      </c>
      <c r="DN21" s="3">
        <v>0</v>
      </c>
      <c r="DO21" s="3">
        <v>0</v>
      </c>
      <c r="DP21" s="3">
        <v>0</v>
      </c>
      <c r="DQ21" s="3">
        <v>0</v>
      </c>
      <c r="DR21" s="3">
        <v>0</v>
      </c>
      <c r="DS21" s="3">
        <v>0</v>
      </c>
      <c r="DT21" s="3">
        <v>0</v>
      </c>
      <c r="DU21" s="3">
        <v>0</v>
      </c>
      <c r="DV21" s="3">
        <v>0</v>
      </c>
      <c r="DW21" s="3">
        <v>0</v>
      </c>
      <c r="DX21" s="3">
        <v>10000</v>
      </c>
      <c r="DY21" s="3">
        <v>0</v>
      </c>
      <c r="DZ21" s="3">
        <v>0</v>
      </c>
      <c r="EA21" s="3">
        <v>0</v>
      </c>
      <c r="EB21" s="3">
        <v>0</v>
      </c>
      <c r="EC21" s="3">
        <v>0</v>
      </c>
      <c r="ED21" s="3">
        <v>0</v>
      </c>
      <c r="EE21" s="3">
        <v>0</v>
      </c>
      <c r="EF21" s="3">
        <v>0</v>
      </c>
      <c r="EG21" s="3">
        <v>0</v>
      </c>
      <c r="EH21" s="3">
        <v>0</v>
      </c>
      <c r="EI21" s="3">
        <v>0</v>
      </c>
      <c r="EJ21" s="3">
        <v>0</v>
      </c>
      <c r="EK21" s="3">
        <v>0</v>
      </c>
      <c r="EL21" s="3">
        <v>0</v>
      </c>
      <c r="EM21" s="3">
        <v>0</v>
      </c>
      <c r="EN21" s="3">
        <v>0</v>
      </c>
      <c r="EO21" s="3">
        <v>0</v>
      </c>
      <c r="EP21" s="3">
        <v>0</v>
      </c>
      <c r="EQ21" s="3">
        <v>0</v>
      </c>
      <c r="ER21" s="3">
        <v>0</v>
      </c>
      <c r="ES21" s="3">
        <v>0</v>
      </c>
      <c r="ET21" s="3">
        <v>0</v>
      </c>
      <c r="EU21" s="3">
        <v>0</v>
      </c>
      <c r="EV21" s="3">
        <v>0</v>
      </c>
      <c r="EW21" s="3">
        <v>0</v>
      </c>
      <c r="EX21" s="3">
        <v>0</v>
      </c>
      <c r="EY21" s="3">
        <v>0</v>
      </c>
      <c r="EZ21" s="3">
        <v>0</v>
      </c>
      <c r="FA21" s="3">
        <v>0</v>
      </c>
      <c r="FB21" s="3">
        <v>0</v>
      </c>
      <c r="FC21" s="3">
        <v>0</v>
      </c>
      <c r="FD21" s="3">
        <v>0</v>
      </c>
      <c r="FE21" s="3">
        <v>0</v>
      </c>
      <c r="FF21" s="3">
        <v>0</v>
      </c>
      <c r="FG21" s="3">
        <v>0</v>
      </c>
      <c r="FH21" s="3">
        <v>0</v>
      </c>
      <c r="FI21" s="3">
        <v>0</v>
      </c>
      <c r="FJ21" s="3">
        <v>0</v>
      </c>
      <c r="FK21" s="3">
        <v>0</v>
      </c>
      <c r="FL21" s="3">
        <v>0</v>
      </c>
      <c r="FM21" s="3">
        <v>0</v>
      </c>
      <c r="FN21" s="3">
        <v>0</v>
      </c>
      <c r="FO21" s="3">
        <v>0</v>
      </c>
      <c r="FP21" s="3">
        <v>0</v>
      </c>
      <c r="FQ21" s="3">
        <v>0</v>
      </c>
      <c r="FR21" s="3">
        <v>0</v>
      </c>
      <c r="FS21" s="3">
        <v>0</v>
      </c>
      <c r="FT21" s="3">
        <v>0</v>
      </c>
      <c r="FU21" s="3">
        <v>0</v>
      </c>
      <c r="FV21" s="3">
        <v>0</v>
      </c>
      <c r="FW21" s="3">
        <v>0</v>
      </c>
      <c r="FX21" s="3">
        <v>0</v>
      </c>
      <c r="FY21" s="3">
        <v>0</v>
      </c>
      <c r="FZ21" s="3">
        <v>0</v>
      </c>
      <c r="GA21" s="3">
        <v>0</v>
      </c>
      <c r="GB21" s="3">
        <v>0</v>
      </c>
      <c r="GC21" s="3">
        <v>0</v>
      </c>
      <c r="GD21" s="3">
        <v>0</v>
      </c>
      <c r="GE21" s="3">
        <v>0</v>
      </c>
      <c r="GF21" s="3">
        <v>0</v>
      </c>
      <c r="GG21" s="3">
        <v>0</v>
      </c>
      <c r="GH21" s="3">
        <v>0</v>
      </c>
      <c r="GI21" s="3">
        <v>0</v>
      </c>
      <c r="GJ21" s="3">
        <v>0</v>
      </c>
      <c r="GK21" s="3">
        <v>0</v>
      </c>
      <c r="GL21" s="3">
        <v>0</v>
      </c>
      <c r="GM21" s="3">
        <v>0</v>
      </c>
      <c r="GN21" s="3">
        <v>0</v>
      </c>
      <c r="GO21" s="3">
        <v>0</v>
      </c>
      <c r="GP21" s="3">
        <v>0</v>
      </c>
      <c r="GQ21" s="3">
        <v>0</v>
      </c>
      <c r="GR21" s="3">
        <v>0</v>
      </c>
      <c r="GS21" s="3">
        <v>0</v>
      </c>
      <c r="GT21" s="3">
        <v>0</v>
      </c>
      <c r="GU21" s="3">
        <v>0</v>
      </c>
      <c r="GV21" s="3">
        <v>0</v>
      </c>
      <c r="GW21" s="3">
        <v>0</v>
      </c>
      <c r="GX21" s="3">
        <v>0</v>
      </c>
      <c r="GY21" s="3">
        <v>0</v>
      </c>
      <c r="GZ21" s="3">
        <v>0</v>
      </c>
      <c r="HA21" s="3">
        <v>0</v>
      </c>
      <c r="HB21" s="3">
        <v>0</v>
      </c>
      <c r="HC21" s="3">
        <v>0</v>
      </c>
      <c r="HD21" s="3">
        <v>0</v>
      </c>
      <c r="HE21" s="3">
        <v>0</v>
      </c>
      <c r="HF21" s="3">
        <v>0</v>
      </c>
      <c r="HG21" s="3">
        <v>0</v>
      </c>
      <c r="HH21" s="3">
        <v>0</v>
      </c>
      <c r="HI21" s="3">
        <v>0</v>
      </c>
      <c r="HJ21" s="3">
        <v>0</v>
      </c>
      <c r="HK21" s="3">
        <v>0</v>
      </c>
      <c r="HL21" s="3">
        <v>0</v>
      </c>
      <c r="HM21" s="3">
        <v>0</v>
      </c>
      <c r="HN21" s="3">
        <v>0</v>
      </c>
      <c r="HO21" s="3">
        <v>0</v>
      </c>
      <c r="HP21" s="3">
        <v>0</v>
      </c>
      <c r="HQ21" s="3">
        <v>0</v>
      </c>
      <c r="HR21" s="3">
        <v>0</v>
      </c>
      <c r="HS21" s="3">
        <v>0</v>
      </c>
      <c r="HT21" s="3">
        <v>0</v>
      </c>
      <c r="HU21" s="3">
        <v>0</v>
      </c>
      <c r="HV21" s="3">
        <v>0</v>
      </c>
      <c r="HW21" s="3">
        <v>0</v>
      </c>
      <c r="HX21" s="3">
        <v>0</v>
      </c>
      <c r="HY21" s="3">
        <v>0</v>
      </c>
      <c r="HZ21" s="3">
        <v>0</v>
      </c>
      <c r="IA21" s="3">
        <v>0</v>
      </c>
      <c r="IB21" s="3">
        <v>0</v>
      </c>
      <c r="IC21" s="3">
        <v>0</v>
      </c>
      <c r="ID21" s="3">
        <v>0</v>
      </c>
      <c r="IE21" s="3">
        <v>0</v>
      </c>
      <c r="IF21" s="3">
        <v>0</v>
      </c>
      <c r="IG21" s="3">
        <v>0</v>
      </c>
      <c r="IH21" s="3">
        <v>0</v>
      </c>
      <c r="II21" s="3">
        <v>0</v>
      </c>
      <c r="IJ21" s="3">
        <v>0</v>
      </c>
      <c r="IK21" s="3">
        <v>0</v>
      </c>
      <c r="IL21" s="3">
        <v>0</v>
      </c>
      <c r="IM21" s="3">
        <v>0</v>
      </c>
      <c r="IN21" s="3">
        <v>0</v>
      </c>
      <c r="IO21" s="3">
        <v>0</v>
      </c>
      <c r="IP21" s="3">
        <v>0</v>
      </c>
      <c r="IQ21" s="3">
        <v>0</v>
      </c>
      <c r="IR21" s="3">
        <v>0</v>
      </c>
      <c r="IS21" s="3">
        <v>0</v>
      </c>
      <c r="IT21" s="3">
        <v>0</v>
      </c>
      <c r="IU21" s="3">
        <v>0</v>
      </c>
      <c r="IV21" s="3">
        <v>0</v>
      </c>
      <c r="IW21" s="3">
        <v>0</v>
      </c>
      <c r="IX21" s="3">
        <v>0</v>
      </c>
      <c r="IY21" s="3">
        <v>0</v>
      </c>
      <c r="IZ21" s="3">
        <v>0</v>
      </c>
      <c r="JA21" s="4">
        <v>0</v>
      </c>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row>
    <row r="22" spans="2:296">
      <c r="B22" s="20" t="s">
        <v>661</v>
      </c>
      <c r="C22" s="11" t="s">
        <v>27</v>
      </c>
      <c r="D22" s="53" t="s">
        <v>859</v>
      </c>
      <c r="E22" s="3">
        <v>0</v>
      </c>
      <c r="F22" s="3">
        <v>0</v>
      </c>
      <c r="G22" s="3">
        <v>0</v>
      </c>
      <c r="H22" s="3">
        <v>0</v>
      </c>
      <c r="I22" s="3">
        <v>0</v>
      </c>
      <c r="J22" s="3">
        <v>0</v>
      </c>
      <c r="K22" s="3">
        <v>0</v>
      </c>
      <c r="L22" s="3">
        <v>0</v>
      </c>
      <c r="M22" s="3">
        <v>0</v>
      </c>
      <c r="N22" s="3">
        <v>0</v>
      </c>
      <c r="O22" s="3">
        <v>0</v>
      </c>
      <c r="P22" s="3">
        <v>0</v>
      </c>
      <c r="Q22" s="3">
        <v>0</v>
      </c>
      <c r="R22" s="3">
        <v>-16325.5298</v>
      </c>
      <c r="S22" s="3">
        <v>10000</v>
      </c>
      <c r="T22" s="3">
        <v>0</v>
      </c>
      <c r="U22" s="3">
        <v>0</v>
      </c>
      <c r="V22" s="3">
        <v>0</v>
      </c>
      <c r="W22" s="3">
        <v>0</v>
      </c>
      <c r="X22" s="3">
        <v>0</v>
      </c>
      <c r="Y22" s="3">
        <v>0</v>
      </c>
      <c r="Z22" s="3">
        <v>0</v>
      </c>
      <c r="AA22" s="3">
        <v>0</v>
      </c>
      <c r="AB22" s="3">
        <v>0</v>
      </c>
      <c r="AC22" s="3">
        <v>0</v>
      </c>
      <c r="AD22" s="3">
        <v>0</v>
      </c>
      <c r="AE22" s="3">
        <v>0</v>
      </c>
      <c r="AF22" s="3">
        <v>0</v>
      </c>
      <c r="AG22" s="3">
        <v>0</v>
      </c>
      <c r="AH22" s="3">
        <v>-5829.9340000000002</v>
      </c>
      <c r="AI22" s="3">
        <v>0</v>
      </c>
      <c r="AJ22" s="3">
        <v>0</v>
      </c>
      <c r="AK22" s="3">
        <v>0</v>
      </c>
      <c r="AL22" s="3">
        <v>0</v>
      </c>
      <c r="AM22" s="3">
        <v>0</v>
      </c>
      <c r="AN22" s="3">
        <v>0</v>
      </c>
      <c r="AO22" s="3">
        <v>0</v>
      </c>
      <c r="AP22" s="3">
        <v>0</v>
      </c>
      <c r="AQ22" s="3">
        <v>0</v>
      </c>
      <c r="AR22" s="3">
        <v>0</v>
      </c>
      <c r="AS22" s="3">
        <v>0</v>
      </c>
      <c r="AT22" s="3">
        <v>0</v>
      </c>
      <c r="AU22" s="3">
        <v>0</v>
      </c>
      <c r="AV22" s="3">
        <v>0</v>
      </c>
      <c r="AW22" s="3">
        <v>0</v>
      </c>
      <c r="AX22" s="3">
        <v>0</v>
      </c>
      <c r="AY22" s="3">
        <v>0</v>
      </c>
      <c r="AZ22" s="3">
        <v>0</v>
      </c>
      <c r="BA22" s="3">
        <v>0</v>
      </c>
      <c r="BB22" s="3">
        <v>0</v>
      </c>
      <c r="BC22" s="3">
        <v>0</v>
      </c>
      <c r="BD22" s="3">
        <v>0</v>
      </c>
      <c r="BE22" s="3">
        <v>0</v>
      </c>
      <c r="BF22" s="3">
        <v>0</v>
      </c>
      <c r="BG22" s="3">
        <v>0</v>
      </c>
      <c r="BH22" s="3">
        <v>0</v>
      </c>
      <c r="BI22" s="3">
        <v>0</v>
      </c>
      <c r="BJ22" s="3">
        <v>0</v>
      </c>
      <c r="BK22" s="3">
        <v>0</v>
      </c>
      <c r="BL22" s="3">
        <v>0</v>
      </c>
      <c r="BM22" s="3">
        <v>0</v>
      </c>
      <c r="BN22" s="3">
        <v>0</v>
      </c>
      <c r="BO22" s="3">
        <v>0</v>
      </c>
      <c r="BP22" s="3">
        <v>0</v>
      </c>
      <c r="BQ22" s="3">
        <v>0</v>
      </c>
      <c r="BR22" s="3">
        <v>0</v>
      </c>
      <c r="BS22" s="3">
        <v>0</v>
      </c>
      <c r="BT22" s="3">
        <v>0</v>
      </c>
      <c r="BU22" s="3">
        <v>0</v>
      </c>
      <c r="BV22" s="3">
        <v>0</v>
      </c>
      <c r="BW22" s="3">
        <v>0</v>
      </c>
      <c r="BX22" s="3">
        <v>0</v>
      </c>
      <c r="BY22" s="3">
        <v>0</v>
      </c>
      <c r="BZ22" s="3">
        <v>0</v>
      </c>
      <c r="CA22" s="3">
        <v>0</v>
      </c>
      <c r="CB22" s="3">
        <v>0</v>
      </c>
      <c r="CC22" s="3">
        <v>0</v>
      </c>
      <c r="CD22" s="3">
        <v>0</v>
      </c>
      <c r="CE22" s="3">
        <v>0</v>
      </c>
      <c r="CF22" s="3">
        <v>0</v>
      </c>
      <c r="CG22" s="3">
        <v>0</v>
      </c>
      <c r="CH22" s="3">
        <v>0</v>
      </c>
      <c r="CI22" s="3">
        <v>0</v>
      </c>
      <c r="CJ22" s="3">
        <v>0</v>
      </c>
      <c r="CK22" s="3">
        <v>0</v>
      </c>
      <c r="CL22" s="3">
        <v>0</v>
      </c>
      <c r="CM22" s="3">
        <v>0</v>
      </c>
      <c r="CN22" s="3">
        <v>0</v>
      </c>
      <c r="CO22" s="3">
        <v>0</v>
      </c>
      <c r="CP22" s="3">
        <v>0</v>
      </c>
      <c r="CQ22" s="3">
        <v>0</v>
      </c>
      <c r="CR22" s="3">
        <v>0</v>
      </c>
      <c r="CS22" s="3">
        <v>0</v>
      </c>
      <c r="CT22" s="3">
        <v>0</v>
      </c>
      <c r="CU22" s="3">
        <v>0</v>
      </c>
      <c r="CV22" s="3">
        <v>0</v>
      </c>
      <c r="CW22" s="3">
        <v>0</v>
      </c>
      <c r="CX22" s="3">
        <v>0</v>
      </c>
      <c r="CY22" s="3">
        <v>0</v>
      </c>
      <c r="CZ22" s="3">
        <v>0</v>
      </c>
      <c r="DA22" s="3">
        <v>0</v>
      </c>
      <c r="DB22" s="3">
        <v>0</v>
      </c>
      <c r="DC22" s="3">
        <v>0</v>
      </c>
      <c r="DD22" s="3">
        <v>0</v>
      </c>
      <c r="DE22" s="3">
        <v>-6188.2519000000002</v>
      </c>
      <c r="DF22" s="3">
        <v>0</v>
      </c>
      <c r="DG22" s="3">
        <v>0</v>
      </c>
      <c r="DH22" s="3">
        <v>0</v>
      </c>
      <c r="DI22" s="3">
        <v>0</v>
      </c>
      <c r="DJ22" s="3">
        <v>0</v>
      </c>
      <c r="DK22" s="3">
        <v>0</v>
      </c>
      <c r="DL22" s="3">
        <v>0</v>
      </c>
      <c r="DM22" s="3">
        <v>0</v>
      </c>
      <c r="DN22" s="3">
        <v>0</v>
      </c>
      <c r="DO22" s="3">
        <v>0</v>
      </c>
      <c r="DP22" s="3">
        <v>0</v>
      </c>
      <c r="DQ22" s="3">
        <v>0</v>
      </c>
      <c r="DR22" s="3">
        <v>0</v>
      </c>
      <c r="DS22" s="3">
        <v>0</v>
      </c>
      <c r="DT22" s="3">
        <v>0</v>
      </c>
      <c r="DU22" s="3">
        <v>0</v>
      </c>
      <c r="DV22" s="3">
        <v>0</v>
      </c>
      <c r="DW22" s="3">
        <v>0</v>
      </c>
      <c r="DX22" s="3">
        <v>0</v>
      </c>
      <c r="DY22" s="3">
        <v>18343.715700000001</v>
      </c>
      <c r="DZ22" s="3">
        <v>0</v>
      </c>
      <c r="EA22" s="3">
        <v>0</v>
      </c>
      <c r="EB22" s="3">
        <v>0</v>
      </c>
      <c r="EC22" s="3">
        <v>0</v>
      </c>
      <c r="ED22" s="3">
        <v>0</v>
      </c>
      <c r="EE22" s="3">
        <v>0</v>
      </c>
      <c r="EF22" s="3">
        <v>0</v>
      </c>
      <c r="EG22" s="3">
        <v>0</v>
      </c>
      <c r="EH22" s="3">
        <v>0</v>
      </c>
      <c r="EI22" s="3">
        <v>0</v>
      </c>
      <c r="EJ22" s="3">
        <v>0</v>
      </c>
      <c r="EK22" s="3">
        <v>0</v>
      </c>
      <c r="EL22" s="3">
        <v>0</v>
      </c>
      <c r="EM22" s="3">
        <v>0</v>
      </c>
      <c r="EN22" s="3">
        <v>0</v>
      </c>
      <c r="EO22" s="3">
        <v>0</v>
      </c>
      <c r="EP22" s="3">
        <v>0</v>
      </c>
      <c r="EQ22" s="3">
        <v>0</v>
      </c>
      <c r="ER22" s="3">
        <v>0</v>
      </c>
      <c r="ES22" s="3">
        <v>0</v>
      </c>
      <c r="ET22" s="3">
        <v>0</v>
      </c>
      <c r="EU22" s="3">
        <v>0</v>
      </c>
      <c r="EV22" s="3">
        <v>0</v>
      </c>
      <c r="EW22" s="3">
        <v>0</v>
      </c>
      <c r="EX22" s="3">
        <v>0</v>
      </c>
      <c r="EY22" s="3">
        <v>0</v>
      </c>
      <c r="EZ22" s="3">
        <v>0</v>
      </c>
      <c r="FA22" s="3">
        <v>0</v>
      </c>
      <c r="FB22" s="3">
        <v>0</v>
      </c>
      <c r="FC22" s="3">
        <v>0</v>
      </c>
      <c r="FD22" s="3">
        <v>0</v>
      </c>
      <c r="FE22" s="3">
        <v>0</v>
      </c>
      <c r="FF22" s="3">
        <v>0</v>
      </c>
      <c r="FG22" s="3">
        <v>0</v>
      </c>
      <c r="FH22" s="3">
        <v>0</v>
      </c>
      <c r="FI22" s="3">
        <v>0</v>
      </c>
      <c r="FJ22" s="3">
        <v>0</v>
      </c>
      <c r="FK22" s="3">
        <v>0</v>
      </c>
      <c r="FL22" s="3">
        <v>0</v>
      </c>
      <c r="FM22" s="3">
        <v>0</v>
      </c>
      <c r="FN22" s="3">
        <v>0</v>
      </c>
      <c r="FO22" s="3">
        <v>0</v>
      </c>
      <c r="FP22" s="3">
        <v>0</v>
      </c>
      <c r="FQ22" s="3">
        <v>0</v>
      </c>
      <c r="FR22" s="3">
        <v>0</v>
      </c>
      <c r="FS22" s="3">
        <v>0</v>
      </c>
      <c r="FT22" s="3">
        <v>0</v>
      </c>
      <c r="FU22" s="3">
        <v>0</v>
      </c>
      <c r="FV22" s="3">
        <v>0</v>
      </c>
      <c r="FW22" s="3">
        <v>0</v>
      </c>
      <c r="FX22" s="3">
        <v>0</v>
      </c>
      <c r="FY22" s="3">
        <v>0</v>
      </c>
      <c r="FZ22" s="3">
        <v>0</v>
      </c>
      <c r="GA22" s="3">
        <v>0</v>
      </c>
      <c r="GB22" s="3">
        <v>0</v>
      </c>
      <c r="GC22" s="3">
        <v>0</v>
      </c>
      <c r="GD22" s="3">
        <v>0</v>
      </c>
      <c r="GE22" s="3">
        <v>0</v>
      </c>
      <c r="GF22" s="3">
        <v>0</v>
      </c>
      <c r="GG22" s="3">
        <v>0</v>
      </c>
      <c r="GH22" s="3">
        <v>0</v>
      </c>
      <c r="GI22" s="3">
        <v>0</v>
      </c>
      <c r="GJ22" s="3">
        <v>0</v>
      </c>
      <c r="GK22" s="3">
        <v>0</v>
      </c>
      <c r="GL22" s="3">
        <v>0</v>
      </c>
      <c r="GM22" s="3">
        <v>0</v>
      </c>
      <c r="GN22" s="3">
        <v>0</v>
      </c>
      <c r="GO22" s="3">
        <v>0</v>
      </c>
      <c r="GP22" s="3">
        <v>0</v>
      </c>
      <c r="GQ22" s="3">
        <v>0</v>
      </c>
      <c r="GR22" s="3">
        <v>0</v>
      </c>
      <c r="GS22" s="3">
        <v>0</v>
      </c>
      <c r="GT22" s="3">
        <v>0</v>
      </c>
      <c r="GU22" s="3">
        <v>0</v>
      </c>
      <c r="GV22" s="3">
        <v>0</v>
      </c>
      <c r="GW22" s="3">
        <v>0</v>
      </c>
      <c r="GX22" s="3">
        <v>0</v>
      </c>
      <c r="GY22" s="3">
        <v>0</v>
      </c>
      <c r="GZ22" s="3">
        <v>0</v>
      </c>
      <c r="HA22" s="3">
        <v>0</v>
      </c>
      <c r="HB22" s="3">
        <v>0</v>
      </c>
      <c r="HC22" s="3">
        <v>0</v>
      </c>
      <c r="HD22" s="3">
        <v>0</v>
      </c>
      <c r="HE22" s="3">
        <v>0</v>
      </c>
      <c r="HF22" s="3">
        <v>0</v>
      </c>
      <c r="HG22" s="3">
        <v>0</v>
      </c>
      <c r="HH22" s="3">
        <v>0</v>
      </c>
      <c r="HI22" s="3">
        <v>0</v>
      </c>
      <c r="HJ22" s="3">
        <v>0</v>
      </c>
      <c r="HK22" s="3">
        <v>0</v>
      </c>
      <c r="HL22" s="3">
        <v>0</v>
      </c>
      <c r="HM22" s="3">
        <v>0</v>
      </c>
      <c r="HN22" s="3">
        <v>0</v>
      </c>
      <c r="HO22" s="3">
        <v>0</v>
      </c>
      <c r="HP22" s="3">
        <v>0</v>
      </c>
      <c r="HQ22" s="3">
        <v>0</v>
      </c>
      <c r="HR22" s="3">
        <v>0</v>
      </c>
      <c r="HS22" s="3">
        <v>0</v>
      </c>
      <c r="HT22" s="3">
        <v>0</v>
      </c>
      <c r="HU22" s="3">
        <v>0</v>
      </c>
      <c r="HV22" s="3">
        <v>0</v>
      </c>
      <c r="HW22" s="3">
        <v>0</v>
      </c>
      <c r="HX22" s="3">
        <v>0</v>
      </c>
      <c r="HY22" s="3">
        <v>0</v>
      </c>
      <c r="HZ22" s="3">
        <v>0</v>
      </c>
      <c r="IA22" s="3">
        <v>0</v>
      </c>
      <c r="IB22" s="3">
        <v>0</v>
      </c>
      <c r="IC22" s="3">
        <v>0</v>
      </c>
      <c r="ID22" s="3">
        <v>0</v>
      </c>
      <c r="IE22" s="3">
        <v>0</v>
      </c>
      <c r="IF22" s="3">
        <v>0</v>
      </c>
      <c r="IG22" s="3">
        <v>0</v>
      </c>
      <c r="IH22" s="3">
        <v>0</v>
      </c>
      <c r="II22" s="3">
        <v>0</v>
      </c>
      <c r="IJ22" s="3">
        <v>0</v>
      </c>
      <c r="IK22" s="3">
        <v>0</v>
      </c>
      <c r="IL22" s="3">
        <v>0</v>
      </c>
      <c r="IM22" s="3">
        <v>0</v>
      </c>
      <c r="IN22" s="3">
        <v>0</v>
      </c>
      <c r="IO22" s="3">
        <v>0</v>
      </c>
      <c r="IP22" s="3">
        <v>0</v>
      </c>
      <c r="IQ22" s="3">
        <v>0</v>
      </c>
      <c r="IR22" s="3">
        <v>0</v>
      </c>
      <c r="IS22" s="3">
        <v>0</v>
      </c>
      <c r="IT22" s="3">
        <v>0</v>
      </c>
      <c r="IU22" s="3">
        <v>0</v>
      </c>
      <c r="IV22" s="3">
        <v>0</v>
      </c>
      <c r="IW22" s="3">
        <v>0</v>
      </c>
      <c r="IX22" s="3">
        <v>0</v>
      </c>
      <c r="IY22" s="3">
        <v>0</v>
      </c>
      <c r="IZ22" s="3">
        <v>0</v>
      </c>
      <c r="JA22" s="4">
        <v>0</v>
      </c>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row>
    <row r="23" spans="2:296">
      <c r="B23" s="20" t="s">
        <v>662</v>
      </c>
      <c r="C23" s="11" t="s">
        <v>29</v>
      </c>
      <c r="D23" s="53" t="s">
        <v>860</v>
      </c>
      <c r="E23" s="3">
        <v>0</v>
      </c>
      <c r="F23" s="3">
        <v>0</v>
      </c>
      <c r="G23" s="3">
        <v>0</v>
      </c>
      <c r="H23" s="3">
        <v>0</v>
      </c>
      <c r="I23" s="3">
        <v>0</v>
      </c>
      <c r="J23" s="3">
        <v>0</v>
      </c>
      <c r="K23" s="3">
        <v>0</v>
      </c>
      <c r="L23" s="3">
        <v>0</v>
      </c>
      <c r="M23" s="3">
        <v>0</v>
      </c>
      <c r="N23" s="3">
        <v>0</v>
      </c>
      <c r="O23" s="3">
        <v>0</v>
      </c>
      <c r="P23" s="3">
        <v>0</v>
      </c>
      <c r="Q23" s="3">
        <v>0</v>
      </c>
      <c r="R23" s="3">
        <v>0</v>
      </c>
      <c r="S23" s="3">
        <v>-14500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c r="AX23" s="3">
        <v>0</v>
      </c>
      <c r="AY23" s="3">
        <v>0</v>
      </c>
      <c r="AZ23" s="3">
        <v>0</v>
      </c>
      <c r="BA23" s="3">
        <v>0</v>
      </c>
      <c r="BB23" s="3">
        <v>0</v>
      </c>
      <c r="BC23" s="3">
        <v>0</v>
      </c>
      <c r="BD23" s="3">
        <v>0</v>
      </c>
      <c r="BE23" s="3">
        <v>0</v>
      </c>
      <c r="BF23" s="3">
        <v>0</v>
      </c>
      <c r="BG23" s="3">
        <v>0</v>
      </c>
      <c r="BH23" s="3">
        <v>0</v>
      </c>
      <c r="BI23" s="3">
        <v>0</v>
      </c>
      <c r="BJ23" s="3">
        <v>0</v>
      </c>
      <c r="BK23" s="3">
        <v>0</v>
      </c>
      <c r="BL23" s="3">
        <v>0</v>
      </c>
      <c r="BM23" s="3">
        <v>0</v>
      </c>
      <c r="BN23" s="3">
        <v>0</v>
      </c>
      <c r="BO23" s="3">
        <v>0</v>
      </c>
      <c r="BP23" s="3">
        <v>0</v>
      </c>
      <c r="BQ23" s="3">
        <v>0</v>
      </c>
      <c r="BR23" s="3">
        <v>0</v>
      </c>
      <c r="BS23" s="3">
        <v>0</v>
      </c>
      <c r="BT23" s="3">
        <v>0</v>
      </c>
      <c r="BU23" s="3">
        <v>0</v>
      </c>
      <c r="BV23" s="3">
        <v>0</v>
      </c>
      <c r="BW23" s="3">
        <v>0</v>
      </c>
      <c r="BX23" s="3">
        <v>0</v>
      </c>
      <c r="BY23" s="3">
        <v>0</v>
      </c>
      <c r="BZ23" s="3">
        <v>0</v>
      </c>
      <c r="CA23" s="3">
        <v>0</v>
      </c>
      <c r="CB23" s="3">
        <v>0</v>
      </c>
      <c r="CC23" s="3">
        <v>0</v>
      </c>
      <c r="CD23" s="3">
        <v>0</v>
      </c>
      <c r="CE23" s="3">
        <v>0</v>
      </c>
      <c r="CF23" s="3">
        <v>0</v>
      </c>
      <c r="CG23" s="3">
        <v>0</v>
      </c>
      <c r="CH23" s="3">
        <v>0</v>
      </c>
      <c r="CI23" s="3">
        <v>0</v>
      </c>
      <c r="CJ23" s="3">
        <v>0</v>
      </c>
      <c r="CK23" s="3">
        <v>0</v>
      </c>
      <c r="CL23" s="3">
        <v>0</v>
      </c>
      <c r="CM23" s="3">
        <v>0</v>
      </c>
      <c r="CN23" s="3">
        <v>0</v>
      </c>
      <c r="CO23" s="3">
        <v>0</v>
      </c>
      <c r="CP23" s="3">
        <v>0</v>
      </c>
      <c r="CQ23" s="3">
        <v>0</v>
      </c>
      <c r="CR23" s="3">
        <v>0</v>
      </c>
      <c r="CS23" s="3">
        <v>0</v>
      </c>
      <c r="CT23" s="3">
        <v>0</v>
      </c>
      <c r="CU23" s="3">
        <v>0</v>
      </c>
      <c r="CV23" s="3">
        <v>0</v>
      </c>
      <c r="CW23" s="3">
        <v>0</v>
      </c>
      <c r="CX23" s="3">
        <v>0</v>
      </c>
      <c r="CY23" s="3">
        <v>0</v>
      </c>
      <c r="CZ23" s="3">
        <v>0</v>
      </c>
      <c r="DA23" s="3">
        <v>0</v>
      </c>
      <c r="DB23" s="3">
        <v>0</v>
      </c>
      <c r="DC23" s="3">
        <v>0</v>
      </c>
      <c r="DD23" s="3">
        <v>0</v>
      </c>
      <c r="DE23" s="3">
        <v>4500</v>
      </c>
      <c r="DF23" s="3">
        <v>0</v>
      </c>
      <c r="DG23" s="3">
        <v>0</v>
      </c>
      <c r="DH23" s="3">
        <v>0</v>
      </c>
      <c r="DI23" s="3">
        <v>0</v>
      </c>
      <c r="DJ23" s="3">
        <v>0</v>
      </c>
      <c r="DK23" s="3">
        <v>0</v>
      </c>
      <c r="DL23" s="3">
        <v>0</v>
      </c>
      <c r="DM23" s="3">
        <v>0</v>
      </c>
      <c r="DN23" s="3">
        <v>0</v>
      </c>
      <c r="DO23" s="3">
        <v>0</v>
      </c>
      <c r="DP23" s="3">
        <v>0</v>
      </c>
      <c r="DQ23" s="3">
        <v>0</v>
      </c>
      <c r="DR23" s="3">
        <v>0</v>
      </c>
      <c r="DS23" s="3">
        <v>0</v>
      </c>
      <c r="DT23" s="3">
        <v>0</v>
      </c>
      <c r="DU23" s="3">
        <v>0</v>
      </c>
      <c r="DV23" s="3">
        <v>0</v>
      </c>
      <c r="DW23" s="3">
        <v>0</v>
      </c>
      <c r="DX23" s="3">
        <v>0</v>
      </c>
      <c r="DY23" s="3">
        <v>0</v>
      </c>
      <c r="DZ23" s="3">
        <v>0</v>
      </c>
      <c r="EA23" s="3">
        <v>0</v>
      </c>
      <c r="EB23" s="3">
        <v>0</v>
      </c>
      <c r="EC23" s="3">
        <v>0</v>
      </c>
      <c r="ED23" s="3">
        <v>0</v>
      </c>
      <c r="EE23" s="3">
        <v>0</v>
      </c>
      <c r="EF23" s="3">
        <v>0</v>
      </c>
      <c r="EG23" s="3">
        <v>0</v>
      </c>
      <c r="EH23" s="3">
        <v>0</v>
      </c>
      <c r="EI23" s="3">
        <v>0</v>
      </c>
      <c r="EJ23" s="3">
        <v>0</v>
      </c>
      <c r="EK23" s="3">
        <v>0</v>
      </c>
      <c r="EL23" s="3">
        <v>0</v>
      </c>
      <c r="EM23" s="3">
        <v>0</v>
      </c>
      <c r="EN23" s="3">
        <v>0</v>
      </c>
      <c r="EO23" s="3">
        <v>0</v>
      </c>
      <c r="EP23" s="3">
        <v>0</v>
      </c>
      <c r="EQ23" s="3">
        <v>0</v>
      </c>
      <c r="ER23" s="3">
        <v>0</v>
      </c>
      <c r="ES23" s="3">
        <v>0</v>
      </c>
      <c r="ET23" s="3">
        <v>0</v>
      </c>
      <c r="EU23" s="3">
        <v>0</v>
      </c>
      <c r="EV23" s="3">
        <v>0</v>
      </c>
      <c r="EW23" s="3">
        <v>0</v>
      </c>
      <c r="EX23" s="3">
        <v>0</v>
      </c>
      <c r="EY23" s="3">
        <v>0</v>
      </c>
      <c r="EZ23" s="3">
        <v>0</v>
      </c>
      <c r="FA23" s="3">
        <v>0</v>
      </c>
      <c r="FB23" s="3">
        <v>0</v>
      </c>
      <c r="FC23" s="3">
        <v>0</v>
      </c>
      <c r="FD23" s="3">
        <v>0</v>
      </c>
      <c r="FE23" s="3">
        <v>0</v>
      </c>
      <c r="FF23" s="3">
        <v>0</v>
      </c>
      <c r="FG23" s="3">
        <v>0</v>
      </c>
      <c r="FH23" s="3">
        <v>0</v>
      </c>
      <c r="FI23" s="3">
        <v>0</v>
      </c>
      <c r="FJ23" s="3">
        <v>0</v>
      </c>
      <c r="FK23" s="3">
        <v>0</v>
      </c>
      <c r="FL23" s="3">
        <v>0</v>
      </c>
      <c r="FM23" s="3">
        <v>0</v>
      </c>
      <c r="FN23" s="3">
        <v>10000</v>
      </c>
      <c r="FO23" s="3">
        <v>0</v>
      </c>
      <c r="FP23" s="3">
        <v>0</v>
      </c>
      <c r="FQ23" s="3">
        <v>0</v>
      </c>
      <c r="FR23" s="3">
        <v>0</v>
      </c>
      <c r="FS23" s="3">
        <v>0</v>
      </c>
      <c r="FT23" s="3">
        <v>0</v>
      </c>
      <c r="FU23" s="3">
        <v>0</v>
      </c>
      <c r="FV23" s="3">
        <v>0</v>
      </c>
      <c r="FW23" s="3">
        <v>0</v>
      </c>
      <c r="FX23" s="3">
        <v>0</v>
      </c>
      <c r="FY23" s="3">
        <v>0</v>
      </c>
      <c r="FZ23" s="3">
        <v>0</v>
      </c>
      <c r="GA23" s="3">
        <v>0</v>
      </c>
      <c r="GB23" s="3">
        <v>0</v>
      </c>
      <c r="GC23" s="3">
        <v>0</v>
      </c>
      <c r="GD23" s="3">
        <v>0</v>
      </c>
      <c r="GE23" s="3">
        <v>0</v>
      </c>
      <c r="GF23" s="3">
        <v>0</v>
      </c>
      <c r="GG23" s="3">
        <v>0</v>
      </c>
      <c r="GH23" s="3">
        <v>0</v>
      </c>
      <c r="GI23" s="3">
        <v>0</v>
      </c>
      <c r="GJ23" s="3">
        <v>0</v>
      </c>
      <c r="GK23" s="3">
        <v>0</v>
      </c>
      <c r="GL23" s="3">
        <v>0</v>
      </c>
      <c r="GM23" s="3">
        <v>0</v>
      </c>
      <c r="GN23" s="3">
        <v>0</v>
      </c>
      <c r="GO23" s="3">
        <v>0</v>
      </c>
      <c r="GP23" s="3">
        <v>0</v>
      </c>
      <c r="GQ23" s="3">
        <v>0</v>
      </c>
      <c r="GR23" s="3">
        <v>0</v>
      </c>
      <c r="GS23" s="3">
        <v>0</v>
      </c>
      <c r="GT23" s="3">
        <v>0</v>
      </c>
      <c r="GU23" s="3">
        <v>0</v>
      </c>
      <c r="GV23" s="3">
        <v>0</v>
      </c>
      <c r="GW23" s="3">
        <v>0</v>
      </c>
      <c r="GX23" s="3">
        <v>0</v>
      </c>
      <c r="GY23" s="3">
        <v>0</v>
      </c>
      <c r="GZ23" s="3">
        <v>0</v>
      </c>
      <c r="HA23" s="3">
        <v>0</v>
      </c>
      <c r="HB23" s="3">
        <v>0</v>
      </c>
      <c r="HC23" s="3">
        <v>0</v>
      </c>
      <c r="HD23" s="3">
        <v>0</v>
      </c>
      <c r="HE23" s="3">
        <v>0</v>
      </c>
      <c r="HF23" s="3">
        <v>0</v>
      </c>
      <c r="HG23" s="3">
        <v>0</v>
      </c>
      <c r="HH23" s="3">
        <v>0</v>
      </c>
      <c r="HI23" s="3">
        <v>0</v>
      </c>
      <c r="HJ23" s="3">
        <v>0</v>
      </c>
      <c r="HK23" s="3">
        <v>0</v>
      </c>
      <c r="HL23" s="3">
        <v>0</v>
      </c>
      <c r="HM23" s="3">
        <v>0</v>
      </c>
      <c r="HN23" s="3">
        <v>0</v>
      </c>
      <c r="HO23" s="3">
        <v>0</v>
      </c>
      <c r="HP23" s="3">
        <v>0</v>
      </c>
      <c r="HQ23" s="3">
        <v>0</v>
      </c>
      <c r="HR23" s="3">
        <v>0</v>
      </c>
      <c r="HS23" s="3">
        <v>0</v>
      </c>
      <c r="HT23" s="3">
        <v>0</v>
      </c>
      <c r="HU23" s="3">
        <v>0</v>
      </c>
      <c r="HV23" s="3">
        <v>0</v>
      </c>
      <c r="HW23" s="3">
        <v>0</v>
      </c>
      <c r="HX23" s="3">
        <v>0</v>
      </c>
      <c r="HY23" s="3">
        <v>0</v>
      </c>
      <c r="HZ23" s="3">
        <v>0</v>
      </c>
      <c r="IA23" s="3">
        <v>0</v>
      </c>
      <c r="IB23" s="3">
        <v>0</v>
      </c>
      <c r="IC23" s="3">
        <v>0</v>
      </c>
      <c r="ID23" s="3">
        <v>0</v>
      </c>
      <c r="IE23" s="3">
        <v>0</v>
      </c>
      <c r="IF23" s="3">
        <v>0</v>
      </c>
      <c r="IG23" s="3">
        <v>0</v>
      </c>
      <c r="IH23" s="3">
        <v>0</v>
      </c>
      <c r="II23" s="3">
        <v>0</v>
      </c>
      <c r="IJ23" s="3">
        <v>0</v>
      </c>
      <c r="IK23" s="3">
        <v>0</v>
      </c>
      <c r="IL23" s="3">
        <v>0</v>
      </c>
      <c r="IM23" s="3">
        <v>0</v>
      </c>
      <c r="IN23" s="3">
        <v>0</v>
      </c>
      <c r="IO23" s="3">
        <v>0</v>
      </c>
      <c r="IP23" s="3">
        <v>0</v>
      </c>
      <c r="IQ23" s="3">
        <v>0</v>
      </c>
      <c r="IR23" s="3">
        <v>0</v>
      </c>
      <c r="IS23" s="3">
        <v>0</v>
      </c>
      <c r="IT23" s="3">
        <v>0</v>
      </c>
      <c r="IU23" s="3">
        <v>0</v>
      </c>
      <c r="IV23" s="3">
        <v>0</v>
      </c>
      <c r="IW23" s="3">
        <v>0</v>
      </c>
      <c r="IX23" s="3">
        <v>0</v>
      </c>
      <c r="IY23" s="3">
        <v>0</v>
      </c>
      <c r="IZ23" s="3">
        <v>0</v>
      </c>
      <c r="JA23" s="4">
        <v>0</v>
      </c>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row>
    <row r="24" spans="2:296">
      <c r="B24" s="20" t="s">
        <v>663</v>
      </c>
      <c r="C24" s="11" t="s">
        <v>36</v>
      </c>
      <c r="D24" s="53" t="s">
        <v>861</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c r="AX24" s="3">
        <v>0</v>
      </c>
      <c r="AY24" s="3">
        <v>0</v>
      </c>
      <c r="AZ24" s="3">
        <v>0</v>
      </c>
      <c r="BA24" s="3">
        <v>0</v>
      </c>
      <c r="BB24" s="3">
        <v>0</v>
      </c>
      <c r="BC24" s="3">
        <v>0</v>
      </c>
      <c r="BD24" s="3">
        <v>0</v>
      </c>
      <c r="BE24" s="3">
        <v>0</v>
      </c>
      <c r="BF24" s="3">
        <v>0</v>
      </c>
      <c r="BG24" s="3">
        <v>0</v>
      </c>
      <c r="BH24" s="3">
        <v>0</v>
      </c>
      <c r="BI24" s="3">
        <v>0</v>
      </c>
      <c r="BJ24" s="3">
        <v>0</v>
      </c>
      <c r="BK24" s="3">
        <v>0</v>
      </c>
      <c r="BL24" s="3">
        <v>0</v>
      </c>
      <c r="BM24" s="3">
        <v>0</v>
      </c>
      <c r="BN24" s="3">
        <v>0</v>
      </c>
      <c r="BO24" s="3">
        <v>0</v>
      </c>
      <c r="BP24" s="3">
        <v>0</v>
      </c>
      <c r="BQ24" s="3">
        <v>0</v>
      </c>
      <c r="BR24" s="3">
        <v>0</v>
      </c>
      <c r="BS24" s="3">
        <v>0</v>
      </c>
      <c r="BT24" s="3">
        <v>0</v>
      </c>
      <c r="BU24" s="3">
        <v>0</v>
      </c>
      <c r="BV24" s="3">
        <v>0</v>
      </c>
      <c r="BW24" s="3">
        <v>0</v>
      </c>
      <c r="BX24" s="3">
        <v>0</v>
      </c>
      <c r="BY24" s="3">
        <v>0</v>
      </c>
      <c r="BZ24" s="3">
        <v>0</v>
      </c>
      <c r="CA24" s="3">
        <v>0</v>
      </c>
      <c r="CB24" s="3">
        <v>0</v>
      </c>
      <c r="CC24" s="3">
        <v>0</v>
      </c>
      <c r="CD24" s="3">
        <v>0</v>
      </c>
      <c r="CE24" s="3">
        <v>0</v>
      </c>
      <c r="CF24" s="3">
        <v>0</v>
      </c>
      <c r="CG24" s="3">
        <v>0</v>
      </c>
      <c r="CH24" s="3">
        <v>0</v>
      </c>
      <c r="CI24" s="3">
        <v>0</v>
      </c>
      <c r="CJ24" s="3">
        <v>0</v>
      </c>
      <c r="CK24" s="3">
        <v>0</v>
      </c>
      <c r="CL24" s="3">
        <v>0</v>
      </c>
      <c r="CM24" s="3">
        <v>0</v>
      </c>
      <c r="CN24" s="3">
        <v>0</v>
      </c>
      <c r="CO24" s="3">
        <v>0</v>
      </c>
      <c r="CP24" s="3">
        <v>0</v>
      </c>
      <c r="CQ24" s="3">
        <v>0</v>
      </c>
      <c r="CR24" s="3">
        <v>0</v>
      </c>
      <c r="CS24" s="3">
        <v>0</v>
      </c>
      <c r="CT24" s="3">
        <v>0</v>
      </c>
      <c r="CU24" s="3">
        <v>0</v>
      </c>
      <c r="CV24" s="3">
        <v>0</v>
      </c>
      <c r="CW24" s="3">
        <v>0</v>
      </c>
      <c r="CX24" s="3">
        <v>0</v>
      </c>
      <c r="CY24" s="3">
        <v>0</v>
      </c>
      <c r="CZ24" s="3">
        <v>0</v>
      </c>
      <c r="DA24" s="3">
        <v>0</v>
      </c>
      <c r="DB24" s="3">
        <v>0</v>
      </c>
      <c r="DC24" s="3">
        <v>0</v>
      </c>
      <c r="DD24" s="3">
        <v>0</v>
      </c>
      <c r="DE24" s="3">
        <v>0</v>
      </c>
      <c r="DF24" s="3">
        <v>0</v>
      </c>
      <c r="DG24" s="3">
        <v>0</v>
      </c>
      <c r="DH24" s="3">
        <v>0</v>
      </c>
      <c r="DI24" s="3">
        <v>0</v>
      </c>
      <c r="DJ24" s="3">
        <v>0</v>
      </c>
      <c r="DK24" s="3">
        <v>0</v>
      </c>
      <c r="DL24" s="3">
        <v>0</v>
      </c>
      <c r="DM24" s="3">
        <v>0</v>
      </c>
      <c r="DN24" s="3">
        <v>0</v>
      </c>
      <c r="DO24" s="3">
        <v>0</v>
      </c>
      <c r="DP24" s="3">
        <v>0</v>
      </c>
      <c r="DQ24" s="3">
        <v>0</v>
      </c>
      <c r="DR24" s="3">
        <v>0</v>
      </c>
      <c r="DS24" s="3">
        <v>0</v>
      </c>
      <c r="DT24" s="3">
        <v>0</v>
      </c>
      <c r="DU24" s="3">
        <v>0</v>
      </c>
      <c r="DV24" s="3">
        <v>0</v>
      </c>
      <c r="DW24" s="3">
        <v>0</v>
      </c>
      <c r="DX24" s="3">
        <v>0</v>
      </c>
      <c r="DY24" s="3">
        <v>0</v>
      </c>
      <c r="DZ24" s="3">
        <v>0</v>
      </c>
      <c r="EA24" s="3">
        <v>0</v>
      </c>
      <c r="EB24" s="3">
        <v>0</v>
      </c>
      <c r="EC24" s="3">
        <v>0</v>
      </c>
      <c r="ED24" s="3">
        <v>0</v>
      </c>
      <c r="EE24" s="3">
        <v>0</v>
      </c>
      <c r="EF24" s="3">
        <v>0</v>
      </c>
      <c r="EG24" s="3">
        <v>0</v>
      </c>
      <c r="EH24" s="3">
        <v>0</v>
      </c>
      <c r="EI24" s="3">
        <v>0</v>
      </c>
      <c r="EJ24" s="3">
        <v>0</v>
      </c>
      <c r="EK24" s="3">
        <v>0</v>
      </c>
      <c r="EL24" s="3">
        <v>0</v>
      </c>
      <c r="EM24" s="3">
        <v>0</v>
      </c>
      <c r="EN24" s="3">
        <v>0</v>
      </c>
      <c r="EO24" s="3">
        <v>0</v>
      </c>
      <c r="EP24" s="3">
        <v>0</v>
      </c>
      <c r="EQ24" s="3">
        <v>0</v>
      </c>
      <c r="ER24" s="3">
        <v>0</v>
      </c>
      <c r="ES24" s="3">
        <v>0</v>
      </c>
      <c r="ET24" s="3">
        <v>0</v>
      </c>
      <c r="EU24" s="3">
        <v>0</v>
      </c>
      <c r="EV24" s="3">
        <v>0</v>
      </c>
      <c r="EW24" s="3">
        <v>0</v>
      </c>
      <c r="EX24" s="3">
        <v>0</v>
      </c>
      <c r="EY24" s="3">
        <v>0</v>
      </c>
      <c r="EZ24" s="3">
        <v>0</v>
      </c>
      <c r="FA24" s="3">
        <v>0</v>
      </c>
      <c r="FB24" s="3">
        <v>0</v>
      </c>
      <c r="FC24" s="3">
        <v>0</v>
      </c>
      <c r="FD24" s="3">
        <v>0</v>
      </c>
      <c r="FE24" s="3">
        <v>0</v>
      </c>
      <c r="FF24" s="3">
        <v>0</v>
      </c>
      <c r="FG24" s="3">
        <v>0</v>
      </c>
      <c r="FH24" s="3">
        <v>0</v>
      </c>
      <c r="FI24" s="3">
        <v>0</v>
      </c>
      <c r="FJ24" s="3">
        <v>0</v>
      </c>
      <c r="FK24" s="3">
        <v>0</v>
      </c>
      <c r="FL24" s="3">
        <v>0</v>
      </c>
      <c r="FM24" s="3">
        <v>0</v>
      </c>
      <c r="FN24" s="3">
        <v>0</v>
      </c>
      <c r="FO24" s="3">
        <v>0</v>
      </c>
      <c r="FP24" s="3">
        <v>0</v>
      </c>
      <c r="FQ24" s="3">
        <v>0</v>
      </c>
      <c r="FR24" s="3">
        <v>0</v>
      </c>
      <c r="FS24" s="3">
        <v>0</v>
      </c>
      <c r="FT24" s="3">
        <v>0</v>
      </c>
      <c r="FU24" s="3">
        <v>0</v>
      </c>
      <c r="FV24" s="3">
        <v>0</v>
      </c>
      <c r="FW24" s="3">
        <v>0</v>
      </c>
      <c r="FX24" s="3">
        <v>0</v>
      </c>
      <c r="FY24" s="3">
        <v>0</v>
      </c>
      <c r="FZ24" s="3">
        <v>0</v>
      </c>
      <c r="GA24" s="3">
        <v>0</v>
      </c>
      <c r="GB24" s="3">
        <v>0</v>
      </c>
      <c r="GC24" s="3">
        <v>0</v>
      </c>
      <c r="GD24" s="3">
        <v>0</v>
      </c>
      <c r="GE24" s="3">
        <v>0</v>
      </c>
      <c r="GF24" s="3">
        <v>0</v>
      </c>
      <c r="GG24" s="3">
        <v>0</v>
      </c>
      <c r="GH24" s="3">
        <v>0</v>
      </c>
      <c r="GI24" s="3">
        <v>0</v>
      </c>
      <c r="GJ24" s="3">
        <v>0</v>
      </c>
      <c r="GK24" s="3">
        <v>0</v>
      </c>
      <c r="GL24" s="3">
        <v>0</v>
      </c>
      <c r="GM24" s="3">
        <v>0</v>
      </c>
      <c r="GN24" s="3">
        <v>0</v>
      </c>
      <c r="GO24" s="3">
        <v>0</v>
      </c>
      <c r="GP24" s="3">
        <v>0</v>
      </c>
      <c r="GQ24" s="3">
        <v>0</v>
      </c>
      <c r="GR24" s="3">
        <v>0</v>
      </c>
      <c r="GS24" s="3">
        <v>0</v>
      </c>
      <c r="GT24" s="3">
        <v>0</v>
      </c>
      <c r="GU24" s="3">
        <v>0</v>
      </c>
      <c r="GV24" s="3">
        <v>0</v>
      </c>
      <c r="GW24" s="3">
        <v>0</v>
      </c>
      <c r="GX24" s="3">
        <v>0</v>
      </c>
      <c r="GY24" s="3">
        <v>0</v>
      </c>
      <c r="GZ24" s="3">
        <v>0</v>
      </c>
      <c r="HA24" s="3">
        <v>0</v>
      </c>
      <c r="HB24" s="3">
        <v>0</v>
      </c>
      <c r="HC24" s="3">
        <v>0</v>
      </c>
      <c r="HD24" s="3">
        <v>0</v>
      </c>
      <c r="HE24" s="3">
        <v>0</v>
      </c>
      <c r="HF24" s="3">
        <v>0</v>
      </c>
      <c r="HG24" s="3">
        <v>0</v>
      </c>
      <c r="HH24" s="3">
        <v>0</v>
      </c>
      <c r="HI24" s="3">
        <v>0</v>
      </c>
      <c r="HJ24" s="3">
        <v>0</v>
      </c>
      <c r="HK24" s="3">
        <v>0</v>
      </c>
      <c r="HL24" s="3">
        <v>0</v>
      </c>
      <c r="HM24" s="3">
        <v>0</v>
      </c>
      <c r="HN24" s="3">
        <v>0</v>
      </c>
      <c r="HO24" s="3">
        <v>0</v>
      </c>
      <c r="HP24" s="3">
        <v>0</v>
      </c>
      <c r="HQ24" s="3">
        <v>0</v>
      </c>
      <c r="HR24" s="3">
        <v>0</v>
      </c>
      <c r="HS24" s="3">
        <v>0</v>
      </c>
      <c r="HT24" s="3">
        <v>0</v>
      </c>
      <c r="HU24" s="3">
        <v>0</v>
      </c>
      <c r="HV24" s="3">
        <v>0</v>
      </c>
      <c r="HW24" s="3">
        <v>0</v>
      </c>
      <c r="HX24" s="3">
        <v>0</v>
      </c>
      <c r="HY24" s="3">
        <v>0</v>
      </c>
      <c r="HZ24" s="3">
        <v>0</v>
      </c>
      <c r="IA24" s="3">
        <v>0</v>
      </c>
      <c r="IB24" s="3">
        <v>0</v>
      </c>
      <c r="IC24" s="3">
        <v>0</v>
      </c>
      <c r="ID24" s="3">
        <v>0</v>
      </c>
      <c r="IE24" s="3">
        <v>0</v>
      </c>
      <c r="IF24" s="3">
        <v>0</v>
      </c>
      <c r="IG24" s="3">
        <v>0</v>
      </c>
      <c r="IH24" s="3">
        <v>0</v>
      </c>
      <c r="II24" s="3">
        <v>0</v>
      </c>
      <c r="IJ24" s="3">
        <v>0</v>
      </c>
      <c r="IK24" s="3">
        <v>0</v>
      </c>
      <c r="IL24" s="3">
        <v>0</v>
      </c>
      <c r="IM24" s="3">
        <v>0</v>
      </c>
      <c r="IN24" s="3">
        <v>0</v>
      </c>
      <c r="IO24" s="3">
        <v>0</v>
      </c>
      <c r="IP24" s="3">
        <v>0</v>
      </c>
      <c r="IQ24" s="3">
        <v>0</v>
      </c>
      <c r="IR24" s="3">
        <v>0</v>
      </c>
      <c r="IS24" s="3">
        <v>0</v>
      </c>
      <c r="IT24" s="3">
        <v>0</v>
      </c>
      <c r="IU24" s="3">
        <v>0</v>
      </c>
      <c r="IV24" s="3">
        <v>0</v>
      </c>
      <c r="IW24" s="3">
        <v>0</v>
      </c>
      <c r="IX24" s="3">
        <v>0</v>
      </c>
      <c r="IY24" s="3">
        <v>0</v>
      </c>
      <c r="IZ24" s="3">
        <v>0</v>
      </c>
      <c r="JA24" s="4">
        <v>0</v>
      </c>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row>
    <row r="25" spans="2:296">
      <c r="B25" s="20" t="s">
        <v>664</v>
      </c>
      <c r="C25" s="11" t="s">
        <v>37</v>
      </c>
      <c r="D25" s="53" t="s">
        <v>862</v>
      </c>
      <c r="E25" s="3">
        <v>0</v>
      </c>
      <c r="F25" s="3">
        <v>-10218.679700000001</v>
      </c>
      <c r="G25" s="3">
        <v>0</v>
      </c>
      <c r="H25" s="3">
        <v>-1454.1180999999999</v>
      </c>
      <c r="I25" s="3">
        <v>0</v>
      </c>
      <c r="J25" s="3">
        <v>0</v>
      </c>
      <c r="K25" s="3">
        <v>0</v>
      </c>
      <c r="L25" s="3">
        <v>-649.90800000000002</v>
      </c>
      <c r="M25" s="3">
        <v>0</v>
      </c>
      <c r="N25" s="3">
        <v>0</v>
      </c>
      <c r="O25" s="3">
        <v>0</v>
      </c>
      <c r="P25" s="3">
        <v>0</v>
      </c>
      <c r="Q25" s="3">
        <v>0</v>
      </c>
      <c r="R25" s="3">
        <v>0</v>
      </c>
      <c r="S25" s="3">
        <v>0</v>
      </c>
      <c r="T25" s="3">
        <v>-8764.5616000000009</v>
      </c>
      <c r="U25" s="3">
        <v>0</v>
      </c>
      <c r="V25" s="3">
        <v>0</v>
      </c>
      <c r="W25" s="3">
        <v>0</v>
      </c>
      <c r="X25" s="3">
        <v>10000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0</v>
      </c>
      <c r="AY25" s="3">
        <v>0</v>
      </c>
      <c r="AZ25" s="3">
        <v>0</v>
      </c>
      <c r="BA25" s="3">
        <v>0</v>
      </c>
      <c r="BB25" s="3">
        <v>0</v>
      </c>
      <c r="BC25" s="3">
        <v>0</v>
      </c>
      <c r="BD25" s="3">
        <v>0</v>
      </c>
      <c r="BE25" s="3">
        <v>0</v>
      </c>
      <c r="BF25" s="3">
        <v>0</v>
      </c>
      <c r="BG25" s="3">
        <v>0</v>
      </c>
      <c r="BH25" s="3">
        <v>0</v>
      </c>
      <c r="BI25" s="3">
        <v>0</v>
      </c>
      <c r="BJ25" s="3">
        <v>0</v>
      </c>
      <c r="BK25" s="3">
        <v>0</v>
      </c>
      <c r="BL25" s="3">
        <v>0</v>
      </c>
      <c r="BM25" s="3">
        <v>0</v>
      </c>
      <c r="BN25" s="3">
        <v>0</v>
      </c>
      <c r="BO25" s="3">
        <v>0</v>
      </c>
      <c r="BP25" s="3">
        <v>0</v>
      </c>
      <c r="BQ25" s="3">
        <v>0</v>
      </c>
      <c r="BR25" s="3">
        <v>0</v>
      </c>
      <c r="BS25" s="3">
        <v>0</v>
      </c>
      <c r="BT25" s="3">
        <v>0</v>
      </c>
      <c r="BU25" s="3">
        <v>0</v>
      </c>
      <c r="BV25" s="3">
        <v>0</v>
      </c>
      <c r="BW25" s="3">
        <v>0</v>
      </c>
      <c r="BX25" s="3">
        <v>0</v>
      </c>
      <c r="BY25" s="3">
        <v>0</v>
      </c>
      <c r="BZ25" s="3">
        <v>0</v>
      </c>
      <c r="CA25" s="3">
        <v>0</v>
      </c>
      <c r="CB25" s="3">
        <v>0</v>
      </c>
      <c r="CC25" s="3">
        <v>0</v>
      </c>
      <c r="CD25" s="3">
        <v>0</v>
      </c>
      <c r="CE25" s="3">
        <v>0</v>
      </c>
      <c r="CF25" s="3">
        <v>0</v>
      </c>
      <c r="CG25" s="3">
        <v>0</v>
      </c>
      <c r="CH25" s="3">
        <v>0</v>
      </c>
      <c r="CI25" s="3">
        <v>0</v>
      </c>
      <c r="CJ25" s="3">
        <v>0</v>
      </c>
      <c r="CK25" s="3">
        <v>0</v>
      </c>
      <c r="CL25" s="3">
        <v>0</v>
      </c>
      <c r="CM25" s="3">
        <v>0</v>
      </c>
      <c r="CN25" s="3">
        <v>0</v>
      </c>
      <c r="CO25" s="3">
        <v>0</v>
      </c>
      <c r="CP25" s="3">
        <v>0</v>
      </c>
      <c r="CQ25" s="3">
        <v>0</v>
      </c>
      <c r="CR25" s="3">
        <v>0</v>
      </c>
      <c r="CS25" s="3">
        <v>0</v>
      </c>
      <c r="CT25" s="3">
        <v>0</v>
      </c>
      <c r="CU25" s="3">
        <v>0</v>
      </c>
      <c r="CV25" s="3">
        <v>0</v>
      </c>
      <c r="CW25" s="3">
        <v>0</v>
      </c>
      <c r="CX25" s="3">
        <v>0</v>
      </c>
      <c r="CY25" s="3">
        <v>0</v>
      </c>
      <c r="CZ25" s="3">
        <v>0</v>
      </c>
      <c r="DA25" s="3">
        <v>0</v>
      </c>
      <c r="DB25" s="3">
        <v>0</v>
      </c>
      <c r="DC25" s="3">
        <v>0</v>
      </c>
      <c r="DD25" s="3">
        <v>0</v>
      </c>
      <c r="DE25" s="3">
        <v>0</v>
      </c>
      <c r="DF25" s="3">
        <v>0</v>
      </c>
      <c r="DG25" s="3">
        <v>0</v>
      </c>
      <c r="DH25" s="3">
        <v>0</v>
      </c>
      <c r="DI25" s="3">
        <v>0</v>
      </c>
      <c r="DJ25" s="3">
        <v>0</v>
      </c>
      <c r="DK25" s="3">
        <v>0</v>
      </c>
      <c r="DL25" s="3">
        <v>0</v>
      </c>
      <c r="DM25" s="3">
        <v>0</v>
      </c>
      <c r="DN25" s="3">
        <v>0</v>
      </c>
      <c r="DO25" s="3">
        <v>0</v>
      </c>
      <c r="DP25" s="3">
        <v>0</v>
      </c>
      <c r="DQ25" s="3">
        <v>0</v>
      </c>
      <c r="DR25" s="3">
        <v>0</v>
      </c>
      <c r="DS25" s="3">
        <v>0</v>
      </c>
      <c r="DT25" s="3">
        <v>0</v>
      </c>
      <c r="DU25" s="3">
        <v>0</v>
      </c>
      <c r="DV25" s="3">
        <v>0</v>
      </c>
      <c r="DW25" s="3">
        <v>0</v>
      </c>
      <c r="DX25" s="3">
        <v>0</v>
      </c>
      <c r="DY25" s="3">
        <v>0</v>
      </c>
      <c r="DZ25" s="3">
        <v>0</v>
      </c>
      <c r="EA25" s="3">
        <v>0</v>
      </c>
      <c r="EB25" s="3">
        <v>0</v>
      </c>
      <c r="EC25" s="3">
        <v>0</v>
      </c>
      <c r="ED25" s="3">
        <v>0</v>
      </c>
      <c r="EE25" s="3">
        <v>0</v>
      </c>
      <c r="EF25" s="3">
        <v>0</v>
      </c>
      <c r="EG25" s="3">
        <v>0</v>
      </c>
      <c r="EH25" s="3">
        <v>0</v>
      </c>
      <c r="EI25" s="3">
        <v>0</v>
      </c>
      <c r="EJ25" s="3">
        <v>0</v>
      </c>
      <c r="EK25" s="3">
        <v>0</v>
      </c>
      <c r="EL25" s="3">
        <v>0</v>
      </c>
      <c r="EM25" s="3">
        <v>0</v>
      </c>
      <c r="EN25" s="3">
        <v>0</v>
      </c>
      <c r="EO25" s="3">
        <v>0</v>
      </c>
      <c r="EP25" s="3">
        <v>0</v>
      </c>
      <c r="EQ25" s="3">
        <v>0</v>
      </c>
      <c r="ER25" s="3">
        <v>0</v>
      </c>
      <c r="ES25" s="3">
        <v>0</v>
      </c>
      <c r="ET25" s="3">
        <v>0</v>
      </c>
      <c r="EU25" s="3">
        <v>0</v>
      </c>
      <c r="EV25" s="3">
        <v>0</v>
      </c>
      <c r="EW25" s="3">
        <v>0</v>
      </c>
      <c r="EX25" s="3">
        <v>0</v>
      </c>
      <c r="EY25" s="3">
        <v>0</v>
      </c>
      <c r="EZ25" s="3">
        <v>0</v>
      </c>
      <c r="FA25" s="3">
        <v>0</v>
      </c>
      <c r="FB25" s="3">
        <v>0</v>
      </c>
      <c r="FC25" s="3">
        <v>0</v>
      </c>
      <c r="FD25" s="3">
        <v>0</v>
      </c>
      <c r="FE25" s="3">
        <v>0</v>
      </c>
      <c r="FF25" s="3">
        <v>0</v>
      </c>
      <c r="FG25" s="3">
        <v>11087.267400000001</v>
      </c>
      <c r="FH25" s="3">
        <v>0</v>
      </c>
      <c r="FI25" s="3">
        <v>0</v>
      </c>
      <c r="FJ25" s="3">
        <v>0</v>
      </c>
      <c r="FK25" s="3">
        <v>0</v>
      </c>
      <c r="FL25" s="3">
        <v>0</v>
      </c>
      <c r="FM25" s="3">
        <v>0</v>
      </c>
      <c r="FN25" s="3">
        <v>0</v>
      </c>
      <c r="FO25" s="3">
        <v>0</v>
      </c>
      <c r="FP25" s="3">
        <v>0</v>
      </c>
      <c r="FQ25" s="3">
        <v>0</v>
      </c>
      <c r="FR25" s="3">
        <v>0</v>
      </c>
      <c r="FS25" s="3">
        <v>0</v>
      </c>
      <c r="FT25" s="3">
        <v>0</v>
      </c>
      <c r="FU25" s="3">
        <v>0</v>
      </c>
      <c r="FV25" s="3">
        <v>0</v>
      </c>
      <c r="FW25" s="3">
        <v>0</v>
      </c>
      <c r="FX25" s="3">
        <v>0</v>
      </c>
      <c r="FY25" s="3">
        <v>0</v>
      </c>
      <c r="FZ25" s="3">
        <v>0</v>
      </c>
      <c r="GA25" s="3">
        <v>0</v>
      </c>
      <c r="GB25" s="3">
        <v>0</v>
      </c>
      <c r="GC25" s="3">
        <v>0</v>
      </c>
      <c r="GD25" s="3">
        <v>0</v>
      </c>
      <c r="GE25" s="3">
        <v>0</v>
      </c>
      <c r="GF25" s="3">
        <v>0</v>
      </c>
      <c r="GG25" s="3">
        <v>0</v>
      </c>
      <c r="GH25" s="3">
        <v>0</v>
      </c>
      <c r="GI25" s="3">
        <v>0</v>
      </c>
      <c r="GJ25" s="3">
        <v>0</v>
      </c>
      <c r="GK25" s="3">
        <v>0</v>
      </c>
      <c r="GL25" s="3">
        <v>0</v>
      </c>
      <c r="GM25" s="3">
        <v>0</v>
      </c>
      <c r="GN25" s="3">
        <v>0</v>
      </c>
      <c r="GO25" s="3">
        <v>0</v>
      </c>
      <c r="GP25" s="3">
        <v>0</v>
      </c>
      <c r="GQ25" s="3">
        <v>0</v>
      </c>
      <c r="GR25" s="3">
        <v>0</v>
      </c>
      <c r="GS25" s="3">
        <v>0</v>
      </c>
      <c r="GT25" s="3">
        <v>0</v>
      </c>
      <c r="GU25" s="3">
        <v>0</v>
      </c>
      <c r="GV25" s="3">
        <v>0</v>
      </c>
      <c r="GW25" s="3">
        <v>0</v>
      </c>
      <c r="GX25" s="3">
        <v>0</v>
      </c>
      <c r="GY25" s="3">
        <v>0</v>
      </c>
      <c r="GZ25" s="3">
        <v>0</v>
      </c>
      <c r="HA25" s="3">
        <v>0</v>
      </c>
      <c r="HB25" s="3">
        <v>0</v>
      </c>
      <c r="HC25" s="3">
        <v>0</v>
      </c>
      <c r="HD25" s="3">
        <v>0</v>
      </c>
      <c r="HE25" s="3">
        <v>0</v>
      </c>
      <c r="HF25" s="3">
        <v>0</v>
      </c>
      <c r="HG25" s="3">
        <v>0</v>
      </c>
      <c r="HH25" s="3">
        <v>0</v>
      </c>
      <c r="HI25" s="3">
        <v>0</v>
      </c>
      <c r="HJ25" s="3">
        <v>0</v>
      </c>
      <c r="HK25" s="3">
        <v>0</v>
      </c>
      <c r="HL25" s="3">
        <v>0</v>
      </c>
      <c r="HM25" s="3">
        <v>0</v>
      </c>
      <c r="HN25" s="3">
        <v>0</v>
      </c>
      <c r="HO25" s="3">
        <v>0</v>
      </c>
      <c r="HP25" s="3">
        <v>0</v>
      </c>
      <c r="HQ25" s="3">
        <v>0</v>
      </c>
      <c r="HR25" s="3">
        <v>0</v>
      </c>
      <c r="HS25" s="3">
        <v>0</v>
      </c>
      <c r="HT25" s="3">
        <v>0</v>
      </c>
      <c r="HU25" s="3">
        <v>0</v>
      </c>
      <c r="HV25" s="3">
        <v>0</v>
      </c>
      <c r="HW25" s="3">
        <v>0</v>
      </c>
      <c r="HX25" s="3">
        <v>0</v>
      </c>
      <c r="HY25" s="3">
        <v>0</v>
      </c>
      <c r="HZ25" s="3">
        <v>0</v>
      </c>
      <c r="IA25" s="3">
        <v>0</v>
      </c>
      <c r="IB25" s="3">
        <v>0</v>
      </c>
      <c r="IC25" s="3">
        <v>0</v>
      </c>
      <c r="ID25" s="3">
        <v>0</v>
      </c>
      <c r="IE25" s="3">
        <v>0</v>
      </c>
      <c r="IF25" s="3">
        <v>0</v>
      </c>
      <c r="IG25" s="3">
        <v>0</v>
      </c>
      <c r="IH25" s="3">
        <v>0</v>
      </c>
      <c r="II25" s="3">
        <v>0</v>
      </c>
      <c r="IJ25" s="3">
        <v>0</v>
      </c>
      <c r="IK25" s="3">
        <v>0</v>
      </c>
      <c r="IL25" s="3">
        <v>0</v>
      </c>
      <c r="IM25" s="3">
        <v>0</v>
      </c>
      <c r="IN25" s="3">
        <v>0</v>
      </c>
      <c r="IO25" s="3">
        <v>0</v>
      </c>
      <c r="IP25" s="3">
        <v>0</v>
      </c>
      <c r="IQ25" s="3">
        <v>0</v>
      </c>
      <c r="IR25" s="3">
        <v>0</v>
      </c>
      <c r="IS25" s="3">
        <v>0</v>
      </c>
      <c r="IT25" s="3">
        <v>0</v>
      </c>
      <c r="IU25" s="3">
        <v>0</v>
      </c>
      <c r="IV25" s="3">
        <v>0</v>
      </c>
      <c r="IW25" s="3">
        <v>0</v>
      </c>
      <c r="IX25" s="3">
        <v>0</v>
      </c>
      <c r="IY25" s="3">
        <v>0</v>
      </c>
      <c r="IZ25" s="3">
        <v>0</v>
      </c>
      <c r="JA25" s="4">
        <v>0</v>
      </c>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row>
    <row r="26" spans="2:296">
      <c r="B26" s="20" t="s">
        <v>665</v>
      </c>
      <c r="C26" s="11" t="s">
        <v>38</v>
      </c>
      <c r="D26" s="53" t="s">
        <v>863</v>
      </c>
      <c r="E26" s="3">
        <v>0</v>
      </c>
      <c r="F26" s="3">
        <v>0</v>
      </c>
      <c r="G26" s="3">
        <v>0</v>
      </c>
      <c r="H26" s="3">
        <v>-5380.7290000000003</v>
      </c>
      <c r="I26" s="3">
        <v>0</v>
      </c>
      <c r="J26" s="3">
        <v>0</v>
      </c>
      <c r="K26" s="3">
        <v>0</v>
      </c>
      <c r="L26" s="3">
        <v>5623.9624000000003</v>
      </c>
      <c r="M26" s="3">
        <v>0</v>
      </c>
      <c r="N26" s="3">
        <v>0</v>
      </c>
      <c r="O26" s="3">
        <v>0</v>
      </c>
      <c r="P26" s="3">
        <v>0</v>
      </c>
      <c r="Q26" s="3">
        <v>0</v>
      </c>
      <c r="R26" s="3">
        <v>0</v>
      </c>
      <c r="S26" s="3">
        <v>0</v>
      </c>
      <c r="T26" s="3">
        <v>0</v>
      </c>
      <c r="U26" s="3">
        <v>-10243.233399999999</v>
      </c>
      <c r="V26" s="3">
        <v>0</v>
      </c>
      <c r="W26" s="3">
        <v>0</v>
      </c>
      <c r="X26" s="3">
        <v>0</v>
      </c>
      <c r="Y26" s="3">
        <v>0</v>
      </c>
      <c r="Z26" s="3">
        <v>0</v>
      </c>
      <c r="AA26" s="3">
        <v>0</v>
      </c>
      <c r="AB26" s="3">
        <v>0</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c r="AX26" s="3">
        <v>0</v>
      </c>
      <c r="AY26" s="3">
        <v>0</v>
      </c>
      <c r="AZ26" s="3">
        <v>0</v>
      </c>
      <c r="BA26" s="3">
        <v>0</v>
      </c>
      <c r="BB26" s="3">
        <v>0</v>
      </c>
      <c r="BC26" s="3">
        <v>0</v>
      </c>
      <c r="BD26" s="3">
        <v>0</v>
      </c>
      <c r="BE26" s="3">
        <v>0</v>
      </c>
      <c r="BF26" s="3">
        <v>0</v>
      </c>
      <c r="BG26" s="3">
        <v>0</v>
      </c>
      <c r="BH26" s="3">
        <v>0</v>
      </c>
      <c r="BI26" s="3">
        <v>0</v>
      </c>
      <c r="BJ26" s="3">
        <v>0</v>
      </c>
      <c r="BK26" s="3">
        <v>0</v>
      </c>
      <c r="BL26" s="3">
        <v>0</v>
      </c>
      <c r="BM26" s="3">
        <v>0</v>
      </c>
      <c r="BN26" s="3">
        <v>0</v>
      </c>
      <c r="BO26" s="3">
        <v>0</v>
      </c>
      <c r="BP26" s="3">
        <v>0</v>
      </c>
      <c r="BQ26" s="3">
        <v>0</v>
      </c>
      <c r="BR26" s="3">
        <v>0</v>
      </c>
      <c r="BS26" s="3">
        <v>0</v>
      </c>
      <c r="BT26" s="3">
        <v>0</v>
      </c>
      <c r="BU26" s="3">
        <v>0</v>
      </c>
      <c r="BV26" s="3">
        <v>0</v>
      </c>
      <c r="BW26" s="3">
        <v>0</v>
      </c>
      <c r="BX26" s="3">
        <v>0</v>
      </c>
      <c r="BY26" s="3">
        <v>0</v>
      </c>
      <c r="BZ26" s="3">
        <v>0</v>
      </c>
      <c r="CA26" s="3">
        <v>0</v>
      </c>
      <c r="CB26" s="3">
        <v>0</v>
      </c>
      <c r="CC26" s="3">
        <v>0</v>
      </c>
      <c r="CD26" s="3">
        <v>0</v>
      </c>
      <c r="CE26" s="3">
        <v>0</v>
      </c>
      <c r="CF26" s="3">
        <v>0</v>
      </c>
      <c r="CG26" s="3">
        <v>0</v>
      </c>
      <c r="CH26" s="3">
        <v>0</v>
      </c>
      <c r="CI26" s="3">
        <v>0</v>
      </c>
      <c r="CJ26" s="3">
        <v>0</v>
      </c>
      <c r="CK26" s="3">
        <v>0</v>
      </c>
      <c r="CL26" s="3">
        <v>0</v>
      </c>
      <c r="CM26" s="3">
        <v>0</v>
      </c>
      <c r="CN26" s="3">
        <v>0</v>
      </c>
      <c r="CO26" s="3">
        <v>0</v>
      </c>
      <c r="CP26" s="3">
        <v>0</v>
      </c>
      <c r="CQ26" s="3">
        <v>0</v>
      </c>
      <c r="CR26" s="3">
        <v>0</v>
      </c>
      <c r="CS26" s="3">
        <v>0</v>
      </c>
      <c r="CT26" s="3">
        <v>0</v>
      </c>
      <c r="CU26" s="3">
        <v>0</v>
      </c>
      <c r="CV26" s="3">
        <v>0</v>
      </c>
      <c r="CW26" s="3">
        <v>0</v>
      </c>
      <c r="CX26" s="3">
        <v>0</v>
      </c>
      <c r="CY26" s="3">
        <v>0</v>
      </c>
      <c r="CZ26" s="3">
        <v>0</v>
      </c>
      <c r="DA26" s="3">
        <v>0</v>
      </c>
      <c r="DB26" s="3">
        <v>0</v>
      </c>
      <c r="DC26" s="3">
        <v>0</v>
      </c>
      <c r="DD26" s="3">
        <v>0</v>
      </c>
      <c r="DE26" s="3">
        <v>0</v>
      </c>
      <c r="DF26" s="3">
        <v>0</v>
      </c>
      <c r="DG26" s="3">
        <v>0</v>
      </c>
      <c r="DH26" s="3">
        <v>0</v>
      </c>
      <c r="DI26" s="3">
        <v>0</v>
      </c>
      <c r="DJ26" s="3">
        <v>0</v>
      </c>
      <c r="DK26" s="3">
        <v>0</v>
      </c>
      <c r="DL26" s="3">
        <v>0</v>
      </c>
      <c r="DM26" s="3">
        <v>0</v>
      </c>
      <c r="DN26" s="3">
        <v>0</v>
      </c>
      <c r="DO26" s="3">
        <v>0</v>
      </c>
      <c r="DP26" s="3">
        <v>0</v>
      </c>
      <c r="DQ26" s="3">
        <v>0</v>
      </c>
      <c r="DR26" s="3">
        <v>0</v>
      </c>
      <c r="DS26" s="3">
        <v>0</v>
      </c>
      <c r="DT26" s="3">
        <v>0</v>
      </c>
      <c r="DU26" s="3">
        <v>0</v>
      </c>
      <c r="DV26" s="3">
        <v>0</v>
      </c>
      <c r="DW26" s="3">
        <v>0</v>
      </c>
      <c r="DX26" s="3">
        <v>0</v>
      </c>
      <c r="DY26" s="3">
        <v>0</v>
      </c>
      <c r="DZ26" s="3">
        <v>0</v>
      </c>
      <c r="EA26" s="3">
        <v>0</v>
      </c>
      <c r="EB26" s="3">
        <v>0</v>
      </c>
      <c r="EC26" s="3">
        <v>0</v>
      </c>
      <c r="ED26" s="3">
        <v>0</v>
      </c>
      <c r="EE26" s="3">
        <v>0</v>
      </c>
      <c r="EF26" s="3">
        <v>0</v>
      </c>
      <c r="EG26" s="3">
        <v>0</v>
      </c>
      <c r="EH26" s="3">
        <v>0</v>
      </c>
      <c r="EI26" s="3">
        <v>0</v>
      </c>
      <c r="EJ26" s="3">
        <v>0</v>
      </c>
      <c r="EK26" s="3">
        <v>0</v>
      </c>
      <c r="EL26" s="3">
        <v>0</v>
      </c>
      <c r="EM26" s="3">
        <v>0</v>
      </c>
      <c r="EN26" s="3">
        <v>0</v>
      </c>
      <c r="EO26" s="3">
        <v>0</v>
      </c>
      <c r="EP26" s="3">
        <v>0</v>
      </c>
      <c r="EQ26" s="3">
        <v>0</v>
      </c>
      <c r="ER26" s="3">
        <v>0</v>
      </c>
      <c r="ES26" s="3">
        <v>0</v>
      </c>
      <c r="ET26" s="3">
        <v>0</v>
      </c>
      <c r="EU26" s="3">
        <v>0</v>
      </c>
      <c r="EV26" s="3">
        <v>0</v>
      </c>
      <c r="EW26" s="3">
        <v>0</v>
      </c>
      <c r="EX26" s="3">
        <v>0</v>
      </c>
      <c r="EY26" s="3">
        <v>0</v>
      </c>
      <c r="EZ26" s="3">
        <v>0</v>
      </c>
      <c r="FA26" s="3">
        <v>0</v>
      </c>
      <c r="FB26" s="3">
        <v>0</v>
      </c>
      <c r="FC26" s="3">
        <v>0</v>
      </c>
      <c r="FD26" s="3">
        <v>0</v>
      </c>
      <c r="FE26" s="3">
        <v>0</v>
      </c>
      <c r="FF26" s="3">
        <v>0</v>
      </c>
      <c r="FG26" s="3">
        <v>0</v>
      </c>
      <c r="FH26" s="3">
        <v>0</v>
      </c>
      <c r="FI26" s="3">
        <v>0</v>
      </c>
      <c r="FJ26" s="3">
        <v>0</v>
      </c>
      <c r="FK26" s="3">
        <v>0</v>
      </c>
      <c r="FL26" s="3">
        <v>0</v>
      </c>
      <c r="FM26" s="3">
        <v>0</v>
      </c>
      <c r="FN26" s="3">
        <v>0</v>
      </c>
      <c r="FO26" s="3">
        <v>0</v>
      </c>
      <c r="FP26" s="3">
        <v>0</v>
      </c>
      <c r="FQ26" s="3">
        <v>0</v>
      </c>
      <c r="FR26" s="3">
        <v>0</v>
      </c>
      <c r="FS26" s="3">
        <v>0</v>
      </c>
      <c r="FT26" s="3">
        <v>0</v>
      </c>
      <c r="FU26" s="3">
        <v>0</v>
      </c>
      <c r="FV26" s="3">
        <v>0</v>
      </c>
      <c r="FW26" s="3">
        <v>0</v>
      </c>
      <c r="FX26" s="3">
        <v>0</v>
      </c>
      <c r="FY26" s="3">
        <v>0</v>
      </c>
      <c r="FZ26" s="3">
        <v>0</v>
      </c>
      <c r="GA26" s="3">
        <v>0</v>
      </c>
      <c r="GB26" s="3">
        <v>0</v>
      </c>
      <c r="GC26" s="3">
        <v>0</v>
      </c>
      <c r="GD26" s="3">
        <v>0</v>
      </c>
      <c r="GE26" s="3">
        <v>0</v>
      </c>
      <c r="GF26" s="3">
        <v>0</v>
      </c>
      <c r="GG26" s="3">
        <v>0</v>
      </c>
      <c r="GH26" s="3">
        <v>0</v>
      </c>
      <c r="GI26" s="3">
        <v>0</v>
      </c>
      <c r="GJ26" s="3">
        <v>0</v>
      </c>
      <c r="GK26" s="3">
        <v>0</v>
      </c>
      <c r="GL26" s="3">
        <v>0</v>
      </c>
      <c r="GM26" s="3">
        <v>0</v>
      </c>
      <c r="GN26" s="3">
        <v>0</v>
      </c>
      <c r="GO26" s="3">
        <v>0</v>
      </c>
      <c r="GP26" s="3">
        <v>0</v>
      </c>
      <c r="GQ26" s="3">
        <v>0</v>
      </c>
      <c r="GR26" s="3">
        <v>0</v>
      </c>
      <c r="GS26" s="3">
        <v>0</v>
      </c>
      <c r="GT26" s="3">
        <v>0</v>
      </c>
      <c r="GU26" s="3">
        <v>0</v>
      </c>
      <c r="GV26" s="3">
        <v>0</v>
      </c>
      <c r="GW26" s="3">
        <v>0</v>
      </c>
      <c r="GX26" s="3">
        <v>0</v>
      </c>
      <c r="GY26" s="3">
        <v>0</v>
      </c>
      <c r="GZ26" s="3">
        <v>0</v>
      </c>
      <c r="HA26" s="3">
        <v>0</v>
      </c>
      <c r="HB26" s="3">
        <v>0</v>
      </c>
      <c r="HC26" s="3">
        <v>0</v>
      </c>
      <c r="HD26" s="3">
        <v>0</v>
      </c>
      <c r="HE26" s="3">
        <v>0</v>
      </c>
      <c r="HF26" s="3">
        <v>0</v>
      </c>
      <c r="HG26" s="3">
        <v>0</v>
      </c>
      <c r="HH26" s="3">
        <v>0</v>
      </c>
      <c r="HI26" s="3">
        <v>0</v>
      </c>
      <c r="HJ26" s="3">
        <v>0</v>
      </c>
      <c r="HK26" s="3">
        <v>0</v>
      </c>
      <c r="HL26" s="3">
        <v>0</v>
      </c>
      <c r="HM26" s="3">
        <v>0</v>
      </c>
      <c r="HN26" s="3">
        <v>0</v>
      </c>
      <c r="HO26" s="3">
        <v>0</v>
      </c>
      <c r="HP26" s="3">
        <v>0</v>
      </c>
      <c r="HQ26" s="3">
        <v>0</v>
      </c>
      <c r="HR26" s="3">
        <v>0</v>
      </c>
      <c r="HS26" s="3">
        <v>0</v>
      </c>
      <c r="HT26" s="3">
        <v>0</v>
      </c>
      <c r="HU26" s="3">
        <v>10000</v>
      </c>
      <c r="HV26" s="3">
        <v>0</v>
      </c>
      <c r="HW26" s="3">
        <v>0</v>
      </c>
      <c r="HX26" s="3">
        <v>0</v>
      </c>
      <c r="HY26" s="3">
        <v>0</v>
      </c>
      <c r="HZ26" s="3">
        <v>0</v>
      </c>
      <c r="IA26" s="3">
        <v>0</v>
      </c>
      <c r="IB26" s="3">
        <v>0</v>
      </c>
      <c r="IC26" s="3">
        <v>0</v>
      </c>
      <c r="ID26" s="3">
        <v>0</v>
      </c>
      <c r="IE26" s="3">
        <v>0</v>
      </c>
      <c r="IF26" s="3">
        <v>0</v>
      </c>
      <c r="IG26" s="3">
        <v>0</v>
      </c>
      <c r="IH26" s="3">
        <v>0</v>
      </c>
      <c r="II26" s="3">
        <v>0</v>
      </c>
      <c r="IJ26" s="3">
        <v>0</v>
      </c>
      <c r="IK26" s="3">
        <v>0</v>
      </c>
      <c r="IL26" s="3">
        <v>0</v>
      </c>
      <c r="IM26" s="3">
        <v>0</v>
      </c>
      <c r="IN26" s="3">
        <v>0</v>
      </c>
      <c r="IO26" s="3">
        <v>0</v>
      </c>
      <c r="IP26" s="3">
        <v>0</v>
      </c>
      <c r="IQ26" s="3">
        <v>0</v>
      </c>
      <c r="IR26" s="3">
        <v>0</v>
      </c>
      <c r="IS26" s="3">
        <v>0</v>
      </c>
      <c r="IT26" s="3">
        <v>0</v>
      </c>
      <c r="IU26" s="3">
        <v>0</v>
      </c>
      <c r="IV26" s="3">
        <v>0</v>
      </c>
      <c r="IW26" s="3">
        <v>0</v>
      </c>
      <c r="IX26" s="3">
        <v>0</v>
      </c>
      <c r="IY26" s="3">
        <v>0</v>
      </c>
      <c r="IZ26" s="3">
        <v>0</v>
      </c>
      <c r="JA26" s="4">
        <v>0</v>
      </c>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row>
    <row r="27" spans="2:296">
      <c r="B27" s="20" t="s">
        <v>666</v>
      </c>
      <c r="C27" s="11" t="s">
        <v>39</v>
      </c>
      <c r="D27" s="53" t="s">
        <v>864</v>
      </c>
      <c r="E27" s="3">
        <v>0</v>
      </c>
      <c r="F27" s="3">
        <v>0</v>
      </c>
      <c r="G27" s="3">
        <v>0</v>
      </c>
      <c r="H27" s="3">
        <v>0</v>
      </c>
      <c r="I27" s="3">
        <v>0</v>
      </c>
      <c r="J27" s="3">
        <v>0</v>
      </c>
      <c r="K27" s="3">
        <v>0</v>
      </c>
      <c r="L27" s="3">
        <v>-5490.4170999999997</v>
      </c>
      <c r="M27" s="3">
        <v>0</v>
      </c>
      <c r="N27" s="3">
        <v>0</v>
      </c>
      <c r="O27" s="3">
        <v>0</v>
      </c>
      <c r="P27" s="3">
        <v>0</v>
      </c>
      <c r="Q27" s="3">
        <v>0</v>
      </c>
      <c r="R27" s="3">
        <v>0</v>
      </c>
      <c r="S27" s="3">
        <v>0</v>
      </c>
      <c r="T27" s="3">
        <v>0</v>
      </c>
      <c r="U27" s="3">
        <v>10000</v>
      </c>
      <c r="V27" s="3">
        <v>0</v>
      </c>
      <c r="W27" s="3">
        <v>0</v>
      </c>
      <c r="X27" s="3">
        <v>0</v>
      </c>
      <c r="Y27" s="3">
        <v>0</v>
      </c>
      <c r="Z27" s="3">
        <v>0</v>
      </c>
      <c r="AA27" s="3">
        <v>0</v>
      </c>
      <c r="AB27" s="3">
        <v>0</v>
      </c>
      <c r="AC27" s="3">
        <v>0</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c r="AX27" s="3">
        <v>0</v>
      </c>
      <c r="AY27" s="3">
        <v>0</v>
      </c>
      <c r="AZ27" s="3">
        <v>0</v>
      </c>
      <c r="BA27" s="3">
        <v>0</v>
      </c>
      <c r="BB27" s="3">
        <v>0</v>
      </c>
      <c r="BC27" s="3">
        <v>0</v>
      </c>
      <c r="BD27" s="3">
        <v>0</v>
      </c>
      <c r="BE27" s="3">
        <v>0</v>
      </c>
      <c r="BF27" s="3">
        <v>0</v>
      </c>
      <c r="BG27" s="3">
        <v>0</v>
      </c>
      <c r="BH27" s="3">
        <v>0</v>
      </c>
      <c r="BI27" s="3">
        <v>0</v>
      </c>
      <c r="BJ27" s="3">
        <v>0</v>
      </c>
      <c r="BK27" s="3">
        <v>0</v>
      </c>
      <c r="BL27" s="3">
        <v>0</v>
      </c>
      <c r="BM27" s="3">
        <v>0</v>
      </c>
      <c r="BN27" s="3">
        <v>0</v>
      </c>
      <c r="BO27" s="3">
        <v>0</v>
      </c>
      <c r="BP27" s="3">
        <v>0</v>
      </c>
      <c r="BQ27" s="3">
        <v>0</v>
      </c>
      <c r="BR27" s="3">
        <v>0</v>
      </c>
      <c r="BS27" s="3">
        <v>0</v>
      </c>
      <c r="BT27" s="3">
        <v>0</v>
      </c>
      <c r="BU27" s="3">
        <v>0</v>
      </c>
      <c r="BV27" s="3">
        <v>0</v>
      </c>
      <c r="BW27" s="3">
        <v>0</v>
      </c>
      <c r="BX27" s="3">
        <v>0</v>
      </c>
      <c r="BY27" s="3">
        <v>0</v>
      </c>
      <c r="BZ27" s="3">
        <v>0</v>
      </c>
      <c r="CA27" s="3">
        <v>0</v>
      </c>
      <c r="CB27" s="3">
        <v>0</v>
      </c>
      <c r="CC27" s="3">
        <v>0</v>
      </c>
      <c r="CD27" s="3">
        <v>0</v>
      </c>
      <c r="CE27" s="3">
        <v>0</v>
      </c>
      <c r="CF27" s="3">
        <v>0</v>
      </c>
      <c r="CG27" s="3">
        <v>0</v>
      </c>
      <c r="CH27" s="3">
        <v>0</v>
      </c>
      <c r="CI27" s="3">
        <v>0</v>
      </c>
      <c r="CJ27" s="3">
        <v>0</v>
      </c>
      <c r="CK27" s="3">
        <v>0</v>
      </c>
      <c r="CL27" s="3">
        <v>0</v>
      </c>
      <c r="CM27" s="3">
        <v>0</v>
      </c>
      <c r="CN27" s="3">
        <v>0</v>
      </c>
      <c r="CO27" s="3">
        <v>0</v>
      </c>
      <c r="CP27" s="3">
        <v>0</v>
      </c>
      <c r="CQ27" s="3">
        <v>0</v>
      </c>
      <c r="CR27" s="3">
        <v>0</v>
      </c>
      <c r="CS27" s="3">
        <v>0</v>
      </c>
      <c r="CT27" s="3">
        <v>0</v>
      </c>
      <c r="CU27" s="3">
        <v>0</v>
      </c>
      <c r="CV27" s="3">
        <v>0</v>
      </c>
      <c r="CW27" s="3">
        <v>0</v>
      </c>
      <c r="CX27" s="3">
        <v>0</v>
      </c>
      <c r="CY27" s="3">
        <v>0</v>
      </c>
      <c r="CZ27" s="3">
        <v>0</v>
      </c>
      <c r="DA27" s="3">
        <v>0</v>
      </c>
      <c r="DB27" s="3">
        <v>0</v>
      </c>
      <c r="DC27" s="3">
        <v>0</v>
      </c>
      <c r="DD27" s="3">
        <v>0</v>
      </c>
      <c r="DE27" s="3">
        <v>-5073.2807000000003</v>
      </c>
      <c r="DF27" s="3">
        <v>563.69780000000003</v>
      </c>
      <c r="DG27" s="3">
        <v>0</v>
      </c>
      <c r="DH27" s="3">
        <v>0</v>
      </c>
      <c r="DI27" s="3">
        <v>0</v>
      </c>
      <c r="DJ27" s="3">
        <v>0</v>
      </c>
      <c r="DK27" s="3">
        <v>0</v>
      </c>
      <c r="DL27" s="3">
        <v>0</v>
      </c>
      <c r="DM27" s="3">
        <v>0</v>
      </c>
      <c r="DN27" s="3">
        <v>0</v>
      </c>
      <c r="DO27" s="3">
        <v>0</v>
      </c>
      <c r="DP27" s="3">
        <v>0</v>
      </c>
      <c r="DQ27" s="3">
        <v>0</v>
      </c>
      <c r="DR27" s="3">
        <v>0</v>
      </c>
      <c r="DS27" s="3">
        <v>0</v>
      </c>
      <c r="DT27" s="3">
        <v>0</v>
      </c>
      <c r="DU27" s="3">
        <v>0</v>
      </c>
      <c r="DV27" s="3">
        <v>0</v>
      </c>
      <c r="DW27" s="3">
        <v>0</v>
      </c>
      <c r="DX27" s="3">
        <v>0</v>
      </c>
      <c r="DY27" s="3">
        <v>0</v>
      </c>
      <c r="DZ27" s="3">
        <v>0</v>
      </c>
      <c r="EA27" s="3">
        <v>0</v>
      </c>
      <c r="EB27" s="3">
        <v>0</v>
      </c>
      <c r="EC27" s="3">
        <v>0</v>
      </c>
      <c r="ED27" s="3">
        <v>0</v>
      </c>
      <c r="EE27" s="3">
        <v>0</v>
      </c>
      <c r="EF27" s="3">
        <v>0</v>
      </c>
      <c r="EG27" s="3">
        <v>0</v>
      </c>
      <c r="EH27" s="3">
        <v>0</v>
      </c>
      <c r="EI27" s="3">
        <v>0</v>
      </c>
      <c r="EJ27" s="3">
        <v>0</v>
      </c>
      <c r="EK27" s="3">
        <v>0</v>
      </c>
      <c r="EL27" s="3">
        <v>0</v>
      </c>
      <c r="EM27" s="3">
        <v>0</v>
      </c>
      <c r="EN27" s="3">
        <v>0</v>
      </c>
      <c r="EO27" s="3">
        <v>0</v>
      </c>
      <c r="EP27" s="3">
        <v>0</v>
      </c>
      <c r="EQ27" s="3">
        <v>0</v>
      </c>
      <c r="ER27" s="3">
        <v>0</v>
      </c>
      <c r="ES27" s="3">
        <v>0</v>
      </c>
      <c r="ET27" s="3">
        <v>0</v>
      </c>
      <c r="EU27" s="3">
        <v>0</v>
      </c>
      <c r="EV27" s="3">
        <v>0</v>
      </c>
      <c r="EW27" s="3">
        <v>0</v>
      </c>
      <c r="EX27" s="3">
        <v>0</v>
      </c>
      <c r="EY27" s="3">
        <v>0</v>
      </c>
      <c r="EZ27" s="3">
        <v>0</v>
      </c>
      <c r="FA27" s="3">
        <v>0</v>
      </c>
      <c r="FB27" s="3">
        <v>0</v>
      </c>
      <c r="FC27" s="3">
        <v>0</v>
      </c>
      <c r="FD27" s="3">
        <v>0</v>
      </c>
      <c r="FE27" s="3">
        <v>0</v>
      </c>
      <c r="FF27" s="3">
        <v>0</v>
      </c>
      <c r="FG27" s="3">
        <v>0</v>
      </c>
      <c r="FH27" s="3">
        <v>0</v>
      </c>
      <c r="FI27" s="3">
        <v>0</v>
      </c>
      <c r="FJ27" s="3">
        <v>0</v>
      </c>
      <c r="FK27" s="3">
        <v>0</v>
      </c>
      <c r="FL27" s="3">
        <v>0</v>
      </c>
      <c r="FM27" s="3">
        <v>0</v>
      </c>
      <c r="FN27" s="3">
        <v>0</v>
      </c>
      <c r="FO27" s="3">
        <v>0</v>
      </c>
      <c r="FP27" s="3">
        <v>0</v>
      </c>
      <c r="FQ27" s="3">
        <v>0</v>
      </c>
      <c r="FR27" s="3">
        <v>0</v>
      </c>
      <c r="FS27" s="3">
        <v>0</v>
      </c>
      <c r="FT27" s="3">
        <v>0</v>
      </c>
      <c r="FU27" s="3">
        <v>0</v>
      </c>
      <c r="FV27" s="3">
        <v>0</v>
      </c>
      <c r="FW27" s="3">
        <v>0</v>
      </c>
      <c r="FX27" s="3">
        <v>0</v>
      </c>
      <c r="FY27" s="3">
        <v>0</v>
      </c>
      <c r="FZ27" s="3">
        <v>0</v>
      </c>
      <c r="GA27" s="3">
        <v>0</v>
      </c>
      <c r="GB27" s="3">
        <v>0</v>
      </c>
      <c r="GC27" s="3">
        <v>0</v>
      </c>
      <c r="GD27" s="3">
        <v>0</v>
      </c>
      <c r="GE27" s="3">
        <v>0</v>
      </c>
      <c r="GF27" s="3">
        <v>0</v>
      </c>
      <c r="GG27" s="3">
        <v>0</v>
      </c>
      <c r="GH27" s="3">
        <v>0</v>
      </c>
      <c r="GI27" s="3">
        <v>0</v>
      </c>
      <c r="GJ27" s="3">
        <v>0</v>
      </c>
      <c r="GK27" s="3">
        <v>0</v>
      </c>
      <c r="GL27" s="3">
        <v>0</v>
      </c>
      <c r="GM27" s="3">
        <v>0</v>
      </c>
      <c r="GN27" s="3">
        <v>0</v>
      </c>
      <c r="GO27" s="3">
        <v>0</v>
      </c>
      <c r="GP27" s="3">
        <v>0</v>
      </c>
      <c r="GQ27" s="3">
        <v>0</v>
      </c>
      <c r="GR27" s="3">
        <v>0</v>
      </c>
      <c r="GS27" s="3">
        <v>0</v>
      </c>
      <c r="GT27" s="3">
        <v>0</v>
      </c>
      <c r="GU27" s="3">
        <v>0</v>
      </c>
      <c r="GV27" s="3">
        <v>0</v>
      </c>
      <c r="GW27" s="3">
        <v>0</v>
      </c>
      <c r="GX27" s="3">
        <v>0</v>
      </c>
      <c r="GY27" s="3">
        <v>0</v>
      </c>
      <c r="GZ27" s="3">
        <v>0</v>
      </c>
      <c r="HA27" s="3">
        <v>0</v>
      </c>
      <c r="HB27" s="3">
        <v>0</v>
      </c>
      <c r="HC27" s="3">
        <v>0</v>
      </c>
      <c r="HD27" s="3">
        <v>0</v>
      </c>
      <c r="HE27" s="3">
        <v>0</v>
      </c>
      <c r="HF27" s="3">
        <v>0</v>
      </c>
      <c r="HG27" s="3">
        <v>0</v>
      </c>
      <c r="HH27" s="3">
        <v>0</v>
      </c>
      <c r="HI27" s="3">
        <v>0</v>
      </c>
      <c r="HJ27" s="3">
        <v>0</v>
      </c>
      <c r="HK27" s="3">
        <v>0</v>
      </c>
      <c r="HL27" s="3">
        <v>0</v>
      </c>
      <c r="HM27" s="3">
        <v>0</v>
      </c>
      <c r="HN27" s="3">
        <v>0</v>
      </c>
      <c r="HO27" s="3">
        <v>0</v>
      </c>
      <c r="HP27" s="3">
        <v>0</v>
      </c>
      <c r="HQ27" s="3">
        <v>0</v>
      </c>
      <c r="HR27" s="3">
        <v>0</v>
      </c>
      <c r="HS27" s="3">
        <v>0</v>
      </c>
      <c r="HT27" s="3">
        <v>0</v>
      </c>
      <c r="HU27" s="3">
        <v>0</v>
      </c>
      <c r="HV27" s="3">
        <v>0</v>
      </c>
      <c r="HW27" s="3">
        <v>0</v>
      </c>
      <c r="HX27" s="3">
        <v>0</v>
      </c>
      <c r="HY27" s="3">
        <v>0</v>
      </c>
      <c r="HZ27" s="3">
        <v>0</v>
      </c>
      <c r="IA27" s="3">
        <v>0</v>
      </c>
      <c r="IB27" s="3">
        <v>0</v>
      </c>
      <c r="IC27" s="3">
        <v>0</v>
      </c>
      <c r="ID27" s="3">
        <v>0</v>
      </c>
      <c r="IE27" s="3">
        <v>0</v>
      </c>
      <c r="IF27" s="3">
        <v>0</v>
      </c>
      <c r="IG27" s="3">
        <v>0</v>
      </c>
      <c r="IH27" s="3">
        <v>0</v>
      </c>
      <c r="II27" s="3">
        <v>0</v>
      </c>
      <c r="IJ27" s="3">
        <v>0</v>
      </c>
      <c r="IK27" s="3">
        <v>0</v>
      </c>
      <c r="IL27" s="3">
        <v>0</v>
      </c>
      <c r="IM27" s="3">
        <v>0</v>
      </c>
      <c r="IN27" s="3">
        <v>0</v>
      </c>
      <c r="IO27" s="3">
        <v>0</v>
      </c>
      <c r="IP27" s="3">
        <v>0</v>
      </c>
      <c r="IQ27" s="3">
        <v>0</v>
      </c>
      <c r="IR27" s="3">
        <v>0</v>
      </c>
      <c r="IS27" s="3">
        <v>0</v>
      </c>
      <c r="IT27" s="3">
        <v>0</v>
      </c>
      <c r="IU27" s="3">
        <v>0</v>
      </c>
      <c r="IV27" s="3">
        <v>0</v>
      </c>
      <c r="IW27" s="3">
        <v>0</v>
      </c>
      <c r="IX27" s="3">
        <v>0</v>
      </c>
      <c r="IY27" s="3">
        <v>0</v>
      </c>
      <c r="IZ27" s="3">
        <v>0</v>
      </c>
      <c r="JA27" s="4">
        <v>0</v>
      </c>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row>
    <row r="28" spans="2:296">
      <c r="B28" s="20" t="s">
        <v>667</v>
      </c>
      <c r="C28" s="11" t="s">
        <v>40</v>
      </c>
      <c r="D28" s="53" t="s">
        <v>865</v>
      </c>
      <c r="E28" s="3">
        <v>0</v>
      </c>
      <c r="F28" s="3">
        <v>0</v>
      </c>
      <c r="G28" s="3">
        <v>0</v>
      </c>
      <c r="H28" s="3">
        <v>0</v>
      </c>
      <c r="I28" s="3">
        <v>0</v>
      </c>
      <c r="J28" s="3">
        <v>0</v>
      </c>
      <c r="K28" s="3">
        <v>0</v>
      </c>
      <c r="L28" s="3">
        <v>-10000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c r="AX28" s="3">
        <v>0</v>
      </c>
      <c r="AY28" s="3">
        <v>0</v>
      </c>
      <c r="AZ28" s="3">
        <v>0</v>
      </c>
      <c r="BA28" s="3">
        <v>0</v>
      </c>
      <c r="BB28" s="3">
        <v>0</v>
      </c>
      <c r="BC28" s="3">
        <v>0</v>
      </c>
      <c r="BD28" s="3">
        <v>0</v>
      </c>
      <c r="BE28" s="3">
        <v>0</v>
      </c>
      <c r="BF28" s="3">
        <v>0</v>
      </c>
      <c r="BG28" s="3">
        <v>0</v>
      </c>
      <c r="BH28" s="3">
        <v>0</v>
      </c>
      <c r="BI28" s="3">
        <v>0</v>
      </c>
      <c r="BJ28" s="3">
        <v>0</v>
      </c>
      <c r="BK28" s="3">
        <v>0</v>
      </c>
      <c r="BL28" s="3">
        <v>0</v>
      </c>
      <c r="BM28" s="3">
        <v>0</v>
      </c>
      <c r="BN28" s="3">
        <v>0</v>
      </c>
      <c r="BO28" s="3">
        <v>0</v>
      </c>
      <c r="BP28" s="3">
        <v>0</v>
      </c>
      <c r="BQ28" s="3">
        <v>0</v>
      </c>
      <c r="BR28" s="3">
        <v>0</v>
      </c>
      <c r="BS28" s="3">
        <v>0</v>
      </c>
      <c r="BT28" s="3">
        <v>0</v>
      </c>
      <c r="BU28" s="3">
        <v>0</v>
      </c>
      <c r="BV28" s="3">
        <v>0</v>
      </c>
      <c r="BW28" s="3">
        <v>0</v>
      </c>
      <c r="BX28" s="3">
        <v>0</v>
      </c>
      <c r="BY28" s="3">
        <v>0</v>
      </c>
      <c r="BZ28" s="3">
        <v>0</v>
      </c>
      <c r="CA28" s="3">
        <v>0</v>
      </c>
      <c r="CB28" s="3">
        <v>0</v>
      </c>
      <c r="CC28" s="3">
        <v>0</v>
      </c>
      <c r="CD28" s="3">
        <v>0</v>
      </c>
      <c r="CE28" s="3">
        <v>0</v>
      </c>
      <c r="CF28" s="3">
        <v>0</v>
      </c>
      <c r="CG28" s="3">
        <v>0</v>
      </c>
      <c r="CH28" s="3">
        <v>0</v>
      </c>
      <c r="CI28" s="3">
        <v>0</v>
      </c>
      <c r="CJ28" s="3">
        <v>0</v>
      </c>
      <c r="CK28" s="3">
        <v>0</v>
      </c>
      <c r="CL28" s="3">
        <v>0</v>
      </c>
      <c r="CM28" s="3">
        <v>0</v>
      </c>
      <c r="CN28" s="3">
        <v>0</v>
      </c>
      <c r="CO28" s="3">
        <v>0</v>
      </c>
      <c r="CP28" s="3">
        <v>0</v>
      </c>
      <c r="CQ28" s="3">
        <v>0</v>
      </c>
      <c r="CR28" s="3">
        <v>0</v>
      </c>
      <c r="CS28" s="3">
        <v>0</v>
      </c>
      <c r="CT28" s="3">
        <v>0</v>
      </c>
      <c r="CU28" s="3">
        <v>0</v>
      </c>
      <c r="CV28" s="3">
        <v>0</v>
      </c>
      <c r="CW28" s="3">
        <v>0</v>
      </c>
      <c r="CX28" s="3">
        <v>0</v>
      </c>
      <c r="CY28" s="3">
        <v>0</v>
      </c>
      <c r="CZ28" s="3">
        <v>0</v>
      </c>
      <c r="DA28" s="3">
        <v>0</v>
      </c>
      <c r="DB28" s="3">
        <v>0</v>
      </c>
      <c r="DC28" s="3">
        <v>0</v>
      </c>
      <c r="DD28" s="3">
        <v>0</v>
      </c>
      <c r="DE28" s="3">
        <v>0</v>
      </c>
      <c r="DF28" s="3">
        <v>0</v>
      </c>
      <c r="DG28" s="3">
        <v>0</v>
      </c>
      <c r="DH28" s="3">
        <v>0</v>
      </c>
      <c r="DI28" s="3">
        <v>0</v>
      </c>
      <c r="DJ28" s="3">
        <v>0</v>
      </c>
      <c r="DK28" s="3">
        <v>0</v>
      </c>
      <c r="DL28" s="3">
        <v>0</v>
      </c>
      <c r="DM28" s="3">
        <v>0</v>
      </c>
      <c r="DN28" s="3">
        <v>0</v>
      </c>
      <c r="DO28" s="3">
        <v>0</v>
      </c>
      <c r="DP28" s="3">
        <v>0</v>
      </c>
      <c r="DQ28" s="3">
        <v>0</v>
      </c>
      <c r="DR28" s="3">
        <v>0</v>
      </c>
      <c r="DS28" s="3">
        <v>0</v>
      </c>
      <c r="DT28" s="3">
        <v>0</v>
      </c>
      <c r="DU28" s="3">
        <v>0</v>
      </c>
      <c r="DV28" s="3">
        <v>0</v>
      </c>
      <c r="DW28" s="3">
        <v>0</v>
      </c>
      <c r="DX28" s="3">
        <v>0</v>
      </c>
      <c r="DY28" s="3">
        <v>0</v>
      </c>
      <c r="DZ28" s="3">
        <v>0</v>
      </c>
      <c r="EA28" s="3">
        <v>0</v>
      </c>
      <c r="EB28" s="3">
        <v>0</v>
      </c>
      <c r="EC28" s="3">
        <v>0</v>
      </c>
      <c r="ED28" s="3">
        <v>0</v>
      </c>
      <c r="EE28" s="3">
        <v>0</v>
      </c>
      <c r="EF28" s="3">
        <v>0</v>
      </c>
      <c r="EG28" s="3">
        <v>0</v>
      </c>
      <c r="EH28" s="3">
        <v>0</v>
      </c>
      <c r="EI28" s="3">
        <v>0</v>
      </c>
      <c r="EJ28" s="3">
        <v>0</v>
      </c>
      <c r="EK28" s="3">
        <v>0</v>
      </c>
      <c r="EL28" s="3">
        <v>0</v>
      </c>
      <c r="EM28" s="3">
        <v>0</v>
      </c>
      <c r="EN28" s="3">
        <v>0</v>
      </c>
      <c r="EO28" s="3">
        <v>0</v>
      </c>
      <c r="EP28" s="3">
        <v>0</v>
      </c>
      <c r="EQ28" s="3">
        <v>0</v>
      </c>
      <c r="ER28" s="3">
        <v>0</v>
      </c>
      <c r="ES28" s="3">
        <v>0</v>
      </c>
      <c r="ET28" s="3">
        <v>0</v>
      </c>
      <c r="EU28" s="3">
        <v>0</v>
      </c>
      <c r="EV28" s="3">
        <v>0</v>
      </c>
      <c r="EW28" s="3">
        <v>0</v>
      </c>
      <c r="EX28" s="3">
        <v>0</v>
      </c>
      <c r="EY28" s="3">
        <v>0</v>
      </c>
      <c r="EZ28" s="3">
        <v>0</v>
      </c>
      <c r="FA28" s="3">
        <v>0</v>
      </c>
      <c r="FB28" s="3">
        <v>0</v>
      </c>
      <c r="FC28" s="3">
        <v>0</v>
      </c>
      <c r="FD28" s="3">
        <v>0</v>
      </c>
      <c r="FE28" s="3">
        <v>0</v>
      </c>
      <c r="FF28" s="3">
        <v>0</v>
      </c>
      <c r="FG28" s="3">
        <v>0</v>
      </c>
      <c r="FH28" s="3">
        <v>0</v>
      </c>
      <c r="FI28" s="3">
        <v>0</v>
      </c>
      <c r="FJ28" s="3">
        <v>0</v>
      </c>
      <c r="FK28" s="3">
        <v>0</v>
      </c>
      <c r="FL28" s="3">
        <v>0</v>
      </c>
      <c r="FM28" s="3">
        <v>0</v>
      </c>
      <c r="FN28" s="3">
        <v>0</v>
      </c>
      <c r="FO28" s="3">
        <v>10000</v>
      </c>
      <c r="FP28" s="3">
        <v>0</v>
      </c>
      <c r="FQ28" s="3">
        <v>0</v>
      </c>
      <c r="FR28" s="3">
        <v>0</v>
      </c>
      <c r="FS28" s="3">
        <v>0</v>
      </c>
      <c r="FT28" s="3">
        <v>0</v>
      </c>
      <c r="FU28" s="3">
        <v>0</v>
      </c>
      <c r="FV28" s="3">
        <v>0</v>
      </c>
      <c r="FW28" s="3">
        <v>0</v>
      </c>
      <c r="FX28" s="3">
        <v>0</v>
      </c>
      <c r="FY28" s="3">
        <v>0</v>
      </c>
      <c r="FZ28" s="3">
        <v>0</v>
      </c>
      <c r="GA28" s="3">
        <v>0</v>
      </c>
      <c r="GB28" s="3">
        <v>0</v>
      </c>
      <c r="GC28" s="3">
        <v>0</v>
      </c>
      <c r="GD28" s="3">
        <v>0</v>
      </c>
      <c r="GE28" s="3">
        <v>0</v>
      </c>
      <c r="GF28" s="3">
        <v>0</v>
      </c>
      <c r="GG28" s="3">
        <v>0</v>
      </c>
      <c r="GH28" s="3">
        <v>0</v>
      </c>
      <c r="GI28" s="3">
        <v>0</v>
      </c>
      <c r="GJ28" s="3">
        <v>0</v>
      </c>
      <c r="GK28" s="3">
        <v>0</v>
      </c>
      <c r="GL28" s="3">
        <v>0</v>
      </c>
      <c r="GM28" s="3">
        <v>0</v>
      </c>
      <c r="GN28" s="3">
        <v>0</v>
      </c>
      <c r="GO28" s="3">
        <v>0</v>
      </c>
      <c r="GP28" s="3">
        <v>0</v>
      </c>
      <c r="GQ28" s="3">
        <v>0</v>
      </c>
      <c r="GR28" s="3">
        <v>0</v>
      </c>
      <c r="GS28" s="3">
        <v>0</v>
      </c>
      <c r="GT28" s="3">
        <v>0</v>
      </c>
      <c r="GU28" s="3">
        <v>0</v>
      </c>
      <c r="GV28" s="3">
        <v>0</v>
      </c>
      <c r="GW28" s="3">
        <v>0</v>
      </c>
      <c r="GX28" s="3">
        <v>0</v>
      </c>
      <c r="GY28" s="3">
        <v>0</v>
      </c>
      <c r="GZ28" s="3">
        <v>0</v>
      </c>
      <c r="HA28" s="3">
        <v>0</v>
      </c>
      <c r="HB28" s="3">
        <v>0</v>
      </c>
      <c r="HC28" s="3">
        <v>0</v>
      </c>
      <c r="HD28" s="3">
        <v>0</v>
      </c>
      <c r="HE28" s="3">
        <v>0</v>
      </c>
      <c r="HF28" s="3">
        <v>0</v>
      </c>
      <c r="HG28" s="3">
        <v>0</v>
      </c>
      <c r="HH28" s="3">
        <v>0</v>
      </c>
      <c r="HI28" s="3">
        <v>0</v>
      </c>
      <c r="HJ28" s="3">
        <v>0</v>
      </c>
      <c r="HK28" s="3">
        <v>0</v>
      </c>
      <c r="HL28" s="3">
        <v>0</v>
      </c>
      <c r="HM28" s="3">
        <v>0</v>
      </c>
      <c r="HN28" s="3">
        <v>0</v>
      </c>
      <c r="HO28" s="3">
        <v>0</v>
      </c>
      <c r="HP28" s="3">
        <v>0</v>
      </c>
      <c r="HQ28" s="3">
        <v>0</v>
      </c>
      <c r="HR28" s="3">
        <v>0</v>
      </c>
      <c r="HS28" s="3">
        <v>0</v>
      </c>
      <c r="HT28" s="3">
        <v>0</v>
      </c>
      <c r="HU28" s="3">
        <v>0</v>
      </c>
      <c r="HV28" s="3">
        <v>0</v>
      </c>
      <c r="HW28" s="3">
        <v>0</v>
      </c>
      <c r="HX28" s="3">
        <v>0</v>
      </c>
      <c r="HY28" s="3">
        <v>0</v>
      </c>
      <c r="HZ28" s="3">
        <v>0</v>
      </c>
      <c r="IA28" s="3">
        <v>0</v>
      </c>
      <c r="IB28" s="3">
        <v>0</v>
      </c>
      <c r="IC28" s="3">
        <v>0</v>
      </c>
      <c r="ID28" s="3">
        <v>0</v>
      </c>
      <c r="IE28" s="3">
        <v>0</v>
      </c>
      <c r="IF28" s="3">
        <v>0</v>
      </c>
      <c r="IG28" s="3">
        <v>0</v>
      </c>
      <c r="IH28" s="3">
        <v>0</v>
      </c>
      <c r="II28" s="3">
        <v>0</v>
      </c>
      <c r="IJ28" s="3">
        <v>0</v>
      </c>
      <c r="IK28" s="3">
        <v>0</v>
      </c>
      <c r="IL28" s="3">
        <v>0</v>
      </c>
      <c r="IM28" s="3">
        <v>0</v>
      </c>
      <c r="IN28" s="3">
        <v>0</v>
      </c>
      <c r="IO28" s="3">
        <v>0</v>
      </c>
      <c r="IP28" s="3">
        <v>0</v>
      </c>
      <c r="IQ28" s="3">
        <v>0</v>
      </c>
      <c r="IR28" s="3">
        <v>0</v>
      </c>
      <c r="IS28" s="3">
        <v>0</v>
      </c>
      <c r="IT28" s="3">
        <v>0</v>
      </c>
      <c r="IU28" s="3">
        <v>0</v>
      </c>
      <c r="IV28" s="3">
        <v>0</v>
      </c>
      <c r="IW28" s="3">
        <v>0</v>
      </c>
      <c r="IX28" s="3">
        <v>0</v>
      </c>
      <c r="IY28" s="3">
        <v>0</v>
      </c>
      <c r="IZ28" s="3">
        <v>0</v>
      </c>
      <c r="JA28" s="4">
        <v>0</v>
      </c>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row>
    <row r="29" spans="2:296">
      <c r="B29" s="20" t="s">
        <v>668</v>
      </c>
      <c r="C29" s="11" t="s">
        <v>41</v>
      </c>
      <c r="D29" s="53" t="s">
        <v>866</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-8452.3893000000007</v>
      </c>
      <c r="W29" s="3">
        <v>-3729.6781999999998</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c r="AZ29" s="3">
        <v>0</v>
      </c>
      <c r="BA29" s="3">
        <v>0</v>
      </c>
      <c r="BB29" s="3">
        <v>0</v>
      </c>
      <c r="BC29" s="3">
        <v>0</v>
      </c>
      <c r="BD29" s="3">
        <v>0</v>
      </c>
      <c r="BE29" s="3">
        <v>0</v>
      </c>
      <c r="BF29" s="3">
        <v>0</v>
      </c>
      <c r="BG29" s="3">
        <v>0</v>
      </c>
      <c r="BH29" s="3">
        <v>0</v>
      </c>
      <c r="BI29" s="3">
        <v>0</v>
      </c>
      <c r="BJ29" s="3">
        <v>0</v>
      </c>
      <c r="BK29" s="3">
        <v>0</v>
      </c>
      <c r="BL29" s="3">
        <v>0</v>
      </c>
      <c r="BM29" s="3">
        <v>0</v>
      </c>
      <c r="BN29" s="3">
        <v>0</v>
      </c>
      <c r="BO29" s="3">
        <v>0</v>
      </c>
      <c r="BP29" s="3">
        <v>0</v>
      </c>
      <c r="BQ29" s="3">
        <v>0</v>
      </c>
      <c r="BR29" s="3">
        <v>0</v>
      </c>
      <c r="BS29" s="3">
        <v>0</v>
      </c>
      <c r="BT29" s="3">
        <v>0</v>
      </c>
      <c r="BU29" s="3">
        <v>0</v>
      </c>
      <c r="BV29" s="3">
        <v>0</v>
      </c>
      <c r="BW29" s="3">
        <v>0</v>
      </c>
      <c r="BX29" s="3">
        <v>0</v>
      </c>
      <c r="BY29" s="3">
        <v>0</v>
      </c>
      <c r="BZ29" s="3">
        <v>0</v>
      </c>
      <c r="CA29" s="3">
        <v>0</v>
      </c>
      <c r="CB29" s="3">
        <v>0</v>
      </c>
      <c r="CC29" s="3">
        <v>0</v>
      </c>
      <c r="CD29" s="3">
        <v>0</v>
      </c>
      <c r="CE29" s="3">
        <v>0</v>
      </c>
      <c r="CF29" s="3">
        <v>0</v>
      </c>
      <c r="CG29" s="3">
        <v>0</v>
      </c>
      <c r="CH29" s="3">
        <v>0</v>
      </c>
      <c r="CI29" s="3">
        <v>0</v>
      </c>
      <c r="CJ29" s="3">
        <v>0</v>
      </c>
      <c r="CK29" s="3">
        <v>0</v>
      </c>
      <c r="CL29" s="3">
        <v>0</v>
      </c>
      <c r="CM29" s="3">
        <v>0</v>
      </c>
      <c r="CN29" s="3">
        <v>0</v>
      </c>
      <c r="CO29" s="3">
        <v>0</v>
      </c>
      <c r="CP29" s="3">
        <v>0</v>
      </c>
      <c r="CQ29" s="3">
        <v>0</v>
      </c>
      <c r="CR29" s="3">
        <v>0</v>
      </c>
      <c r="CS29" s="3">
        <v>0</v>
      </c>
      <c r="CT29" s="3">
        <v>0</v>
      </c>
      <c r="CU29" s="3">
        <v>0</v>
      </c>
      <c r="CV29" s="3">
        <v>0</v>
      </c>
      <c r="CW29" s="3">
        <v>0</v>
      </c>
      <c r="CX29" s="3">
        <v>0</v>
      </c>
      <c r="CY29" s="3">
        <v>0</v>
      </c>
      <c r="CZ29" s="3">
        <v>0</v>
      </c>
      <c r="DA29" s="3">
        <v>0</v>
      </c>
      <c r="DB29" s="3">
        <v>0</v>
      </c>
      <c r="DC29" s="3">
        <v>0</v>
      </c>
      <c r="DD29" s="3">
        <v>1548.3144</v>
      </c>
      <c r="DE29" s="3">
        <v>633.75310000000002</v>
      </c>
      <c r="DF29" s="3">
        <v>0</v>
      </c>
      <c r="DG29" s="3">
        <v>0</v>
      </c>
      <c r="DH29" s="3">
        <v>0</v>
      </c>
      <c r="DI29" s="3">
        <v>0</v>
      </c>
      <c r="DJ29" s="3">
        <v>0</v>
      </c>
      <c r="DK29" s="3">
        <v>0</v>
      </c>
      <c r="DL29" s="3">
        <v>0</v>
      </c>
      <c r="DM29" s="3">
        <v>0</v>
      </c>
      <c r="DN29" s="3">
        <v>0</v>
      </c>
      <c r="DO29" s="3">
        <v>0</v>
      </c>
      <c r="DP29" s="3">
        <v>0</v>
      </c>
      <c r="DQ29" s="3">
        <v>0</v>
      </c>
      <c r="DR29" s="3">
        <v>0</v>
      </c>
      <c r="DS29" s="3">
        <v>0</v>
      </c>
      <c r="DT29" s="3">
        <v>0</v>
      </c>
      <c r="DU29" s="3">
        <v>0</v>
      </c>
      <c r="DV29" s="3">
        <v>0</v>
      </c>
      <c r="DW29" s="3">
        <v>0</v>
      </c>
      <c r="DX29" s="3">
        <v>0</v>
      </c>
      <c r="DY29" s="3">
        <v>0</v>
      </c>
      <c r="DZ29" s="3">
        <v>0</v>
      </c>
      <c r="EA29" s="3">
        <v>0</v>
      </c>
      <c r="EB29" s="3">
        <v>0</v>
      </c>
      <c r="EC29" s="3">
        <v>0</v>
      </c>
      <c r="ED29" s="3">
        <v>0</v>
      </c>
      <c r="EE29" s="3">
        <v>0</v>
      </c>
      <c r="EF29" s="3">
        <v>0</v>
      </c>
      <c r="EG29" s="3">
        <v>0</v>
      </c>
      <c r="EH29" s="3">
        <v>0</v>
      </c>
      <c r="EI29" s="3">
        <v>0</v>
      </c>
      <c r="EJ29" s="3">
        <v>0</v>
      </c>
      <c r="EK29" s="3">
        <v>0</v>
      </c>
      <c r="EL29" s="3">
        <v>0</v>
      </c>
      <c r="EM29" s="3">
        <v>0</v>
      </c>
      <c r="EN29" s="3">
        <v>0</v>
      </c>
      <c r="EO29" s="3">
        <v>0</v>
      </c>
      <c r="EP29" s="3">
        <v>0</v>
      </c>
      <c r="EQ29" s="3">
        <v>0</v>
      </c>
      <c r="ER29" s="3">
        <v>0</v>
      </c>
      <c r="ES29" s="3">
        <v>0</v>
      </c>
      <c r="ET29" s="3">
        <v>0</v>
      </c>
      <c r="EU29" s="3">
        <v>0</v>
      </c>
      <c r="EV29" s="3">
        <v>0</v>
      </c>
      <c r="EW29" s="3">
        <v>0</v>
      </c>
      <c r="EX29" s="3">
        <v>0</v>
      </c>
      <c r="EY29" s="3">
        <v>0</v>
      </c>
      <c r="EZ29" s="3">
        <v>0</v>
      </c>
      <c r="FA29" s="3">
        <v>0</v>
      </c>
      <c r="FB29" s="3">
        <v>0</v>
      </c>
      <c r="FC29" s="3">
        <v>0</v>
      </c>
      <c r="FD29" s="3">
        <v>0</v>
      </c>
      <c r="FE29" s="3">
        <v>0</v>
      </c>
      <c r="FF29" s="3">
        <v>0</v>
      </c>
      <c r="FG29" s="3">
        <v>0</v>
      </c>
      <c r="FH29" s="3">
        <v>0</v>
      </c>
      <c r="FI29" s="3">
        <v>0</v>
      </c>
      <c r="FJ29" s="3">
        <v>0</v>
      </c>
      <c r="FK29" s="3">
        <v>0</v>
      </c>
      <c r="FL29" s="3">
        <v>0</v>
      </c>
      <c r="FM29" s="3">
        <v>0</v>
      </c>
      <c r="FN29" s="3">
        <v>0</v>
      </c>
      <c r="FO29" s="3">
        <v>0</v>
      </c>
      <c r="FP29" s="3">
        <v>10000</v>
      </c>
      <c r="FQ29" s="3">
        <v>0</v>
      </c>
      <c r="FR29" s="3">
        <v>0</v>
      </c>
      <c r="FS29" s="3">
        <v>0</v>
      </c>
      <c r="FT29" s="3">
        <v>0</v>
      </c>
      <c r="FU29" s="3">
        <v>0</v>
      </c>
      <c r="FV29" s="3">
        <v>0</v>
      </c>
      <c r="FW29" s="3">
        <v>0</v>
      </c>
      <c r="FX29" s="3">
        <v>0</v>
      </c>
      <c r="FY29" s="3">
        <v>0</v>
      </c>
      <c r="FZ29" s="3">
        <v>0</v>
      </c>
      <c r="GA29" s="3">
        <v>0</v>
      </c>
      <c r="GB29" s="3">
        <v>0</v>
      </c>
      <c r="GC29" s="3">
        <v>0</v>
      </c>
      <c r="GD29" s="3">
        <v>0</v>
      </c>
      <c r="GE29" s="3">
        <v>0</v>
      </c>
      <c r="GF29" s="3">
        <v>0</v>
      </c>
      <c r="GG29" s="3">
        <v>0</v>
      </c>
      <c r="GH29" s="3">
        <v>0</v>
      </c>
      <c r="GI29" s="3">
        <v>0</v>
      </c>
      <c r="GJ29" s="3">
        <v>0</v>
      </c>
      <c r="GK29" s="3">
        <v>0</v>
      </c>
      <c r="GL29" s="3">
        <v>0</v>
      </c>
      <c r="GM29" s="3">
        <v>0</v>
      </c>
      <c r="GN29" s="3">
        <v>0</v>
      </c>
      <c r="GO29" s="3">
        <v>0</v>
      </c>
      <c r="GP29" s="3">
        <v>0</v>
      </c>
      <c r="GQ29" s="3">
        <v>0</v>
      </c>
      <c r="GR29" s="3">
        <v>0</v>
      </c>
      <c r="GS29" s="3">
        <v>0</v>
      </c>
      <c r="GT29" s="3">
        <v>0</v>
      </c>
      <c r="GU29" s="3">
        <v>0</v>
      </c>
      <c r="GV29" s="3">
        <v>0</v>
      </c>
      <c r="GW29" s="3">
        <v>0</v>
      </c>
      <c r="GX29" s="3">
        <v>0</v>
      </c>
      <c r="GY29" s="3">
        <v>0</v>
      </c>
      <c r="GZ29" s="3">
        <v>0</v>
      </c>
      <c r="HA29" s="3">
        <v>0</v>
      </c>
      <c r="HB29" s="3">
        <v>0</v>
      </c>
      <c r="HC29" s="3">
        <v>0</v>
      </c>
      <c r="HD29" s="3">
        <v>0</v>
      </c>
      <c r="HE29" s="3">
        <v>0</v>
      </c>
      <c r="HF29" s="3">
        <v>0</v>
      </c>
      <c r="HG29" s="3">
        <v>0</v>
      </c>
      <c r="HH29" s="3">
        <v>0</v>
      </c>
      <c r="HI29" s="3">
        <v>0</v>
      </c>
      <c r="HJ29" s="3">
        <v>0</v>
      </c>
      <c r="HK29" s="3">
        <v>0</v>
      </c>
      <c r="HL29" s="3">
        <v>0</v>
      </c>
      <c r="HM29" s="3">
        <v>0</v>
      </c>
      <c r="HN29" s="3">
        <v>0</v>
      </c>
      <c r="HO29" s="3">
        <v>0</v>
      </c>
      <c r="HP29" s="3">
        <v>0</v>
      </c>
      <c r="HQ29" s="3">
        <v>0</v>
      </c>
      <c r="HR29" s="3">
        <v>0</v>
      </c>
      <c r="HS29" s="3">
        <v>0</v>
      </c>
      <c r="HT29" s="3">
        <v>0</v>
      </c>
      <c r="HU29" s="3">
        <v>0</v>
      </c>
      <c r="HV29" s="3">
        <v>0</v>
      </c>
      <c r="HW29" s="3">
        <v>0</v>
      </c>
      <c r="HX29" s="3">
        <v>0</v>
      </c>
      <c r="HY29" s="3">
        <v>0</v>
      </c>
      <c r="HZ29" s="3">
        <v>0</v>
      </c>
      <c r="IA29" s="3">
        <v>0</v>
      </c>
      <c r="IB29" s="3">
        <v>0</v>
      </c>
      <c r="IC29" s="3">
        <v>0</v>
      </c>
      <c r="ID29" s="3">
        <v>0</v>
      </c>
      <c r="IE29" s="3">
        <v>0</v>
      </c>
      <c r="IF29" s="3">
        <v>0</v>
      </c>
      <c r="IG29" s="3">
        <v>0</v>
      </c>
      <c r="IH29" s="3">
        <v>0</v>
      </c>
      <c r="II29" s="3">
        <v>0</v>
      </c>
      <c r="IJ29" s="3">
        <v>0</v>
      </c>
      <c r="IK29" s="3">
        <v>0</v>
      </c>
      <c r="IL29" s="3">
        <v>0</v>
      </c>
      <c r="IM29" s="3">
        <v>0</v>
      </c>
      <c r="IN29" s="3">
        <v>0</v>
      </c>
      <c r="IO29" s="3">
        <v>0</v>
      </c>
      <c r="IP29" s="3">
        <v>0</v>
      </c>
      <c r="IQ29" s="3">
        <v>0</v>
      </c>
      <c r="IR29" s="3">
        <v>0</v>
      </c>
      <c r="IS29" s="3">
        <v>0</v>
      </c>
      <c r="IT29" s="3">
        <v>0</v>
      </c>
      <c r="IU29" s="3">
        <v>0</v>
      </c>
      <c r="IV29" s="3">
        <v>0</v>
      </c>
      <c r="IW29" s="3">
        <v>0</v>
      </c>
      <c r="IX29" s="3">
        <v>0</v>
      </c>
      <c r="IY29" s="3">
        <v>0</v>
      </c>
      <c r="IZ29" s="3">
        <v>0</v>
      </c>
      <c r="JA29" s="4">
        <v>0</v>
      </c>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row>
    <row r="30" spans="2:296">
      <c r="B30" s="20" t="s">
        <v>669</v>
      </c>
      <c r="C30" s="11" t="s">
        <v>42</v>
      </c>
      <c r="D30" s="53" t="s">
        <v>867</v>
      </c>
      <c r="E30" s="3">
        <v>0</v>
      </c>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-2234.5484999999999</v>
      </c>
      <c r="X30" s="3">
        <v>0</v>
      </c>
      <c r="Y30" s="3">
        <v>0</v>
      </c>
      <c r="Z30" s="3">
        <v>0</v>
      </c>
      <c r="AA30" s="3">
        <v>0</v>
      </c>
      <c r="AB30" s="3">
        <v>0</v>
      </c>
      <c r="AC30" s="3">
        <v>0</v>
      </c>
      <c r="AD30" s="3">
        <v>0</v>
      </c>
      <c r="AE30" s="3">
        <v>0</v>
      </c>
      <c r="AF30" s="3">
        <v>0</v>
      </c>
      <c r="AG30" s="3">
        <v>0</v>
      </c>
      <c r="AH30" s="3">
        <v>0</v>
      </c>
      <c r="AI30" s="3">
        <v>0</v>
      </c>
      <c r="AJ30" s="3">
        <v>0</v>
      </c>
      <c r="AK30" s="3">
        <v>0</v>
      </c>
      <c r="AL30" s="3">
        <v>0</v>
      </c>
      <c r="AM30" s="3">
        <v>0</v>
      </c>
      <c r="AN30" s="3">
        <v>0</v>
      </c>
      <c r="AO30" s="3">
        <v>0</v>
      </c>
      <c r="AP30" s="3">
        <v>0</v>
      </c>
      <c r="AQ30" s="3">
        <v>0</v>
      </c>
      <c r="AR30" s="3">
        <v>0</v>
      </c>
      <c r="AS30" s="3">
        <v>0</v>
      </c>
      <c r="AT30" s="3">
        <v>0</v>
      </c>
      <c r="AU30" s="3">
        <v>0</v>
      </c>
      <c r="AV30" s="3">
        <v>0</v>
      </c>
      <c r="AW30" s="3">
        <v>0</v>
      </c>
      <c r="AX30" s="3">
        <v>0</v>
      </c>
      <c r="AY30" s="3">
        <v>0</v>
      </c>
      <c r="AZ30" s="3">
        <v>0</v>
      </c>
      <c r="BA30" s="3">
        <v>0</v>
      </c>
      <c r="BB30" s="3">
        <v>0</v>
      </c>
      <c r="BC30" s="3">
        <v>0</v>
      </c>
      <c r="BD30" s="3">
        <v>0</v>
      </c>
      <c r="BE30" s="3">
        <v>0</v>
      </c>
      <c r="BF30" s="3">
        <v>0</v>
      </c>
      <c r="BG30" s="3">
        <v>0</v>
      </c>
      <c r="BH30" s="3">
        <v>0</v>
      </c>
      <c r="BI30" s="3">
        <v>0</v>
      </c>
      <c r="BJ30" s="3">
        <v>0</v>
      </c>
      <c r="BK30" s="3">
        <v>0</v>
      </c>
      <c r="BL30" s="3">
        <v>0</v>
      </c>
      <c r="BM30" s="3">
        <v>0</v>
      </c>
      <c r="BN30" s="3">
        <v>0</v>
      </c>
      <c r="BO30" s="3">
        <v>0</v>
      </c>
      <c r="BP30" s="3">
        <v>0</v>
      </c>
      <c r="BQ30" s="3">
        <v>0</v>
      </c>
      <c r="BR30" s="3">
        <v>0</v>
      </c>
      <c r="BS30" s="3">
        <v>0</v>
      </c>
      <c r="BT30" s="3">
        <v>0</v>
      </c>
      <c r="BU30" s="3">
        <v>0</v>
      </c>
      <c r="BV30" s="3">
        <v>0</v>
      </c>
      <c r="BW30" s="3">
        <v>0</v>
      </c>
      <c r="BX30" s="3">
        <v>0</v>
      </c>
      <c r="BY30" s="3">
        <v>0</v>
      </c>
      <c r="BZ30" s="3">
        <v>0</v>
      </c>
      <c r="CA30" s="3">
        <v>0</v>
      </c>
      <c r="CB30" s="3">
        <v>0</v>
      </c>
      <c r="CC30" s="3">
        <v>0</v>
      </c>
      <c r="CD30" s="3">
        <v>0</v>
      </c>
      <c r="CE30" s="3">
        <v>0</v>
      </c>
      <c r="CF30" s="3">
        <v>0</v>
      </c>
      <c r="CG30" s="3">
        <v>0</v>
      </c>
      <c r="CH30" s="3">
        <v>0</v>
      </c>
      <c r="CI30" s="3">
        <v>0</v>
      </c>
      <c r="CJ30" s="3">
        <v>0</v>
      </c>
      <c r="CK30" s="3">
        <v>0</v>
      </c>
      <c r="CL30" s="3">
        <v>0</v>
      </c>
      <c r="CM30" s="3">
        <v>0</v>
      </c>
      <c r="CN30" s="3">
        <v>0</v>
      </c>
      <c r="CO30" s="3">
        <v>0</v>
      </c>
      <c r="CP30" s="3">
        <v>-5402.5349999999999</v>
      </c>
      <c r="CQ30" s="3">
        <v>0</v>
      </c>
      <c r="CR30" s="3">
        <v>0</v>
      </c>
      <c r="CS30" s="3">
        <v>0</v>
      </c>
      <c r="CT30" s="3">
        <v>0</v>
      </c>
      <c r="CU30" s="3">
        <v>0</v>
      </c>
      <c r="CV30" s="3">
        <v>0</v>
      </c>
      <c r="CW30" s="3">
        <v>0</v>
      </c>
      <c r="CX30" s="3">
        <v>0</v>
      </c>
      <c r="CY30" s="3">
        <v>0</v>
      </c>
      <c r="CZ30" s="3">
        <v>0</v>
      </c>
      <c r="DA30" s="3">
        <v>0</v>
      </c>
      <c r="DB30" s="3">
        <v>0</v>
      </c>
      <c r="DC30" s="3">
        <v>0</v>
      </c>
      <c r="DD30" s="3">
        <v>927.87199999999996</v>
      </c>
      <c r="DE30" s="3">
        <v>0</v>
      </c>
      <c r="DF30" s="3">
        <v>0</v>
      </c>
      <c r="DG30" s="3">
        <v>0</v>
      </c>
      <c r="DH30" s="3">
        <v>-3290.7885000000001</v>
      </c>
      <c r="DI30" s="3">
        <v>0</v>
      </c>
      <c r="DJ30" s="3">
        <v>0</v>
      </c>
      <c r="DK30" s="3">
        <v>0</v>
      </c>
      <c r="DL30" s="3">
        <v>0</v>
      </c>
      <c r="DM30" s="3">
        <v>0</v>
      </c>
      <c r="DN30" s="3">
        <v>0</v>
      </c>
      <c r="DO30" s="3">
        <v>0</v>
      </c>
      <c r="DP30" s="3">
        <v>0</v>
      </c>
      <c r="DQ30" s="3">
        <v>0</v>
      </c>
      <c r="DR30" s="3">
        <v>0</v>
      </c>
      <c r="DS30" s="3">
        <v>0</v>
      </c>
      <c r="DT30" s="3">
        <v>0</v>
      </c>
      <c r="DU30" s="3">
        <v>0</v>
      </c>
      <c r="DV30" s="3">
        <v>0</v>
      </c>
      <c r="DW30" s="3">
        <v>0</v>
      </c>
      <c r="DX30" s="3">
        <v>0</v>
      </c>
      <c r="DY30" s="3">
        <v>0</v>
      </c>
      <c r="DZ30" s="3">
        <v>0</v>
      </c>
      <c r="EA30" s="3">
        <v>0</v>
      </c>
      <c r="EB30" s="3">
        <v>0</v>
      </c>
      <c r="EC30" s="3">
        <v>0</v>
      </c>
      <c r="ED30" s="3">
        <v>0</v>
      </c>
      <c r="EE30" s="3">
        <v>0</v>
      </c>
      <c r="EF30" s="3">
        <v>0</v>
      </c>
      <c r="EG30" s="3">
        <v>0</v>
      </c>
      <c r="EH30" s="3">
        <v>0</v>
      </c>
      <c r="EI30" s="3">
        <v>0</v>
      </c>
      <c r="EJ30" s="3">
        <v>0</v>
      </c>
      <c r="EK30" s="3">
        <v>0</v>
      </c>
      <c r="EL30" s="3">
        <v>0</v>
      </c>
      <c r="EM30" s="3">
        <v>0</v>
      </c>
      <c r="EN30" s="3">
        <v>0</v>
      </c>
      <c r="EO30" s="3">
        <v>0</v>
      </c>
      <c r="EP30" s="3">
        <v>0</v>
      </c>
      <c r="EQ30" s="3">
        <v>0</v>
      </c>
      <c r="ER30" s="3">
        <v>0</v>
      </c>
      <c r="ES30" s="3">
        <v>0</v>
      </c>
      <c r="ET30" s="3">
        <v>0</v>
      </c>
      <c r="EU30" s="3">
        <v>0</v>
      </c>
      <c r="EV30" s="3">
        <v>0</v>
      </c>
      <c r="EW30" s="3">
        <v>0</v>
      </c>
      <c r="EX30" s="3">
        <v>0</v>
      </c>
      <c r="EY30" s="3">
        <v>0</v>
      </c>
      <c r="EZ30" s="3">
        <v>0</v>
      </c>
      <c r="FA30" s="3">
        <v>0</v>
      </c>
      <c r="FB30" s="3">
        <v>0</v>
      </c>
      <c r="FC30" s="3">
        <v>0</v>
      </c>
      <c r="FD30" s="3">
        <v>0</v>
      </c>
      <c r="FE30" s="3">
        <v>0</v>
      </c>
      <c r="FF30" s="3">
        <v>0</v>
      </c>
      <c r="FG30" s="3">
        <v>0</v>
      </c>
      <c r="FH30" s="3">
        <v>0</v>
      </c>
      <c r="FI30" s="3">
        <v>0</v>
      </c>
      <c r="FJ30" s="3">
        <v>0</v>
      </c>
      <c r="FK30" s="3">
        <v>0</v>
      </c>
      <c r="FL30" s="3">
        <v>0</v>
      </c>
      <c r="FM30" s="3">
        <v>0</v>
      </c>
      <c r="FN30" s="3">
        <v>0</v>
      </c>
      <c r="FO30" s="3">
        <v>0</v>
      </c>
      <c r="FP30" s="3">
        <v>0</v>
      </c>
      <c r="FQ30" s="3">
        <v>10000</v>
      </c>
      <c r="FR30" s="3">
        <v>0</v>
      </c>
      <c r="FS30" s="3">
        <v>0</v>
      </c>
      <c r="FT30" s="3">
        <v>0</v>
      </c>
      <c r="FU30" s="3">
        <v>0</v>
      </c>
      <c r="FV30" s="3">
        <v>0</v>
      </c>
      <c r="FW30" s="3">
        <v>0</v>
      </c>
      <c r="FX30" s="3">
        <v>0</v>
      </c>
      <c r="FY30" s="3">
        <v>0</v>
      </c>
      <c r="FZ30" s="3">
        <v>0</v>
      </c>
      <c r="GA30" s="3">
        <v>0</v>
      </c>
      <c r="GB30" s="3">
        <v>0</v>
      </c>
      <c r="GC30" s="3">
        <v>0</v>
      </c>
      <c r="GD30" s="3">
        <v>0</v>
      </c>
      <c r="GE30" s="3">
        <v>0</v>
      </c>
      <c r="GF30" s="3">
        <v>0</v>
      </c>
      <c r="GG30" s="3">
        <v>0</v>
      </c>
      <c r="GH30" s="3">
        <v>0</v>
      </c>
      <c r="GI30" s="3">
        <v>0</v>
      </c>
      <c r="GJ30" s="3">
        <v>0</v>
      </c>
      <c r="GK30" s="3">
        <v>0</v>
      </c>
      <c r="GL30" s="3">
        <v>0</v>
      </c>
      <c r="GM30" s="3">
        <v>0</v>
      </c>
      <c r="GN30" s="3">
        <v>0</v>
      </c>
      <c r="GO30" s="3">
        <v>0</v>
      </c>
      <c r="GP30" s="3">
        <v>0</v>
      </c>
      <c r="GQ30" s="3">
        <v>0</v>
      </c>
      <c r="GR30" s="3">
        <v>0</v>
      </c>
      <c r="GS30" s="3">
        <v>0</v>
      </c>
      <c r="GT30" s="3">
        <v>0</v>
      </c>
      <c r="GU30" s="3">
        <v>0</v>
      </c>
      <c r="GV30" s="3">
        <v>0</v>
      </c>
      <c r="GW30" s="3">
        <v>0</v>
      </c>
      <c r="GX30" s="3">
        <v>0</v>
      </c>
      <c r="GY30" s="3">
        <v>0</v>
      </c>
      <c r="GZ30" s="3">
        <v>0</v>
      </c>
      <c r="HA30" s="3">
        <v>0</v>
      </c>
      <c r="HB30" s="3">
        <v>0</v>
      </c>
      <c r="HC30" s="3">
        <v>0</v>
      </c>
      <c r="HD30" s="3">
        <v>0</v>
      </c>
      <c r="HE30" s="3">
        <v>0</v>
      </c>
      <c r="HF30" s="3">
        <v>0</v>
      </c>
      <c r="HG30" s="3">
        <v>0</v>
      </c>
      <c r="HH30" s="3">
        <v>0</v>
      </c>
      <c r="HI30" s="3">
        <v>0</v>
      </c>
      <c r="HJ30" s="3">
        <v>0</v>
      </c>
      <c r="HK30" s="3">
        <v>0</v>
      </c>
      <c r="HL30" s="3">
        <v>0</v>
      </c>
      <c r="HM30" s="3">
        <v>0</v>
      </c>
      <c r="HN30" s="3">
        <v>0</v>
      </c>
      <c r="HO30" s="3">
        <v>0</v>
      </c>
      <c r="HP30" s="3">
        <v>0</v>
      </c>
      <c r="HQ30" s="3">
        <v>0</v>
      </c>
      <c r="HR30" s="3">
        <v>0</v>
      </c>
      <c r="HS30" s="3">
        <v>0</v>
      </c>
      <c r="HT30" s="3">
        <v>0</v>
      </c>
      <c r="HU30" s="3">
        <v>0</v>
      </c>
      <c r="HV30" s="3">
        <v>0</v>
      </c>
      <c r="HW30" s="3">
        <v>0</v>
      </c>
      <c r="HX30" s="3">
        <v>0</v>
      </c>
      <c r="HY30" s="3">
        <v>0</v>
      </c>
      <c r="HZ30" s="3">
        <v>0</v>
      </c>
      <c r="IA30" s="3">
        <v>0</v>
      </c>
      <c r="IB30" s="3">
        <v>0</v>
      </c>
      <c r="IC30" s="3">
        <v>0</v>
      </c>
      <c r="ID30" s="3">
        <v>0</v>
      </c>
      <c r="IE30" s="3">
        <v>0</v>
      </c>
      <c r="IF30" s="3">
        <v>0</v>
      </c>
      <c r="IG30" s="3">
        <v>0</v>
      </c>
      <c r="IH30" s="3">
        <v>0</v>
      </c>
      <c r="II30" s="3">
        <v>0</v>
      </c>
      <c r="IJ30" s="3">
        <v>0</v>
      </c>
      <c r="IK30" s="3">
        <v>0</v>
      </c>
      <c r="IL30" s="3">
        <v>0</v>
      </c>
      <c r="IM30" s="3">
        <v>0</v>
      </c>
      <c r="IN30" s="3">
        <v>0</v>
      </c>
      <c r="IO30" s="3">
        <v>0</v>
      </c>
      <c r="IP30" s="3">
        <v>0</v>
      </c>
      <c r="IQ30" s="3">
        <v>0</v>
      </c>
      <c r="IR30" s="3">
        <v>0</v>
      </c>
      <c r="IS30" s="3">
        <v>0</v>
      </c>
      <c r="IT30" s="3">
        <v>0</v>
      </c>
      <c r="IU30" s="3">
        <v>0</v>
      </c>
      <c r="IV30" s="3">
        <v>0</v>
      </c>
      <c r="IW30" s="3">
        <v>0</v>
      </c>
      <c r="IX30" s="3">
        <v>0</v>
      </c>
      <c r="IY30" s="3">
        <v>0</v>
      </c>
      <c r="IZ30" s="3">
        <v>0</v>
      </c>
      <c r="JA30" s="4">
        <v>0</v>
      </c>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row>
    <row r="31" spans="2:296">
      <c r="B31" s="20" t="s">
        <v>670</v>
      </c>
      <c r="C31" s="11" t="s">
        <v>43</v>
      </c>
      <c r="D31" s="53" t="s">
        <v>868</v>
      </c>
      <c r="E31" s="3">
        <v>0</v>
      </c>
      <c r="F31" s="3">
        <v>0</v>
      </c>
      <c r="G31" s="3">
        <v>0</v>
      </c>
      <c r="H31" s="3">
        <v>0</v>
      </c>
      <c r="I31" s="3">
        <v>0</v>
      </c>
      <c r="J31" s="3">
        <v>0</v>
      </c>
      <c r="K31" s="3">
        <v>0</v>
      </c>
      <c r="L31" s="3">
        <v>0</v>
      </c>
      <c r="M31" s="3">
        <v>0</v>
      </c>
      <c r="N31" s="3">
        <v>0</v>
      </c>
      <c r="O31" s="3">
        <v>0</v>
      </c>
      <c r="P31" s="3">
        <v>0</v>
      </c>
      <c r="Q31" s="3">
        <v>0</v>
      </c>
      <c r="R31" s="3">
        <v>0</v>
      </c>
      <c r="S31" s="3">
        <v>0</v>
      </c>
      <c r="T31" s="3">
        <v>0</v>
      </c>
      <c r="U31" s="3">
        <v>0</v>
      </c>
      <c r="V31" s="3">
        <v>0</v>
      </c>
      <c r="W31" s="3">
        <v>-6703.6455999999998</v>
      </c>
      <c r="X31" s="3">
        <v>0</v>
      </c>
      <c r="Y31" s="3">
        <v>0</v>
      </c>
      <c r="Z31" s="3">
        <v>0</v>
      </c>
      <c r="AA31" s="3">
        <v>0</v>
      </c>
      <c r="AB31" s="3">
        <v>0</v>
      </c>
      <c r="AC31" s="3">
        <v>0</v>
      </c>
      <c r="AD31" s="3">
        <v>0</v>
      </c>
      <c r="AE31" s="3">
        <v>0</v>
      </c>
      <c r="AF31" s="3">
        <v>0</v>
      </c>
      <c r="AG31" s="3">
        <v>0</v>
      </c>
      <c r="AH31" s="3">
        <v>0</v>
      </c>
      <c r="AI31" s="3">
        <v>0</v>
      </c>
      <c r="AJ31" s="3">
        <v>0</v>
      </c>
      <c r="AK31" s="3">
        <v>0</v>
      </c>
      <c r="AL31" s="3">
        <v>0</v>
      </c>
      <c r="AM31" s="3">
        <v>0</v>
      </c>
      <c r="AN31" s="3">
        <v>0</v>
      </c>
      <c r="AO31" s="3">
        <v>0</v>
      </c>
      <c r="AP31" s="3">
        <v>0</v>
      </c>
      <c r="AQ31" s="3">
        <v>0</v>
      </c>
      <c r="AR31" s="3">
        <v>0</v>
      </c>
      <c r="AS31" s="3">
        <v>0</v>
      </c>
      <c r="AT31" s="3">
        <v>0</v>
      </c>
      <c r="AU31" s="3">
        <v>0</v>
      </c>
      <c r="AV31" s="3">
        <v>0</v>
      </c>
      <c r="AW31" s="3">
        <v>0</v>
      </c>
      <c r="AX31" s="3">
        <v>0</v>
      </c>
      <c r="AY31" s="3">
        <v>0</v>
      </c>
      <c r="AZ31" s="3">
        <v>0</v>
      </c>
      <c r="BA31" s="3">
        <v>0</v>
      </c>
      <c r="BB31" s="3">
        <v>0</v>
      </c>
      <c r="BC31" s="3">
        <v>0</v>
      </c>
      <c r="BD31" s="3">
        <v>0</v>
      </c>
      <c r="BE31" s="3">
        <v>0</v>
      </c>
      <c r="BF31" s="3">
        <v>0</v>
      </c>
      <c r="BG31" s="3">
        <v>0</v>
      </c>
      <c r="BH31" s="3">
        <v>0</v>
      </c>
      <c r="BI31" s="3">
        <v>0</v>
      </c>
      <c r="BJ31" s="3">
        <v>0</v>
      </c>
      <c r="BK31" s="3">
        <v>0</v>
      </c>
      <c r="BL31" s="3">
        <v>0</v>
      </c>
      <c r="BM31" s="3">
        <v>0</v>
      </c>
      <c r="BN31" s="3">
        <v>0</v>
      </c>
      <c r="BO31" s="3">
        <v>0</v>
      </c>
      <c r="BP31" s="3">
        <v>0</v>
      </c>
      <c r="BQ31" s="3">
        <v>0</v>
      </c>
      <c r="BR31" s="3">
        <v>0</v>
      </c>
      <c r="BS31" s="3">
        <v>0</v>
      </c>
      <c r="BT31" s="3">
        <v>0</v>
      </c>
      <c r="BU31" s="3">
        <v>0</v>
      </c>
      <c r="BV31" s="3">
        <v>0</v>
      </c>
      <c r="BW31" s="3">
        <v>0</v>
      </c>
      <c r="BX31" s="3">
        <v>0</v>
      </c>
      <c r="BY31" s="3">
        <v>0</v>
      </c>
      <c r="BZ31" s="3">
        <v>0</v>
      </c>
      <c r="CA31" s="3">
        <v>0</v>
      </c>
      <c r="CB31" s="3">
        <v>0</v>
      </c>
      <c r="CC31" s="3">
        <v>0</v>
      </c>
      <c r="CD31" s="3">
        <v>0</v>
      </c>
      <c r="CE31" s="3">
        <v>0</v>
      </c>
      <c r="CF31" s="3">
        <v>0</v>
      </c>
      <c r="CG31" s="3">
        <v>0</v>
      </c>
      <c r="CH31" s="3">
        <v>0</v>
      </c>
      <c r="CI31" s="3">
        <v>0</v>
      </c>
      <c r="CJ31" s="3">
        <v>0</v>
      </c>
      <c r="CK31" s="3">
        <v>0</v>
      </c>
      <c r="CL31" s="3">
        <v>0</v>
      </c>
      <c r="CM31" s="3">
        <v>0</v>
      </c>
      <c r="CN31" s="3">
        <v>0</v>
      </c>
      <c r="CO31" s="3">
        <v>0</v>
      </c>
      <c r="CP31" s="3">
        <v>-4055.9020999999998</v>
      </c>
      <c r="CQ31" s="3">
        <v>0</v>
      </c>
      <c r="CR31" s="3">
        <v>0</v>
      </c>
      <c r="CS31" s="3">
        <v>0</v>
      </c>
      <c r="CT31" s="3">
        <v>0</v>
      </c>
      <c r="CU31" s="3">
        <v>0</v>
      </c>
      <c r="CV31" s="3">
        <v>0</v>
      </c>
      <c r="CW31" s="3">
        <v>0</v>
      </c>
      <c r="CX31" s="3">
        <v>0</v>
      </c>
      <c r="CY31" s="3">
        <v>0</v>
      </c>
      <c r="CZ31" s="3">
        <v>0</v>
      </c>
      <c r="DA31" s="3">
        <v>0</v>
      </c>
      <c r="DB31" s="3">
        <v>0</v>
      </c>
      <c r="DC31" s="3">
        <v>0</v>
      </c>
      <c r="DD31" s="3">
        <v>2783.5086999999999</v>
      </c>
      <c r="DE31" s="3">
        <v>0</v>
      </c>
      <c r="DF31" s="3">
        <v>0</v>
      </c>
      <c r="DG31" s="3">
        <v>0</v>
      </c>
      <c r="DH31" s="3">
        <v>0</v>
      </c>
      <c r="DI31" s="3">
        <v>-2023.961</v>
      </c>
      <c r="DJ31" s="3">
        <v>0</v>
      </c>
      <c r="DK31" s="3">
        <v>0</v>
      </c>
      <c r="DL31" s="3">
        <v>0</v>
      </c>
      <c r="DM31" s="3">
        <v>0</v>
      </c>
      <c r="DN31" s="3">
        <v>0</v>
      </c>
      <c r="DO31" s="3">
        <v>0</v>
      </c>
      <c r="DP31" s="3">
        <v>0</v>
      </c>
      <c r="DQ31" s="3">
        <v>0</v>
      </c>
      <c r="DR31" s="3">
        <v>0</v>
      </c>
      <c r="DS31" s="3">
        <v>0</v>
      </c>
      <c r="DT31" s="3">
        <v>0</v>
      </c>
      <c r="DU31" s="3">
        <v>0</v>
      </c>
      <c r="DV31" s="3">
        <v>0</v>
      </c>
      <c r="DW31" s="3">
        <v>0</v>
      </c>
      <c r="DX31" s="3">
        <v>0</v>
      </c>
      <c r="DY31" s="3">
        <v>0</v>
      </c>
      <c r="DZ31" s="3">
        <v>0</v>
      </c>
      <c r="EA31" s="3">
        <v>0</v>
      </c>
      <c r="EB31" s="3">
        <v>0</v>
      </c>
      <c r="EC31" s="3">
        <v>0</v>
      </c>
      <c r="ED31" s="3">
        <v>0</v>
      </c>
      <c r="EE31" s="3">
        <v>0</v>
      </c>
      <c r="EF31" s="3">
        <v>0</v>
      </c>
      <c r="EG31" s="3">
        <v>0</v>
      </c>
      <c r="EH31" s="3">
        <v>0</v>
      </c>
      <c r="EI31" s="3">
        <v>0</v>
      </c>
      <c r="EJ31" s="3">
        <v>0</v>
      </c>
      <c r="EK31" s="3">
        <v>0</v>
      </c>
      <c r="EL31" s="3">
        <v>0</v>
      </c>
      <c r="EM31" s="3">
        <v>0</v>
      </c>
      <c r="EN31" s="3">
        <v>0</v>
      </c>
      <c r="EO31" s="3">
        <v>0</v>
      </c>
      <c r="EP31" s="3">
        <v>0</v>
      </c>
      <c r="EQ31" s="3">
        <v>0</v>
      </c>
      <c r="ER31" s="3">
        <v>0</v>
      </c>
      <c r="ES31" s="3">
        <v>0</v>
      </c>
      <c r="ET31" s="3">
        <v>0</v>
      </c>
      <c r="EU31" s="3">
        <v>0</v>
      </c>
      <c r="EV31" s="3">
        <v>0</v>
      </c>
      <c r="EW31" s="3">
        <v>0</v>
      </c>
      <c r="EX31" s="3">
        <v>0</v>
      </c>
      <c r="EY31" s="3">
        <v>0</v>
      </c>
      <c r="EZ31" s="3">
        <v>0</v>
      </c>
      <c r="FA31" s="3">
        <v>0</v>
      </c>
      <c r="FB31" s="3">
        <v>0</v>
      </c>
      <c r="FC31" s="3">
        <v>0</v>
      </c>
      <c r="FD31" s="3">
        <v>0</v>
      </c>
      <c r="FE31" s="3">
        <v>0</v>
      </c>
      <c r="FF31" s="3">
        <v>0</v>
      </c>
      <c r="FG31" s="3">
        <v>0</v>
      </c>
      <c r="FH31" s="3">
        <v>0</v>
      </c>
      <c r="FI31" s="3">
        <v>0</v>
      </c>
      <c r="FJ31" s="3">
        <v>0</v>
      </c>
      <c r="FK31" s="3">
        <v>0</v>
      </c>
      <c r="FL31" s="3">
        <v>0</v>
      </c>
      <c r="FM31" s="3">
        <v>0</v>
      </c>
      <c r="FN31" s="3">
        <v>0</v>
      </c>
      <c r="FO31" s="3">
        <v>0</v>
      </c>
      <c r="FP31" s="3">
        <v>0</v>
      </c>
      <c r="FQ31" s="3">
        <v>10000</v>
      </c>
      <c r="FR31" s="3">
        <v>0</v>
      </c>
      <c r="FS31" s="3">
        <v>0</v>
      </c>
      <c r="FT31" s="3">
        <v>0</v>
      </c>
      <c r="FU31" s="3">
        <v>0</v>
      </c>
      <c r="FV31" s="3">
        <v>0</v>
      </c>
      <c r="FW31" s="3">
        <v>0</v>
      </c>
      <c r="FX31" s="3">
        <v>0</v>
      </c>
      <c r="FY31" s="3">
        <v>0</v>
      </c>
      <c r="FZ31" s="3">
        <v>0</v>
      </c>
      <c r="GA31" s="3">
        <v>0</v>
      </c>
      <c r="GB31" s="3">
        <v>0</v>
      </c>
      <c r="GC31" s="3">
        <v>0</v>
      </c>
      <c r="GD31" s="3">
        <v>0</v>
      </c>
      <c r="GE31" s="3">
        <v>0</v>
      </c>
      <c r="GF31" s="3">
        <v>0</v>
      </c>
      <c r="GG31" s="3">
        <v>0</v>
      </c>
      <c r="GH31" s="3">
        <v>0</v>
      </c>
      <c r="GI31" s="3">
        <v>0</v>
      </c>
      <c r="GJ31" s="3">
        <v>0</v>
      </c>
      <c r="GK31" s="3">
        <v>0</v>
      </c>
      <c r="GL31" s="3">
        <v>0</v>
      </c>
      <c r="GM31" s="3">
        <v>0</v>
      </c>
      <c r="GN31" s="3">
        <v>0</v>
      </c>
      <c r="GO31" s="3">
        <v>0</v>
      </c>
      <c r="GP31" s="3">
        <v>0</v>
      </c>
      <c r="GQ31" s="3">
        <v>0</v>
      </c>
      <c r="GR31" s="3">
        <v>0</v>
      </c>
      <c r="GS31" s="3">
        <v>0</v>
      </c>
      <c r="GT31" s="3">
        <v>0</v>
      </c>
      <c r="GU31" s="3">
        <v>0</v>
      </c>
      <c r="GV31" s="3">
        <v>0</v>
      </c>
      <c r="GW31" s="3">
        <v>0</v>
      </c>
      <c r="GX31" s="3">
        <v>0</v>
      </c>
      <c r="GY31" s="3">
        <v>0</v>
      </c>
      <c r="GZ31" s="3">
        <v>0</v>
      </c>
      <c r="HA31" s="3">
        <v>0</v>
      </c>
      <c r="HB31" s="3">
        <v>0</v>
      </c>
      <c r="HC31" s="3">
        <v>0</v>
      </c>
      <c r="HD31" s="3">
        <v>0</v>
      </c>
      <c r="HE31" s="3">
        <v>0</v>
      </c>
      <c r="HF31" s="3">
        <v>0</v>
      </c>
      <c r="HG31" s="3">
        <v>0</v>
      </c>
      <c r="HH31" s="3">
        <v>0</v>
      </c>
      <c r="HI31" s="3">
        <v>0</v>
      </c>
      <c r="HJ31" s="3">
        <v>0</v>
      </c>
      <c r="HK31" s="3">
        <v>0</v>
      </c>
      <c r="HL31" s="3">
        <v>0</v>
      </c>
      <c r="HM31" s="3">
        <v>0</v>
      </c>
      <c r="HN31" s="3">
        <v>0</v>
      </c>
      <c r="HO31" s="3">
        <v>0</v>
      </c>
      <c r="HP31" s="3">
        <v>0</v>
      </c>
      <c r="HQ31" s="3">
        <v>0</v>
      </c>
      <c r="HR31" s="3">
        <v>0</v>
      </c>
      <c r="HS31" s="3">
        <v>0</v>
      </c>
      <c r="HT31" s="3">
        <v>0</v>
      </c>
      <c r="HU31" s="3">
        <v>0</v>
      </c>
      <c r="HV31" s="3">
        <v>0</v>
      </c>
      <c r="HW31" s="3">
        <v>0</v>
      </c>
      <c r="HX31" s="3">
        <v>0</v>
      </c>
      <c r="HY31" s="3">
        <v>0</v>
      </c>
      <c r="HZ31" s="3">
        <v>0</v>
      </c>
      <c r="IA31" s="3">
        <v>0</v>
      </c>
      <c r="IB31" s="3">
        <v>0</v>
      </c>
      <c r="IC31" s="3">
        <v>0</v>
      </c>
      <c r="ID31" s="3">
        <v>0</v>
      </c>
      <c r="IE31" s="3">
        <v>0</v>
      </c>
      <c r="IF31" s="3">
        <v>0</v>
      </c>
      <c r="IG31" s="3">
        <v>0</v>
      </c>
      <c r="IH31" s="3">
        <v>0</v>
      </c>
      <c r="II31" s="3">
        <v>0</v>
      </c>
      <c r="IJ31" s="3">
        <v>0</v>
      </c>
      <c r="IK31" s="3">
        <v>0</v>
      </c>
      <c r="IL31" s="3">
        <v>0</v>
      </c>
      <c r="IM31" s="3">
        <v>0</v>
      </c>
      <c r="IN31" s="3">
        <v>0</v>
      </c>
      <c r="IO31" s="3">
        <v>0</v>
      </c>
      <c r="IP31" s="3">
        <v>0</v>
      </c>
      <c r="IQ31" s="3">
        <v>0</v>
      </c>
      <c r="IR31" s="3">
        <v>0</v>
      </c>
      <c r="IS31" s="3">
        <v>0</v>
      </c>
      <c r="IT31" s="3">
        <v>0</v>
      </c>
      <c r="IU31" s="3">
        <v>0</v>
      </c>
      <c r="IV31" s="3">
        <v>0</v>
      </c>
      <c r="IW31" s="3">
        <v>0</v>
      </c>
      <c r="IX31" s="3">
        <v>0</v>
      </c>
      <c r="IY31" s="3">
        <v>0</v>
      </c>
      <c r="IZ31" s="3">
        <v>0</v>
      </c>
      <c r="JA31" s="4">
        <v>0</v>
      </c>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row>
    <row r="32" spans="2:296">
      <c r="B32" s="20" t="s">
        <v>671</v>
      </c>
      <c r="C32" s="11" t="s">
        <v>45</v>
      </c>
      <c r="D32" s="53" t="s">
        <v>869</v>
      </c>
      <c r="E32" s="3">
        <v>0</v>
      </c>
      <c r="F32" s="3">
        <v>0</v>
      </c>
      <c r="G32" s="3">
        <v>0</v>
      </c>
      <c r="H32" s="3">
        <v>0</v>
      </c>
      <c r="I32" s="3">
        <v>0</v>
      </c>
      <c r="J32" s="3">
        <v>0</v>
      </c>
      <c r="K32" s="3">
        <v>0</v>
      </c>
      <c r="L32" s="3">
        <v>0</v>
      </c>
      <c r="M32" s="3">
        <v>0</v>
      </c>
      <c r="N32" s="3">
        <v>-31985.1538</v>
      </c>
      <c r="O32" s="3">
        <v>0</v>
      </c>
      <c r="P32" s="3">
        <v>0</v>
      </c>
      <c r="Q32" s="3">
        <v>0</v>
      </c>
      <c r="R32" s="3">
        <v>0</v>
      </c>
      <c r="S32" s="3">
        <v>0</v>
      </c>
      <c r="T32" s="3">
        <v>0</v>
      </c>
      <c r="U32" s="3">
        <v>0</v>
      </c>
      <c r="V32" s="3">
        <v>0</v>
      </c>
      <c r="W32" s="3">
        <v>0</v>
      </c>
      <c r="X32" s="3">
        <v>0</v>
      </c>
      <c r="Y32" s="3">
        <v>0</v>
      </c>
      <c r="Z32" s="3">
        <v>0</v>
      </c>
      <c r="AA32" s="3">
        <v>0</v>
      </c>
      <c r="AB32" s="3">
        <v>0</v>
      </c>
      <c r="AC32" s="3">
        <v>35841.346100000002</v>
      </c>
      <c r="AD32" s="3">
        <v>0</v>
      </c>
      <c r="AE32" s="3">
        <v>0</v>
      </c>
      <c r="AF32" s="3">
        <v>0</v>
      </c>
      <c r="AG32" s="3">
        <v>0</v>
      </c>
      <c r="AH32" s="3">
        <v>0</v>
      </c>
      <c r="AI32" s="3">
        <v>0</v>
      </c>
      <c r="AJ32" s="3">
        <v>0</v>
      </c>
      <c r="AK32" s="3">
        <v>0</v>
      </c>
      <c r="AL32" s="3">
        <v>0</v>
      </c>
      <c r="AM32" s="3">
        <v>0</v>
      </c>
      <c r="AN32" s="3">
        <v>0</v>
      </c>
      <c r="AO32" s="3">
        <v>0</v>
      </c>
      <c r="AP32" s="3">
        <v>0</v>
      </c>
      <c r="AQ32" s="3">
        <v>0</v>
      </c>
      <c r="AR32" s="3">
        <v>0</v>
      </c>
      <c r="AS32" s="3">
        <v>0</v>
      </c>
      <c r="AT32" s="3">
        <v>0</v>
      </c>
      <c r="AU32" s="3">
        <v>0</v>
      </c>
      <c r="AV32" s="3">
        <v>0</v>
      </c>
      <c r="AW32" s="3">
        <v>0</v>
      </c>
      <c r="AX32" s="3">
        <v>0</v>
      </c>
      <c r="AY32" s="3">
        <v>0</v>
      </c>
      <c r="AZ32" s="3">
        <v>0</v>
      </c>
      <c r="BA32" s="3">
        <v>0</v>
      </c>
      <c r="BB32" s="3">
        <v>0</v>
      </c>
      <c r="BC32" s="3">
        <v>0</v>
      </c>
      <c r="BD32" s="3">
        <v>0</v>
      </c>
      <c r="BE32" s="3">
        <v>0</v>
      </c>
      <c r="BF32" s="3">
        <v>0</v>
      </c>
      <c r="BG32" s="3">
        <v>0</v>
      </c>
      <c r="BH32" s="3">
        <v>0</v>
      </c>
      <c r="BI32" s="3">
        <v>0</v>
      </c>
      <c r="BJ32" s="3">
        <v>0</v>
      </c>
      <c r="BK32" s="3">
        <v>0</v>
      </c>
      <c r="BL32" s="3">
        <v>0</v>
      </c>
      <c r="BM32" s="3">
        <v>0</v>
      </c>
      <c r="BN32" s="3">
        <v>0</v>
      </c>
      <c r="BO32" s="3">
        <v>0</v>
      </c>
      <c r="BP32" s="3">
        <v>0</v>
      </c>
      <c r="BQ32" s="3">
        <v>0</v>
      </c>
      <c r="BR32" s="3">
        <v>0</v>
      </c>
      <c r="BS32" s="3">
        <v>0</v>
      </c>
      <c r="BT32" s="3">
        <v>0</v>
      </c>
      <c r="BU32" s="3">
        <v>0</v>
      </c>
      <c r="BV32" s="3">
        <v>0</v>
      </c>
      <c r="BW32" s="3">
        <v>0</v>
      </c>
      <c r="BX32" s="3">
        <v>0</v>
      </c>
      <c r="BY32" s="3">
        <v>0</v>
      </c>
      <c r="BZ32" s="3">
        <v>0</v>
      </c>
      <c r="CA32" s="3">
        <v>0</v>
      </c>
      <c r="CB32" s="3">
        <v>0</v>
      </c>
      <c r="CC32" s="3">
        <v>0</v>
      </c>
      <c r="CD32" s="3">
        <v>0</v>
      </c>
      <c r="CE32" s="3">
        <v>0</v>
      </c>
      <c r="CF32" s="3">
        <v>0</v>
      </c>
      <c r="CG32" s="3">
        <v>0</v>
      </c>
      <c r="CH32" s="3">
        <v>0</v>
      </c>
      <c r="CI32" s="3">
        <v>0</v>
      </c>
      <c r="CJ32" s="3">
        <v>0</v>
      </c>
      <c r="CK32" s="3">
        <v>0</v>
      </c>
      <c r="CL32" s="3">
        <v>0</v>
      </c>
      <c r="CM32" s="3">
        <v>0</v>
      </c>
      <c r="CN32" s="3">
        <v>0</v>
      </c>
      <c r="CO32" s="3">
        <v>0</v>
      </c>
      <c r="CP32" s="3">
        <v>0</v>
      </c>
      <c r="CQ32" s="3">
        <v>0</v>
      </c>
      <c r="CR32" s="3">
        <v>0</v>
      </c>
      <c r="CS32" s="3">
        <v>0</v>
      </c>
      <c r="CT32" s="3">
        <v>0</v>
      </c>
      <c r="CU32" s="3">
        <v>0</v>
      </c>
      <c r="CV32" s="3">
        <v>0</v>
      </c>
      <c r="CW32" s="3">
        <v>0</v>
      </c>
      <c r="CX32" s="3">
        <v>0</v>
      </c>
      <c r="CY32" s="3">
        <v>0</v>
      </c>
      <c r="CZ32" s="3">
        <v>0</v>
      </c>
      <c r="DA32" s="3">
        <v>0</v>
      </c>
      <c r="DB32" s="3">
        <v>0</v>
      </c>
      <c r="DC32" s="3">
        <v>0</v>
      </c>
      <c r="DD32" s="3">
        <v>0</v>
      </c>
      <c r="DE32" s="3">
        <v>-13856.192300000001</v>
      </c>
      <c r="DF32" s="3">
        <v>0</v>
      </c>
      <c r="DG32" s="3">
        <v>0</v>
      </c>
      <c r="DH32" s="3">
        <v>0</v>
      </c>
      <c r="DI32" s="3">
        <v>0</v>
      </c>
      <c r="DJ32" s="3">
        <v>0</v>
      </c>
      <c r="DK32" s="3">
        <v>0</v>
      </c>
      <c r="DL32" s="3">
        <v>0</v>
      </c>
      <c r="DM32" s="3">
        <v>0</v>
      </c>
      <c r="DN32" s="3">
        <v>0</v>
      </c>
      <c r="DO32" s="3">
        <v>0</v>
      </c>
      <c r="DP32" s="3">
        <v>0</v>
      </c>
      <c r="DQ32" s="3">
        <v>0</v>
      </c>
      <c r="DR32" s="3">
        <v>0</v>
      </c>
      <c r="DS32" s="3">
        <v>0</v>
      </c>
      <c r="DT32" s="3">
        <v>0</v>
      </c>
      <c r="DU32" s="3">
        <v>0</v>
      </c>
      <c r="DV32" s="3">
        <v>0</v>
      </c>
      <c r="DW32" s="3">
        <v>0</v>
      </c>
      <c r="DX32" s="3">
        <v>0</v>
      </c>
      <c r="DY32" s="3">
        <v>0</v>
      </c>
      <c r="DZ32" s="3">
        <v>0</v>
      </c>
      <c r="EA32" s="3">
        <v>0</v>
      </c>
      <c r="EB32" s="3">
        <v>0</v>
      </c>
      <c r="EC32" s="3">
        <v>0</v>
      </c>
      <c r="ED32" s="3">
        <v>0</v>
      </c>
      <c r="EE32" s="3">
        <v>0</v>
      </c>
      <c r="EF32" s="3">
        <v>0</v>
      </c>
      <c r="EG32" s="3">
        <v>0</v>
      </c>
      <c r="EH32" s="3">
        <v>0</v>
      </c>
      <c r="EI32" s="3">
        <v>0</v>
      </c>
      <c r="EJ32" s="3">
        <v>0</v>
      </c>
      <c r="EK32" s="3">
        <v>0</v>
      </c>
      <c r="EL32" s="3">
        <v>0</v>
      </c>
      <c r="EM32" s="3">
        <v>0</v>
      </c>
      <c r="EN32" s="3">
        <v>0</v>
      </c>
      <c r="EO32" s="3">
        <v>0</v>
      </c>
      <c r="EP32" s="3">
        <v>0</v>
      </c>
      <c r="EQ32" s="3">
        <v>0</v>
      </c>
      <c r="ER32" s="3">
        <v>0</v>
      </c>
      <c r="ES32" s="3">
        <v>0</v>
      </c>
      <c r="ET32" s="3">
        <v>0</v>
      </c>
      <c r="EU32" s="3">
        <v>0</v>
      </c>
      <c r="EV32" s="3">
        <v>0</v>
      </c>
      <c r="EW32" s="3">
        <v>0</v>
      </c>
      <c r="EX32" s="3">
        <v>0</v>
      </c>
      <c r="EY32" s="3">
        <v>0</v>
      </c>
      <c r="EZ32" s="3">
        <v>0</v>
      </c>
      <c r="FA32" s="3">
        <v>0</v>
      </c>
      <c r="FB32" s="3">
        <v>0</v>
      </c>
      <c r="FC32" s="3">
        <v>0</v>
      </c>
      <c r="FD32" s="3">
        <v>0</v>
      </c>
      <c r="FE32" s="3">
        <v>0</v>
      </c>
      <c r="FF32" s="3">
        <v>0</v>
      </c>
      <c r="FG32" s="3">
        <v>0</v>
      </c>
      <c r="FH32" s="3">
        <v>0</v>
      </c>
      <c r="FI32" s="3">
        <v>0</v>
      </c>
      <c r="FJ32" s="3">
        <v>0</v>
      </c>
      <c r="FK32" s="3">
        <v>0</v>
      </c>
      <c r="FL32" s="3">
        <v>0</v>
      </c>
      <c r="FM32" s="3">
        <v>0</v>
      </c>
      <c r="FN32" s="3">
        <v>0</v>
      </c>
      <c r="FO32" s="3">
        <v>0</v>
      </c>
      <c r="FP32" s="3">
        <v>0</v>
      </c>
      <c r="FQ32" s="3">
        <v>0</v>
      </c>
      <c r="FR32" s="3">
        <v>10000</v>
      </c>
      <c r="FS32" s="3">
        <v>0</v>
      </c>
      <c r="FT32" s="3">
        <v>0</v>
      </c>
      <c r="FU32" s="3">
        <v>0</v>
      </c>
      <c r="FV32" s="3">
        <v>0</v>
      </c>
      <c r="FW32" s="3">
        <v>0</v>
      </c>
      <c r="FX32" s="3">
        <v>0</v>
      </c>
      <c r="FY32" s="3">
        <v>0</v>
      </c>
      <c r="FZ32" s="3">
        <v>0</v>
      </c>
      <c r="GA32" s="3">
        <v>0</v>
      </c>
      <c r="GB32" s="3">
        <v>0</v>
      </c>
      <c r="GC32" s="3">
        <v>0</v>
      </c>
      <c r="GD32" s="3">
        <v>0</v>
      </c>
      <c r="GE32" s="3">
        <v>0</v>
      </c>
      <c r="GF32" s="3">
        <v>0</v>
      </c>
      <c r="GG32" s="3">
        <v>0</v>
      </c>
      <c r="GH32" s="3">
        <v>0</v>
      </c>
      <c r="GI32" s="3">
        <v>0</v>
      </c>
      <c r="GJ32" s="3">
        <v>0</v>
      </c>
      <c r="GK32" s="3">
        <v>0</v>
      </c>
      <c r="GL32" s="3">
        <v>0</v>
      </c>
      <c r="GM32" s="3">
        <v>0</v>
      </c>
      <c r="GN32" s="3">
        <v>0</v>
      </c>
      <c r="GO32" s="3">
        <v>0</v>
      </c>
      <c r="GP32" s="3">
        <v>0</v>
      </c>
      <c r="GQ32" s="3">
        <v>0</v>
      </c>
      <c r="GR32" s="3">
        <v>0</v>
      </c>
      <c r="GS32" s="3">
        <v>0</v>
      </c>
      <c r="GT32" s="3">
        <v>0</v>
      </c>
      <c r="GU32" s="3">
        <v>0</v>
      </c>
      <c r="GV32" s="3">
        <v>0</v>
      </c>
      <c r="GW32" s="3">
        <v>0</v>
      </c>
      <c r="GX32" s="3">
        <v>0</v>
      </c>
      <c r="GY32" s="3">
        <v>0</v>
      </c>
      <c r="GZ32" s="3">
        <v>0</v>
      </c>
      <c r="HA32" s="3">
        <v>0</v>
      </c>
      <c r="HB32" s="3">
        <v>0</v>
      </c>
      <c r="HC32" s="3">
        <v>0</v>
      </c>
      <c r="HD32" s="3">
        <v>0</v>
      </c>
      <c r="HE32" s="3">
        <v>0</v>
      </c>
      <c r="HF32" s="3">
        <v>0</v>
      </c>
      <c r="HG32" s="3">
        <v>0</v>
      </c>
      <c r="HH32" s="3">
        <v>0</v>
      </c>
      <c r="HI32" s="3">
        <v>0</v>
      </c>
      <c r="HJ32" s="3">
        <v>0</v>
      </c>
      <c r="HK32" s="3">
        <v>0</v>
      </c>
      <c r="HL32" s="3">
        <v>0</v>
      </c>
      <c r="HM32" s="3">
        <v>0</v>
      </c>
      <c r="HN32" s="3">
        <v>0</v>
      </c>
      <c r="HO32" s="3">
        <v>0</v>
      </c>
      <c r="HP32" s="3">
        <v>0</v>
      </c>
      <c r="HQ32" s="3">
        <v>0</v>
      </c>
      <c r="HR32" s="3">
        <v>0</v>
      </c>
      <c r="HS32" s="3">
        <v>0</v>
      </c>
      <c r="HT32" s="3">
        <v>0</v>
      </c>
      <c r="HU32" s="3">
        <v>0</v>
      </c>
      <c r="HV32" s="3">
        <v>0</v>
      </c>
      <c r="HW32" s="3">
        <v>0</v>
      </c>
      <c r="HX32" s="3">
        <v>0</v>
      </c>
      <c r="HY32" s="3">
        <v>0</v>
      </c>
      <c r="HZ32" s="3">
        <v>0</v>
      </c>
      <c r="IA32" s="3">
        <v>0</v>
      </c>
      <c r="IB32" s="3">
        <v>0</v>
      </c>
      <c r="IC32" s="3">
        <v>0</v>
      </c>
      <c r="ID32" s="3">
        <v>0</v>
      </c>
      <c r="IE32" s="3">
        <v>0</v>
      </c>
      <c r="IF32" s="3">
        <v>0</v>
      </c>
      <c r="IG32" s="3">
        <v>0</v>
      </c>
      <c r="IH32" s="3">
        <v>0</v>
      </c>
      <c r="II32" s="3">
        <v>0</v>
      </c>
      <c r="IJ32" s="3">
        <v>0</v>
      </c>
      <c r="IK32" s="3">
        <v>0</v>
      </c>
      <c r="IL32" s="3">
        <v>0</v>
      </c>
      <c r="IM32" s="3">
        <v>0</v>
      </c>
      <c r="IN32" s="3">
        <v>0</v>
      </c>
      <c r="IO32" s="3">
        <v>0</v>
      </c>
      <c r="IP32" s="3">
        <v>0</v>
      </c>
      <c r="IQ32" s="3">
        <v>0</v>
      </c>
      <c r="IR32" s="3">
        <v>0</v>
      </c>
      <c r="IS32" s="3">
        <v>0</v>
      </c>
      <c r="IT32" s="3">
        <v>0</v>
      </c>
      <c r="IU32" s="3">
        <v>0</v>
      </c>
      <c r="IV32" s="3">
        <v>0</v>
      </c>
      <c r="IW32" s="3">
        <v>0</v>
      </c>
      <c r="IX32" s="3">
        <v>0</v>
      </c>
      <c r="IY32" s="3">
        <v>0</v>
      </c>
      <c r="IZ32" s="3">
        <v>0</v>
      </c>
      <c r="JA32" s="4">
        <v>0</v>
      </c>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row>
    <row r="33" spans="2:296">
      <c r="B33" s="20" t="s">
        <v>672</v>
      </c>
      <c r="C33" s="11" t="s">
        <v>47</v>
      </c>
      <c r="D33" s="53" t="s">
        <v>870</v>
      </c>
      <c r="E33" s="3">
        <v>0</v>
      </c>
      <c r="F33" s="3">
        <v>0</v>
      </c>
      <c r="G33" s="3">
        <v>0</v>
      </c>
      <c r="H33" s="3">
        <v>-1645</v>
      </c>
      <c r="I33" s="3">
        <v>0</v>
      </c>
      <c r="J33" s="3">
        <v>0</v>
      </c>
      <c r="K33" s="3">
        <v>0</v>
      </c>
      <c r="L33" s="3">
        <v>0</v>
      </c>
      <c r="M33" s="3">
        <v>0</v>
      </c>
      <c r="N33" s="3">
        <v>0</v>
      </c>
      <c r="O33" s="3">
        <v>0</v>
      </c>
      <c r="P33" s="3">
        <v>0</v>
      </c>
      <c r="Q33" s="3">
        <v>0</v>
      </c>
      <c r="R33" s="3">
        <v>0</v>
      </c>
      <c r="S33" s="3">
        <v>0</v>
      </c>
      <c r="T33" s="3">
        <v>0</v>
      </c>
      <c r="U33" s="3">
        <v>0</v>
      </c>
      <c r="V33" s="3">
        <v>0</v>
      </c>
      <c r="W33" s="3">
        <v>0</v>
      </c>
      <c r="X33" s="3">
        <v>-6645</v>
      </c>
      <c r="Y33" s="3">
        <v>0</v>
      </c>
      <c r="Z33" s="3">
        <v>0</v>
      </c>
      <c r="AA33" s="3">
        <v>0</v>
      </c>
      <c r="AB33" s="3">
        <v>0</v>
      </c>
      <c r="AC33" s="3">
        <v>0</v>
      </c>
      <c r="AD33" s="3">
        <v>0</v>
      </c>
      <c r="AE33" s="3">
        <v>0</v>
      </c>
      <c r="AF33" s="3">
        <v>0</v>
      </c>
      <c r="AG33" s="3">
        <v>0</v>
      </c>
      <c r="AH33" s="3">
        <v>0</v>
      </c>
      <c r="AI33" s="3">
        <v>0</v>
      </c>
      <c r="AJ33" s="3">
        <v>0</v>
      </c>
      <c r="AK33" s="3">
        <v>-269</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c r="BN33" s="3">
        <v>0</v>
      </c>
      <c r="BO33" s="3">
        <v>0</v>
      </c>
      <c r="BP33" s="3">
        <v>0</v>
      </c>
      <c r="BQ33" s="3">
        <v>0</v>
      </c>
      <c r="BR33" s="3">
        <v>0</v>
      </c>
      <c r="BS33" s="3">
        <v>0</v>
      </c>
      <c r="BT33" s="3">
        <v>0</v>
      </c>
      <c r="BU33" s="3">
        <v>0</v>
      </c>
      <c r="BV33" s="3">
        <v>0</v>
      </c>
      <c r="BW33" s="3">
        <v>0</v>
      </c>
      <c r="BX33" s="3">
        <v>0</v>
      </c>
      <c r="BY33" s="3">
        <v>0</v>
      </c>
      <c r="BZ33" s="3">
        <v>0</v>
      </c>
      <c r="CA33" s="3">
        <v>0</v>
      </c>
      <c r="CB33" s="3">
        <v>0</v>
      </c>
      <c r="CC33" s="3">
        <v>0</v>
      </c>
      <c r="CD33" s="3">
        <v>0</v>
      </c>
      <c r="CE33" s="3">
        <v>0</v>
      </c>
      <c r="CF33" s="3">
        <v>0</v>
      </c>
      <c r="CG33" s="3">
        <v>0</v>
      </c>
      <c r="CH33" s="3">
        <v>0</v>
      </c>
      <c r="CI33" s="3">
        <v>0</v>
      </c>
      <c r="CJ33" s="3">
        <v>0</v>
      </c>
      <c r="CK33" s="3">
        <v>0</v>
      </c>
      <c r="CL33" s="3">
        <v>0</v>
      </c>
      <c r="CM33" s="3">
        <v>0</v>
      </c>
      <c r="CN33" s="3">
        <v>0</v>
      </c>
      <c r="CO33" s="3">
        <v>0</v>
      </c>
      <c r="CP33" s="3">
        <v>0</v>
      </c>
      <c r="CQ33" s="3">
        <v>0</v>
      </c>
      <c r="CR33" s="3">
        <v>0</v>
      </c>
      <c r="CS33" s="3">
        <v>0</v>
      </c>
      <c r="CT33" s="3">
        <v>0</v>
      </c>
      <c r="CU33" s="3">
        <v>0</v>
      </c>
      <c r="CV33" s="3">
        <v>0</v>
      </c>
      <c r="CW33" s="3">
        <v>0</v>
      </c>
      <c r="CX33" s="3">
        <v>0</v>
      </c>
      <c r="CY33" s="3">
        <v>0</v>
      </c>
      <c r="CZ33" s="3">
        <v>0</v>
      </c>
      <c r="DA33" s="3">
        <v>0</v>
      </c>
      <c r="DB33" s="3">
        <v>0</v>
      </c>
      <c r="DC33" s="3">
        <v>0</v>
      </c>
      <c r="DD33" s="3">
        <v>0</v>
      </c>
      <c r="DE33" s="3">
        <v>0</v>
      </c>
      <c r="DF33" s="3">
        <v>0</v>
      </c>
      <c r="DG33" s="3">
        <v>0</v>
      </c>
      <c r="DH33" s="3">
        <v>0</v>
      </c>
      <c r="DI33" s="3">
        <v>0</v>
      </c>
      <c r="DJ33" s="3">
        <v>-876</v>
      </c>
      <c r="DK33" s="3">
        <v>0</v>
      </c>
      <c r="DL33" s="3">
        <v>0</v>
      </c>
      <c r="DM33" s="3">
        <v>0</v>
      </c>
      <c r="DN33" s="3">
        <v>0</v>
      </c>
      <c r="DO33" s="3">
        <v>0</v>
      </c>
      <c r="DP33" s="3">
        <v>0</v>
      </c>
      <c r="DQ33" s="3">
        <v>0</v>
      </c>
      <c r="DR33" s="3">
        <v>0</v>
      </c>
      <c r="DS33" s="3">
        <v>0</v>
      </c>
      <c r="DT33" s="3">
        <v>0</v>
      </c>
      <c r="DU33" s="3">
        <v>0</v>
      </c>
      <c r="DV33" s="3">
        <v>0</v>
      </c>
      <c r="DW33" s="3">
        <v>0</v>
      </c>
      <c r="DX33" s="3">
        <v>0</v>
      </c>
      <c r="DY33" s="3">
        <v>0</v>
      </c>
      <c r="DZ33" s="3">
        <v>0</v>
      </c>
      <c r="EA33" s="3">
        <v>0</v>
      </c>
      <c r="EB33" s="3">
        <v>0</v>
      </c>
      <c r="EC33" s="3">
        <v>0</v>
      </c>
      <c r="ED33" s="3">
        <v>0</v>
      </c>
      <c r="EE33" s="3">
        <v>0</v>
      </c>
      <c r="EF33" s="3">
        <v>0</v>
      </c>
      <c r="EG33" s="3">
        <v>0</v>
      </c>
      <c r="EH33" s="3">
        <v>0</v>
      </c>
      <c r="EI33" s="3">
        <v>0</v>
      </c>
      <c r="EJ33" s="3">
        <v>0</v>
      </c>
      <c r="EK33" s="3">
        <v>0</v>
      </c>
      <c r="EL33" s="3">
        <v>0</v>
      </c>
      <c r="EM33" s="3">
        <v>0</v>
      </c>
      <c r="EN33" s="3">
        <v>0</v>
      </c>
      <c r="EO33" s="3">
        <v>0</v>
      </c>
      <c r="EP33" s="3">
        <v>0</v>
      </c>
      <c r="EQ33" s="3">
        <v>0</v>
      </c>
      <c r="ER33" s="3">
        <v>0</v>
      </c>
      <c r="ES33" s="3">
        <v>-565</v>
      </c>
      <c r="ET33" s="3">
        <v>0</v>
      </c>
      <c r="EU33" s="3">
        <v>0</v>
      </c>
      <c r="EV33" s="3">
        <v>0</v>
      </c>
      <c r="EW33" s="3">
        <v>0</v>
      </c>
      <c r="EX33" s="3">
        <v>0</v>
      </c>
      <c r="EY33" s="3">
        <v>0</v>
      </c>
      <c r="EZ33" s="3">
        <v>0</v>
      </c>
      <c r="FA33" s="3">
        <v>0</v>
      </c>
      <c r="FB33" s="3">
        <v>0</v>
      </c>
      <c r="FC33" s="3">
        <v>0</v>
      </c>
      <c r="FD33" s="3">
        <v>0</v>
      </c>
      <c r="FE33" s="3">
        <v>0</v>
      </c>
      <c r="FF33" s="3">
        <v>0</v>
      </c>
      <c r="FG33" s="3">
        <v>0</v>
      </c>
      <c r="FH33" s="3">
        <v>0</v>
      </c>
      <c r="FI33" s="3">
        <v>0</v>
      </c>
      <c r="FJ33" s="3">
        <v>0</v>
      </c>
      <c r="FK33" s="3">
        <v>0</v>
      </c>
      <c r="FL33" s="3">
        <v>0</v>
      </c>
      <c r="FM33" s="3">
        <v>0</v>
      </c>
      <c r="FN33" s="3">
        <v>0</v>
      </c>
      <c r="FO33" s="3">
        <v>0</v>
      </c>
      <c r="FP33" s="3">
        <v>0</v>
      </c>
      <c r="FQ33" s="3">
        <v>0</v>
      </c>
      <c r="FR33" s="3">
        <v>0</v>
      </c>
      <c r="FS33" s="3">
        <v>10000</v>
      </c>
      <c r="FT33" s="3">
        <v>0</v>
      </c>
      <c r="FU33" s="3">
        <v>0</v>
      </c>
      <c r="FV33" s="3">
        <v>0</v>
      </c>
      <c r="FW33" s="3">
        <v>0</v>
      </c>
      <c r="FX33" s="3">
        <v>0</v>
      </c>
      <c r="FY33" s="3">
        <v>0</v>
      </c>
      <c r="FZ33" s="3">
        <v>0</v>
      </c>
      <c r="GA33" s="3">
        <v>0</v>
      </c>
      <c r="GB33" s="3">
        <v>0</v>
      </c>
      <c r="GC33" s="3">
        <v>0</v>
      </c>
      <c r="GD33" s="3">
        <v>0</v>
      </c>
      <c r="GE33" s="3">
        <v>0</v>
      </c>
      <c r="GF33" s="3">
        <v>0</v>
      </c>
      <c r="GG33" s="3">
        <v>0</v>
      </c>
      <c r="GH33" s="3">
        <v>0</v>
      </c>
      <c r="GI33" s="3">
        <v>0</v>
      </c>
      <c r="GJ33" s="3">
        <v>0</v>
      </c>
      <c r="GK33" s="3">
        <v>0</v>
      </c>
      <c r="GL33" s="3">
        <v>0</v>
      </c>
      <c r="GM33" s="3">
        <v>0</v>
      </c>
      <c r="GN33" s="3">
        <v>0</v>
      </c>
      <c r="GO33" s="3">
        <v>0</v>
      </c>
      <c r="GP33" s="3">
        <v>0</v>
      </c>
      <c r="GQ33" s="3">
        <v>0</v>
      </c>
      <c r="GR33" s="3">
        <v>0</v>
      </c>
      <c r="GS33" s="3">
        <v>0</v>
      </c>
      <c r="GT33" s="3">
        <v>0</v>
      </c>
      <c r="GU33" s="3">
        <v>0</v>
      </c>
      <c r="GV33" s="3">
        <v>0</v>
      </c>
      <c r="GW33" s="3">
        <v>0</v>
      </c>
      <c r="GX33" s="3">
        <v>0</v>
      </c>
      <c r="GY33" s="3">
        <v>0</v>
      </c>
      <c r="GZ33" s="3">
        <v>0</v>
      </c>
      <c r="HA33" s="3">
        <v>0</v>
      </c>
      <c r="HB33" s="3">
        <v>0</v>
      </c>
      <c r="HC33" s="3">
        <v>0</v>
      </c>
      <c r="HD33" s="3">
        <v>0</v>
      </c>
      <c r="HE33" s="3">
        <v>0</v>
      </c>
      <c r="HF33" s="3">
        <v>0</v>
      </c>
      <c r="HG33" s="3">
        <v>0</v>
      </c>
      <c r="HH33" s="3">
        <v>0</v>
      </c>
      <c r="HI33" s="3">
        <v>0</v>
      </c>
      <c r="HJ33" s="3">
        <v>0</v>
      </c>
      <c r="HK33" s="3">
        <v>0</v>
      </c>
      <c r="HL33" s="3">
        <v>0</v>
      </c>
      <c r="HM33" s="3">
        <v>0</v>
      </c>
      <c r="HN33" s="3">
        <v>0</v>
      </c>
      <c r="HO33" s="3">
        <v>0</v>
      </c>
      <c r="HP33" s="3">
        <v>0</v>
      </c>
      <c r="HQ33" s="3">
        <v>0</v>
      </c>
      <c r="HR33" s="3">
        <v>0</v>
      </c>
      <c r="HS33" s="3">
        <v>0</v>
      </c>
      <c r="HT33" s="3">
        <v>0</v>
      </c>
      <c r="HU33" s="3">
        <v>0</v>
      </c>
      <c r="HV33" s="3">
        <v>0</v>
      </c>
      <c r="HW33" s="3">
        <v>0</v>
      </c>
      <c r="HX33" s="3">
        <v>0</v>
      </c>
      <c r="HY33" s="3">
        <v>0</v>
      </c>
      <c r="HZ33" s="3">
        <v>0</v>
      </c>
      <c r="IA33" s="3">
        <v>0</v>
      </c>
      <c r="IB33" s="3">
        <v>0</v>
      </c>
      <c r="IC33" s="3">
        <v>0</v>
      </c>
      <c r="ID33" s="3">
        <v>0</v>
      </c>
      <c r="IE33" s="3">
        <v>0</v>
      </c>
      <c r="IF33" s="3">
        <v>0</v>
      </c>
      <c r="IG33" s="3">
        <v>0</v>
      </c>
      <c r="IH33" s="3">
        <v>0</v>
      </c>
      <c r="II33" s="3">
        <v>0</v>
      </c>
      <c r="IJ33" s="3">
        <v>0</v>
      </c>
      <c r="IK33" s="3">
        <v>0</v>
      </c>
      <c r="IL33" s="3">
        <v>0</v>
      </c>
      <c r="IM33" s="3">
        <v>0</v>
      </c>
      <c r="IN33" s="3">
        <v>0</v>
      </c>
      <c r="IO33" s="3">
        <v>0</v>
      </c>
      <c r="IP33" s="3">
        <v>0</v>
      </c>
      <c r="IQ33" s="3">
        <v>0</v>
      </c>
      <c r="IR33" s="3">
        <v>0</v>
      </c>
      <c r="IS33" s="3">
        <v>0</v>
      </c>
      <c r="IT33" s="3">
        <v>0</v>
      </c>
      <c r="IU33" s="3">
        <v>0</v>
      </c>
      <c r="IV33" s="3">
        <v>0</v>
      </c>
      <c r="IW33" s="3">
        <v>0</v>
      </c>
      <c r="IX33" s="3">
        <v>0</v>
      </c>
      <c r="IY33" s="3">
        <v>0</v>
      </c>
      <c r="IZ33" s="3">
        <v>0</v>
      </c>
      <c r="JA33" s="4">
        <v>0</v>
      </c>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row>
    <row r="34" spans="2:296">
      <c r="B34" s="20" t="s">
        <v>673</v>
      </c>
      <c r="C34" s="11" t="s">
        <v>49</v>
      </c>
      <c r="D34" s="53" t="s">
        <v>871</v>
      </c>
      <c r="E34" s="3">
        <v>0</v>
      </c>
      <c r="F34" s="3">
        <v>0</v>
      </c>
      <c r="G34" s="3">
        <v>0</v>
      </c>
      <c r="H34" s="3">
        <v>0</v>
      </c>
      <c r="I34" s="3">
        <v>0</v>
      </c>
      <c r="J34" s="3">
        <v>0</v>
      </c>
      <c r="K34" s="3">
        <v>0</v>
      </c>
      <c r="L34" s="3">
        <v>0</v>
      </c>
      <c r="M34" s="3">
        <v>-5882.3579</v>
      </c>
      <c r="N34" s="3">
        <v>0</v>
      </c>
      <c r="O34" s="3">
        <v>0</v>
      </c>
      <c r="P34" s="3">
        <v>0</v>
      </c>
      <c r="Q34" s="3">
        <v>0</v>
      </c>
      <c r="R34" s="3">
        <v>0</v>
      </c>
      <c r="S34" s="3">
        <v>0</v>
      </c>
      <c r="T34" s="3">
        <v>0</v>
      </c>
      <c r="U34" s="3">
        <v>0</v>
      </c>
      <c r="V34" s="3">
        <v>0</v>
      </c>
      <c r="W34" s="3">
        <v>0</v>
      </c>
      <c r="X34" s="3">
        <v>0</v>
      </c>
      <c r="Y34" s="3">
        <v>-4117.6421</v>
      </c>
      <c r="Z34" s="3">
        <v>10000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c r="BN34" s="3">
        <v>0</v>
      </c>
      <c r="BO34" s="3">
        <v>0</v>
      </c>
      <c r="BP34" s="3">
        <v>0</v>
      </c>
      <c r="BQ34" s="3">
        <v>0</v>
      </c>
      <c r="BR34" s="3">
        <v>0</v>
      </c>
      <c r="BS34" s="3">
        <v>0</v>
      </c>
      <c r="BT34" s="3">
        <v>0</v>
      </c>
      <c r="BU34" s="3">
        <v>0</v>
      </c>
      <c r="BV34" s="3">
        <v>0</v>
      </c>
      <c r="BW34" s="3">
        <v>0</v>
      </c>
      <c r="BX34" s="3">
        <v>0</v>
      </c>
      <c r="BY34" s="3">
        <v>0</v>
      </c>
      <c r="BZ34" s="3">
        <v>0</v>
      </c>
      <c r="CA34" s="3">
        <v>0</v>
      </c>
      <c r="CB34" s="3">
        <v>0</v>
      </c>
      <c r="CC34" s="3">
        <v>0</v>
      </c>
      <c r="CD34" s="3">
        <v>0</v>
      </c>
      <c r="CE34" s="3">
        <v>0</v>
      </c>
      <c r="CF34" s="3">
        <v>0</v>
      </c>
      <c r="CG34" s="3">
        <v>0</v>
      </c>
      <c r="CH34" s="3">
        <v>0</v>
      </c>
      <c r="CI34" s="3">
        <v>0</v>
      </c>
      <c r="CJ34" s="3">
        <v>0</v>
      </c>
      <c r="CK34" s="3">
        <v>0</v>
      </c>
      <c r="CL34" s="3">
        <v>0</v>
      </c>
      <c r="CM34" s="3">
        <v>0</v>
      </c>
      <c r="CN34" s="3">
        <v>0</v>
      </c>
      <c r="CO34" s="3">
        <v>0</v>
      </c>
      <c r="CP34" s="3">
        <v>0</v>
      </c>
      <c r="CQ34" s="3">
        <v>0</v>
      </c>
      <c r="CR34" s="3">
        <v>0</v>
      </c>
      <c r="CS34" s="3">
        <v>0</v>
      </c>
      <c r="CT34" s="3">
        <v>0</v>
      </c>
      <c r="CU34" s="3">
        <v>0</v>
      </c>
      <c r="CV34" s="3">
        <v>0</v>
      </c>
      <c r="CW34" s="3">
        <v>0</v>
      </c>
      <c r="CX34" s="3">
        <v>0</v>
      </c>
      <c r="CY34" s="3">
        <v>0</v>
      </c>
      <c r="CZ34" s="3">
        <v>0</v>
      </c>
      <c r="DA34" s="3">
        <v>0</v>
      </c>
      <c r="DB34" s="3">
        <v>0</v>
      </c>
      <c r="DC34" s="3">
        <v>0</v>
      </c>
      <c r="DD34" s="3">
        <v>0</v>
      </c>
      <c r="DE34" s="3">
        <v>0</v>
      </c>
      <c r="DF34" s="3">
        <v>0</v>
      </c>
      <c r="DG34" s="3">
        <v>0</v>
      </c>
      <c r="DH34" s="3">
        <v>0</v>
      </c>
      <c r="DI34" s="3">
        <v>0</v>
      </c>
      <c r="DJ34" s="3">
        <v>0</v>
      </c>
      <c r="DK34" s="3">
        <v>0</v>
      </c>
      <c r="DL34" s="3">
        <v>0</v>
      </c>
      <c r="DM34" s="3">
        <v>0</v>
      </c>
      <c r="DN34" s="3">
        <v>0</v>
      </c>
      <c r="DO34" s="3">
        <v>0</v>
      </c>
      <c r="DP34" s="3">
        <v>0</v>
      </c>
      <c r="DQ34" s="3">
        <v>0</v>
      </c>
      <c r="DR34" s="3">
        <v>0</v>
      </c>
      <c r="DS34" s="3">
        <v>0</v>
      </c>
      <c r="DT34" s="3">
        <v>0</v>
      </c>
      <c r="DU34" s="3">
        <v>0</v>
      </c>
      <c r="DV34" s="3">
        <v>0</v>
      </c>
      <c r="DW34" s="3">
        <v>0</v>
      </c>
      <c r="DX34" s="3">
        <v>0</v>
      </c>
      <c r="DY34" s="3">
        <v>0</v>
      </c>
      <c r="DZ34" s="3">
        <v>0</v>
      </c>
      <c r="EA34" s="3">
        <v>0</v>
      </c>
      <c r="EB34" s="3">
        <v>0</v>
      </c>
      <c r="EC34" s="3">
        <v>0</v>
      </c>
      <c r="ED34" s="3">
        <v>0</v>
      </c>
      <c r="EE34" s="3">
        <v>0</v>
      </c>
      <c r="EF34" s="3">
        <v>0</v>
      </c>
      <c r="EG34" s="3">
        <v>0</v>
      </c>
      <c r="EH34" s="3">
        <v>0</v>
      </c>
      <c r="EI34" s="3">
        <v>0</v>
      </c>
      <c r="EJ34" s="3">
        <v>0</v>
      </c>
      <c r="EK34" s="3">
        <v>0</v>
      </c>
      <c r="EL34" s="3">
        <v>0</v>
      </c>
      <c r="EM34" s="3">
        <v>0</v>
      </c>
      <c r="EN34" s="3">
        <v>0</v>
      </c>
      <c r="EO34" s="3">
        <v>0</v>
      </c>
      <c r="EP34" s="3">
        <v>0</v>
      </c>
      <c r="EQ34" s="3">
        <v>0</v>
      </c>
      <c r="ER34" s="3">
        <v>0</v>
      </c>
      <c r="ES34" s="3">
        <v>0</v>
      </c>
      <c r="ET34" s="3">
        <v>0</v>
      </c>
      <c r="EU34" s="3">
        <v>0</v>
      </c>
      <c r="EV34" s="3">
        <v>0</v>
      </c>
      <c r="EW34" s="3">
        <v>0</v>
      </c>
      <c r="EX34" s="3">
        <v>0</v>
      </c>
      <c r="EY34" s="3">
        <v>0</v>
      </c>
      <c r="EZ34" s="3">
        <v>0</v>
      </c>
      <c r="FA34" s="3">
        <v>0</v>
      </c>
      <c r="FB34" s="3">
        <v>0</v>
      </c>
      <c r="FC34" s="3">
        <v>0</v>
      </c>
      <c r="FD34" s="3">
        <v>0</v>
      </c>
      <c r="FE34" s="3">
        <v>0</v>
      </c>
      <c r="FF34" s="3">
        <v>0</v>
      </c>
      <c r="FG34" s="3">
        <v>0</v>
      </c>
      <c r="FH34" s="3">
        <v>0</v>
      </c>
      <c r="FI34" s="3">
        <v>0</v>
      </c>
      <c r="FJ34" s="3">
        <v>0</v>
      </c>
      <c r="FK34" s="3">
        <v>0</v>
      </c>
      <c r="FL34" s="3">
        <v>0</v>
      </c>
      <c r="FM34" s="3">
        <v>0</v>
      </c>
      <c r="FN34" s="3">
        <v>0</v>
      </c>
      <c r="FO34" s="3">
        <v>0</v>
      </c>
      <c r="FP34" s="3">
        <v>0</v>
      </c>
      <c r="FQ34" s="3">
        <v>0</v>
      </c>
      <c r="FR34" s="3">
        <v>0</v>
      </c>
      <c r="FS34" s="3">
        <v>0</v>
      </c>
      <c r="FT34" s="3">
        <v>0</v>
      </c>
      <c r="FU34" s="3">
        <v>0</v>
      </c>
      <c r="FV34" s="3">
        <v>0</v>
      </c>
      <c r="FW34" s="3">
        <v>0</v>
      </c>
      <c r="FX34" s="3">
        <v>0</v>
      </c>
      <c r="FY34" s="3">
        <v>0</v>
      </c>
      <c r="FZ34" s="3">
        <v>0</v>
      </c>
      <c r="GA34" s="3">
        <v>0</v>
      </c>
      <c r="GB34" s="3">
        <v>0</v>
      </c>
      <c r="GC34" s="3">
        <v>0</v>
      </c>
      <c r="GD34" s="3">
        <v>0</v>
      </c>
      <c r="GE34" s="3">
        <v>0</v>
      </c>
      <c r="GF34" s="3">
        <v>0</v>
      </c>
      <c r="GG34" s="3">
        <v>0</v>
      </c>
      <c r="GH34" s="3">
        <v>0</v>
      </c>
      <c r="GI34" s="3">
        <v>0</v>
      </c>
      <c r="GJ34" s="3">
        <v>0</v>
      </c>
      <c r="GK34" s="3">
        <v>0</v>
      </c>
      <c r="GL34" s="3">
        <v>0</v>
      </c>
      <c r="GM34" s="3">
        <v>0</v>
      </c>
      <c r="GN34" s="3">
        <v>0</v>
      </c>
      <c r="GO34" s="3">
        <v>0</v>
      </c>
      <c r="GP34" s="3">
        <v>0</v>
      </c>
      <c r="GQ34" s="3">
        <v>0</v>
      </c>
      <c r="GR34" s="3">
        <v>0</v>
      </c>
      <c r="GS34" s="3">
        <v>0</v>
      </c>
      <c r="GT34" s="3">
        <v>0</v>
      </c>
      <c r="GU34" s="3">
        <v>0</v>
      </c>
      <c r="GV34" s="3">
        <v>0</v>
      </c>
      <c r="GW34" s="3">
        <v>0</v>
      </c>
      <c r="GX34" s="3">
        <v>0</v>
      </c>
      <c r="GY34" s="3">
        <v>0</v>
      </c>
      <c r="GZ34" s="3">
        <v>0</v>
      </c>
      <c r="HA34" s="3">
        <v>0</v>
      </c>
      <c r="HB34" s="3">
        <v>0</v>
      </c>
      <c r="HC34" s="3">
        <v>0</v>
      </c>
      <c r="HD34" s="3">
        <v>0</v>
      </c>
      <c r="HE34" s="3">
        <v>0</v>
      </c>
      <c r="HF34" s="3">
        <v>0</v>
      </c>
      <c r="HG34" s="3">
        <v>0</v>
      </c>
      <c r="HH34" s="3">
        <v>0</v>
      </c>
      <c r="HI34" s="3">
        <v>0</v>
      </c>
      <c r="HJ34" s="3">
        <v>0</v>
      </c>
      <c r="HK34" s="3">
        <v>0</v>
      </c>
      <c r="HL34" s="3">
        <v>0</v>
      </c>
      <c r="HM34" s="3">
        <v>0</v>
      </c>
      <c r="HN34" s="3">
        <v>0</v>
      </c>
      <c r="HO34" s="3">
        <v>0</v>
      </c>
      <c r="HP34" s="3">
        <v>0</v>
      </c>
      <c r="HQ34" s="3">
        <v>0</v>
      </c>
      <c r="HR34" s="3">
        <v>0</v>
      </c>
      <c r="HS34" s="3">
        <v>0</v>
      </c>
      <c r="HT34" s="3">
        <v>0</v>
      </c>
      <c r="HU34" s="3">
        <v>0</v>
      </c>
      <c r="HV34" s="3">
        <v>0</v>
      </c>
      <c r="HW34" s="3">
        <v>0</v>
      </c>
      <c r="HX34" s="3">
        <v>0</v>
      </c>
      <c r="HY34" s="3">
        <v>0</v>
      </c>
      <c r="HZ34" s="3">
        <v>0</v>
      </c>
      <c r="IA34" s="3">
        <v>0</v>
      </c>
      <c r="IB34" s="3">
        <v>0</v>
      </c>
      <c r="IC34" s="3">
        <v>0</v>
      </c>
      <c r="ID34" s="3">
        <v>0</v>
      </c>
      <c r="IE34" s="3">
        <v>0</v>
      </c>
      <c r="IF34" s="3">
        <v>0</v>
      </c>
      <c r="IG34" s="3">
        <v>0</v>
      </c>
      <c r="IH34" s="3">
        <v>0</v>
      </c>
      <c r="II34" s="3">
        <v>0</v>
      </c>
      <c r="IJ34" s="3">
        <v>0</v>
      </c>
      <c r="IK34" s="3">
        <v>0</v>
      </c>
      <c r="IL34" s="3">
        <v>0</v>
      </c>
      <c r="IM34" s="3">
        <v>0</v>
      </c>
      <c r="IN34" s="3">
        <v>0</v>
      </c>
      <c r="IO34" s="3">
        <v>0</v>
      </c>
      <c r="IP34" s="3">
        <v>0</v>
      </c>
      <c r="IQ34" s="3">
        <v>0</v>
      </c>
      <c r="IR34" s="3">
        <v>0</v>
      </c>
      <c r="IS34" s="3">
        <v>0</v>
      </c>
      <c r="IT34" s="3">
        <v>0</v>
      </c>
      <c r="IU34" s="3">
        <v>0</v>
      </c>
      <c r="IV34" s="3">
        <v>0</v>
      </c>
      <c r="IW34" s="3">
        <v>0</v>
      </c>
      <c r="IX34" s="3">
        <v>0</v>
      </c>
      <c r="IY34" s="3">
        <v>0</v>
      </c>
      <c r="IZ34" s="3">
        <v>0</v>
      </c>
      <c r="JA34" s="4">
        <v>0</v>
      </c>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row>
    <row r="35" spans="2:296">
      <c r="B35" s="20" t="s">
        <v>674</v>
      </c>
      <c r="C35" s="11" t="s">
        <v>50</v>
      </c>
      <c r="D35" s="53" t="s">
        <v>872</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-3043.8004000000001</v>
      </c>
      <c r="X35" s="3">
        <v>0</v>
      </c>
      <c r="Y35" s="3">
        <v>0</v>
      </c>
      <c r="Z35" s="3">
        <v>-3905.6217999999999</v>
      </c>
      <c r="AA35" s="3">
        <v>0</v>
      </c>
      <c r="AB35" s="3">
        <v>0</v>
      </c>
      <c r="AC35" s="3">
        <v>0</v>
      </c>
      <c r="AD35" s="3">
        <v>0</v>
      </c>
      <c r="AE35" s="3">
        <v>0</v>
      </c>
      <c r="AF35" s="3">
        <v>0</v>
      </c>
      <c r="AG35" s="3">
        <v>0</v>
      </c>
      <c r="AH35" s="3">
        <v>0</v>
      </c>
      <c r="AI35" s="3">
        <v>0</v>
      </c>
      <c r="AJ35" s="3">
        <v>0</v>
      </c>
      <c r="AK35" s="3">
        <v>0</v>
      </c>
      <c r="AL35" s="3">
        <v>0</v>
      </c>
      <c r="AM35" s="3">
        <v>0</v>
      </c>
      <c r="AN35" s="3">
        <v>0</v>
      </c>
      <c r="AO35" s="3">
        <v>0</v>
      </c>
      <c r="AP35" s="3">
        <v>0</v>
      </c>
      <c r="AQ35" s="3">
        <v>0</v>
      </c>
      <c r="AR35" s="3">
        <v>0</v>
      </c>
      <c r="AS35" s="3">
        <v>0</v>
      </c>
      <c r="AT35" s="3">
        <v>0</v>
      </c>
      <c r="AU35" s="3">
        <v>0</v>
      </c>
      <c r="AV35" s="3">
        <v>0</v>
      </c>
      <c r="AW35" s="3">
        <v>0</v>
      </c>
      <c r="AX35" s="3">
        <v>0</v>
      </c>
      <c r="AY35" s="3">
        <v>0</v>
      </c>
      <c r="AZ35" s="3">
        <v>0</v>
      </c>
      <c r="BA35" s="3">
        <v>0</v>
      </c>
      <c r="BB35" s="3">
        <v>0</v>
      </c>
      <c r="BC35" s="3">
        <v>0</v>
      </c>
      <c r="BD35" s="3">
        <v>0</v>
      </c>
      <c r="BE35" s="3">
        <v>0</v>
      </c>
      <c r="BF35" s="3">
        <v>0</v>
      </c>
      <c r="BG35" s="3">
        <v>0</v>
      </c>
      <c r="BH35" s="3">
        <v>0</v>
      </c>
      <c r="BI35" s="3">
        <v>0</v>
      </c>
      <c r="BJ35" s="3">
        <v>0</v>
      </c>
      <c r="BK35" s="3">
        <v>0</v>
      </c>
      <c r="BL35" s="3">
        <v>0</v>
      </c>
      <c r="BM35" s="3">
        <v>0</v>
      </c>
      <c r="BN35" s="3">
        <v>0</v>
      </c>
      <c r="BO35" s="3">
        <v>0</v>
      </c>
      <c r="BP35" s="3">
        <v>0</v>
      </c>
      <c r="BQ35" s="3">
        <v>0</v>
      </c>
      <c r="BR35" s="3">
        <v>0</v>
      </c>
      <c r="BS35" s="3">
        <v>0</v>
      </c>
      <c r="BT35" s="3">
        <v>0</v>
      </c>
      <c r="BU35" s="3">
        <v>0</v>
      </c>
      <c r="BV35" s="3">
        <v>0</v>
      </c>
      <c r="BW35" s="3">
        <v>0</v>
      </c>
      <c r="BX35" s="3">
        <v>0</v>
      </c>
      <c r="BY35" s="3">
        <v>0</v>
      </c>
      <c r="BZ35" s="3">
        <v>0</v>
      </c>
      <c r="CA35" s="3">
        <v>0</v>
      </c>
      <c r="CB35" s="3">
        <v>0</v>
      </c>
      <c r="CC35" s="3">
        <v>0</v>
      </c>
      <c r="CD35" s="3">
        <v>0</v>
      </c>
      <c r="CE35" s="3">
        <v>0</v>
      </c>
      <c r="CF35" s="3">
        <v>0</v>
      </c>
      <c r="CG35" s="3">
        <v>0</v>
      </c>
      <c r="CH35" s="3">
        <v>0</v>
      </c>
      <c r="CI35" s="3">
        <v>0</v>
      </c>
      <c r="CJ35" s="3">
        <v>0</v>
      </c>
      <c r="CK35" s="3">
        <v>0</v>
      </c>
      <c r="CL35" s="3">
        <v>0</v>
      </c>
      <c r="CM35" s="3">
        <v>0</v>
      </c>
      <c r="CN35" s="3">
        <v>0</v>
      </c>
      <c r="CO35" s="3">
        <v>0</v>
      </c>
      <c r="CP35" s="3">
        <v>-7351.7587000000003</v>
      </c>
      <c r="CQ35" s="3">
        <v>0</v>
      </c>
      <c r="CR35" s="3">
        <v>0</v>
      </c>
      <c r="CS35" s="3">
        <v>0</v>
      </c>
      <c r="CT35" s="3">
        <v>0</v>
      </c>
      <c r="CU35" s="3">
        <v>0</v>
      </c>
      <c r="CV35" s="3">
        <v>0</v>
      </c>
      <c r="CW35" s="3">
        <v>0</v>
      </c>
      <c r="CX35" s="3">
        <v>0</v>
      </c>
      <c r="CY35" s="3">
        <v>0</v>
      </c>
      <c r="CZ35" s="3">
        <v>0</v>
      </c>
      <c r="DA35" s="3">
        <v>0</v>
      </c>
      <c r="DB35" s="3">
        <v>0</v>
      </c>
      <c r="DC35" s="3">
        <v>0</v>
      </c>
      <c r="DD35" s="3">
        <v>3790.7505000000001</v>
      </c>
      <c r="DE35" s="3">
        <v>510.43040000000002</v>
      </c>
      <c r="DF35" s="3">
        <v>0</v>
      </c>
      <c r="DG35" s="3">
        <v>0</v>
      </c>
      <c r="DH35" s="3">
        <v>0</v>
      </c>
      <c r="DI35" s="3">
        <v>0</v>
      </c>
      <c r="DJ35" s="3">
        <v>0</v>
      </c>
      <c r="DK35" s="3">
        <v>0</v>
      </c>
      <c r="DL35" s="3">
        <v>0</v>
      </c>
      <c r="DM35" s="3">
        <v>0</v>
      </c>
      <c r="DN35" s="3">
        <v>0</v>
      </c>
      <c r="DO35" s="3">
        <v>0</v>
      </c>
      <c r="DP35" s="3">
        <v>0</v>
      </c>
      <c r="DQ35" s="3">
        <v>0</v>
      </c>
      <c r="DR35" s="3">
        <v>0</v>
      </c>
      <c r="DS35" s="3">
        <v>0</v>
      </c>
      <c r="DT35" s="3">
        <v>0</v>
      </c>
      <c r="DU35" s="3">
        <v>0</v>
      </c>
      <c r="DV35" s="3">
        <v>0</v>
      </c>
      <c r="DW35" s="3">
        <v>0</v>
      </c>
      <c r="DX35" s="3">
        <v>0</v>
      </c>
      <c r="DY35" s="3">
        <v>0</v>
      </c>
      <c r="DZ35" s="3">
        <v>0</v>
      </c>
      <c r="EA35" s="3">
        <v>0</v>
      </c>
      <c r="EB35" s="3">
        <v>0</v>
      </c>
      <c r="EC35" s="3">
        <v>0</v>
      </c>
      <c r="ED35" s="3">
        <v>0</v>
      </c>
      <c r="EE35" s="3">
        <v>0</v>
      </c>
      <c r="EF35" s="3">
        <v>0</v>
      </c>
      <c r="EG35" s="3">
        <v>0</v>
      </c>
      <c r="EH35" s="3">
        <v>0</v>
      </c>
      <c r="EI35" s="3">
        <v>0</v>
      </c>
      <c r="EJ35" s="3">
        <v>0</v>
      </c>
      <c r="EK35" s="3">
        <v>0</v>
      </c>
      <c r="EL35" s="3">
        <v>0</v>
      </c>
      <c r="EM35" s="3">
        <v>0</v>
      </c>
      <c r="EN35" s="3">
        <v>0</v>
      </c>
      <c r="EO35" s="3">
        <v>0</v>
      </c>
      <c r="EP35" s="3">
        <v>0</v>
      </c>
      <c r="EQ35" s="3">
        <v>0</v>
      </c>
      <c r="ER35" s="3">
        <v>0</v>
      </c>
      <c r="ES35" s="3">
        <v>0</v>
      </c>
      <c r="ET35" s="3">
        <v>0</v>
      </c>
      <c r="EU35" s="3">
        <v>0</v>
      </c>
      <c r="EV35" s="3">
        <v>0</v>
      </c>
      <c r="EW35" s="3">
        <v>0</v>
      </c>
      <c r="EX35" s="3">
        <v>0</v>
      </c>
      <c r="EY35" s="3">
        <v>0</v>
      </c>
      <c r="EZ35" s="3">
        <v>0</v>
      </c>
      <c r="FA35" s="3">
        <v>0</v>
      </c>
      <c r="FB35" s="3">
        <v>0</v>
      </c>
      <c r="FC35" s="3">
        <v>0</v>
      </c>
      <c r="FD35" s="3">
        <v>0</v>
      </c>
      <c r="FE35" s="3">
        <v>0</v>
      </c>
      <c r="FF35" s="3">
        <v>0</v>
      </c>
      <c r="FG35" s="3">
        <v>0</v>
      </c>
      <c r="FH35" s="3">
        <v>0</v>
      </c>
      <c r="FI35" s="3">
        <v>0</v>
      </c>
      <c r="FJ35" s="3">
        <v>0</v>
      </c>
      <c r="FK35" s="3">
        <v>0</v>
      </c>
      <c r="FL35" s="3">
        <v>0</v>
      </c>
      <c r="FM35" s="3">
        <v>0</v>
      </c>
      <c r="FN35" s="3">
        <v>0</v>
      </c>
      <c r="FO35" s="3">
        <v>0</v>
      </c>
      <c r="FP35" s="3">
        <v>0</v>
      </c>
      <c r="FQ35" s="3">
        <v>0</v>
      </c>
      <c r="FR35" s="3">
        <v>0</v>
      </c>
      <c r="FS35" s="3">
        <v>0</v>
      </c>
      <c r="FT35" s="3">
        <v>10000</v>
      </c>
      <c r="FU35" s="3">
        <v>0</v>
      </c>
      <c r="FV35" s="3">
        <v>0</v>
      </c>
      <c r="FW35" s="3">
        <v>0</v>
      </c>
      <c r="FX35" s="3">
        <v>0</v>
      </c>
      <c r="FY35" s="3">
        <v>0</v>
      </c>
      <c r="FZ35" s="3">
        <v>0</v>
      </c>
      <c r="GA35" s="3">
        <v>0</v>
      </c>
      <c r="GB35" s="3">
        <v>0</v>
      </c>
      <c r="GC35" s="3">
        <v>0</v>
      </c>
      <c r="GD35" s="3">
        <v>0</v>
      </c>
      <c r="GE35" s="3">
        <v>0</v>
      </c>
      <c r="GF35" s="3">
        <v>0</v>
      </c>
      <c r="GG35" s="3">
        <v>0</v>
      </c>
      <c r="GH35" s="3">
        <v>0</v>
      </c>
      <c r="GI35" s="3">
        <v>0</v>
      </c>
      <c r="GJ35" s="3">
        <v>0</v>
      </c>
      <c r="GK35" s="3">
        <v>0</v>
      </c>
      <c r="GL35" s="3">
        <v>0</v>
      </c>
      <c r="GM35" s="3">
        <v>0</v>
      </c>
      <c r="GN35" s="3">
        <v>0</v>
      </c>
      <c r="GO35" s="3">
        <v>0</v>
      </c>
      <c r="GP35" s="3">
        <v>0</v>
      </c>
      <c r="GQ35" s="3">
        <v>0</v>
      </c>
      <c r="GR35" s="3">
        <v>0</v>
      </c>
      <c r="GS35" s="3">
        <v>0</v>
      </c>
      <c r="GT35" s="3">
        <v>0</v>
      </c>
      <c r="GU35" s="3">
        <v>0</v>
      </c>
      <c r="GV35" s="3">
        <v>0</v>
      </c>
      <c r="GW35" s="3">
        <v>0</v>
      </c>
      <c r="GX35" s="3">
        <v>0</v>
      </c>
      <c r="GY35" s="3">
        <v>0</v>
      </c>
      <c r="GZ35" s="3">
        <v>0</v>
      </c>
      <c r="HA35" s="3">
        <v>0</v>
      </c>
      <c r="HB35" s="3">
        <v>0</v>
      </c>
      <c r="HC35" s="3">
        <v>0</v>
      </c>
      <c r="HD35" s="3">
        <v>0</v>
      </c>
      <c r="HE35" s="3">
        <v>0</v>
      </c>
      <c r="HF35" s="3">
        <v>0</v>
      </c>
      <c r="HG35" s="3">
        <v>0</v>
      </c>
      <c r="HH35" s="3">
        <v>0</v>
      </c>
      <c r="HI35" s="3">
        <v>0</v>
      </c>
      <c r="HJ35" s="3">
        <v>0</v>
      </c>
      <c r="HK35" s="3">
        <v>0</v>
      </c>
      <c r="HL35" s="3">
        <v>0</v>
      </c>
      <c r="HM35" s="3">
        <v>0</v>
      </c>
      <c r="HN35" s="3">
        <v>0</v>
      </c>
      <c r="HO35" s="3">
        <v>0</v>
      </c>
      <c r="HP35" s="3">
        <v>0</v>
      </c>
      <c r="HQ35" s="3">
        <v>0</v>
      </c>
      <c r="HR35" s="3">
        <v>0</v>
      </c>
      <c r="HS35" s="3">
        <v>0</v>
      </c>
      <c r="HT35" s="3">
        <v>0</v>
      </c>
      <c r="HU35" s="3">
        <v>0</v>
      </c>
      <c r="HV35" s="3">
        <v>0</v>
      </c>
      <c r="HW35" s="3">
        <v>0</v>
      </c>
      <c r="HX35" s="3">
        <v>0</v>
      </c>
      <c r="HY35" s="3">
        <v>0</v>
      </c>
      <c r="HZ35" s="3">
        <v>0</v>
      </c>
      <c r="IA35" s="3">
        <v>0</v>
      </c>
      <c r="IB35" s="3">
        <v>0</v>
      </c>
      <c r="IC35" s="3">
        <v>0</v>
      </c>
      <c r="ID35" s="3">
        <v>0</v>
      </c>
      <c r="IE35" s="3">
        <v>0</v>
      </c>
      <c r="IF35" s="3">
        <v>0</v>
      </c>
      <c r="IG35" s="3">
        <v>0</v>
      </c>
      <c r="IH35" s="3">
        <v>0</v>
      </c>
      <c r="II35" s="3">
        <v>0</v>
      </c>
      <c r="IJ35" s="3">
        <v>0</v>
      </c>
      <c r="IK35" s="3">
        <v>0</v>
      </c>
      <c r="IL35" s="3">
        <v>0</v>
      </c>
      <c r="IM35" s="3">
        <v>0</v>
      </c>
      <c r="IN35" s="3">
        <v>0</v>
      </c>
      <c r="IO35" s="3">
        <v>0</v>
      </c>
      <c r="IP35" s="3">
        <v>0</v>
      </c>
      <c r="IQ35" s="3">
        <v>0</v>
      </c>
      <c r="IR35" s="3">
        <v>0</v>
      </c>
      <c r="IS35" s="3">
        <v>0</v>
      </c>
      <c r="IT35" s="3">
        <v>0</v>
      </c>
      <c r="IU35" s="3">
        <v>0</v>
      </c>
      <c r="IV35" s="3">
        <v>0</v>
      </c>
      <c r="IW35" s="3">
        <v>0</v>
      </c>
      <c r="IX35" s="3">
        <v>0</v>
      </c>
      <c r="IY35" s="3">
        <v>0</v>
      </c>
      <c r="IZ35" s="3">
        <v>0</v>
      </c>
      <c r="JA35" s="4">
        <v>0</v>
      </c>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row>
    <row r="36" spans="2:296">
      <c r="B36" s="20" t="s">
        <v>675</v>
      </c>
      <c r="C36" s="11" t="s">
        <v>52</v>
      </c>
      <c r="D36" s="53" t="s">
        <v>873</v>
      </c>
      <c r="E36" s="3">
        <v>0</v>
      </c>
      <c r="F36" s="3">
        <v>0</v>
      </c>
      <c r="G36" s="3">
        <v>0</v>
      </c>
      <c r="H36" s="3">
        <v>0</v>
      </c>
      <c r="I36" s="3">
        <v>0</v>
      </c>
      <c r="J36" s="3">
        <v>0</v>
      </c>
      <c r="K36" s="3">
        <v>0</v>
      </c>
      <c r="L36" s="3">
        <v>0</v>
      </c>
      <c r="M36" s="3">
        <v>0</v>
      </c>
      <c r="N36" s="3">
        <v>0</v>
      </c>
      <c r="O36" s="3">
        <v>17689.620800000001</v>
      </c>
      <c r="P36" s="3">
        <v>0</v>
      </c>
      <c r="Q36" s="3">
        <v>0</v>
      </c>
      <c r="R36" s="3">
        <v>0</v>
      </c>
      <c r="S36" s="3">
        <v>0</v>
      </c>
      <c r="T36" s="3">
        <v>0</v>
      </c>
      <c r="U36" s="3">
        <v>0</v>
      </c>
      <c r="V36" s="3">
        <v>0</v>
      </c>
      <c r="W36" s="3">
        <v>0</v>
      </c>
      <c r="X36" s="3">
        <v>0</v>
      </c>
      <c r="Y36" s="3">
        <v>0</v>
      </c>
      <c r="Z36" s="3">
        <v>0</v>
      </c>
      <c r="AA36" s="3">
        <v>-27689.620800000001</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c r="BN36" s="3">
        <v>0</v>
      </c>
      <c r="BO36" s="3">
        <v>0</v>
      </c>
      <c r="BP36" s="3">
        <v>0</v>
      </c>
      <c r="BQ36" s="3">
        <v>0</v>
      </c>
      <c r="BR36" s="3">
        <v>0</v>
      </c>
      <c r="BS36" s="3">
        <v>0</v>
      </c>
      <c r="BT36" s="3">
        <v>0</v>
      </c>
      <c r="BU36" s="3">
        <v>0</v>
      </c>
      <c r="BV36" s="3">
        <v>0</v>
      </c>
      <c r="BW36" s="3">
        <v>0</v>
      </c>
      <c r="BX36" s="3">
        <v>0</v>
      </c>
      <c r="BY36" s="3">
        <v>0</v>
      </c>
      <c r="BZ36" s="3">
        <v>0</v>
      </c>
      <c r="CA36" s="3">
        <v>0</v>
      </c>
      <c r="CB36" s="3">
        <v>0</v>
      </c>
      <c r="CC36" s="3">
        <v>0</v>
      </c>
      <c r="CD36" s="3">
        <v>0</v>
      </c>
      <c r="CE36" s="3">
        <v>0</v>
      </c>
      <c r="CF36" s="3">
        <v>0</v>
      </c>
      <c r="CG36" s="3">
        <v>0</v>
      </c>
      <c r="CH36" s="3">
        <v>0</v>
      </c>
      <c r="CI36" s="3">
        <v>0</v>
      </c>
      <c r="CJ36" s="3">
        <v>0</v>
      </c>
      <c r="CK36" s="3">
        <v>0</v>
      </c>
      <c r="CL36" s="3">
        <v>0</v>
      </c>
      <c r="CM36" s="3">
        <v>0</v>
      </c>
      <c r="CN36" s="3">
        <v>0</v>
      </c>
      <c r="CO36" s="3">
        <v>0</v>
      </c>
      <c r="CP36" s="3">
        <v>0</v>
      </c>
      <c r="CQ36" s="3">
        <v>0</v>
      </c>
      <c r="CR36" s="3">
        <v>0</v>
      </c>
      <c r="CS36" s="3">
        <v>0</v>
      </c>
      <c r="CT36" s="3">
        <v>0</v>
      </c>
      <c r="CU36" s="3">
        <v>0</v>
      </c>
      <c r="CV36" s="3">
        <v>0</v>
      </c>
      <c r="CW36" s="3">
        <v>0</v>
      </c>
      <c r="CX36" s="3">
        <v>0</v>
      </c>
      <c r="CY36" s="3">
        <v>0</v>
      </c>
      <c r="CZ36" s="3">
        <v>0</v>
      </c>
      <c r="DA36" s="3">
        <v>0</v>
      </c>
      <c r="DB36" s="3">
        <v>0</v>
      </c>
      <c r="DC36" s="3">
        <v>0</v>
      </c>
      <c r="DD36" s="3">
        <v>0</v>
      </c>
      <c r="DE36" s="3">
        <v>0</v>
      </c>
      <c r="DF36" s="3">
        <v>0</v>
      </c>
      <c r="DG36" s="3">
        <v>0</v>
      </c>
      <c r="DH36" s="3">
        <v>0</v>
      </c>
      <c r="DI36" s="3">
        <v>0</v>
      </c>
      <c r="DJ36" s="3">
        <v>0</v>
      </c>
      <c r="DK36" s="3">
        <v>0</v>
      </c>
      <c r="DL36" s="3">
        <v>0</v>
      </c>
      <c r="DM36" s="3">
        <v>0</v>
      </c>
      <c r="DN36" s="3">
        <v>0</v>
      </c>
      <c r="DO36" s="3">
        <v>0</v>
      </c>
      <c r="DP36" s="3">
        <v>0</v>
      </c>
      <c r="DQ36" s="3">
        <v>0</v>
      </c>
      <c r="DR36" s="3">
        <v>0</v>
      </c>
      <c r="DS36" s="3">
        <v>0</v>
      </c>
      <c r="DT36" s="3">
        <v>0</v>
      </c>
      <c r="DU36" s="3">
        <v>0</v>
      </c>
      <c r="DV36" s="3">
        <v>0</v>
      </c>
      <c r="DW36" s="3">
        <v>0</v>
      </c>
      <c r="DX36" s="3">
        <v>0</v>
      </c>
      <c r="DY36" s="3">
        <v>0</v>
      </c>
      <c r="DZ36" s="3">
        <v>0</v>
      </c>
      <c r="EA36" s="3">
        <v>0</v>
      </c>
      <c r="EB36" s="3">
        <v>0</v>
      </c>
      <c r="EC36" s="3">
        <v>0</v>
      </c>
      <c r="ED36" s="3">
        <v>0</v>
      </c>
      <c r="EE36" s="3">
        <v>0</v>
      </c>
      <c r="EF36" s="3">
        <v>0</v>
      </c>
      <c r="EG36" s="3">
        <v>0</v>
      </c>
      <c r="EH36" s="3">
        <v>0</v>
      </c>
      <c r="EI36" s="3">
        <v>0</v>
      </c>
      <c r="EJ36" s="3">
        <v>0</v>
      </c>
      <c r="EK36" s="3">
        <v>0</v>
      </c>
      <c r="EL36" s="3">
        <v>0</v>
      </c>
      <c r="EM36" s="3">
        <v>0</v>
      </c>
      <c r="EN36" s="3">
        <v>0</v>
      </c>
      <c r="EO36" s="3">
        <v>0</v>
      </c>
      <c r="EP36" s="3">
        <v>0</v>
      </c>
      <c r="EQ36" s="3">
        <v>0</v>
      </c>
      <c r="ER36" s="3">
        <v>0</v>
      </c>
      <c r="ES36" s="3">
        <v>0</v>
      </c>
      <c r="ET36" s="3">
        <v>0</v>
      </c>
      <c r="EU36" s="3">
        <v>0</v>
      </c>
      <c r="EV36" s="3">
        <v>0</v>
      </c>
      <c r="EW36" s="3">
        <v>0</v>
      </c>
      <c r="EX36" s="3">
        <v>0</v>
      </c>
      <c r="EY36" s="3">
        <v>0</v>
      </c>
      <c r="EZ36" s="3">
        <v>0</v>
      </c>
      <c r="FA36" s="3">
        <v>0</v>
      </c>
      <c r="FB36" s="3">
        <v>0</v>
      </c>
      <c r="FC36" s="3">
        <v>0</v>
      </c>
      <c r="FD36" s="3">
        <v>0</v>
      </c>
      <c r="FE36" s="3">
        <v>0</v>
      </c>
      <c r="FF36" s="3">
        <v>0</v>
      </c>
      <c r="FG36" s="3">
        <v>0</v>
      </c>
      <c r="FH36" s="3">
        <v>0</v>
      </c>
      <c r="FI36" s="3">
        <v>0</v>
      </c>
      <c r="FJ36" s="3">
        <v>0</v>
      </c>
      <c r="FK36" s="3">
        <v>0</v>
      </c>
      <c r="FL36" s="3">
        <v>0</v>
      </c>
      <c r="FM36" s="3">
        <v>0</v>
      </c>
      <c r="FN36" s="3">
        <v>0</v>
      </c>
      <c r="FO36" s="3">
        <v>0</v>
      </c>
      <c r="FP36" s="3">
        <v>0</v>
      </c>
      <c r="FQ36" s="3">
        <v>0</v>
      </c>
      <c r="FR36" s="3">
        <v>0</v>
      </c>
      <c r="FS36" s="3">
        <v>0</v>
      </c>
      <c r="FT36" s="3">
        <v>0</v>
      </c>
      <c r="FU36" s="3">
        <v>0</v>
      </c>
      <c r="FV36" s="3">
        <v>0</v>
      </c>
      <c r="FW36" s="3">
        <v>0</v>
      </c>
      <c r="FX36" s="3">
        <v>0</v>
      </c>
      <c r="FY36" s="3">
        <v>0</v>
      </c>
      <c r="FZ36" s="3">
        <v>0</v>
      </c>
      <c r="GA36" s="3">
        <v>0</v>
      </c>
      <c r="GB36" s="3">
        <v>0</v>
      </c>
      <c r="GC36" s="3">
        <v>0</v>
      </c>
      <c r="GD36" s="3">
        <v>0</v>
      </c>
      <c r="GE36" s="3">
        <v>0</v>
      </c>
      <c r="GF36" s="3">
        <v>0</v>
      </c>
      <c r="GG36" s="3">
        <v>0</v>
      </c>
      <c r="GH36" s="3">
        <v>0</v>
      </c>
      <c r="GI36" s="3">
        <v>0</v>
      </c>
      <c r="GJ36" s="3">
        <v>0</v>
      </c>
      <c r="GK36" s="3">
        <v>0</v>
      </c>
      <c r="GL36" s="3">
        <v>0</v>
      </c>
      <c r="GM36" s="3">
        <v>0</v>
      </c>
      <c r="GN36" s="3">
        <v>0</v>
      </c>
      <c r="GO36" s="3">
        <v>0</v>
      </c>
      <c r="GP36" s="3">
        <v>0</v>
      </c>
      <c r="GQ36" s="3">
        <v>0</v>
      </c>
      <c r="GR36" s="3">
        <v>0</v>
      </c>
      <c r="GS36" s="3">
        <v>0</v>
      </c>
      <c r="GT36" s="3">
        <v>0</v>
      </c>
      <c r="GU36" s="3">
        <v>0</v>
      </c>
      <c r="GV36" s="3">
        <v>0</v>
      </c>
      <c r="GW36" s="3">
        <v>0</v>
      </c>
      <c r="GX36" s="3">
        <v>0</v>
      </c>
      <c r="GY36" s="3">
        <v>0</v>
      </c>
      <c r="GZ36" s="3">
        <v>0</v>
      </c>
      <c r="HA36" s="3">
        <v>0</v>
      </c>
      <c r="HB36" s="3">
        <v>0</v>
      </c>
      <c r="HC36" s="3">
        <v>0</v>
      </c>
      <c r="HD36" s="3">
        <v>0</v>
      </c>
      <c r="HE36" s="3">
        <v>0</v>
      </c>
      <c r="HF36" s="3">
        <v>0</v>
      </c>
      <c r="HG36" s="3">
        <v>0</v>
      </c>
      <c r="HH36" s="3">
        <v>0</v>
      </c>
      <c r="HI36" s="3">
        <v>0</v>
      </c>
      <c r="HJ36" s="3">
        <v>0</v>
      </c>
      <c r="HK36" s="3">
        <v>0</v>
      </c>
      <c r="HL36" s="3">
        <v>0</v>
      </c>
      <c r="HM36" s="3">
        <v>0</v>
      </c>
      <c r="HN36" s="3">
        <v>0</v>
      </c>
      <c r="HO36" s="3">
        <v>0</v>
      </c>
      <c r="HP36" s="3">
        <v>0</v>
      </c>
      <c r="HQ36" s="3">
        <v>0</v>
      </c>
      <c r="HR36" s="3">
        <v>0</v>
      </c>
      <c r="HS36" s="3">
        <v>0</v>
      </c>
      <c r="HT36" s="3">
        <v>0</v>
      </c>
      <c r="HU36" s="3">
        <v>0</v>
      </c>
      <c r="HV36" s="3">
        <v>10000</v>
      </c>
      <c r="HW36" s="3">
        <v>0</v>
      </c>
      <c r="HX36" s="3">
        <v>0</v>
      </c>
      <c r="HY36" s="3">
        <v>0</v>
      </c>
      <c r="HZ36" s="3">
        <v>0</v>
      </c>
      <c r="IA36" s="3">
        <v>0</v>
      </c>
      <c r="IB36" s="3">
        <v>0</v>
      </c>
      <c r="IC36" s="3">
        <v>0</v>
      </c>
      <c r="ID36" s="3">
        <v>0</v>
      </c>
      <c r="IE36" s="3">
        <v>0</v>
      </c>
      <c r="IF36" s="3">
        <v>0</v>
      </c>
      <c r="IG36" s="3">
        <v>0</v>
      </c>
      <c r="IH36" s="3">
        <v>0</v>
      </c>
      <c r="II36" s="3">
        <v>0</v>
      </c>
      <c r="IJ36" s="3">
        <v>0</v>
      </c>
      <c r="IK36" s="3">
        <v>0</v>
      </c>
      <c r="IL36" s="3">
        <v>0</v>
      </c>
      <c r="IM36" s="3">
        <v>0</v>
      </c>
      <c r="IN36" s="3">
        <v>0</v>
      </c>
      <c r="IO36" s="3">
        <v>0</v>
      </c>
      <c r="IP36" s="3">
        <v>0</v>
      </c>
      <c r="IQ36" s="3">
        <v>0</v>
      </c>
      <c r="IR36" s="3">
        <v>0</v>
      </c>
      <c r="IS36" s="3">
        <v>0</v>
      </c>
      <c r="IT36" s="3">
        <v>0</v>
      </c>
      <c r="IU36" s="3">
        <v>0</v>
      </c>
      <c r="IV36" s="3">
        <v>0</v>
      </c>
      <c r="IW36" s="3">
        <v>0</v>
      </c>
      <c r="IX36" s="3">
        <v>0</v>
      </c>
      <c r="IY36" s="3">
        <v>0</v>
      </c>
      <c r="IZ36" s="3">
        <v>0</v>
      </c>
      <c r="JA36" s="4">
        <v>0</v>
      </c>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row>
    <row r="37" spans="2:296">
      <c r="B37" s="20" t="s">
        <v>676</v>
      </c>
      <c r="C37" s="11" t="s">
        <v>55</v>
      </c>
      <c r="D37" s="53" t="s">
        <v>874</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-14500</v>
      </c>
      <c r="AC37" s="3">
        <v>0</v>
      </c>
      <c r="AD37" s="3">
        <v>0</v>
      </c>
      <c r="AE37" s="3">
        <v>0</v>
      </c>
      <c r="AF37" s="3">
        <v>-9250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3">
        <v>0</v>
      </c>
      <c r="BU37" s="3">
        <v>0</v>
      </c>
      <c r="BV37" s="3">
        <v>0</v>
      </c>
      <c r="BW37" s="3">
        <v>0</v>
      </c>
      <c r="BX37" s="3">
        <v>0</v>
      </c>
      <c r="BY37" s="3">
        <v>0</v>
      </c>
      <c r="BZ37" s="3">
        <v>0</v>
      </c>
      <c r="CA37" s="3">
        <v>0</v>
      </c>
      <c r="CB37" s="3">
        <v>0</v>
      </c>
      <c r="CC37" s="3">
        <v>0</v>
      </c>
      <c r="CD37" s="3">
        <v>0</v>
      </c>
      <c r="CE37" s="3">
        <v>0</v>
      </c>
      <c r="CF37" s="3">
        <v>0</v>
      </c>
      <c r="CG37" s="3">
        <v>0</v>
      </c>
      <c r="CH37" s="3">
        <v>0</v>
      </c>
      <c r="CI37" s="3">
        <v>0</v>
      </c>
      <c r="CJ37" s="3">
        <v>0</v>
      </c>
      <c r="CK37" s="3">
        <v>0</v>
      </c>
      <c r="CL37" s="3">
        <v>0</v>
      </c>
      <c r="CM37" s="3">
        <v>0</v>
      </c>
      <c r="CN37" s="3">
        <v>0</v>
      </c>
      <c r="CO37" s="3">
        <v>0</v>
      </c>
      <c r="CP37" s="3">
        <v>0</v>
      </c>
      <c r="CQ37" s="3">
        <v>0</v>
      </c>
      <c r="CR37" s="3">
        <v>0</v>
      </c>
      <c r="CS37" s="3">
        <v>0</v>
      </c>
      <c r="CT37" s="3">
        <v>0</v>
      </c>
      <c r="CU37" s="3">
        <v>0</v>
      </c>
      <c r="CV37" s="3">
        <v>0</v>
      </c>
      <c r="CW37" s="3">
        <v>0</v>
      </c>
      <c r="CX37" s="3">
        <v>0</v>
      </c>
      <c r="CY37" s="3">
        <v>0</v>
      </c>
      <c r="CZ37" s="3">
        <v>0</v>
      </c>
      <c r="DA37" s="3">
        <v>0</v>
      </c>
      <c r="DB37" s="3">
        <v>0</v>
      </c>
      <c r="DC37" s="3">
        <v>0</v>
      </c>
      <c r="DD37" s="3">
        <v>5500</v>
      </c>
      <c r="DE37" s="3">
        <v>0</v>
      </c>
      <c r="DF37" s="3">
        <v>0</v>
      </c>
      <c r="DG37" s="3">
        <v>0</v>
      </c>
      <c r="DH37" s="3">
        <v>10000</v>
      </c>
      <c r="DI37" s="3">
        <v>0</v>
      </c>
      <c r="DJ37" s="3">
        <v>0</v>
      </c>
      <c r="DK37" s="3">
        <v>0</v>
      </c>
      <c r="DL37" s="3">
        <v>0</v>
      </c>
      <c r="DM37" s="3">
        <v>0</v>
      </c>
      <c r="DN37" s="3">
        <v>0</v>
      </c>
      <c r="DO37" s="3">
        <v>0</v>
      </c>
      <c r="DP37" s="3">
        <v>0</v>
      </c>
      <c r="DQ37" s="3">
        <v>0</v>
      </c>
      <c r="DR37" s="3">
        <v>0</v>
      </c>
      <c r="DS37" s="3">
        <v>0</v>
      </c>
      <c r="DT37" s="3">
        <v>0</v>
      </c>
      <c r="DU37" s="3">
        <v>0</v>
      </c>
      <c r="DV37" s="3">
        <v>0</v>
      </c>
      <c r="DW37" s="3">
        <v>0</v>
      </c>
      <c r="DX37" s="3">
        <v>0</v>
      </c>
      <c r="DY37" s="3">
        <v>0</v>
      </c>
      <c r="DZ37" s="3">
        <v>0</v>
      </c>
      <c r="EA37" s="3">
        <v>0</v>
      </c>
      <c r="EB37" s="3">
        <v>0</v>
      </c>
      <c r="EC37" s="3">
        <v>0</v>
      </c>
      <c r="ED37" s="3">
        <v>0</v>
      </c>
      <c r="EE37" s="3">
        <v>0</v>
      </c>
      <c r="EF37" s="3">
        <v>0</v>
      </c>
      <c r="EG37" s="3">
        <v>0</v>
      </c>
      <c r="EH37" s="3">
        <v>0</v>
      </c>
      <c r="EI37" s="3">
        <v>0</v>
      </c>
      <c r="EJ37" s="3">
        <v>0</v>
      </c>
      <c r="EK37" s="3">
        <v>0</v>
      </c>
      <c r="EL37" s="3">
        <v>0</v>
      </c>
      <c r="EM37" s="3">
        <v>0</v>
      </c>
      <c r="EN37" s="3">
        <v>0</v>
      </c>
      <c r="EO37" s="3">
        <v>0</v>
      </c>
      <c r="EP37" s="3">
        <v>0</v>
      </c>
      <c r="EQ37" s="3">
        <v>0</v>
      </c>
      <c r="ER37" s="3">
        <v>0</v>
      </c>
      <c r="ES37" s="3">
        <v>0</v>
      </c>
      <c r="ET37" s="3">
        <v>0</v>
      </c>
      <c r="EU37" s="3">
        <v>0</v>
      </c>
      <c r="EV37" s="3">
        <v>0</v>
      </c>
      <c r="EW37" s="3">
        <v>0</v>
      </c>
      <c r="EX37" s="3">
        <v>0</v>
      </c>
      <c r="EY37" s="3">
        <v>0</v>
      </c>
      <c r="EZ37" s="3">
        <v>0</v>
      </c>
      <c r="FA37" s="3">
        <v>0</v>
      </c>
      <c r="FB37" s="3">
        <v>0</v>
      </c>
      <c r="FC37" s="3">
        <v>0</v>
      </c>
      <c r="FD37" s="3">
        <v>0</v>
      </c>
      <c r="FE37" s="3">
        <v>0</v>
      </c>
      <c r="FF37" s="3">
        <v>0</v>
      </c>
      <c r="FG37" s="3">
        <v>0</v>
      </c>
      <c r="FH37" s="3">
        <v>0</v>
      </c>
      <c r="FI37" s="3">
        <v>0</v>
      </c>
      <c r="FJ37" s="3">
        <v>0</v>
      </c>
      <c r="FK37" s="3">
        <v>0</v>
      </c>
      <c r="FL37" s="3">
        <v>0</v>
      </c>
      <c r="FM37" s="3">
        <v>0</v>
      </c>
      <c r="FN37" s="3">
        <v>0</v>
      </c>
      <c r="FO37" s="3">
        <v>0</v>
      </c>
      <c r="FP37" s="3">
        <v>0</v>
      </c>
      <c r="FQ37" s="3">
        <v>0</v>
      </c>
      <c r="FR37" s="3">
        <v>0</v>
      </c>
      <c r="FS37" s="3">
        <v>0</v>
      </c>
      <c r="FT37" s="3">
        <v>0</v>
      </c>
      <c r="FU37" s="3">
        <v>0</v>
      </c>
      <c r="FV37" s="3">
        <v>0</v>
      </c>
      <c r="FW37" s="3">
        <v>0</v>
      </c>
      <c r="FX37" s="3">
        <v>0</v>
      </c>
      <c r="FY37" s="3">
        <v>0</v>
      </c>
      <c r="FZ37" s="3">
        <v>0</v>
      </c>
      <c r="GA37" s="3">
        <v>0</v>
      </c>
      <c r="GB37" s="3">
        <v>0</v>
      </c>
      <c r="GC37" s="3">
        <v>0</v>
      </c>
      <c r="GD37" s="3">
        <v>0</v>
      </c>
      <c r="GE37" s="3">
        <v>0</v>
      </c>
      <c r="GF37" s="3">
        <v>0</v>
      </c>
      <c r="GG37" s="3">
        <v>0</v>
      </c>
      <c r="GH37" s="3">
        <v>0</v>
      </c>
      <c r="GI37" s="3">
        <v>0</v>
      </c>
      <c r="GJ37" s="3">
        <v>0</v>
      </c>
      <c r="GK37" s="3">
        <v>0</v>
      </c>
      <c r="GL37" s="3">
        <v>0</v>
      </c>
      <c r="GM37" s="3">
        <v>0</v>
      </c>
      <c r="GN37" s="3">
        <v>0</v>
      </c>
      <c r="GO37" s="3">
        <v>0</v>
      </c>
      <c r="GP37" s="3">
        <v>0</v>
      </c>
      <c r="GQ37" s="3">
        <v>0</v>
      </c>
      <c r="GR37" s="3">
        <v>0</v>
      </c>
      <c r="GS37" s="3">
        <v>0</v>
      </c>
      <c r="GT37" s="3">
        <v>0</v>
      </c>
      <c r="GU37" s="3">
        <v>0</v>
      </c>
      <c r="GV37" s="3">
        <v>0</v>
      </c>
      <c r="GW37" s="3">
        <v>0</v>
      </c>
      <c r="GX37" s="3">
        <v>0</v>
      </c>
      <c r="GY37" s="3">
        <v>0</v>
      </c>
      <c r="GZ37" s="3">
        <v>0</v>
      </c>
      <c r="HA37" s="3">
        <v>0</v>
      </c>
      <c r="HB37" s="3">
        <v>0</v>
      </c>
      <c r="HC37" s="3">
        <v>0</v>
      </c>
      <c r="HD37" s="3">
        <v>0</v>
      </c>
      <c r="HE37" s="3">
        <v>0</v>
      </c>
      <c r="HF37" s="3">
        <v>0</v>
      </c>
      <c r="HG37" s="3">
        <v>0</v>
      </c>
      <c r="HH37" s="3">
        <v>0</v>
      </c>
      <c r="HI37" s="3">
        <v>0</v>
      </c>
      <c r="HJ37" s="3">
        <v>0</v>
      </c>
      <c r="HK37" s="3">
        <v>0</v>
      </c>
      <c r="HL37" s="3">
        <v>0</v>
      </c>
      <c r="HM37" s="3">
        <v>0</v>
      </c>
      <c r="HN37" s="3">
        <v>0</v>
      </c>
      <c r="HO37" s="3">
        <v>0</v>
      </c>
      <c r="HP37" s="3">
        <v>0</v>
      </c>
      <c r="HQ37" s="3">
        <v>0</v>
      </c>
      <c r="HR37" s="3">
        <v>0</v>
      </c>
      <c r="HS37" s="3">
        <v>0</v>
      </c>
      <c r="HT37" s="3">
        <v>0</v>
      </c>
      <c r="HU37" s="3">
        <v>0</v>
      </c>
      <c r="HV37" s="3">
        <v>0</v>
      </c>
      <c r="HW37" s="3">
        <v>0</v>
      </c>
      <c r="HX37" s="3">
        <v>0</v>
      </c>
      <c r="HY37" s="3">
        <v>0</v>
      </c>
      <c r="HZ37" s="3">
        <v>0</v>
      </c>
      <c r="IA37" s="3">
        <v>0</v>
      </c>
      <c r="IB37" s="3">
        <v>0</v>
      </c>
      <c r="IC37" s="3">
        <v>0</v>
      </c>
      <c r="ID37" s="3">
        <v>0</v>
      </c>
      <c r="IE37" s="3">
        <v>0</v>
      </c>
      <c r="IF37" s="3">
        <v>0</v>
      </c>
      <c r="IG37" s="3">
        <v>0</v>
      </c>
      <c r="IH37" s="3">
        <v>0</v>
      </c>
      <c r="II37" s="3">
        <v>0</v>
      </c>
      <c r="IJ37" s="3">
        <v>0</v>
      </c>
      <c r="IK37" s="3">
        <v>0</v>
      </c>
      <c r="IL37" s="3">
        <v>0</v>
      </c>
      <c r="IM37" s="3">
        <v>0</v>
      </c>
      <c r="IN37" s="3">
        <v>0</v>
      </c>
      <c r="IO37" s="3">
        <v>0</v>
      </c>
      <c r="IP37" s="3">
        <v>0</v>
      </c>
      <c r="IQ37" s="3">
        <v>0</v>
      </c>
      <c r="IR37" s="3">
        <v>0</v>
      </c>
      <c r="IS37" s="3">
        <v>0</v>
      </c>
      <c r="IT37" s="3">
        <v>0</v>
      </c>
      <c r="IU37" s="3">
        <v>0</v>
      </c>
      <c r="IV37" s="3">
        <v>0</v>
      </c>
      <c r="IW37" s="3">
        <v>0</v>
      </c>
      <c r="IX37" s="3">
        <v>0</v>
      </c>
      <c r="IY37" s="3">
        <v>0</v>
      </c>
      <c r="IZ37" s="3">
        <v>0</v>
      </c>
      <c r="JA37" s="4">
        <v>0</v>
      </c>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row>
    <row r="38" spans="2:296">
      <c r="B38" s="20" t="s">
        <v>677</v>
      </c>
      <c r="C38" s="11" t="s">
        <v>58</v>
      </c>
      <c r="D38" s="53" t="s">
        <v>875</v>
      </c>
      <c r="E38" s="3">
        <v>0</v>
      </c>
      <c r="F38" s="3">
        <v>0</v>
      </c>
      <c r="G38" s="3">
        <v>0</v>
      </c>
      <c r="H38" s="3">
        <v>0</v>
      </c>
      <c r="I38" s="3">
        <v>0</v>
      </c>
      <c r="J38" s="3">
        <v>0</v>
      </c>
      <c r="K38" s="3">
        <v>0</v>
      </c>
      <c r="L38" s="3">
        <v>-15387.55</v>
      </c>
      <c r="M38" s="3">
        <v>0</v>
      </c>
      <c r="N38" s="3">
        <v>0</v>
      </c>
      <c r="O38" s="3">
        <v>0</v>
      </c>
      <c r="P38" s="3">
        <v>0</v>
      </c>
      <c r="Q38" s="3">
        <v>0</v>
      </c>
      <c r="R38" s="3">
        <v>0</v>
      </c>
      <c r="S38" s="3">
        <v>0</v>
      </c>
      <c r="T38" s="3">
        <v>0</v>
      </c>
      <c r="U38" s="3">
        <v>0</v>
      </c>
      <c r="V38" s="3">
        <v>0</v>
      </c>
      <c r="W38" s="3">
        <v>10000</v>
      </c>
      <c r="X38" s="3">
        <v>0</v>
      </c>
      <c r="Y38" s="3">
        <v>0</v>
      </c>
      <c r="Z38" s="3">
        <v>0</v>
      </c>
      <c r="AA38" s="3">
        <v>0</v>
      </c>
      <c r="AB38" s="3">
        <v>0</v>
      </c>
      <c r="AC38" s="3">
        <v>0</v>
      </c>
      <c r="AD38" s="3">
        <v>19765.490000000002</v>
      </c>
      <c r="AE38" s="3">
        <v>0</v>
      </c>
      <c r="AF38" s="3">
        <v>0</v>
      </c>
      <c r="AG38" s="3">
        <v>0</v>
      </c>
      <c r="AH38" s="3">
        <v>-40.9</v>
      </c>
      <c r="AI38" s="3">
        <v>0</v>
      </c>
      <c r="AJ38" s="3">
        <v>0</v>
      </c>
      <c r="AK38" s="3">
        <v>0</v>
      </c>
      <c r="AL38" s="3">
        <v>0</v>
      </c>
      <c r="AM38" s="3">
        <v>0</v>
      </c>
      <c r="AN38" s="3">
        <v>0</v>
      </c>
      <c r="AO38" s="3">
        <v>0</v>
      </c>
      <c r="AP38" s="3">
        <v>0</v>
      </c>
      <c r="AQ38" s="3">
        <v>0</v>
      </c>
      <c r="AR38" s="3">
        <v>0</v>
      </c>
      <c r="AS38" s="3">
        <v>0</v>
      </c>
      <c r="AT38" s="3">
        <v>0</v>
      </c>
      <c r="AU38" s="3">
        <v>0</v>
      </c>
      <c r="AV38" s="3">
        <v>0</v>
      </c>
      <c r="AW38" s="3">
        <v>0</v>
      </c>
      <c r="AX38" s="3">
        <v>0</v>
      </c>
      <c r="AY38" s="3">
        <v>0</v>
      </c>
      <c r="AZ38" s="3">
        <v>0</v>
      </c>
      <c r="BA38" s="3">
        <v>0</v>
      </c>
      <c r="BB38" s="3">
        <v>0</v>
      </c>
      <c r="BC38" s="3">
        <v>0</v>
      </c>
      <c r="BD38" s="3">
        <v>0</v>
      </c>
      <c r="BE38" s="3">
        <v>0</v>
      </c>
      <c r="BF38" s="3">
        <v>0</v>
      </c>
      <c r="BG38" s="3">
        <v>0</v>
      </c>
      <c r="BH38" s="3">
        <v>0</v>
      </c>
      <c r="BI38" s="3">
        <v>0</v>
      </c>
      <c r="BJ38" s="3">
        <v>0</v>
      </c>
      <c r="BK38" s="3">
        <v>0</v>
      </c>
      <c r="BL38" s="3">
        <v>0</v>
      </c>
      <c r="BM38" s="3">
        <v>0</v>
      </c>
      <c r="BN38" s="3">
        <v>0</v>
      </c>
      <c r="BO38" s="3">
        <v>0</v>
      </c>
      <c r="BP38" s="3">
        <v>0</v>
      </c>
      <c r="BQ38" s="3">
        <v>0</v>
      </c>
      <c r="BR38" s="3">
        <v>0</v>
      </c>
      <c r="BS38" s="3">
        <v>0</v>
      </c>
      <c r="BT38" s="3">
        <v>0</v>
      </c>
      <c r="BU38" s="3">
        <v>0</v>
      </c>
      <c r="BV38" s="3">
        <v>0</v>
      </c>
      <c r="BW38" s="3">
        <v>0</v>
      </c>
      <c r="BX38" s="3">
        <v>0</v>
      </c>
      <c r="BY38" s="3">
        <v>0</v>
      </c>
      <c r="BZ38" s="3">
        <v>0</v>
      </c>
      <c r="CA38" s="3">
        <v>0</v>
      </c>
      <c r="CB38" s="3">
        <v>0</v>
      </c>
      <c r="CC38" s="3">
        <v>0</v>
      </c>
      <c r="CD38" s="3">
        <v>0</v>
      </c>
      <c r="CE38" s="3">
        <v>0</v>
      </c>
      <c r="CF38" s="3">
        <v>0</v>
      </c>
      <c r="CG38" s="3">
        <v>0</v>
      </c>
      <c r="CH38" s="3">
        <v>0</v>
      </c>
      <c r="CI38" s="3">
        <v>0</v>
      </c>
      <c r="CJ38" s="3">
        <v>0</v>
      </c>
      <c r="CK38" s="3">
        <v>0</v>
      </c>
      <c r="CL38" s="3">
        <v>0</v>
      </c>
      <c r="CM38" s="3">
        <v>0</v>
      </c>
      <c r="CN38" s="3">
        <v>0</v>
      </c>
      <c r="CO38" s="3">
        <v>0</v>
      </c>
      <c r="CP38" s="3">
        <v>0</v>
      </c>
      <c r="CQ38" s="3">
        <v>0</v>
      </c>
      <c r="CR38" s="3">
        <v>0</v>
      </c>
      <c r="CS38" s="3">
        <v>0</v>
      </c>
      <c r="CT38" s="3">
        <v>0</v>
      </c>
      <c r="CU38" s="3">
        <v>0</v>
      </c>
      <c r="CV38" s="3">
        <v>0</v>
      </c>
      <c r="CW38" s="3">
        <v>0</v>
      </c>
      <c r="CX38" s="3">
        <v>0</v>
      </c>
      <c r="CY38" s="3">
        <v>0</v>
      </c>
      <c r="CZ38" s="3">
        <v>0</v>
      </c>
      <c r="DA38" s="3">
        <v>0</v>
      </c>
      <c r="DB38" s="3">
        <v>0</v>
      </c>
      <c r="DC38" s="3">
        <v>0</v>
      </c>
      <c r="DD38" s="3">
        <v>0</v>
      </c>
      <c r="DE38" s="3">
        <v>0</v>
      </c>
      <c r="DF38" s="3">
        <v>0</v>
      </c>
      <c r="DG38" s="3">
        <v>-962.94</v>
      </c>
      <c r="DH38" s="3">
        <v>0</v>
      </c>
      <c r="DI38" s="3">
        <v>0</v>
      </c>
      <c r="DJ38" s="3">
        <v>0</v>
      </c>
      <c r="DK38" s="3">
        <v>0</v>
      </c>
      <c r="DL38" s="3">
        <v>0</v>
      </c>
      <c r="DM38" s="3">
        <v>0</v>
      </c>
      <c r="DN38" s="3">
        <v>0</v>
      </c>
      <c r="DO38" s="3">
        <v>0</v>
      </c>
      <c r="DP38" s="3">
        <v>0</v>
      </c>
      <c r="DQ38" s="3">
        <v>0</v>
      </c>
      <c r="DR38" s="3">
        <v>-13374.1</v>
      </c>
      <c r="DS38" s="3">
        <v>0</v>
      </c>
      <c r="DT38" s="3">
        <v>0</v>
      </c>
      <c r="DU38" s="3">
        <v>0</v>
      </c>
      <c r="DV38" s="3">
        <v>0</v>
      </c>
      <c r="DW38" s="3">
        <v>0</v>
      </c>
      <c r="DX38" s="3">
        <v>0</v>
      </c>
      <c r="DY38" s="3">
        <v>0</v>
      </c>
      <c r="DZ38" s="3">
        <v>0</v>
      </c>
      <c r="EA38" s="3">
        <v>0</v>
      </c>
      <c r="EB38" s="3">
        <v>0</v>
      </c>
      <c r="EC38" s="3">
        <v>0</v>
      </c>
      <c r="ED38" s="3">
        <v>0</v>
      </c>
      <c r="EE38" s="3">
        <v>0</v>
      </c>
      <c r="EF38" s="3">
        <v>0</v>
      </c>
      <c r="EG38" s="3">
        <v>0</v>
      </c>
      <c r="EH38" s="3">
        <v>0</v>
      </c>
      <c r="EI38" s="3">
        <v>0</v>
      </c>
      <c r="EJ38" s="3">
        <v>0</v>
      </c>
      <c r="EK38" s="3">
        <v>0</v>
      </c>
      <c r="EL38" s="3">
        <v>0</v>
      </c>
      <c r="EM38" s="3">
        <v>0</v>
      </c>
      <c r="EN38" s="3">
        <v>0</v>
      </c>
      <c r="EO38" s="3">
        <v>0</v>
      </c>
      <c r="EP38" s="3">
        <v>0</v>
      </c>
      <c r="EQ38" s="3">
        <v>0</v>
      </c>
      <c r="ER38" s="3">
        <v>0</v>
      </c>
      <c r="ES38" s="3">
        <v>0</v>
      </c>
      <c r="ET38" s="3">
        <v>0</v>
      </c>
      <c r="EU38" s="3">
        <v>0</v>
      </c>
      <c r="EV38" s="3">
        <v>0</v>
      </c>
      <c r="EW38" s="3">
        <v>0</v>
      </c>
      <c r="EX38" s="3">
        <v>0</v>
      </c>
      <c r="EY38" s="3">
        <v>0</v>
      </c>
      <c r="EZ38" s="3">
        <v>0</v>
      </c>
      <c r="FA38" s="3">
        <v>0</v>
      </c>
      <c r="FB38" s="3">
        <v>0</v>
      </c>
      <c r="FC38" s="3">
        <v>0</v>
      </c>
      <c r="FD38" s="3">
        <v>0</v>
      </c>
      <c r="FE38" s="3">
        <v>0</v>
      </c>
      <c r="FF38" s="3">
        <v>0</v>
      </c>
      <c r="FG38" s="3">
        <v>0</v>
      </c>
      <c r="FH38" s="3">
        <v>0</v>
      </c>
      <c r="FI38" s="3">
        <v>0</v>
      </c>
      <c r="FJ38" s="3">
        <v>0</v>
      </c>
      <c r="FK38" s="3">
        <v>0</v>
      </c>
      <c r="FL38" s="3">
        <v>0</v>
      </c>
      <c r="FM38" s="3">
        <v>0</v>
      </c>
      <c r="FN38" s="3">
        <v>0</v>
      </c>
      <c r="FO38" s="3">
        <v>0</v>
      </c>
      <c r="FP38" s="3">
        <v>0</v>
      </c>
      <c r="FQ38" s="3">
        <v>0</v>
      </c>
      <c r="FR38" s="3">
        <v>0</v>
      </c>
      <c r="FS38" s="3">
        <v>0</v>
      </c>
      <c r="FT38" s="3">
        <v>0</v>
      </c>
      <c r="FU38" s="3">
        <v>0</v>
      </c>
      <c r="FV38" s="3">
        <v>0</v>
      </c>
      <c r="FW38" s="3">
        <v>0</v>
      </c>
      <c r="FX38" s="3">
        <v>0</v>
      </c>
      <c r="FY38" s="3">
        <v>0</v>
      </c>
      <c r="FZ38" s="3">
        <v>0</v>
      </c>
      <c r="GA38" s="3">
        <v>0</v>
      </c>
      <c r="GB38" s="3">
        <v>0</v>
      </c>
      <c r="GC38" s="3">
        <v>0</v>
      </c>
      <c r="GD38" s="3">
        <v>0</v>
      </c>
      <c r="GE38" s="3">
        <v>0</v>
      </c>
      <c r="GF38" s="3">
        <v>0</v>
      </c>
      <c r="GG38" s="3">
        <v>0</v>
      </c>
      <c r="GH38" s="3">
        <v>0</v>
      </c>
      <c r="GI38" s="3">
        <v>0</v>
      </c>
      <c r="GJ38" s="3">
        <v>0</v>
      </c>
      <c r="GK38" s="3">
        <v>0</v>
      </c>
      <c r="GL38" s="3">
        <v>0</v>
      </c>
      <c r="GM38" s="3">
        <v>0</v>
      </c>
      <c r="GN38" s="3">
        <v>0</v>
      </c>
      <c r="GO38" s="3">
        <v>0</v>
      </c>
      <c r="GP38" s="3">
        <v>0</v>
      </c>
      <c r="GQ38" s="3">
        <v>0</v>
      </c>
      <c r="GR38" s="3">
        <v>0</v>
      </c>
      <c r="GS38" s="3">
        <v>0</v>
      </c>
      <c r="GT38" s="3">
        <v>0</v>
      </c>
      <c r="GU38" s="3">
        <v>0</v>
      </c>
      <c r="GV38" s="3">
        <v>0</v>
      </c>
      <c r="GW38" s="3">
        <v>0</v>
      </c>
      <c r="GX38" s="3">
        <v>0</v>
      </c>
      <c r="GY38" s="3">
        <v>0</v>
      </c>
      <c r="GZ38" s="3">
        <v>0</v>
      </c>
      <c r="HA38" s="3">
        <v>0</v>
      </c>
      <c r="HB38" s="3">
        <v>0</v>
      </c>
      <c r="HC38" s="3">
        <v>0</v>
      </c>
      <c r="HD38" s="3">
        <v>0</v>
      </c>
      <c r="HE38" s="3">
        <v>0</v>
      </c>
      <c r="HF38" s="3">
        <v>0</v>
      </c>
      <c r="HG38" s="3">
        <v>0</v>
      </c>
      <c r="HH38" s="3">
        <v>0</v>
      </c>
      <c r="HI38" s="3">
        <v>0</v>
      </c>
      <c r="HJ38" s="3">
        <v>0</v>
      </c>
      <c r="HK38" s="3">
        <v>0</v>
      </c>
      <c r="HL38" s="3">
        <v>0</v>
      </c>
      <c r="HM38" s="3">
        <v>0</v>
      </c>
      <c r="HN38" s="3">
        <v>0</v>
      </c>
      <c r="HO38" s="3">
        <v>0</v>
      </c>
      <c r="HP38" s="3">
        <v>0</v>
      </c>
      <c r="HQ38" s="3">
        <v>0</v>
      </c>
      <c r="HR38" s="3">
        <v>0</v>
      </c>
      <c r="HS38" s="3">
        <v>0</v>
      </c>
      <c r="HT38" s="3">
        <v>0</v>
      </c>
      <c r="HU38" s="3">
        <v>0</v>
      </c>
      <c r="HV38" s="3">
        <v>0</v>
      </c>
      <c r="HW38" s="3">
        <v>0</v>
      </c>
      <c r="HX38" s="3">
        <v>0</v>
      </c>
      <c r="HY38" s="3">
        <v>0</v>
      </c>
      <c r="HZ38" s="3">
        <v>0</v>
      </c>
      <c r="IA38" s="3">
        <v>0</v>
      </c>
      <c r="IB38" s="3">
        <v>0</v>
      </c>
      <c r="IC38" s="3">
        <v>0</v>
      </c>
      <c r="ID38" s="3">
        <v>0</v>
      </c>
      <c r="IE38" s="3">
        <v>0</v>
      </c>
      <c r="IF38" s="3">
        <v>0</v>
      </c>
      <c r="IG38" s="3">
        <v>0</v>
      </c>
      <c r="IH38" s="3">
        <v>0</v>
      </c>
      <c r="II38" s="3">
        <v>0</v>
      </c>
      <c r="IJ38" s="3">
        <v>0</v>
      </c>
      <c r="IK38" s="3">
        <v>0</v>
      </c>
      <c r="IL38" s="3">
        <v>0</v>
      </c>
      <c r="IM38" s="3">
        <v>0</v>
      </c>
      <c r="IN38" s="3">
        <v>0</v>
      </c>
      <c r="IO38" s="3">
        <v>0</v>
      </c>
      <c r="IP38" s="3">
        <v>0</v>
      </c>
      <c r="IQ38" s="3">
        <v>0</v>
      </c>
      <c r="IR38" s="3">
        <v>0</v>
      </c>
      <c r="IS38" s="3">
        <v>0</v>
      </c>
      <c r="IT38" s="3">
        <v>0</v>
      </c>
      <c r="IU38" s="3">
        <v>0</v>
      </c>
      <c r="IV38" s="3">
        <v>0</v>
      </c>
      <c r="IW38" s="3">
        <v>0</v>
      </c>
      <c r="IX38" s="3">
        <v>0</v>
      </c>
      <c r="IY38" s="3">
        <v>0</v>
      </c>
      <c r="IZ38" s="3">
        <v>0</v>
      </c>
      <c r="JA38" s="4">
        <v>0</v>
      </c>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row>
    <row r="39" spans="2:296">
      <c r="B39" s="20" t="s">
        <v>678</v>
      </c>
      <c r="C39" s="11" t="s">
        <v>59</v>
      </c>
      <c r="D39" s="53" t="s">
        <v>876</v>
      </c>
      <c r="E39" s="3">
        <v>0</v>
      </c>
      <c r="F39" s="3">
        <v>0</v>
      </c>
      <c r="G39" s="3">
        <v>0</v>
      </c>
      <c r="H39" s="3">
        <v>0</v>
      </c>
      <c r="I39" s="3">
        <v>0</v>
      </c>
      <c r="J39" s="3">
        <v>0</v>
      </c>
      <c r="K39" s="3">
        <v>0</v>
      </c>
      <c r="L39" s="3">
        <v>6445</v>
      </c>
      <c r="M39" s="3">
        <v>0</v>
      </c>
      <c r="N39" s="3">
        <v>0</v>
      </c>
      <c r="O39" s="3">
        <v>0</v>
      </c>
      <c r="P39" s="3">
        <v>0</v>
      </c>
      <c r="Q39" s="3">
        <v>0</v>
      </c>
      <c r="R39" s="3">
        <v>0</v>
      </c>
      <c r="S39" s="3">
        <v>0</v>
      </c>
      <c r="T39" s="3">
        <v>0</v>
      </c>
      <c r="U39" s="3">
        <v>0</v>
      </c>
      <c r="V39" s="3">
        <v>0</v>
      </c>
      <c r="W39" s="3">
        <v>0</v>
      </c>
      <c r="X39" s="3">
        <v>0</v>
      </c>
      <c r="Y39" s="3">
        <v>0</v>
      </c>
      <c r="Z39" s="3">
        <v>0</v>
      </c>
      <c r="AA39" s="3">
        <v>10000</v>
      </c>
      <c r="AB39" s="3">
        <v>0</v>
      </c>
      <c r="AC39" s="3">
        <v>0</v>
      </c>
      <c r="AD39" s="3">
        <v>-21726.400000000001</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c r="BA39" s="3">
        <v>0</v>
      </c>
      <c r="BB39" s="3">
        <v>0</v>
      </c>
      <c r="BC39" s="3">
        <v>0</v>
      </c>
      <c r="BD39" s="3">
        <v>0</v>
      </c>
      <c r="BE39" s="3">
        <v>0</v>
      </c>
      <c r="BF39" s="3">
        <v>0</v>
      </c>
      <c r="BG39" s="3">
        <v>0</v>
      </c>
      <c r="BH39" s="3">
        <v>0</v>
      </c>
      <c r="BI39" s="3">
        <v>0</v>
      </c>
      <c r="BJ39" s="3">
        <v>0</v>
      </c>
      <c r="BK39" s="3">
        <v>0</v>
      </c>
      <c r="BL39" s="3">
        <v>0</v>
      </c>
      <c r="BM39" s="3">
        <v>0</v>
      </c>
      <c r="BN39" s="3">
        <v>0</v>
      </c>
      <c r="BO39" s="3">
        <v>0</v>
      </c>
      <c r="BP39" s="3">
        <v>0</v>
      </c>
      <c r="BQ39" s="3">
        <v>0</v>
      </c>
      <c r="BR39" s="3">
        <v>0</v>
      </c>
      <c r="BS39" s="3">
        <v>0</v>
      </c>
      <c r="BT39" s="3">
        <v>0</v>
      </c>
      <c r="BU39" s="3">
        <v>0</v>
      </c>
      <c r="BV39" s="3">
        <v>0</v>
      </c>
      <c r="BW39" s="3">
        <v>0</v>
      </c>
      <c r="BX39" s="3">
        <v>0</v>
      </c>
      <c r="BY39" s="3">
        <v>0</v>
      </c>
      <c r="BZ39" s="3">
        <v>0</v>
      </c>
      <c r="CA39" s="3">
        <v>0</v>
      </c>
      <c r="CB39" s="3">
        <v>0</v>
      </c>
      <c r="CC39" s="3">
        <v>0</v>
      </c>
      <c r="CD39" s="3">
        <v>0</v>
      </c>
      <c r="CE39" s="3">
        <v>0</v>
      </c>
      <c r="CF39" s="3">
        <v>0</v>
      </c>
      <c r="CG39" s="3">
        <v>0</v>
      </c>
      <c r="CH39" s="3">
        <v>0</v>
      </c>
      <c r="CI39" s="3">
        <v>0</v>
      </c>
      <c r="CJ39" s="3">
        <v>0</v>
      </c>
      <c r="CK39" s="3">
        <v>0</v>
      </c>
      <c r="CL39" s="3">
        <v>0</v>
      </c>
      <c r="CM39" s="3">
        <v>0</v>
      </c>
      <c r="CN39" s="3">
        <v>0</v>
      </c>
      <c r="CO39" s="3">
        <v>0</v>
      </c>
      <c r="CP39" s="3">
        <v>0</v>
      </c>
      <c r="CQ39" s="3">
        <v>0</v>
      </c>
      <c r="CR39" s="3">
        <v>0</v>
      </c>
      <c r="CS39" s="3">
        <v>0</v>
      </c>
      <c r="CT39" s="3">
        <v>0</v>
      </c>
      <c r="CU39" s="3">
        <v>0</v>
      </c>
      <c r="CV39" s="3">
        <v>0</v>
      </c>
      <c r="CW39" s="3">
        <v>0</v>
      </c>
      <c r="CX39" s="3">
        <v>0</v>
      </c>
      <c r="CY39" s="3">
        <v>0</v>
      </c>
      <c r="CZ39" s="3">
        <v>0</v>
      </c>
      <c r="DA39" s="3">
        <v>0</v>
      </c>
      <c r="DB39" s="3">
        <v>0</v>
      </c>
      <c r="DC39" s="3">
        <v>0</v>
      </c>
      <c r="DD39" s="3">
        <v>0</v>
      </c>
      <c r="DE39" s="3">
        <v>0</v>
      </c>
      <c r="DF39" s="3">
        <v>0</v>
      </c>
      <c r="DG39" s="3">
        <v>0</v>
      </c>
      <c r="DH39" s="3">
        <v>0</v>
      </c>
      <c r="DI39" s="3">
        <v>0</v>
      </c>
      <c r="DJ39" s="3">
        <v>0</v>
      </c>
      <c r="DK39" s="3">
        <v>0</v>
      </c>
      <c r="DL39" s="3">
        <v>0</v>
      </c>
      <c r="DM39" s="3">
        <v>0</v>
      </c>
      <c r="DN39" s="3">
        <v>0</v>
      </c>
      <c r="DO39" s="3">
        <v>0</v>
      </c>
      <c r="DP39" s="3">
        <v>0</v>
      </c>
      <c r="DQ39" s="3">
        <v>0</v>
      </c>
      <c r="DR39" s="3">
        <v>0</v>
      </c>
      <c r="DS39" s="3">
        <v>0</v>
      </c>
      <c r="DT39" s="3">
        <v>0</v>
      </c>
      <c r="DU39" s="3">
        <v>0</v>
      </c>
      <c r="DV39" s="3">
        <v>0</v>
      </c>
      <c r="DW39" s="3">
        <v>0</v>
      </c>
      <c r="DX39" s="3">
        <v>0</v>
      </c>
      <c r="DY39" s="3">
        <v>0</v>
      </c>
      <c r="DZ39" s="3">
        <v>0</v>
      </c>
      <c r="EA39" s="3">
        <v>0</v>
      </c>
      <c r="EB39" s="3">
        <v>0</v>
      </c>
      <c r="EC39" s="3">
        <v>0</v>
      </c>
      <c r="ED39" s="3">
        <v>0</v>
      </c>
      <c r="EE39" s="3">
        <v>0</v>
      </c>
      <c r="EF39" s="3">
        <v>0</v>
      </c>
      <c r="EG39" s="3">
        <v>0</v>
      </c>
      <c r="EH39" s="3">
        <v>0</v>
      </c>
      <c r="EI39" s="3">
        <v>0</v>
      </c>
      <c r="EJ39" s="3">
        <v>0</v>
      </c>
      <c r="EK39" s="3">
        <v>0</v>
      </c>
      <c r="EL39" s="3">
        <v>0</v>
      </c>
      <c r="EM39" s="3">
        <v>0</v>
      </c>
      <c r="EN39" s="3">
        <v>0</v>
      </c>
      <c r="EO39" s="3">
        <v>0</v>
      </c>
      <c r="EP39" s="3">
        <v>0</v>
      </c>
      <c r="EQ39" s="3">
        <v>0</v>
      </c>
      <c r="ER39" s="3">
        <v>0</v>
      </c>
      <c r="ES39" s="3">
        <v>0</v>
      </c>
      <c r="ET39" s="3">
        <v>0</v>
      </c>
      <c r="EU39" s="3">
        <v>0</v>
      </c>
      <c r="EV39" s="3">
        <v>0</v>
      </c>
      <c r="EW39" s="3">
        <v>0</v>
      </c>
      <c r="EX39" s="3">
        <v>0</v>
      </c>
      <c r="EY39" s="3">
        <v>0</v>
      </c>
      <c r="EZ39" s="3">
        <v>0</v>
      </c>
      <c r="FA39" s="3">
        <v>0</v>
      </c>
      <c r="FB39" s="3">
        <v>0</v>
      </c>
      <c r="FC39" s="3">
        <v>0</v>
      </c>
      <c r="FD39" s="3">
        <v>0</v>
      </c>
      <c r="FE39" s="3">
        <v>0</v>
      </c>
      <c r="FF39" s="3">
        <v>0</v>
      </c>
      <c r="FG39" s="3">
        <v>5281.4</v>
      </c>
      <c r="FH39" s="3">
        <v>0</v>
      </c>
      <c r="FI39" s="3">
        <v>0</v>
      </c>
      <c r="FJ39" s="3">
        <v>0</v>
      </c>
      <c r="FK39" s="3">
        <v>0</v>
      </c>
      <c r="FL39" s="3">
        <v>0</v>
      </c>
      <c r="FM39" s="3">
        <v>0</v>
      </c>
      <c r="FN39" s="3">
        <v>0</v>
      </c>
      <c r="FO39" s="3">
        <v>0</v>
      </c>
      <c r="FP39" s="3">
        <v>0</v>
      </c>
      <c r="FQ39" s="3">
        <v>0</v>
      </c>
      <c r="FR39" s="3">
        <v>0</v>
      </c>
      <c r="FS39" s="3">
        <v>0</v>
      </c>
      <c r="FT39" s="3">
        <v>0</v>
      </c>
      <c r="FU39" s="3">
        <v>0</v>
      </c>
      <c r="FV39" s="3">
        <v>0</v>
      </c>
      <c r="FW39" s="3">
        <v>0</v>
      </c>
      <c r="FX39" s="3">
        <v>0</v>
      </c>
      <c r="FY39" s="3">
        <v>0</v>
      </c>
      <c r="FZ39" s="3">
        <v>0</v>
      </c>
      <c r="GA39" s="3">
        <v>0</v>
      </c>
      <c r="GB39" s="3">
        <v>0</v>
      </c>
      <c r="GC39" s="3">
        <v>0</v>
      </c>
      <c r="GD39" s="3">
        <v>0</v>
      </c>
      <c r="GE39" s="3">
        <v>0</v>
      </c>
      <c r="GF39" s="3">
        <v>0</v>
      </c>
      <c r="GG39" s="3">
        <v>0</v>
      </c>
      <c r="GH39" s="3">
        <v>0</v>
      </c>
      <c r="GI39" s="3">
        <v>0</v>
      </c>
      <c r="GJ39" s="3">
        <v>0</v>
      </c>
      <c r="GK39" s="3">
        <v>0</v>
      </c>
      <c r="GL39" s="3">
        <v>0</v>
      </c>
      <c r="GM39" s="3">
        <v>0</v>
      </c>
      <c r="GN39" s="3">
        <v>0</v>
      </c>
      <c r="GO39" s="3">
        <v>0</v>
      </c>
      <c r="GP39" s="3">
        <v>0</v>
      </c>
      <c r="GQ39" s="3">
        <v>0</v>
      </c>
      <c r="GR39" s="3">
        <v>0</v>
      </c>
      <c r="GS39" s="3">
        <v>0</v>
      </c>
      <c r="GT39" s="3">
        <v>0</v>
      </c>
      <c r="GU39" s="3">
        <v>0</v>
      </c>
      <c r="GV39" s="3">
        <v>0</v>
      </c>
      <c r="GW39" s="3">
        <v>0</v>
      </c>
      <c r="GX39" s="3">
        <v>0</v>
      </c>
      <c r="GY39" s="3">
        <v>0</v>
      </c>
      <c r="GZ39" s="3">
        <v>0</v>
      </c>
      <c r="HA39" s="3">
        <v>0</v>
      </c>
      <c r="HB39" s="3">
        <v>0</v>
      </c>
      <c r="HC39" s="3">
        <v>0</v>
      </c>
      <c r="HD39" s="3">
        <v>0</v>
      </c>
      <c r="HE39" s="3">
        <v>0</v>
      </c>
      <c r="HF39" s="3">
        <v>0</v>
      </c>
      <c r="HG39" s="3">
        <v>0</v>
      </c>
      <c r="HH39" s="3">
        <v>0</v>
      </c>
      <c r="HI39" s="3">
        <v>0</v>
      </c>
      <c r="HJ39" s="3">
        <v>0</v>
      </c>
      <c r="HK39" s="3">
        <v>0</v>
      </c>
      <c r="HL39" s="3">
        <v>0</v>
      </c>
      <c r="HM39" s="3">
        <v>0</v>
      </c>
      <c r="HN39" s="3">
        <v>0</v>
      </c>
      <c r="HO39" s="3">
        <v>0</v>
      </c>
      <c r="HP39" s="3">
        <v>0</v>
      </c>
      <c r="HQ39" s="3">
        <v>0</v>
      </c>
      <c r="HR39" s="3">
        <v>0</v>
      </c>
      <c r="HS39" s="3">
        <v>0</v>
      </c>
      <c r="HT39" s="3">
        <v>0</v>
      </c>
      <c r="HU39" s="3">
        <v>0</v>
      </c>
      <c r="HV39" s="3">
        <v>0</v>
      </c>
      <c r="HW39" s="3">
        <v>0</v>
      </c>
      <c r="HX39" s="3">
        <v>0</v>
      </c>
      <c r="HY39" s="3">
        <v>0</v>
      </c>
      <c r="HZ39" s="3">
        <v>0</v>
      </c>
      <c r="IA39" s="3">
        <v>0</v>
      </c>
      <c r="IB39" s="3">
        <v>0</v>
      </c>
      <c r="IC39" s="3">
        <v>0</v>
      </c>
      <c r="ID39" s="3">
        <v>0</v>
      </c>
      <c r="IE39" s="3">
        <v>0</v>
      </c>
      <c r="IF39" s="3">
        <v>0</v>
      </c>
      <c r="IG39" s="3">
        <v>0</v>
      </c>
      <c r="IH39" s="3">
        <v>0</v>
      </c>
      <c r="II39" s="3">
        <v>0</v>
      </c>
      <c r="IJ39" s="3">
        <v>0</v>
      </c>
      <c r="IK39" s="3">
        <v>0</v>
      </c>
      <c r="IL39" s="3">
        <v>0</v>
      </c>
      <c r="IM39" s="3">
        <v>0</v>
      </c>
      <c r="IN39" s="3">
        <v>0</v>
      </c>
      <c r="IO39" s="3">
        <v>0</v>
      </c>
      <c r="IP39" s="3">
        <v>0</v>
      </c>
      <c r="IQ39" s="3">
        <v>0</v>
      </c>
      <c r="IR39" s="3">
        <v>0</v>
      </c>
      <c r="IS39" s="3">
        <v>0</v>
      </c>
      <c r="IT39" s="3">
        <v>0</v>
      </c>
      <c r="IU39" s="3">
        <v>0</v>
      </c>
      <c r="IV39" s="3">
        <v>0</v>
      </c>
      <c r="IW39" s="3">
        <v>0</v>
      </c>
      <c r="IX39" s="3">
        <v>0</v>
      </c>
      <c r="IY39" s="3">
        <v>0</v>
      </c>
      <c r="IZ39" s="3">
        <v>0</v>
      </c>
      <c r="JA39" s="4">
        <v>0</v>
      </c>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row>
    <row r="40" spans="2:296">
      <c r="B40" s="20" t="s">
        <v>679</v>
      </c>
      <c r="C40" s="11" t="s">
        <v>60</v>
      </c>
      <c r="D40" s="53" t="s">
        <v>848</v>
      </c>
      <c r="E40" s="3">
        <v>0</v>
      </c>
      <c r="F40" s="3">
        <v>0</v>
      </c>
      <c r="G40" s="3">
        <v>0</v>
      </c>
      <c r="H40" s="3">
        <v>0</v>
      </c>
      <c r="I40" s="3">
        <v>0</v>
      </c>
      <c r="J40" s="3">
        <v>-7413.8132999999998</v>
      </c>
      <c r="K40" s="3">
        <v>0</v>
      </c>
      <c r="L40" s="3">
        <v>0</v>
      </c>
      <c r="M40" s="3">
        <v>0</v>
      </c>
      <c r="N40" s="3">
        <v>0</v>
      </c>
      <c r="O40" s="3">
        <v>0</v>
      </c>
      <c r="P40" s="3">
        <v>0</v>
      </c>
      <c r="Q40" s="3">
        <v>0</v>
      </c>
      <c r="R40" s="3">
        <v>0</v>
      </c>
      <c r="S40" s="3">
        <v>0</v>
      </c>
      <c r="T40" s="3">
        <v>0</v>
      </c>
      <c r="U40" s="3">
        <v>0</v>
      </c>
      <c r="V40" s="3">
        <v>0</v>
      </c>
      <c r="W40" s="3">
        <v>-6235.4394000000002</v>
      </c>
      <c r="X40" s="3">
        <v>0</v>
      </c>
      <c r="Y40" s="3">
        <v>0</v>
      </c>
      <c r="Z40" s="3">
        <v>0</v>
      </c>
      <c r="AA40" s="3">
        <v>0</v>
      </c>
      <c r="AB40" s="3">
        <v>0</v>
      </c>
      <c r="AC40" s="3">
        <v>0</v>
      </c>
      <c r="AD40" s="3">
        <v>0</v>
      </c>
      <c r="AE40" s="3">
        <v>0</v>
      </c>
      <c r="AF40" s="3">
        <v>0</v>
      </c>
      <c r="AG40" s="3">
        <v>0</v>
      </c>
      <c r="AH40" s="3">
        <v>0</v>
      </c>
      <c r="AI40" s="3" t="s">
        <v>680</v>
      </c>
      <c r="AJ40" s="3">
        <v>0</v>
      </c>
      <c r="AK40" s="3">
        <v>0</v>
      </c>
      <c r="AL40" s="3">
        <v>0</v>
      </c>
      <c r="AM40" s="3">
        <v>0</v>
      </c>
      <c r="AN40" s="3">
        <v>0</v>
      </c>
      <c r="AO40" s="3">
        <v>0</v>
      </c>
      <c r="AP40" s="3">
        <v>0</v>
      </c>
      <c r="AQ40" s="3">
        <v>0</v>
      </c>
      <c r="AR40" s="3">
        <v>0</v>
      </c>
      <c r="AS40" s="3">
        <v>0</v>
      </c>
      <c r="AT40" s="3">
        <v>0</v>
      </c>
      <c r="AU40" s="3">
        <v>0</v>
      </c>
      <c r="AV40" s="3">
        <v>0</v>
      </c>
      <c r="AW40" s="3">
        <v>0</v>
      </c>
      <c r="AX40" s="3">
        <v>0</v>
      </c>
      <c r="AY40" s="3">
        <v>0</v>
      </c>
      <c r="AZ40" s="3">
        <v>0</v>
      </c>
      <c r="BA40" s="3">
        <v>0</v>
      </c>
      <c r="BB40" s="3">
        <v>0</v>
      </c>
      <c r="BC40" s="3">
        <v>0</v>
      </c>
      <c r="BD40" s="3">
        <v>0</v>
      </c>
      <c r="BE40" s="3">
        <v>0</v>
      </c>
      <c r="BF40" s="3">
        <v>0</v>
      </c>
      <c r="BG40" s="3">
        <v>0</v>
      </c>
      <c r="BH40" s="3">
        <v>0</v>
      </c>
      <c r="BI40" s="3">
        <v>0</v>
      </c>
      <c r="BJ40" s="3">
        <v>0</v>
      </c>
      <c r="BK40" s="3">
        <v>0</v>
      </c>
      <c r="BL40" s="3">
        <v>0</v>
      </c>
      <c r="BM40" s="3">
        <v>0</v>
      </c>
      <c r="BN40" s="3">
        <v>0</v>
      </c>
      <c r="BO40" s="3">
        <v>0</v>
      </c>
      <c r="BP40" s="3">
        <v>0</v>
      </c>
      <c r="BQ40" s="3">
        <v>0</v>
      </c>
      <c r="BR40" s="3">
        <v>0</v>
      </c>
      <c r="BS40" s="3">
        <v>0</v>
      </c>
      <c r="BT40" s="3">
        <v>0</v>
      </c>
      <c r="BU40" s="3">
        <v>0</v>
      </c>
      <c r="BV40" s="3">
        <v>0</v>
      </c>
      <c r="BW40" s="3">
        <v>0</v>
      </c>
      <c r="BX40" s="3">
        <v>0</v>
      </c>
      <c r="BY40" s="3">
        <v>0</v>
      </c>
      <c r="BZ40" s="3">
        <v>0</v>
      </c>
      <c r="CA40" s="3">
        <v>0</v>
      </c>
      <c r="CB40" s="3">
        <v>0</v>
      </c>
      <c r="CC40" s="3">
        <v>0</v>
      </c>
      <c r="CD40" s="3">
        <v>0</v>
      </c>
      <c r="CE40" s="3">
        <v>0</v>
      </c>
      <c r="CF40" s="3">
        <v>0</v>
      </c>
      <c r="CG40" s="3">
        <v>0</v>
      </c>
      <c r="CH40" s="3">
        <v>0</v>
      </c>
      <c r="CI40" s="3">
        <v>0</v>
      </c>
      <c r="CJ40" s="3">
        <v>0</v>
      </c>
      <c r="CK40" s="3">
        <v>0</v>
      </c>
      <c r="CL40" s="3">
        <v>0</v>
      </c>
      <c r="CM40" s="3">
        <v>0</v>
      </c>
      <c r="CN40" s="3">
        <v>0</v>
      </c>
      <c r="CO40" s="3">
        <v>0</v>
      </c>
      <c r="CP40" s="3">
        <v>0</v>
      </c>
      <c r="CQ40" s="3">
        <v>0</v>
      </c>
      <c r="CR40" s="3">
        <v>0</v>
      </c>
      <c r="CS40" s="3">
        <v>0</v>
      </c>
      <c r="CT40" s="3">
        <v>0</v>
      </c>
      <c r="CU40" s="3">
        <v>0</v>
      </c>
      <c r="CV40" s="3">
        <v>0</v>
      </c>
      <c r="CW40" s="3">
        <v>0</v>
      </c>
      <c r="CX40" s="3">
        <v>0</v>
      </c>
      <c r="CY40" s="3">
        <v>0</v>
      </c>
      <c r="CZ40" s="3">
        <v>0</v>
      </c>
      <c r="DA40" s="3">
        <v>0</v>
      </c>
      <c r="DB40" s="3">
        <v>0</v>
      </c>
      <c r="DC40" s="3">
        <v>0</v>
      </c>
      <c r="DD40" s="3">
        <v>2588.5398</v>
      </c>
      <c r="DE40" s="3">
        <v>1060.7129</v>
      </c>
      <c r="DF40" s="3">
        <v>0</v>
      </c>
      <c r="DG40" s="3">
        <v>0</v>
      </c>
      <c r="DH40" s="3">
        <v>0</v>
      </c>
      <c r="DI40" s="3">
        <v>0</v>
      </c>
      <c r="DJ40" s="3">
        <v>0</v>
      </c>
      <c r="DK40" s="3">
        <v>0</v>
      </c>
      <c r="DL40" s="3">
        <v>0</v>
      </c>
      <c r="DM40" s="3">
        <v>0</v>
      </c>
      <c r="DN40" s="3">
        <v>0</v>
      </c>
      <c r="DO40" s="3">
        <v>0</v>
      </c>
      <c r="DP40" s="3">
        <v>0</v>
      </c>
      <c r="DQ40" s="3">
        <v>0</v>
      </c>
      <c r="DR40" s="3">
        <v>0</v>
      </c>
      <c r="DS40" s="3">
        <v>0</v>
      </c>
      <c r="DT40" s="3">
        <v>0</v>
      </c>
      <c r="DU40" s="3">
        <v>0</v>
      </c>
      <c r="DV40" s="3">
        <v>0</v>
      </c>
      <c r="DW40" s="3">
        <v>0</v>
      </c>
      <c r="DX40" s="3">
        <v>0</v>
      </c>
      <c r="DY40" s="3">
        <v>0</v>
      </c>
      <c r="DZ40" s="3">
        <v>0</v>
      </c>
      <c r="EA40" s="3">
        <v>0</v>
      </c>
      <c r="EB40" s="3">
        <v>0</v>
      </c>
      <c r="EC40" s="3">
        <v>0</v>
      </c>
      <c r="ED40" s="3">
        <v>0</v>
      </c>
      <c r="EE40" s="3">
        <v>0</v>
      </c>
      <c r="EF40" s="3">
        <v>0</v>
      </c>
      <c r="EG40" s="3">
        <v>0</v>
      </c>
      <c r="EH40" s="3">
        <v>0</v>
      </c>
      <c r="EI40" s="3">
        <v>0</v>
      </c>
      <c r="EJ40" s="3">
        <v>0</v>
      </c>
      <c r="EK40" s="3">
        <v>0</v>
      </c>
      <c r="EL40" s="3">
        <v>0</v>
      </c>
      <c r="EM40" s="3">
        <v>0</v>
      </c>
      <c r="EN40" s="3">
        <v>0</v>
      </c>
      <c r="EO40" s="3">
        <v>0</v>
      </c>
      <c r="EP40" s="3">
        <v>0</v>
      </c>
      <c r="EQ40" s="3">
        <v>0</v>
      </c>
      <c r="ER40" s="3">
        <v>0</v>
      </c>
      <c r="ES40" s="3">
        <v>0</v>
      </c>
      <c r="ET40" s="3">
        <v>0</v>
      </c>
      <c r="EU40" s="3">
        <v>0</v>
      </c>
      <c r="EV40" s="3">
        <v>0</v>
      </c>
      <c r="EW40" s="3">
        <v>0</v>
      </c>
      <c r="EX40" s="3">
        <v>0</v>
      </c>
      <c r="EY40" s="3">
        <v>0</v>
      </c>
      <c r="EZ40" s="3">
        <v>0</v>
      </c>
      <c r="FA40" s="3">
        <v>0</v>
      </c>
      <c r="FB40" s="3">
        <v>0</v>
      </c>
      <c r="FC40" s="3">
        <v>0</v>
      </c>
      <c r="FD40" s="3">
        <v>0</v>
      </c>
      <c r="FE40" s="3">
        <v>0</v>
      </c>
      <c r="FF40" s="3">
        <v>0</v>
      </c>
      <c r="FG40" s="3">
        <v>0</v>
      </c>
      <c r="FH40" s="3">
        <v>0</v>
      </c>
      <c r="FI40" s="3">
        <v>0</v>
      </c>
      <c r="FJ40" s="3">
        <v>0</v>
      </c>
      <c r="FK40" s="3">
        <v>0</v>
      </c>
      <c r="FL40" s="3">
        <v>0</v>
      </c>
      <c r="FM40" s="3">
        <v>0</v>
      </c>
      <c r="FN40" s="3">
        <v>0</v>
      </c>
      <c r="FO40" s="3">
        <v>0</v>
      </c>
      <c r="FP40" s="3">
        <v>0</v>
      </c>
      <c r="FQ40" s="3">
        <v>0</v>
      </c>
      <c r="FR40" s="3">
        <v>0</v>
      </c>
      <c r="FS40" s="3">
        <v>0</v>
      </c>
      <c r="FT40" s="3">
        <v>0</v>
      </c>
      <c r="FU40" s="3">
        <v>10000</v>
      </c>
      <c r="FV40" s="3">
        <v>0</v>
      </c>
      <c r="FW40" s="3">
        <v>0</v>
      </c>
      <c r="FX40" s="3">
        <v>0</v>
      </c>
      <c r="FY40" s="3">
        <v>0</v>
      </c>
      <c r="FZ40" s="3">
        <v>0</v>
      </c>
      <c r="GA40" s="3">
        <v>0</v>
      </c>
      <c r="GB40" s="3">
        <v>0</v>
      </c>
      <c r="GC40" s="3">
        <v>0</v>
      </c>
      <c r="GD40" s="3">
        <v>0</v>
      </c>
      <c r="GE40" s="3">
        <v>0</v>
      </c>
      <c r="GF40" s="3">
        <v>0</v>
      </c>
      <c r="GG40" s="3">
        <v>0</v>
      </c>
      <c r="GH40" s="3">
        <v>0</v>
      </c>
      <c r="GI40" s="3">
        <v>0</v>
      </c>
      <c r="GJ40" s="3">
        <v>0</v>
      </c>
      <c r="GK40" s="3">
        <v>0</v>
      </c>
      <c r="GL40" s="3">
        <v>0</v>
      </c>
      <c r="GM40" s="3">
        <v>0</v>
      </c>
      <c r="GN40" s="3">
        <v>0</v>
      </c>
      <c r="GO40" s="3">
        <v>0</v>
      </c>
      <c r="GP40" s="3">
        <v>0</v>
      </c>
      <c r="GQ40" s="3">
        <v>0</v>
      </c>
      <c r="GR40" s="3">
        <v>0</v>
      </c>
      <c r="GS40" s="3">
        <v>0</v>
      </c>
      <c r="GT40" s="3">
        <v>0</v>
      </c>
      <c r="GU40" s="3">
        <v>0</v>
      </c>
      <c r="GV40" s="3">
        <v>0</v>
      </c>
      <c r="GW40" s="3">
        <v>0</v>
      </c>
      <c r="GX40" s="3">
        <v>0</v>
      </c>
      <c r="GY40" s="3">
        <v>0</v>
      </c>
      <c r="GZ40" s="3">
        <v>0</v>
      </c>
      <c r="HA40" s="3">
        <v>0</v>
      </c>
      <c r="HB40" s="3">
        <v>0</v>
      </c>
      <c r="HC40" s="3">
        <v>0</v>
      </c>
      <c r="HD40" s="3">
        <v>0</v>
      </c>
      <c r="HE40" s="3">
        <v>0</v>
      </c>
      <c r="HF40" s="3">
        <v>0</v>
      </c>
      <c r="HG40" s="3">
        <v>0</v>
      </c>
      <c r="HH40" s="3">
        <v>0</v>
      </c>
      <c r="HI40" s="3">
        <v>0</v>
      </c>
      <c r="HJ40" s="3">
        <v>0</v>
      </c>
      <c r="HK40" s="3">
        <v>0</v>
      </c>
      <c r="HL40" s="3">
        <v>0</v>
      </c>
      <c r="HM40" s="3">
        <v>0</v>
      </c>
      <c r="HN40" s="3">
        <v>0</v>
      </c>
      <c r="HO40" s="3">
        <v>0</v>
      </c>
      <c r="HP40" s="3">
        <v>0</v>
      </c>
      <c r="HQ40" s="3">
        <v>0</v>
      </c>
      <c r="HR40" s="3">
        <v>0</v>
      </c>
      <c r="HS40" s="3">
        <v>0</v>
      </c>
      <c r="HT40" s="3">
        <v>0</v>
      </c>
      <c r="HU40" s="3">
        <v>0</v>
      </c>
      <c r="HV40" s="3">
        <v>0</v>
      </c>
      <c r="HW40" s="3">
        <v>0</v>
      </c>
      <c r="HX40" s="3">
        <v>0</v>
      </c>
      <c r="HY40" s="3">
        <v>0</v>
      </c>
      <c r="HZ40" s="3">
        <v>0</v>
      </c>
      <c r="IA40" s="3">
        <v>0</v>
      </c>
      <c r="IB40" s="3">
        <v>0</v>
      </c>
      <c r="IC40" s="3">
        <v>0</v>
      </c>
      <c r="ID40" s="3">
        <v>0</v>
      </c>
      <c r="IE40" s="3">
        <v>0</v>
      </c>
      <c r="IF40" s="3">
        <v>0</v>
      </c>
      <c r="IG40" s="3">
        <v>0</v>
      </c>
      <c r="IH40" s="3">
        <v>0</v>
      </c>
      <c r="II40" s="3">
        <v>0</v>
      </c>
      <c r="IJ40" s="3">
        <v>0</v>
      </c>
      <c r="IK40" s="3">
        <v>0</v>
      </c>
      <c r="IL40" s="3">
        <v>0</v>
      </c>
      <c r="IM40" s="3">
        <v>0</v>
      </c>
      <c r="IN40" s="3">
        <v>0</v>
      </c>
      <c r="IO40" s="3">
        <v>0</v>
      </c>
      <c r="IP40" s="3">
        <v>0</v>
      </c>
      <c r="IQ40" s="3">
        <v>0</v>
      </c>
      <c r="IR40" s="3">
        <v>0</v>
      </c>
      <c r="IS40" s="3">
        <v>0</v>
      </c>
      <c r="IT40" s="3">
        <v>0</v>
      </c>
      <c r="IU40" s="3">
        <v>0</v>
      </c>
      <c r="IV40" s="3">
        <v>0</v>
      </c>
      <c r="IW40" s="3">
        <v>0</v>
      </c>
      <c r="IX40" s="3">
        <v>0</v>
      </c>
      <c r="IY40" s="3">
        <v>0</v>
      </c>
      <c r="IZ40" s="3">
        <v>0</v>
      </c>
      <c r="JA40" s="4">
        <v>0</v>
      </c>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row>
    <row r="41" spans="2:296">
      <c r="B41" s="20" t="s">
        <v>681</v>
      </c>
      <c r="C41" s="11" t="s">
        <v>62</v>
      </c>
      <c r="D41" s="53" t="s">
        <v>877</v>
      </c>
      <c r="E41" s="3">
        <v>0</v>
      </c>
      <c r="F41" s="3">
        <v>0</v>
      </c>
      <c r="G41" s="3">
        <v>0</v>
      </c>
      <c r="H41" s="3">
        <v>0</v>
      </c>
      <c r="I41" s="3">
        <v>0</v>
      </c>
      <c r="J41" s="3">
        <v>0</v>
      </c>
      <c r="K41" s="3">
        <v>0</v>
      </c>
      <c r="L41" s="3">
        <v>13863.1242</v>
      </c>
      <c r="M41" s="3">
        <v>-9488.7913000000008</v>
      </c>
      <c r="N41" s="3">
        <v>0</v>
      </c>
      <c r="O41" s="3">
        <v>0</v>
      </c>
      <c r="P41" s="3">
        <v>0</v>
      </c>
      <c r="Q41" s="3">
        <v>0</v>
      </c>
      <c r="R41" s="3">
        <v>-11292.8478</v>
      </c>
      <c r="S41" s="3">
        <v>0</v>
      </c>
      <c r="T41" s="3">
        <v>0</v>
      </c>
      <c r="U41" s="3">
        <v>0</v>
      </c>
      <c r="V41" s="3">
        <v>0</v>
      </c>
      <c r="W41" s="3">
        <v>0</v>
      </c>
      <c r="X41" s="3">
        <v>0</v>
      </c>
      <c r="Y41" s="3">
        <v>0</v>
      </c>
      <c r="Z41" s="3">
        <v>0</v>
      </c>
      <c r="AA41" s="3">
        <v>0</v>
      </c>
      <c r="AB41" s="3">
        <v>0</v>
      </c>
      <c r="AC41" s="3">
        <v>0</v>
      </c>
      <c r="AD41" s="3">
        <v>0</v>
      </c>
      <c r="AE41" s="3">
        <v>0</v>
      </c>
      <c r="AF41" s="3">
        <v>0</v>
      </c>
      <c r="AG41" s="3">
        <v>0</v>
      </c>
      <c r="AH41" s="3">
        <v>0</v>
      </c>
      <c r="AI41" s="3">
        <v>0</v>
      </c>
      <c r="AJ41" s="3">
        <v>0</v>
      </c>
      <c r="AK41" s="3">
        <v>0</v>
      </c>
      <c r="AL41" s="3">
        <v>0</v>
      </c>
      <c r="AM41" s="3">
        <v>0</v>
      </c>
      <c r="AN41" s="3">
        <v>0</v>
      </c>
      <c r="AO41" s="3">
        <v>0</v>
      </c>
      <c r="AP41" s="3">
        <v>0</v>
      </c>
      <c r="AQ41" s="3">
        <v>0</v>
      </c>
      <c r="AR41" s="3">
        <v>0</v>
      </c>
      <c r="AS41" s="3">
        <v>0</v>
      </c>
      <c r="AT41" s="3">
        <v>0</v>
      </c>
      <c r="AU41" s="3">
        <v>0</v>
      </c>
      <c r="AV41" s="3">
        <v>0</v>
      </c>
      <c r="AW41" s="3">
        <v>0</v>
      </c>
      <c r="AX41" s="3">
        <v>0</v>
      </c>
      <c r="AY41" s="3">
        <v>0</v>
      </c>
      <c r="AZ41" s="3">
        <v>0</v>
      </c>
      <c r="BA41" s="3">
        <v>0</v>
      </c>
      <c r="BB41" s="3">
        <v>0</v>
      </c>
      <c r="BC41" s="3">
        <v>0</v>
      </c>
      <c r="BD41" s="3">
        <v>0</v>
      </c>
      <c r="BE41" s="3">
        <v>0</v>
      </c>
      <c r="BF41" s="3">
        <v>0</v>
      </c>
      <c r="BG41" s="3">
        <v>0</v>
      </c>
      <c r="BH41" s="3">
        <v>0</v>
      </c>
      <c r="BI41" s="3">
        <v>0</v>
      </c>
      <c r="BJ41" s="3">
        <v>0</v>
      </c>
      <c r="BK41" s="3">
        <v>0</v>
      </c>
      <c r="BL41" s="3">
        <v>0</v>
      </c>
      <c r="BM41" s="3">
        <v>0</v>
      </c>
      <c r="BN41" s="3">
        <v>0</v>
      </c>
      <c r="BO41" s="3">
        <v>0</v>
      </c>
      <c r="BP41" s="3">
        <v>0</v>
      </c>
      <c r="BQ41" s="3">
        <v>0</v>
      </c>
      <c r="BR41" s="3">
        <v>0</v>
      </c>
      <c r="BS41" s="3">
        <v>0</v>
      </c>
      <c r="BT41" s="3">
        <v>0</v>
      </c>
      <c r="BU41" s="3">
        <v>0</v>
      </c>
      <c r="BV41" s="3">
        <v>0</v>
      </c>
      <c r="BW41" s="3">
        <v>0</v>
      </c>
      <c r="BX41" s="3">
        <v>0</v>
      </c>
      <c r="BY41" s="3">
        <v>0</v>
      </c>
      <c r="BZ41" s="3">
        <v>0</v>
      </c>
      <c r="CA41" s="3">
        <v>0</v>
      </c>
      <c r="CB41" s="3">
        <v>0</v>
      </c>
      <c r="CC41" s="3">
        <v>0</v>
      </c>
      <c r="CD41" s="3">
        <v>0</v>
      </c>
      <c r="CE41" s="3">
        <v>0</v>
      </c>
      <c r="CF41" s="3">
        <v>0</v>
      </c>
      <c r="CG41" s="3">
        <v>0</v>
      </c>
      <c r="CH41" s="3">
        <v>0</v>
      </c>
      <c r="CI41" s="3">
        <v>0</v>
      </c>
      <c r="CJ41" s="3">
        <v>0</v>
      </c>
      <c r="CK41" s="3">
        <v>0</v>
      </c>
      <c r="CL41" s="3">
        <v>0</v>
      </c>
      <c r="CM41" s="3">
        <v>0</v>
      </c>
      <c r="CN41" s="3">
        <v>0</v>
      </c>
      <c r="CO41" s="3">
        <v>0</v>
      </c>
      <c r="CP41" s="3">
        <v>0</v>
      </c>
      <c r="CQ41" s="3">
        <v>0</v>
      </c>
      <c r="CR41" s="3">
        <v>0</v>
      </c>
      <c r="CS41" s="3">
        <v>0</v>
      </c>
      <c r="CT41" s="3">
        <v>0</v>
      </c>
      <c r="CU41" s="3">
        <v>0</v>
      </c>
      <c r="CV41" s="3">
        <v>0</v>
      </c>
      <c r="CW41" s="3">
        <v>0</v>
      </c>
      <c r="CX41" s="3">
        <v>0</v>
      </c>
      <c r="CY41" s="3">
        <v>0</v>
      </c>
      <c r="CZ41" s="3">
        <v>0</v>
      </c>
      <c r="DA41" s="3">
        <v>0</v>
      </c>
      <c r="DB41" s="3">
        <v>0</v>
      </c>
      <c r="DC41" s="3">
        <v>0</v>
      </c>
      <c r="DD41" s="3">
        <v>-5218.8352000000004</v>
      </c>
      <c r="DE41" s="3">
        <v>2137.3501000000001</v>
      </c>
      <c r="DF41" s="3">
        <v>0</v>
      </c>
      <c r="DG41" s="3">
        <v>0</v>
      </c>
      <c r="DH41" s="3">
        <v>0</v>
      </c>
      <c r="DI41" s="3">
        <v>0</v>
      </c>
      <c r="DJ41" s="3">
        <v>0</v>
      </c>
      <c r="DK41" s="3">
        <v>0</v>
      </c>
      <c r="DL41" s="3">
        <v>0</v>
      </c>
      <c r="DM41" s="3">
        <v>0</v>
      </c>
      <c r="DN41" s="3">
        <v>0</v>
      </c>
      <c r="DO41" s="3">
        <v>0</v>
      </c>
      <c r="DP41" s="3">
        <v>0</v>
      </c>
      <c r="DQ41" s="3">
        <v>0</v>
      </c>
      <c r="DR41" s="3">
        <v>0</v>
      </c>
      <c r="DS41" s="3">
        <v>0</v>
      </c>
      <c r="DT41" s="3">
        <v>0</v>
      </c>
      <c r="DU41" s="3">
        <v>0</v>
      </c>
      <c r="DV41" s="3">
        <v>0</v>
      </c>
      <c r="DW41" s="3">
        <v>0</v>
      </c>
      <c r="DX41" s="3">
        <v>0</v>
      </c>
      <c r="DY41" s="3">
        <v>0</v>
      </c>
      <c r="DZ41" s="3">
        <v>0</v>
      </c>
      <c r="EA41" s="3">
        <v>0</v>
      </c>
      <c r="EB41" s="3">
        <v>0</v>
      </c>
      <c r="EC41" s="3">
        <v>0</v>
      </c>
      <c r="ED41" s="3">
        <v>0</v>
      </c>
      <c r="EE41" s="3">
        <v>0</v>
      </c>
      <c r="EF41" s="3">
        <v>0</v>
      </c>
      <c r="EG41" s="3">
        <v>0</v>
      </c>
      <c r="EH41" s="3">
        <v>0</v>
      </c>
      <c r="EI41" s="3">
        <v>0</v>
      </c>
      <c r="EJ41" s="3">
        <v>0</v>
      </c>
      <c r="EK41" s="3">
        <v>0</v>
      </c>
      <c r="EL41" s="3">
        <v>0</v>
      </c>
      <c r="EM41" s="3">
        <v>0</v>
      </c>
      <c r="EN41" s="3">
        <v>0</v>
      </c>
      <c r="EO41" s="3">
        <v>0</v>
      </c>
      <c r="EP41" s="3">
        <v>0</v>
      </c>
      <c r="EQ41" s="3">
        <v>0</v>
      </c>
      <c r="ER41" s="3">
        <v>0</v>
      </c>
      <c r="ES41" s="3">
        <v>0</v>
      </c>
      <c r="ET41" s="3">
        <v>0</v>
      </c>
      <c r="EU41" s="3">
        <v>0</v>
      </c>
      <c r="EV41" s="3">
        <v>0</v>
      </c>
      <c r="EW41" s="3">
        <v>0</v>
      </c>
      <c r="EX41" s="3">
        <v>0</v>
      </c>
      <c r="EY41" s="3">
        <v>0</v>
      </c>
      <c r="EZ41" s="3">
        <v>0</v>
      </c>
      <c r="FA41" s="3">
        <v>0</v>
      </c>
      <c r="FB41" s="3">
        <v>0</v>
      </c>
      <c r="FC41" s="3">
        <v>0</v>
      </c>
      <c r="FD41" s="3">
        <v>0</v>
      </c>
      <c r="FE41" s="3">
        <v>0</v>
      </c>
      <c r="FF41" s="3">
        <v>0</v>
      </c>
      <c r="FG41" s="3">
        <v>0</v>
      </c>
      <c r="FH41" s="3">
        <v>0</v>
      </c>
      <c r="FI41" s="3">
        <v>0</v>
      </c>
      <c r="FJ41" s="3">
        <v>0</v>
      </c>
      <c r="FK41" s="3">
        <v>0</v>
      </c>
      <c r="FL41" s="3">
        <v>0</v>
      </c>
      <c r="FM41" s="3">
        <v>0</v>
      </c>
      <c r="FN41" s="3">
        <v>0</v>
      </c>
      <c r="FO41" s="3">
        <v>0</v>
      </c>
      <c r="FP41" s="3">
        <v>0</v>
      </c>
      <c r="FQ41" s="3">
        <v>0</v>
      </c>
      <c r="FR41" s="3">
        <v>0</v>
      </c>
      <c r="FS41" s="3">
        <v>0</v>
      </c>
      <c r="FT41" s="3">
        <v>0</v>
      </c>
      <c r="FU41" s="3">
        <v>0</v>
      </c>
      <c r="FV41" s="3">
        <v>10000</v>
      </c>
      <c r="FW41" s="3">
        <v>0</v>
      </c>
      <c r="FX41" s="3">
        <v>0</v>
      </c>
      <c r="FY41" s="3">
        <v>0</v>
      </c>
      <c r="FZ41" s="3">
        <v>0</v>
      </c>
      <c r="GA41" s="3">
        <v>0</v>
      </c>
      <c r="GB41" s="3">
        <v>0</v>
      </c>
      <c r="GC41" s="3">
        <v>0</v>
      </c>
      <c r="GD41" s="3">
        <v>0</v>
      </c>
      <c r="GE41" s="3">
        <v>0</v>
      </c>
      <c r="GF41" s="3">
        <v>0</v>
      </c>
      <c r="GG41" s="3">
        <v>0</v>
      </c>
      <c r="GH41" s="3">
        <v>0</v>
      </c>
      <c r="GI41" s="3">
        <v>0</v>
      </c>
      <c r="GJ41" s="3">
        <v>0</v>
      </c>
      <c r="GK41" s="3">
        <v>0</v>
      </c>
      <c r="GL41" s="3">
        <v>0</v>
      </c>
      <c r="GM41" s="3">
        <v>0</v>
      </c>
      <c r="GN41" s="3">
        <v>0</v>
      </c>
      <c r="GO41" s="3">
        <v>0</v>
      </c>
      <c r="GP41" s="3">
        <v>0</v>
      </c>
      <c r="GQ41" s="3">
        <v>0</v>
      </c>
      <c r="GR41" s="3">
        <v>0</v>
      </c>
      <c r="GS41" s="3">
        <v>0</v>
      </c>
      <c r="GT41" s="3">
        <v>0</v>
      </c>
      <c r="GU41" s="3">
        <v>0</v>
      </c>
      <c r="GV41" s="3">
        <v>0</v>
      </c>
      <c r="GW41" s="3">
        <v>0</v>
      </c>
      <c r="GX41" s="3">
        <v>0</v>
      </c>
      <c r="GY41" s="3">
        <v>0</v>
      </c>
      <c r="GZ41" s="3">
        <v>0</v>
      </c>
      <c r="HA41" s="3">
        <v>0</v>
      </c>
      <c r="HB41" s="3">
        <v>0</v>
      </c>
      <c r="HC41" s="3">
        <v>0</v>
      </c>
      <c r="HD41" s="3">
        <v>0</v>
      </c>
      <c r="HE41" s="3">
        <v>0</v>
      </c>
      <c r="HF41" s="3">
        <v>0</v>
      </c>
      <c r="HG41" s="3">
        <v>0</v>
      </c>
      <c r="HH41" s="3">
        <v>0</v>
      </c>
      <c r="HI41" s="3">
        <v>0</v>
      </c>
      <c r="HJ41" s="3">
        <v>0</v>
      </c>
      <c r="HK41" s="3">
        <v>0</v>
      </c>
      <c r="HL41" s="3">
        <v>0</v>
      </c>
      <c r="HM41" s="3">
        <v>0</v>
      </c>
      <c r="HN41" s="3">
        <v>0</v>
      </c>
      <c r="HO41" s="3">
        <v>0</v>
      </c>
      <c r="HP41" s="3">
        <v>0</v>
      </c>
      <c r="HQ41" s="3">
        <v>0</v>
      </c>
      <c r="HR41" s="3">
        <v>0</v>
      </c>
      <c r="HS41" s="3">
        <v>0</v>
      </c>
      <c r="HT41" s="3">
        <v>0</v>
      </c>
      <c r="HU41" s="3">
        <v>0</v>
      </c>
      <c r="HV41" s="3">
        <v>0</v>
      </c>
      <c r="HW41" s="3">
        <v>0</v>
      </c>
      <c r="HX41" s="3">
        <v>0</v>
      </c>
      <c r="HY41" s="3">
        <v>0</v>
      </c>
      <c r="HZ41" s="3">
        <v>0</v>
      </c>
      <c r="IA41" s="3">
        <v>0</v>
      </c>
      <c r="IB41" s="3">
        <v>0</v>
      </c>
      <c r="IC41" s="3">
        <v>0</v>
      </c>
      <c r="ID41" s="3">
        <v>0</v>
      </c>
      <c r="IE41" s="3">
        <v>0</v>
      </c>
      <c r="IF41" s="3">
        <v>0</v>
      </c>
      <c r="IG41" s="3">
        <v>0</v>
      </c>
      <c r="IH41" s="3">
        <v>0</v>
      </c>
      <c r="II41" s="3">
        <v>0</v>
      </c>
      <c r="IJ41" s="3">
        <v>0</v>
      </c>
      <c r="IK41" s="3">
        <v>0</v>
      </c>
      <c r="IL41" s="3">
        <v>0</v>
      </c>
      <c r="IM41" s="3">
        <v>0</v>
      </c>
      <c r="IN41" s="3">
        <v>0</v>
      </c>
      <c r="IO41" s="3">
        <v>0</v>
      </c>
      <c r="IP41" s="3">
        <v>0</v>
      </c>
      <c r="IQ41" s="3">
        <v>0</v>
      </c>
      <c r="IR41" s="3">
        <v>0</v>
      </c>
      <c r="IS41" s="3">
        <v>0</v>
      </c>
      <c r="IT41" s="3">
        <v>0</v>
      </c>
      <c r="IU41" s="3">
        <v>0</v>
      </c>
      <c r="IV41" s="3">
        <v>0</v>
      </c>
      <c r="IW41" s="3">
        <v>0</v>
      </c>
      <c r="IX41" s="3">
        <v>0</v>
      </c>
      <c r="IY41" s="3">
        <v>0</v>
      </c>
      <c r="IZ41" s="3">
        <v>0</v>
      </c>
      <c r="JA41" s="4">
        <v>0</v>
      </c>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row>
    <row r="42" spans="2:296">
      <c r="B42" s="20" t="s">
        <v>682</v>
      </c>
      <c r="C42" s="11" t="s">
        <v>63</v>
      </c>
      <c r="D42" s="53" t="s">
        <v>878</v>
      </c>
      <c r="E42" s="3">
        <v>0</v>
      </c>
      <c r="F42" s="3">
        <v>0</v>
      </c>
      <c r="G42" s="3">
        <v>0</v>
      </c>
      <c r="H42" s="3">
        <v>131</v>
      </c>
      <c r="I42" s="3">
        <v>0</v>
      </c>
      <c r="J42" s="3">
        <v>0</v>
      </c>
      <c r="K42" s="3">
        <v>0</v>
      </c>
      <c r="L42" s="3">
        <v>6320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-10000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c r="AX42" s="3">
        <v>0</v>
      </c>
      <c r="AY42" s="3">
        <v>0</v>
      </c>
      <c r="AZ42" s="3">
        <v>0</v>
      </c>
      <c r="BA42" s="3">
        <v>0</v>
      </c>
      <c r="BB42" s="3">
        <v>0</v>
      </c>
      <c r="BC42" s="3">
        <v>0</v>
      </c>
      <c r="BD42" s="3">
        <v>0</v>
      </c>
      <c r="BE42" s="3">
        <v>0</v>
      </c>
      <c r="BF42" s="3">
        <v>0</v>
      </c>
      <c r="BG42" s="3">
        <v>0</v>
      </c>
      <c r="BH42" s="3">
        <v>0</v>
      </c>
      <c r="BI42" s="3">
        <v>0</v>
      </c>
      <c r="BJ42" s="3">
        <v>0</v>
      </c>
      <c r="BK42" s="3">
        <v>0</v>
      </c>
      <c r="BL42" s="3">
        <v>0</v>
      </c>
      <c r="BM42" s="3">
        <v>0</v>
      </c>
      <c r="BN42" s="3">
        <v>0</v>
      </c>
      <c r="BO42" s="3">
        <v>0</v>
      </c>
      <c r="BP42" s="3">
        <v>0</v>
      </c>
      <c r="BQ42" s="3">
        <v>0</v>
      </c>
      <c r="BR42" s="3">
        <v>0</v>
      </c>
      <c r="BS42" s="3">
        <v>0</v>
      </c>
      <c r="BT42" s="3">
        <v>0</v>
      </c>
      <c r="BU42" s="3">
        <v>0</v>
      </c>
      <c r="BV42" s="3">
        <v>0</v>
      </c>
      <c r="BW42" s="3">
        <v>0</v>
      </c>
      <c r="BX42" s="3">
        <v>0</v>
      </c>
      <c r="BY42" s="3">
        <v>0</v>
      </c>
      <c r="BZ42" s="3">
        <v>0</v>
      </c>
      <c r="CA42" s="3">
        <v>0</v>
      </c>
      <c r="CB42" s="3">
        <v>0</v>
      </c>
      <c r="CC42" s="3">
        <v>0</v>
      </c>
      <c r="CD42" s="3">
        <v>0</v>
      </c>
      <c r="CE42" s="3">
        <v>0</v>
      </c>
      <c r="CF42" s="3">
        <v>0</v>
      </c>
      <c r="CG42" s="3">
        <v>0</v>
      </c>
      <c r="CH42" s="3">
        <v>0</v>
      </c>
      <c r="CI42" s="3">
        <v>0</v>
      </c>
      <c r="CJ42" s="3">
        <v>0</v>
      </c>
      <c r="CK42" s="3">
        <v>0</v>
      </c>
      <c r="CL42" s="3">
        <v>0</v>
      </c>
      <c r="CM42" s="3">
        <v>0</v>
      </c>
      <c r="CN42" s="3">
        <v>0</v>
      </c>
      <c r="CO42" s="3">
        <v>0</v>
      </c>
      <c r="CP42" s="3">
        <v>0</v>
      </c>
      <c r="CQ42" s="3">
        <v>0</v>
      </c>
      <c r="CR42" s="3">
        <v>0</v>
      </c>
      <c r="CS42" s="3">
        <v>0</v>
      </c>
      <c r="CT42" s="3">
        <v>0</v>
      </c>
      <c r="CU42" s="3">
        <v>0</v>
      </c>
      <c r="CV42" s="3">
        <v>0</v>
      </c>
      <c r="CW42" s="3">
        <v>0</v>
      </c>
      <c r="CX42" s="3">
        <v>0</v>
      </c>
      <c r="CY42" s="3">
        <v>0</v>
      </c>
      <c r="CZ42" s="3">
        <v>0</v>
      </c>
      <c r="DA42" s="3">
        <v>0</v>
      </c>
      <c r="DB42" s="3">
        <v>0</v>
      </c>
      <c r="DC42" s="3">
        <v>0</v>
      </c>
      <c r="DD42" s="3">
        <v>0</v>
      </c>
      <c r="DE42" s="3">
        <v>0</v>
      </c>
      <c r="DF42" s="3">
        <v>0</v>
      </c>
      <c r="DG42" s="3">
        <v>0</v>
      </c>
      <c r="DH42" s="3">
        <v>0</v>
      </c>
      <c r="DI42" s="3">
        <v>0</v>
      </c>
      <c r="DJ42" s="3">
        <v>0</v>
      </c>
      <c r="DK42" s="3">
        <v>0</v>
      </c>
      <c r="DL42" s="3">
        <v>0</v>
      </c>
      <c r="DM42" s="3">
        <v>0</v>
      </c>
      <c r="DN42" s="3">
        <v>0</v>
      </c>
      <c r="DO42" s="3">
        <v>0</v>
      </c>
      <c r="DP42" s="3">
        <v>0</v>
      </c>
      <c r="DQ42" s="3">
        <v>0</v>
      </c>
      <c r="DR42" s="3">
        <v>0</v>
      </c>
      <c r="DS42" s="3">
        <v>0</v>
      </c>
      <c r="DT42" s="3">
        <v>0</v>
      </c>
      <c r="DU42" s="3">
        <v>0</v>
      </c>
      <c r="DV42" s="3">
        <v>0</v>
      </c>
      <c r="DW42" s="3">
        <v>0</v>
      </c>
      <c r="DX42" s="3">
        <v>0</v>
      </c>
      <c r="DY42" s="3">
        <v>0</v>
      </c>
      <c r="DZ42" s="3">
        <v>0</v>
      </c>
      <c r="EA42" s="3">
        <v>0</v>
      </c>
      <c r="EB42" s="3">
        <v>0</v>
      </c>
      <c r="EC42" s="3">
        <v>0</v>
      </c>
      <c r="ED42" s="3">
        <v>0</v>
      </c>
      <c r="EE42" s="3">
        <v>0</v>
      </c>
      <c r="EF42" s="3">
        <v>0</v>
      </c>
      <c r="EG42" s="3">
        <v>0</v>
      </c>
      <c r="EH42" s="3">
        <v>0</v>
      </c>
      <c r="EI42" s="3">
        <v>0</v>
      </c>
      <c r="EJ42" s="3">
        <v>0</v>
      </c>
      <c r="EK42" s="3">
        <v>0</v>
      </c>
      <c r="EL42" s="3">
        <v>0</v>
      </c>
      <c r="EM42" s="3">
        <v>0</v>
      </c>
      <c r="EN42" s="3">
        <v>0</v>
      </c>
      <c r="EO42" s="3">
        <v>0</v>
      </c>
      <c r="EP42" s="3">
        <v>0</v>
      </c>
      <c r="EQ42" s="3">
        <v>0</v>
      </c>
      <c r="ER42" s="3">
        <v>0</v>
      </c>
      <c r="ES42" s="3">
        <v>0</v>
      </c>
      <c r="ET42" s="3">
        <v>0</v>
      </c>
      <c r="EU42" s="3">
        <v>0</v>
      </c>
      <c r="EV42" s="3">
        <v>0</v>
      </c>
      <c r="EW42" s="3">
        <v>0</v>
      </c>
      <c r="EX42" s="3">
        <v>0</v>
      </c>
      <c r="EY42" s="3">
        <v>0</v>
      </c>
      <c r="EZ42" s="3">
        <v>0</v>
      </c>
      <c r="FA42" s="3">
        <v>0</v>
      </c>
      <c r="FB42" s="3">
        <v>0</v>
      </c>
      <c r="FC42" s="3">
        <v>0</v>
      </c>
      <c r="FD42" s="3">
        <v>0</v>
      </c>
      <c r="FE42" s="3">
        <v>0</v>
      </c>
      <c r="FF42" s="3">
        <v>0</v>
      </c>
      <c r="FG42" s="3">
        <v>3549</v>
      </c>
      <c r="FH42" s="3">
        <v>0</v>
      </c>
      <c r="FI42" s="3">
        <v>0</v>
      </c>
      <c r="FJ42" s="3">
        <v>0</v>
      </c>
      <c r="FK42" s="3">
        <v>0</v>
      </c>
      <c r="FL42" s="3">
        <v>0</v>
      </c>
      <c r="FM42" s="3">
        <v>0</v>
      </c>
      <c r="FN42" s="3">
        <v>0</v>
      </c>
      <c r="FO42" s="3">
        <v>0</v>
      </c>
      <c r="FP42" s="3">
        <v>0</v>
      </c>
      <c r="FQ42" s="3">
        <v>0</v>
      </c>
      <c r="FR42" s="3">
        <v>0</v>
      </c>
      <c r="FS42" s="3">
        <v>0</v>
      </c>
      <c r="FT42" s="3">
        <v>0</v>
      </c>
      <c r="FU42" s="3">
        <v>0</v>
      </c>
      <c r="FV42" s="3">
        <v>0</v>
      </c>
      <c r="FW42" s="3">
        <v>0</v>
      </c>
      <c r="FX42" s="3">
        <v>0</v>
      </c>
      <c r="FY42" s="3">
        <v>0</v>
      </c>
      <c r="FZ42" s="3">
        <v>0</v>
      </c>
      <c r="GA42" s="3">
        <v>0</v>
      </c>
      <c r="GB42" s="3">
        <v>0</v>
      </c>
      <c r="GC42" s="3">
        <v>0</v>
      </c>
      <c r="GD42" s="3">
        <v>0</v>
      </c>
      <c r="GE42" s="3">
        <v>0</v>
      </c>
      <c r="GF42" s="3">
        <v>0</v>
      </c>
      <c r="GG42" s="3">
        <v>0</v>
      </c>
      <c r="GH42" s="3">
        <v>0</v>
      </c>
      <c r="GI42" s="3">
        <v>0</v>
      </c>
      <c r="GJ42" s="3">
        <v>0</v>
      </c>
      <c r="GK42" s="3">
        <v>0</v>
      </c>
      <c r="GL42" s="3">
        <v>0</v>
      </c>
      <c r="GM42" s="3">
        <v>0</v>
      </c>
      <c r="GN42" s="3">
        <v>0</v>
      </c>
      <c r="GO42" s="3">
        <v>0</v>
      </c>
      <c r="GP42" s="3">
        <v>0</v>
      </c>
      <c r="GQ42" s="3">
        <v>0</v>
      </c>
      <c r="GR42" s="3">
        <v>0</v>
      </c>
      <c r="GS42" s="3">
        <v>0</v>
      </c>
      <c r="GT42" s="3">
        <v>0</v>
      </c>
      <c r="GU42" s="3">
        <v>0</v>
      </c>
      <c r="GV42" s="3">
        <v>0</v>
      </c>
      <c r="GW42" s="3">
        <v>0</v>
      </c>
      <c r="GX42" s="3">
        <v>0</v>
      </c>
      <c r="GY42" s="3">
        <v>0</v>
      </c>
      <c r="GZ42" s="3">
        <v>0</v>
      </c>
      <c r="HA42" s="3">
        <v>0</v>
      </c>
      <c r="HB42" s="3">
        <v>0</v>
      </c>
      <c r="HC42" s="3">
        <v>0</v>
      </c>
      <c r="HD42" s="3">
        <v>0</v>
      </c>
      <c r="HE42" s="3">
        <v>0</v>
      </c>
      <c r="HF42" s="3">
        <v>0</v>
      </c>
      <c r="HG42" s="3">
        <v>0</v>
      </c>
      <c r="HH42" s="3">
        <v>0</v>
      </c>
      <c r="HI42" s="3">
        <v>0</v>
      </c>
      <c r="HJ42" s="3">
        <v>0</v>
      </c>
      <c r="HK42" s="3">
        <v>0</v>
      </c>
      <c r="HL42" s="3">
        <v>0</v>
      </c>
      <c r="HM42" s="3">
        <v>0</v>
      </c>
      <c r="HN42" s="3">
        <v>0</v>
      </c>
      <c r="HO42" s="3">
        <v>0</v>
      </c>
      <c r="HP42" s="3">
        <v>0</v>
      </c>
      <c r="HQ42" s="3">
        <v>0</v>
      </c>
      <c r="HR42" s="3">
        <v>0</v>
      </c>
      <c r="HS42" s="3">
        <v>0</v>
      </c>
      <c r="HT42" s="3">
        <v>0</v>
      </c>
      <c r="HU42" s="3">
        <v>0</v>
      </c>
      <c r="HV42" s="3">
        <v>0</v>
      </c>
      <c r="HW42" s="3">
        <v>0</v>
      </c>
      <c r="HX42" s="3">
        <v>0</v>
      </c>
      <c r="HY42" s="3">
        <v>0</v>
      </c>
      <c r="HZ42" s="3">
        <v>0</v>
      </c>
      <c r="IA42" s="3">
        <v>0</v>
      </c>
      <c r="IB42" s="3">
        <v>0</v>
      </c>
      <c r="IC42" s="3">
        <v>0</v>
      </c>
      <c r="ID42" s="3">
        <v>0</v>
      </c>
      <c r="IE42" s="3">
        <v>0</v>
      </c>
      <c r="IF42" s="3">
        <v>0</v>
      </c>
      <c r="IG42" s="3">
        <v>0</v>
      </c>
      <c r="IH42" s="3">
        <v>0</v>
      </c>
      <c r="II42" s="3">
        <v>0</v>
      </c>
      <c r="IJ42" s="3">
        <v>0</v>
      </c>
      <c r="IK42" s="3">
        <v>0</v>
      </c>
      <c r="IL42" s="3">
        <v>0</v>
      </c>
      <c r="IM42" s="3">
        <v>0</v>
      </c>
      <c r="IN42" s="3">
        <v>0</v>
      </c>
      <c r="IO42" s="3">
        <v>0</v>
      </c>
      <c r="IP42" s="3">
        <v>0</v>
      </c>
      <c r="IQ42" s="3">
        <v>0</v>
      </c>
      <c r="IR42" s="3">
        <v>0</v>
      </c>
      <c r="IS42" s="3">
        <v>0</v>
      </c>
      <c r="IT42" s="3">
        <v>0</v>
      </c>
      <c r="IU42" s="3">
        <v>0</v>
      </c>
      <c r="IV42" s="3">
        <v>0</v>
      </c>
      <c r="IW42" s="3">
        <v>0</v>
      </c>
      <c r="IX42" s="3">
        <v>0</v>
      </c>
      <c r="IY42" s="3">
        <v>0</v>
      </c>
      <c r="IZ42" s="3">
        <v>0</v>
      </c>
      <c r="JA42" s="4">
        <v>0</v>
      </c>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row>
    <row r="43" spans="2:296">
      <c r="B43" s="20" t="s">
        <v>683</v>
      </c>
      <c r="C43" s="11" t="s">
        <v>67</v>
      </c>
      <c r="D43" s="53" t="s">
        <v>150</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-14285.7</v>
      </c>
      <c r="AG43" s="3">
        <v>0</v>
      </c>
      <c r="AH43" s="3">
        <v>0</v>
      </c>
      <c r="AI43" s="3">
        <v>0</v>
      </c>
      <c r="AJ43" s="3">
        <v>0</v>
      </c>
      <c r="AK43" s="3">
        <v>0</v>
      </c>
      <c r="AL43" s="3">
        <v>0</v>
      </c>
      <c r="AM43" s="3">
        <v>0</v>
      </c>
      <c r="AN43" s="3">
        <v>0</v>
      </c>
      <c r="AO43" s="3">
        <v>0</v>
      </c>
      <c r="AP43" s="3">
        <v>0</v>
      </c>
      <c r="AQ43" s="3">
        <v>0</v>
      </c>
      <c r="AR43" s="3">
        <v>0</v>
      </c>
      <c r="AS43" s="3">
        <v>0</v>
      </c>
      <c r="AT43" s="3">
        <v>0</v>
      </c>
      <c r="AU43" s="3">
        <v>0</v>
      </c>
      <c r="AV43" s="3">
        <v>0</v>
      </c>
      <c r="AW43" s="3">
        <v>0</v>
      </c>
      <c r="AX43" s="3">
        <v>0</v>
      </c>
      <c r="AY43" s="3">
        <v>0</v>
      </c>
      <c r="AZ43" s="3">
        <v>0</v>
      </c>
      <c r="BA43" s="3">
        <v>0</v>
      </c>
      <c r="BB43" s="3">
        <v>0</v>
      </c>
      <c r="BC43" s="3">
        <v>0</v>
      </c>
      <c r="BD43" s="3">
        <v>0</v>
      </c>
      <c r="BE43" s="3">
        <v>0</v>
      </c>
      <c r="BF43" s="3">
        <v>0</v>
      </c>
      <c r="BG43" s="3">
        <v>0</v>
      </c>
      <c r="BH43" s="3">
        <v>0</v>
      </c>
      <c r="BI43" s="3">
        <v>0</v>
      </c>
      <c r="BJ43" s="3">
        <v>0</v>
      </c>
      <c r="BK43" s="3">
        <v>0</v>
      </c>
      <c r="BL43" s="3">
        <v>0</v>
      </c>
      <c r="BM43" s="3">
        <v>0</v>
      </c>
      <c r="BN43" s="3">
        <v>0</v>
      </c>
      <c r="BO43" s="3">
        <v>0</v>
      </c>
      <c r="BP43" s="3">
        <v>0</v>
      </c>
      <c r="BQ43" s="3">
        <v>0</v>
      </c>
      <c r="BR43" s="3">
        <v>0</v>
      </c>
      <c r="BS43" s="3">
        <v>0</v>
      </c>
      <c r="BT43" s="3">
        <v>0</v>
      </c>
      <c r="BU43" s="3">
        <v>0</v>
      </c>
      <c r="BV43" s="3">
        <v>0</v>
      </c>
      <c r="BW43" s="3">
        <v>0</v>
      </c>
      <c r="BX43" s="3">
        <v>0</v>
      </c>
      <c r="BY43" s="3">
        <v>0</v>
      </c>
      <c r="BZ43" s="3">
        <v>0</v>
      </c>
      <c r="CA43" s="3">
        <v>0</v>
      </c>
      <c r="CB43" s="3">
        <v>0</v>
      </c>
      <c r="CC43" s="3">
        <v>0</v>
      </c>
      <c r="CD43" s="3">
        <v>0</v>
      </c>
      <c r="CE43" s="3">
        <v>0</v>
      </c>
      <c r="CF43" s="3">
        <v>0</v>
      </c>
      <c r="CG43" s="3">
        <v>0</v>
      </c>
      <c r="CH43" s="3">
        <v>0</v>
      </c>
      <c r="CI43" s="3">
        <v>0</v>
      </c>
      <c r="CJ43" s="3">
        <v>0</v>
      </c>
      <c r="CK43" s="3">
        <v>0</v>
      </c>
      <c r="CL43" s="3">
        <v>0</v>
      </c>
      <c r="CM43" s="3">
        <v>0</v>
      </c>
      <c r="CN43" s="3">
        <v>0</v>
      </c>
      <c r="CO43" s="3">
        <v>0</v>
      </c>
      <c r="CP43" s="3">
        <v>0</v>
      </c>
      <c r="CQ43" s="3">
        <v>0</v>
      </c>
      <c r="CR43" s="3">
        <v>0</v>
      </c>
      <c r="CS43" s="3">
        <v>0</v>
      </c>
      <c r="CT43" s="3">
        <v>0</v>
      </c>
      <c r="CU43" s="3">
        <v>0</v>
      </c>
      <c r="CV43" s="3">
        <v>0</v>
      </c>
      <c r="CW43" s="3">
        <v>0</v>
      </c>
      <c r="CX43" s="3">
        <v>0</v>
      </c>
      <c r="CY43" s="3">
        <v>0</v>
      </c>
      <c r="CZ43" s="3">
        <v>0</v>
      </c>
      <c r="DA43" s="3">
        <v>266.67</v>
      </c>
      <c r="DB43" s="3">
        <v>0</v>
      </c>
      <c r="DC43" s="3">
        <v>0</v>
      </c>
      <c r="DD43" s="3">
        <v>0</v>
      </c>
      <c r="DE43" s="3">
        <v>0</v>
      </c>
      <c r="DF43" s="3">
        <v>0</v>
      </c>
      <c r="DG43" s="3">
        <v>10000</v>
      </c>
      <c r="DH43" s="3">
        <v>0</v>
      </c>
      <c r="DI43" s="3">
        <v>0</v>
      </c>
      <c r="DJ43" s="3">
        <v>0</v>
      </c>
      <c r="DK43" s="3">
        <v>-1858.3</v>
      </c>
      <c r="DL43" s="3">
        <v>0</v>
      </c>
      <c r="DM43" s="3">
        <v>0</v>
      </c>
      <c r="DN43" s="3">
        <v>0</v>
      </c>
      <c r="DO43" s="3">
        <v>0</v>
      </c>
      <c r="DP43" s="3">
        <v>0</v>
      </c>
      <c r="DQ43" s="3">
        <v>0</v>
      </c>
      <c r="DR43" s="3">
        <v>0</v>
      </c>
      <c r="DS43" s="3">
        <v>0</v>
      </c>
      <c r="DT43" s="3">
        <v>0</v>
      </c>
      <c r="DU43" s="3">
        <v>0</v>
      </c>
      <c r="DV43" s="3">
        <v>0</v>
      </c>
      <c r="DW43" s="3">
        <v>0</v>
      </c>
      <c r="DX43" s="3">
        <v>0</v>
      </c>
      <c r="DY43" s="3">
        <v>0</v>
      </c>
      <c r="DZ43" s="3">
        <v>0</v>
      </c>
      <c r="EA43" s="3">
        <v>0</v>
      </c>
      <c r="EB43" s="3">
        <v>0</v>
      </c>
      <c r="EC43" s="3">
        <v>0</v>
      </c>
      <c r="ED43" s="3">
        <v>0</v>
      </c>
      <c r="EE43" s="3">
        <v>0</v>
      </c>
      <c r="EF43" s="3">
        <v>0</v>
      </c>
      <c r="EG43" s="3">
        <v>0</v>
      </c>
      <c r="EH43" s="3">
        <v>0</v>
      </c>
      <c r="EI43" s="3">
        <v>0</v>
      </c>
      <c r="EJ43" s="3">
        <v>0</v>
      </c>
      <c r="EK43" s="3">
        <v>0</v>
      </c>
      <c r="EL43" s="3">
        <v>0</v>
      </c>
      <c r="EM43" s="3">
        <v>0</v>
      </c>
      <c r="EN43" s="3">
        <v>0</v>
      </c>
      <c r="EO43" s="3">
        <v>0</v>
      </c>
      <c r="EP43" s="3">
        <v>0</v>
      </c>
      <c r="EQ43" s="3">
        <v>0</v>
      </c>
      <c r="ER43" s="3">
        <v>0</v>
      </c>
      <c r="ES43" s="3">
        <v>0</v>
      </c>
      <c r="ET43" s="3">
        <v>0</v>
      </c>
      <c r="EU43" s="3">
        <v>0</v>
      </c>
      <c r="EV43" s="3">
        <v>0</v>
      </c>
      <c r="EW43" s="3">
        <v>0</v>
      </c>
      <c r="EX43" s="3">
        <v>0</v>
      </c>
      <c r="EY43" s="3">
        <v>0</v>
      </c>
      <c r="EZ43" s="3">
        <v>0</v>
      </c>
      <c r="FA43" s="3">
        <v>0</v>
      </c>
      <c r="FB43" s="3">
        <v>0</v>
      </c>
      <c r="FC43" s="3">
        <v>0</v>
      </c>
      <c r="FD43" s="3">
        <v>0</v>
      </c>
      <c r="FE43" s="3">
        <v>0</v>
      </c>
      <c r="FF43" s="3">
        <v>0</v>
      </c>
      <c r="FG43" s="3">
        <v>0</v>
      </c>
      <c r="FH43" s="3">
        <v>0</v>
      </c>
      <c r="FI43" s="3">
        <v>0</v>
      </c>
      <c r="FJ43" s="3">
        <v>0</v>
      </c>
      <c r="FK43" s="3">
        <v>0</v>
      </c>
      <c r="FL43" s="3">
        <v>0</v>
      </c>
      <c r="FM43" s="3">
        <v>0</v>
      </c>
      <c r="FN43" s="3">
        <v>0</v>
      </c>
      <c r="FO43" s="3">
        <v>0</v>
      </c>
      <c r="FP43" s="3">
        <v>0</v>
      </c>
      <c r="FQ43" s="3">
        <v>0</v>
      </c>
      <c r="FR43" s="3">
        <v>0</v>
      </c>
      <c r="FS43" s="3">
        <v>0</v>
      </c>
      <c r="FT43" s="3">
        <v>0</v>
      </c>
      <c r="FU43" s="3">
        <v>0</v>
      </c>
      <c r="FV43" s="3">
        <v>0</v>
      </c>
      <c r="FW43" s="3">
        <v>0</v>
      </c>
      <c r="FX43" s="3">
        <v>0</v>
      </c>
      <c r="FY43" s="3">
        <v>0</v>
      </c>
      <c r="FZ43" s="3">
        <v>0</v>
      </c>
      <c r="GA43" s="3">
        <v>0</v>
      </c>
      <c r="GB43" s="3">
        <v>0</v>
      </c>
      <c r="GC43" s="3">
        <v>0</v>
      </c>
      <c r="GD43" s="3">
        <v>0</v>
      </c>
      <c r="GE43" s="3">
        <v>0</v>
      </c>
      <c r="GF43" s="3">
        <v>0</v>
      </c>
      <c r="GG43" s="3">
        <v>0</v>
      </c>
      <c r="GH43" s="3">
        <v>0</v>
      </c>
      <c r="GI43" s="3">
        <v>0</v>
      </c>
      <c r="GJ43" s="3">
        <v>0</v>
      </c>
      <c r="GK43" s="3">
        <v>0</v>
      </c>
      <c r="GL43" s="3">
        <v>0</v>
      </c>
      <c r="GM43" s="3">
        <v>0</v>
      </c>
      <c r="GN43" s="3">
        <v>0</v>
      </c>
      <c r="GO43" s="3">
        <v>0</v>
      </c>
      <c r="GP43" s="3">
        <v>0</v>
      </c>
      <c r="GQ43" s="3">
        <v>0</v>
      </c>
      <c r="GR43" s="3">
        <v>0</v>
      </c>
      <c r="GS43" s="3">
        <v>0</v>
      </c>
      <c r="GT43" s="3">
        <v>0</v>
      </c>
      <c r="GU43" s="3">
        <v>0</v>
      </c>
      <c r="GV43" s="3">
        <v>0</v>
      </c>
      <c r="GW43" s="3">
        <v>0</v>
      </c>
      <c r="GX43" s="3">
        <v>0</v>
      </c>
      <c r="GY43" s="3">
        <v>0</v>
      </c>
      <c r="GZ43" s="3">
        <v>0</v>
      </c>
      <c r="HA43" s="3">
        <v>0</v>
      </c>
      <c r="HB43" s="3">
        <v>0</v>
      </c>
      <c r="HC43" s="3">
        <v>0</v>
      </c>
      <c r="HD43" s="3">
        <v>0</v>
      </c>
      <c r="HE43" s="3">
        <v>0</v>
      </c>
      <c r="HF43" s="3">
        <v>0</v>
      </c>
      <c r="HG43" s="3">
        <v>0</v>
      </c>
      <c r="HH43" s="3">
        <v>0</v>
      </c>
      <c r="HI43" s="3">
        <v>0</v>
      </c>
      <c r="HJ43" s="3">
        <v>0</v>
      </c>
      <c r="HK43" s="3">
        <v>0</v>
      </c>
      <c r="HL43" s="3">
        <v>0</v>
      </c>
      <c r="HM43" s="3">
        <v>0</v>
      </c>
      <c r="HN43" s="3">
        <v>0</v>
      </c>
      <c r="HO43" s="3">
        <v>0</v>
      </c>
      <c r="HP43" s="3">
        <v>0</v>
      </c>
      <c r="HQ43" s="3">
        <v>0</v>
      </c>
      <c r="HR43" s="3">
        <v>0</v>
      </c>
      <c r="HS43" s="3">
        <v>0</v>
      </c>
      <c r="HT43" s="3">
        <v>0</v>
      </c>
      <c r="HU43" s="3">
        <v>0</v>
      </c>
      <c r="HV43" s="3">
        <v>0</v>
      </c>
      <c r="HW43" s="3">
        <v>2400</v>
      </c>
      <c r="HX43" s="3">
        <v>0</v>
      </c>
      <c r="HY43" s="3">
        <v>0</v>
      </c>
      <c r="HZ43" s="3">
        <v>0</v>
      </c>
      <c r="IA43" s="3">
        <v>0</v>
      </c>
      <c r="IB43" s="3">
        <v>0</v>
      </c>
      <c r="IC43" s="3">
        <v>0</v>
      </c>
      <c r="ID43" s="3">
        <v>0</v>
      </c>
      <c r="IE43" s="3">
        <v>0</v>
      </c>
      <c r="IF43" s="3">
        <v>0</v>
      </c>
      <c r="IG43" s="3">
        <v>0</v>
      </c>
      <c r="IH43" s="3">
        <v>0</v>
      </c>
      <c r="II43" s="3">
        <v>0</v>
      </c>
      <c r="IJ43" s="3">
        <v>0</v>
      </c>
      <c r="IK43" s="3">
        <v>0</v>
      </c>
      <c r="IL43" s="3">
        <v>0</v>
      </c>
      <c r="IM43" s="3">
        <v>0</v>
      </c>
      <c r="IN43" s="3">
        <v>0</v>
      </c>
      <c r="IO43" s="3">
        <v>0</v>
      </c>
      <c r="IP43" s="3">
        <v>0</v>
      </c>
      <c r="IQ43" s="3">
        <v>533.33000000000004</v>
      </c>
      <c r="IR43" s="3">
        <v>0</v>
      </c>
      <c r="IS43" s="3">
        <v>0</v>
      </c>
      <c r="IT43" s="3">
        <v>0</v>
      </c>
      <c r="IU43" s="3">
        <v>0</v>
      </c>
      <c r="IV43" s="3">
        <v>0</v>
      </c>
      <c r="IW43" s="3">
        <v>0</v>
      </c>
      <c r="IX43" s="3">
        <v>0</v>
      </c>
      <c r="IY43" s="3">
        <v>0</v>
      </c>
      <c r="IZ43" s="3">
        <v>0</v>
      </c>
      <c r="JA43" s="4">
        <v>0</v>
      </c>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row>
    <row r="44" spans="2:296">
      <c r="B44" s="20" t="s">
        <v>684</v>
      </c>
      <c r="C44" s="11" t="s">
        <v>68</v>
      </c>
      <c r="D44" s="53" t="s">
        <v>151</v>
      </c>
      <c r="E44" s="3">
        <v>0</v>
      </c>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0</v>
      </c>
      <c r="X44" s="3">
        <v>0</v>
      </c>
      <c r="Y44" s="3">
        <v>0</v>
      </c>
      <c r="Z44" s="3">
        <v>0</v>
      </c>
      <c r="AA44" s="3">
        <v>0</v>
      </c>
      <c r="AB44" s="3">
        <v>0</v>
      </c>
      <c r="AC44" s="3">
        <v>0</v>
      </c>
      <c r="AD44" s="3">
        <v>0</v>
      </c>
      <c r="AE44" s="3">
        <v>0</v>
      </c>
      <c r="AF44" s="3">
        <v>-15000</v>
      </c>
      <c r="AG44" s="3">
        <v>10000</v>
      </c>
      <c r="AH44" s="3">
        <v>0</v>
      </c>
      <c r="AI44" s="3">
        <v>0</v>
      </c>
      <c r="AJ44" s="3">
        <v>0</v>
      </c>
      <c r="AK44" s="3">
        <v>0</v>
      </c>
      <c r="AL44" s="3">
        <v>0</v>
      </c>
      <c r="AM44" s="3">
        <v>0</v>
      </c>
      <c r="AN44" s="3">
        <v>0</v>
      </c>
      <c r="AO44" s="3">
        <v>0</v>
      </c>
      <c r="AP44" s="3">
        <v>0</v>
      </c>
      <c r="AQ44" s="3">
        <v>0</v>
      </c>
      <c r="AR44" s="3">
        <v>0</v>
      </c>
      <c r="AS44" s="3">
        <v>0</v>
      </c>
      <c r="AT44" s="3">
        <v>0</v>
      </c>
      <c r="AU44" s="3">
        <v>0</v>
      </c>
      <c r="AV44" s="3">
        <v>0</v>
      </c>
      <c r="AW44" s="3">
        <v>0</v>
      </c>
      <c r="AX44" s="3">
        <v>0</v>
      </c>
      <c r="AY44" s="3">
        <v>0</v>
      </c>
      <c r="AZ44" s="3">
        <v>0</v>
      </c>
      <c r="BA44" s="3">
        <v>0</v>
      </c>
      <c r="BB44" s="3">
        <v>0</v>
      </c>
      <c r="BC44" s="3">
        <v>0</v>
      </c>
      <c r="BD44" s="3">
        <v>0</v>
      </c>
      <c r="BE44" s="3">
        <v>0</v>
      </c>
      <c r="BF44" s="3">
        <v>0</v>
      </c>
      <c r="BG44" s="3">
        <v>0</v>
      </c>
      <c r="BH44" s="3">
        <v>0</v>
      </c>
      <c r="BI44" s="3">
        <v>0</v>
      </c>
      <c r="BJ44" s="3">
        <v>0</v>
      </c>
      <c r="BK44" s="3">
        <v>0</v>
      </c>
      <c r="BL44" s="3">
        <v>0</v>
      </c>
      <c r="BM44" s="3">
        <v>0</v>
      </c>
      <c r="BN44" s="3">
        <v>0</v>
      </c>
      <c r="BO44" s="3">
        <v>0</v>
      </c>
      <c r="BP44" s="3">
        <v>0</v>
      </c>
      <c r="BQ44" s="3">
        <v>0</v>
      </c>
      <c r="BR44" s="3">
        <v>0</v>
      </c>
      <c r="BS44" s="3">
        <v>0</v>
      </c>
      <c r="BT44" s="3">
        <v>0</v>
      </c>
      <c r="BU44" s="3">
        <v>0</v>
      </c>
      <c r="BV44" s="3">
        <v>0</v>
      </c>
      <c r="BW44" s="3">
        <v>0</v>
      </c>
      <c r="BX44" s="3">
        <v>0</v>
      </c>
      <c r="BY44" s="3">
        <v>0</v>
      </c>
      <c r="BZ44" s="3">
        <v>0</v>
      </c>
      <c r="CA44" s="3">
        <v>0</v>
      </c>
      <c r="CB44" s="3">
        <v>0</v>
      </c>
      <c r="CC44" s="3">
        <v>0</v>
      </c>
      <c r="CD44" s="3">
        <v>0</v>
      </c>
      <c r="CE44" s="3">
        <v>0</v>
      </c>
      <c r="CF44" s="3">
        <v>0</v>
      </c>
      <c r="CG44" s="3">
        <v>0</v>
      </c>
      <c r="CH44" s="3">
        <v>0</v>
      </c>
      <c r="CI44" s="3">
        <v>0</v>
      </c>
      <c r="CJ44" s="3">
        <v>0</v>
      </c>
      <c r="CK44" s="3">
        <v>0</v>
      </c>
      <c r="CL44" s="3">
        <v>0</v>
      </c>
      <c r="CM44" s="3">
        <v>0</v>
      </c>
      <c r="CN44" s="3">
        <v>0</v>
      </c>
      <c r="CO44" s="3">
        <v>0</v>
      </c>
      <c r="CP44" s="3">
        <v>0</v>
      </c>
      <c r="CQ44" s="3">
        <v>0</v>
      </c>
      <c r="CR44" s="3">
        <v>0</v>
      </c>
      <c r="CS44" s="3">
        <v>0</v>
      </c>
      <c r="CT44" s="3">
        <v>0</v>
      </c>
      <c r="CU44" s="3">
        <v>0</v>
      </c>
      <c r="CV44" s="3">
        <v>0</v>
      </c>
      <c r="CW44" s="3">
        <v>0</v>
      </c>
      <c r="CX44" s="3">
        <v>0</v>
      </c>
      <c r="CY44" s="3">
        <v>0</v>
      </c>
      <c r="CZ44" s="3">
        <v>0</v>
      </c>
      <c r="DA44" s="3">
        <v>5458</v>
      </c>
      <c r="DB44" s="3">
        <v>0</v>
      </c>
      <c r="DC44" s="3">
        <v>0</v>
      </c>
      <c r="DD44" s="3">
        <v>30250</v>
      </c>
      <c r="DE44" s="3">
        <v>0</v>
      </c>
      <c r="DF44" s="3">
        <v>0</v>
      </c>
      <c r="DG44" s="3">
        <v>0</v>
      </c>
      <c r="DH44" s="3">
        <v>0</v>
      </c>
      <c r="DI44" s="3">
        <v>0</v>
      </c>
      <c r="DJ44" s="3">
        <v>0</v>
      </c>
      <c r="DK44" s="3">
        <v>-15000</v>
      </c>
      <c r="DL44" s="3">
        <v>0</v>
      </c>
      <c r="DM44" s="3">
        <v>0</v>
      </c>
      <c r="DN44" s="3">
        <v>0</v>
      </c>
      <c r="DO44" s="3">
        <v>0</v>
      </c>
      <c r="DP44" s="3">
        <v>0</v>
      </c>
      <c r="DQ44" s="3">
        <v>0</v>
      </c>
      <c r="DR44" s="3">
        <v>0</v>
      </c>
      <c r="DS44" s="3">
        <v>0</v>
      </c>
      <c r="DT44" s="3">
        <v>0</v>
      </c>
      <c r="DU44" s="3">
        <v>0</v>
      </c>
      <c r="DV44" s="3">
        <v>0</v>
      </c>
      <c r="DW44" s="3">
        <v>0</v>
      </c>
      <c r="DX44" s="3">
        <v>0</v>
      </c>
      <c r="DY44" s="3">
        <v>0</v>
      </c>
      <c r="DZ44" s="3">
        <v>0</v>
      </c>
      <c r="EA44" s="3">
        <v>0</v>
      </c>
      <c r="EB44" s="3">
        <v>0</v>
      </c>
      <c r="EC44" s="3">
        <v>0</v>
      </c>
      <c r="ED44" s="3">
        <v>0</v>
      </c>
      <c r="EE44" s="3">
        <v>0</v>
      </c>
      <c r="EF44" s="3">
        <v>0</v>
      </c>
      <c r="EG44" s="3">
        <v>0</v>
      </c>
      <c r="EH44" s="3">
        <v>0</v>
      </c>
      <c r="EI44" s="3">
        <v>0</v>
      </c>
      <c r="EJ44" s="3">
        <v>0</v>
      </c>
      <c r="EK44" s="3">
        <v>0</v>
      </c>
      <c r="EL44" s="3">
        <v>0</v>
      </c>
      <c r="EM44" s="3">
        <v>0</v>
      </c>
      <c r="EN44" s="3">
        <v>0</v>
      </c>
      <c r="EO44" s="3">
        <v>0</v>
      </c>
      <c r="EP44" s="3">
        <v>0</v>
      </c>
      <c r="EQ44" s="3">
        <v>0</v>
      </c>
      <c r="ER44" s="3">
        <v>0</v>
      </c>
      <c r="ES44" s="3">
        <v>0</v>
      </c>
      <c r="ET44" s="3">
        <v>0</v>
      </c>
      <c r="EU44" s="3">
        <v>0</v>
      </c>
      <c r="EV44" s="3">
        <v>0</v>
      </c>
      <c r="EW44" s="3">
        <v>0</v>
      </c>
      <c r="EX44" s="3">
        <v>0</v>
      </c>
      <c r="EY44" s="3">
        <v>0</v>
      </c>
      <c r="EZ44" s="3">
        <v>0</v>
      </c>
      <c r="FA44" s="3">
        <v>0</v>
      </c>
      <c r="FB44" s="3">
        <v>0</v>
      </c>
      <c r="FC44" s="3">
        <v>0</v>
      </c>
      <c r="FD44" s="3">
        <v>0</v>
      </c>
      <c r="FE44" s="3">
        <v>0</v>
      </c>
      <c r="FF44" s="3">
        <v>0</v>
      </c>
      <c r="FG44" s="3">
        <v>0</v>
      </c>
      <c r="FH44" s="3">
        <v>0</v>
      </c>
      <c r="FI44" s="3">
        <v>0</v>
      </c>
      <c r="FJ44" s="3">
        <v>0</v>
      </c>
      <c r="FK44" s="3">
        <v>0</v>
      </c>
      <c r="FL44" s="3">
        <v>0</v>
      </c>
      <c r="FM44" s="3">
        <v>0</v>
      </c>
      <c r="FN44" s="3">
        <v>0</v>
      </c>
      <c r="FO44" s="3">
        <v>0</v>
      </c>
      <c r="FP44" s="3">
        <v>0</v>
      </c>
      <c r="FQ44" s="3">
        <v>0</v>
      </c>
      <c r="FR44" s="3">
        <v>0</v>
      </c>
      <c r="FS44" s="3">
        <v>0</v>
      </c>
      <c r="FT44" s="3">
        <v>0</v>
      </c>
      <c r="FU44" s="3">
        <v>0</v>
      </c>
      <c r="FV44" s="3">
        <v>0</v>
      </c>
      <c r="FW44" s="3">
        <v>0</v>
      </c>
      <c r="FX44" s="3">
        <v>0</v>
      </c>
      <c r="FY44" s="3">
        <v>0</v>
      </c>
      <c r="FZ44" s="3">
        <v>0</v>
      </c>
      <c r="GA44" s="3">
        <v>0</v>
      </c>
      <c r="GB44" s="3">
        <v>0</v>
      </c>
      <c r="GC44" s="3">
        <v>0</v>
      </c>
      <c r="GD44" s="3">
        <v>0</v>
      </c>
      <c r="GE44" s="3">
        <v>0</v>
      </c>
      <c r="GF44" s="3">
        <v>0</v>
      </c>
      <c r="GG44" s="3">
        <v>0</v>
      </c>
      <c r="GH44" s="3">
        <v>0</v>
      </c>
      <c r="GI44" s="3">
        <v>0</v>
      </c>
      <c r="GJ44" s="3">
        <v>0</v>
      </c>
      <c r="GK44" s="3">
        <v>0</v>
      </c>
      <c r="GL44" s="3">
        <v>0</v>
      </c>
      <c r="GM44" s="3">
        <v>0</v>
      </c>
      <c r="GN44" s="3">
        <v>0</v>
      </c>
      <c r="GO44" s="3">
        <v>0</v>
      </c>
      <c r="GP44" s="3">
        <v>0</v>
      </c>
      <c r="GQ44" s="3">
        <v>0</v>
      </c>
      <c r="GR44" s="3">
        <v>0</v>
      </c>
      <c r="GS44" s="3">
        <v>0</v>
      </c>
      <c r="GT44" s="3">
        <v>0</v>
      </c>
      <c r="GU44" s="3">
        <v>0</v>
      </c>
      <c r="GV44" s="3">
        <v>0</v>
      </c>
      <c r="GW44" s="3">
        <v>0</v>
      </c>
      <c r="GX44" s="3">
        <v>0</v>
      </c>
      <c r="GY44" s="3">
        <v>0</v>
      </c>
      <c r="GZ44" s="3">
        <v>0</v>
      </c>
      <c r="HA44" s="3">
        <v>0</v>
      </c>
      <c r="HB44" s="3">
        <v>0</v>
      </c>
      <c r="HC44" s="3">
        <v>0</v>
      </c>
      <c r="HD44" s="3">
        <v>0</v>
      </c>
      <c r="HE44" s="3">
        <v>0</v>
      </c>
      <c r="HF44" s="3">
        <v>0</v>
      </c>
      <c r="HG44" s="3">
        <v>0</v>
      </c>
      <c r="HH44" s="3">
        <v>0</v>
      </c>
      <c r="HI44" s="3">
        <v>0</v>
      </c>
      <c r="HJ44" s="3">
        <v>0</v>
      </c>
      <c r="HK44" s="3">
        <v>0</v>
      </c>
      <c r="HL44" s="3">
        <v>0</v>
      </c>
      <c r="HM44" s="3">
        <v>0</v>
      </c>
      <c r="HN44" s="3">
        <v>0</v>
      </c>
      <c r="HO44" s="3">
        <v>0</v>
      </c>
      <c r="HP44" s="3">
        <v>0</v>
      </c>
      <c r="HQ44" s="3">
        <v>0</v>
      </c>
      <c r="HR44" s="3">
        <v>0</v>
      </c>
      <c r="HS44" s="3">
        <v>0</v>
      </c>
      <c r="HT44" s="3">
        <v>0</v>
      </c>
      <c r="HU44" s="3">
        <v>0</v>
      </c>
      <c r="HV44" s="3">
        <v>0</v>
      </c>
      <c r="HW44" s="3">
        <v>0</v>
      </c>
      <c r="HX44" s="3">
        <v>0</v>
      </c>
      <c r="HY44" s="3">
        <v>0</v>
      </c>
      <c r="HZ44" s="3">
        <v>0</v>
      </c>
      <c r="IA44" s="3">
        <v>0</v>
      </c>
      <c r="IB44" s="3">
        <v>0</v>
      </c>
      <c r="IC44" s="3">
        <v>0</v>
      </c>
      <c r="ID44" s="3">
        <v>0</v>
      </c>
      <c r="IE44" s="3">
        <v>0</v>
      </c>
      <c r="IF44" s="3">
        <v>0</v>
      </c>
      <c r="IG44" s="3">
        <v>0</v>
      </c>
      <c r="IH44" s="3">
        <v>0</v>
      </c>
      <c r="II44" s="3">
        <v>0</v>
      </c>
      <c r="IJ44" s="3">
        <v>0</v>
      </c>
      <c r="IK44" s="3">
        <v>0</v>
      </c>
      <c r="IL44" s="3">
        <v>0</v>
      </c>
      <c r="IM44" s="3">
        <v>0</v>
      </c>
      <c r="IN44" s="3">
        <v>0</v>
      </c>
      <c r="IO44" s="3">
        <v>0</v>
      </c>
      <c r="IP44" s="3">
        <v>0</v>
      </c>
      <c r="IQ44" s="3">
        <v>0</v>
      </c>
      <c r="IR44" s="3">
        <v>0</v>
      </c>
      <c r="IS44" s="3">
        <v>0</v>
      </c>
      <c r="IT44" s="3">
        <v>0</v>
      </c>
      <c r="IU44" s="3">
        <v>0</v>
      </c>
      <c r="IV44" s="3">
        <v>0</v>
      </c>
      <c r="IW44" s="3">
        <v>0</v>
      </c>
      <c r="IX44" s="3">
        <v>0</v>
      </c>
      <c r="IY44" s="3">
        <v>0</v>
      </c>
      <c r="IZ44" s="3">
        <v>0</v>
      </c>
      <c r="JA44" s="4">
        <v>0</v>
      </c>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row>
    <row r="45" spans="2:296">
      <c r="B45" s="20" t="s">
        <v>685</v>
      </c>
      <c r="C45" s="11" t="s">
        <v>69</v>
      </c>
      <c r="D45" s="53" t="s">
        <v>152</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-27700</v>
      </c>
      <c r="AH45" s="3">
        <v>0</v>
      </c>
      <c r="AI45" s="3">
        <v>10000</v>
      </c>
      <c r="AJ45" s="3">
        <v>0</v>
      </c>
      <c r="AK45" s="3">
        <v>0</v>
      </c>
      <c r="AL45" s="3">
        <v>0</v>
      </c>
      <c r="AM45" s="3">
        <v>0</v>
      </c>
      <c r="AN45" s="3">
        <v>0</v>
      </c>
      <c r="AO45" s="3">
        <v>0</v>
      </c>
      <c r="AP45" s="3">
        <v>0</v>
      </c>
      <c r="AQ45" s="3">
        <v>0</v>
      </c>
      <c r="AR45" s="3">
        <v>0</v>
      </c>
      <c r="AS45" s="3">
        <v>0</v>
      </c>
      <c r="AT45" s="3">
        <v>0</v>
      </c>
      <c r="AU45" s="3">
        <v>0</v>
      </c>
      <c r="AV45" s="3">
        <v>0</v>
      </c>
      <c r="AW45" s="3">
        <v>0</v>
      </c>
      <c r="AX45" s="3">
        <v>0</v>
      </c>
      <c r="AY45" s="3">
        <v>0</v>
      </c>
      <c r="AZ45" s="3">
        <v>0</v>
      </c>
      <c r="BA45" s="3">
        <v>0</v>
      </c>
      <c r="BB45" s="3">
        <v>0</v>
      </c>
      <c r="BC45" s="3">
        <v>0</v>
      </c>
      <c r="BD45" s="3">
        <v>0</v>
      </c>
      <c r="BE45" s="3">
        <v>0</v>
      </c>
      <c r="BF45" s="3">
        <v>0</v>
      </c>
      <c r="BG45" s="3">
        <v>0</v>
      </c>
      <c r="BH45" s="3">
        <v>0</v>
      </c>
      <c r="BI45" s="3">
        <v>0</v>
      </c>
      <c r="BJ45" s="3">
        <v>0</v>
      </c>
      <c r="BK45" s="3">
        <v>0</v>
      </c>
      <c r="BL45" s="3">
        <v>0</v>
      </c>
      <c r="BM45" s="3">
        <v>0</v>
      </c>
      <c r="BN45" s="3">
        <v>0</v>
      </c>
      <c r="BO45" s="3">
        <v>0</v>
      </c>
      <c r="BP45" s="3">
        <v>0</v>
      </c>
      <c r="BQ45" s="3">
        <v>0</v>
      </c>
      <c r="BR45" s="3">
        <v>0</v>
      </c>
      <c r="BS45" s="3">
        <v>0</v>
      </c>
      <c r="BT45" s="3">
        <v>0</v>
      </c>
      <c r="BU45" s="3">
        <v>0</v>
      </c>
      <c r="BV45" s="3">
        <v>0</v>
      </c>
      <c r="BW45" s="3">
        <v>0</v>
      </c>
      <c r="BX45" s="3">
        <v>0</v>
      </c>
      <c r="BY45" s="3">
        <v>0</v>
      </c>
      <c r="BZ45" s="3">
        <v>0</v>
      </c>
      <c r="CA45" s="3">
        <v>0</v>
      </c>
      <c r="CB45" s="3">
        <v>0</v>
      </c>
      <c r="CC45" s="3">
        <v>0</v>
      </c>
      <c r="CD45" s="3">
        <v>0</v>
      </c>
      <c r="CE45" s="3">
        <v>0</v>
      </c>
      <c r="CF45" s="3">
        <v>0</v>
      </c>
      <c r="CG45" s="3">
        <v>0</v>
      </c>
      <c r="CH45" s="3">
        <v>0</v>
      </c>
      <c r="CI45" s="3">
        <v>0</v>
      </c>
      <c r="CJ45" s="3">
        <v>0</v>
      </c>
      <c r="CK45" s="3">
        <v>0</v>
      </c>
      <c r="CL45" s="3">
        <v>0</v>
      </c>
      <c r="CM45" s="3">
        <v>0</v>
      </c>
      <c r="CN45" s="3">
        <v>0</v>
      </c>
      <c r="CO45" s="3">
        <v>0</v>
      </c>
      <c r="CP45" s="3">
        <v>0</v>
      </c>
      <c r="CQ45" s="3">
        <v>0</v>
      </c>
      <c r="CR45" s="3">
        <v>0</v>
      </c>
      <c r="CS45" s="3">
        <v>0</v>
      </c>
      <c r="CT45" s="3">
        <v>0</v>
      </c>
      <c r="CU45" s="3">
        <v>0</v>
      </c>
      <c r="CV45" s="3">
        <v>0</v>
      </c>
      <c r="CW45" s="3">
        <v>0</v>
      </c>
      <c r="CX45" s="3">
        <v>0</v>
      </c>
      <c r="CY45" s="3">
        <v>0</v>
      </c>
      <c r="CZ45" s="3">
        <v>0</v>
      </c>
      <c r="DA45" s="3">
        <v>0</v>
      </c>
      <c r="DB45" s="3">
        <v>0</v>
      </c>
      <c r="DC45" s="3">
        <v>0</v>
      </c>
      <c r="DD45" s="3">
        <v>2.016</v>
      </c>
      <c r="DE45" s="3">
        <v>78.629000000000005</v>
      </c>
      <c r="DF45" s="3">
        <v>0</v>
      </c>
      <c r="DG45" s="3">
        <v>0</v>
      </c>
      <c r="DH45" s="3">
        <v>0</v>
      </c>
      <c r="DI45" s="3">
        <v>0</v>
      </c>
      <c r="DJ45" s="3">
        <v>0</v>
      </c>
      <c r="DK45" s="3">
        <v>-18619.355</v>
      </c>
      <c r="DL45" s="3">
        <v>0</v>
      </c>
      <c r="DM45" s="3">
        <v>0</v>
      </c>
      <c r="DN45" s="3">
        <v>0</v>
      </c>
      <c r="DO45" s="3">
        <v>0</v>
      </c>
      <c r="DP45" s="3">
        <v>0</v>
      </c>
      <c r="DQ45" s="3">
        <v>0</v>
      </c>
      <c r="DR45" s="3">
        <v>0</v>
      </c>
      <c r="DS45" s="3">
        <v>0</v>
      </c>
      <c r="DT45" s="3">
        <v>0</v>
      </c>
      <c r="DU45" s="3">
        <v>0</v>
      </c>
      <c r="DV45" s="3">
        <v>0</v>
      </c>
      <c r="DW45" s="3">
        <v>0</v>
      </c>
      <c r="DX45" s="3">
        <v>0</v>
      </c>
      <c r="DY45" s="3">
        <v>0</v>
      </c>
      <c r="DZ45" s="3">
        <v>0</v>
      </c>
      <c r="EA45" s="3">
        <v>0</v>
      </c>
      <c r="EB45" s="3">
        <v>0</v>
      </c>
      <c r="EC45" s="3">
        <v>0</v>
      </c>
      <c r="ED45" s="3">
        <v>0</v>
      </c>
      <c r="EE45" s="3">
        <v>0</v>
      </c>
      <c r="EF45" s="3">
        <v>0</v>
      </c>
      <c r="EG45" s="3">
        <v>0</v>
      </c>
      <c r="EH45" s="3">
        <v>0</v>
      </c>
      <c r="EI45" s="3">
        <v>0</v>
      </c>
      <c r="EJ45" s="3">
        <v>0</v>
      </c>
      <c r="EK45" s="3">
        <v>0</v>
      </c>
      <c r="EL45" s="3">
        <v>0</v>
      </c>
      <c r="EM45" s="3">
        <v>0</v>
      </c>
      <c r="EN45" s="3">
        <v>0</v>
      </c>
      <c r="EO45" s="3">
        <v>0</v>
      </c>
      <c r="EP45" s="3">
        <v>0</v>
      </c>
      <c r="EQ45" s="3">
        <v>0</v>
      </c>
      <c r="ER45" s="3">
        <v>0</v>
      </c>
      <c r="ES45" s="3">
        <v>0</v>
      </c>
      <c r="ET45" s="3">
        <v>0</v>
      </c>
      <c r="EU45" s="3">
        <v>0</v>
      </c>
      <c r="EV45" s="3">
        <v>0</v>
      </c>
      <c r="EW45" s="3">
        <v>0</v>
      </c>
      <c r="EX45" s="3">
        <v>0</v>
      </c>
      <c r="EY45" s="3">
        <v>0</v>
      </c>
      <c r="EZ45" s="3">
        <v>0</v>
      </c>
      <c r="FA45" s="3">
        <v>0</v>
      </c>
      <c r="FB45" s="3">
        <v>0</v>
      </c>
      <c r="FC45" s="3">
        <v>0</v>
      </c>
      <c r="FD45" s="3">
        <v>0</v>
      </c>
      <c r="FE45" s="3">
        <v>0</v>
      </c>
      <c r="FF45" s="3">
        <v>0</v>
      </c>
      <c r="FG45" s="3">
        <v>0</v>
      </c>
      <c r="FH45" s="3">
        <v>0</v>
      </c>
      <c r="FI45" s="3">
        <v>0</v>
      </c>
      <c r="FJ45" s="3">
        <v>0</v>
      </c>
      <c r="FK45" s="3">
        <v>0</v>
      </c>
      <c r="FL45" s="3">
        <v>0</v>
      </c>
      <c r="FM45" s="3">
        <v>0</v>
      </c>
      <c r="FN45" s="3">
        <v>0</v>
      </c>
      <c r="FO45" s="3">
        <v>0</v>
      </c>
      <c r="FP45" s="3">
        <v>0</v>
      </c>
      <c r="FQ45" s="3">
        <v>0</v>
      </c>
      <c r="FR45" s="3">
        <v>0</v>
      </c>
      <c r="FS45" s="3">
        <v>0</v>
      </c>
      <c r="FT45" s="3">
        <v>0</v>
      </c>
      <c r="FU45" s="3">
        <v>0</v>
      </c>
      <c r="FV45" s="3">
        <v>0</v>
      </c>
      <c r="FW45" s="3">
        <v>0</v>
      </c>
      <c r="FX45" s="3">
        <v>0</v>
      </c>
      <c r="FY45" s="3">
        <v>0</v>
      </c>
      <c r="FZ45" s="3">
        <v>0</v>
      </c>
      <c r="GA45" s="3">
        <v>0</v>
      </c>
      <c r="GB45" s="3">
        <v>0</v>
      </c>
      <c r="GC45" s="3">
        <v>0</v>
      </c>
      <c r="GD45" s="3">
        <v>0</v>
      </c>
      <c r="GE45" s="3">
        <v>0</v>
      </c>
      <c r="GF45" s="3">
        <v>0</v>
      </c>
      <c r="GG45" s="3">
        <v>0</v>
      </c>
      <c r="GH45" s="3">
        <v>0</v>
      </c>
      <c r="GI45" s="3">
        <v>0</v>
      </c>
      <c r="GJ45" s="3">
        <v>0</v>
      </c>
      <c r="GK45" s="3">
        <v>0</v>
      </c>
      <c r="GL45" s="3">
        <v>0</v>
      </c>
      <c r="GM45" s="3">
        <v>0</v>
      </c>
      <c r="GN45" s="3">
        <v>0</v>
      </c>
      <c r="GO45" s="3">
        <v>0</v>
      </c>
      <c r="GP45" s="3">
        <v>0</v>
      </c>
      <c r="GQ45" s="3">
        <v>0</v>
      </c>
      <c r="GR45" s="3">
        <v>0</v>
      </c>
      <c r="GS45" s="3">
        <v>0</v>
      </c>
      <c r="GT45" s="3">
        <v>0</v>
      </c>
      <c r="GU45" s="3">
        <v>0</v>
      </c>
      <c r="GV45" s="3">
        <v>0</v>
      </c>
      <c r="GW45" s="3">
        <v>0</v>
      </c>
      <c r="GX45" s="3">
        <v>0</v>
      </c>
      <c r="GY45" s="3">
        <v>0</v>
      </c>
      <c r="GZ45" s="3">
        <v>0</v>
      </c>
      <c r="HA45" s="3">
        <v>0</v>
      </c>
      <c r="HB45" s="3">
        <v>0</v>
      </c>
      <c r="HC45" s="3">
        <v>0</v>
      </c>
      <c r="HD45" s="3">
        <v>0</v>
      </c>
      <c r="HE45" s="3">
        <v>0</v>
      </c>
      <c r="HF45" s="3">
        <v>0</v>
      </c>
      <c r="HG45" s="3">
        <v>0</v>
      </c>
      <c r="HH45" s="3">
        <v>0</v>
      </c>
      <c r="HI45" s="3">
        <v>0</v>
      </c>
      <c r="HJ45" s="3">
        <v>0</v>
      </c>
      <c r="HK45" s="3">
        <v>0</v>
      </c>
      <c r="HL45" s="3">
        <v>0</v>
      </c>
      <c r="HM45" s="3">
        <v>0</v>
      </c>
      <c r="HN45" s="3">
        <v>0</v>
      </c>
      <c r="HO45" s="3">
        <v>0</v>
      </c>
      <c r="HP45" s="3">
        <v>0</v>
      </c>
      <c r="HQ45" s="3">
        <v>0</v>
      </c>
      <c r="HR45" s="3">
        <v>0</v>
      </c>
      <c r="HS45" s="3">
        <v>0</v>
      </c>
      <c r="HT45" s="3">
        <v>0</v>
      </c>
      <c r="HU45" s="3">
        <v>0</v>
      </c>
      <c r="HV45" s="3">
        <v>0</v>
      </c>
      <c r="HW45" s="3">
        <v>0</v>
      </c>
      <c r="HX45" s="3">
        <v>0</v>
      </c>
      <c r="HY45" s="3">
        <v>0</v>
      </c>
      <c r="HZ45" s="3">
        <v>0</v>
      </c>
      <c r="IA45" s="3">
        <v>0</v>
      </c>
      <c r="IB45" s="3">
        <v>0</v>
      </c>
      <c r="IC45" s="3">
        <v>0</v>
      </c>
      <c r="ID45" s="3">
        <v>0</v>
      </c>
      <c r="IE45" s="3">
        <v>0</v>
      </c>
      <c r="IF45" s="3">
        <v>0</v>
      </c>
      <c r="IG45" s="3">
        <v>0</v>
      </c>
      <c r="IH45" s="3">
        <v>0</v>
      </c>
      <c r="II45" s="3">
        <v>0</v>
      </c>
      <c r="IJ45" s="3">
        <v>0</v>
      </c>
      <c r="IK45" s="3">
        <v>0</v>
      </c>
      <c r="IL45" s="3">
        <v>0</v>
      </c>
      <c r="IM45" s="3">
        <v>0</v>
      </c>
      <c r="IN45" s="3">
        <v>0</v>
      </c>
      <c r="IO45" s="3">
        <v>0</v>
      </c>
      <c r="IP45" s="3">
        <v>0</v>
      </c>
      <c r="IQ45" s="3">
        <v>0</v>
      </c>
      <c r="IR45" s="3">
        <v>0</v>
      </c>
      <c r="IS45" s="3">
        <v>0</v>
      </c>
      <c r="IT45" s="3">
        <v>0</v>
      </c>
      <c r="IU45" s="3">
        <v>0</v>
      </c>
      <c r="IV45" s="3">
        <v>0</v>
      </c>
      <c r="IW45" s="3">
        <v>0</v>
      </c>
      <c r="IX45" s="3">
        <v>0</v>
      </c>
      <c r="IY45" s="3">
        <v>0</v>
      </c>
      <c r="IZ45" s="3">
        <v>0</v>
      </c>
      <c r="JA45" s="4">
        <v>0</v>
      </c>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row>
    <row r="46" spans="2:296">
      <c r="B46" s="20" t="s">
        <v>686</v>
      </c>
      <c r="C46" s="11" t="s">
        <v>70</v>
      </c>
      <c r="D46" s="53" t="s">
        <v>153</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-14500</v>
      </c>
      <c r="AG46" s="3">
        <v>0</v>
      </c>
      <c r="AH46" s="3">
        <v>10000</v>
      </c>
      <c r="AI46" s="3">
        <v>0</v>
      </c>
      <c r="AJ46" s="3">
        <v>0</v>
      </c>
      <c r="AK46" s="3">
        <v>0</v>
      </c>
      <c r="AL46" s="3">
        <v>0</v>
      </c>
      <c r="AM46" s="3">
        <v>0</v>
      </c>
      <c r="AN46" s="3">
        <v>0</v>
      </c>
      <c r="AO46" s="3">
        <v>0</v>
      </c>
      <c r="AP46" s="3">
        <v>0</v>
      </c>
      <c r="AQ46" s="3">
        <v>0</v>
      </c>
      <c r="AR46" s="3">
        <v>0</v>
      </c>
      <c r="AS46" s="3">
        <v>0</v>
      </c>
      <c r="AT46" s="3">
        <v>0</v>
      </c>
      <c r="AU46" s="3">
        <v>0</v>
      </c>
      <c r="AV46" s="3">
        <v>0</v>
      </c>
      <c r="AW46" s="3">
        <v>0</v>
      </c>
      <c r="AX46" s="3">
        <v>0</v>
      </c>
      <c r="AY46" s="3">
        <v>0</v>
      </c>
      <c r="AZ46" s="3">
        <v>0</v>
      </c>
      <c r="BA46" s="3">
        <v>0</v>
      </c>
      <c r="BB46" s="3">
        <v>0</v>
      </c>
      <c r="BC46" s="3">
        <v>0</v>
      </c>
      <c r="BD46" s="3">
        <v>0</v>
      </c>
      <c r="BE46" s="3">
        <v>0</v>
      </c>
      <c r="BF46" s="3">
        <v>0</v>
      </c>
      <c r="BG46" s="3">
        <v>0</v>
      </c>
      <c r="BH46" s="3">
        <v>0</v>
      </c>
      <c r="BI46" s="3">
        <v>0</v>
      </c>
      <c r="BJ46" s="3">
        <v>0</v>
      </c>
      <c r="BK46" s="3">
        <v>0</v>
      </c>
      <c r="BL46" s="3">
        <v>0</v>
      </c>
      <c r="BM46" s="3">
        <v>0</v>
      </c>
      <c r="BN46" s="3">
        <v>0</v>
      </c>
      <c r="BO46" s="3">
        <v>0</v>
      </c>
      <c r="BP46" s="3">
        <v>0</v>
      </c>
      <c r="BQ46" s="3">
        <v>0</v>
      </c>
      <c r="BR46" s="3">
        <v>0</v>
      </c>
      <c r="BS46" s="3">
        <v>0</v>
      </c>
      <c r="BT46" s="3">
        <v>0</v>
      </c>
      <c r="BU46" s="3">
        <v>0</v>
      </c>
      <c r="BV46" s="3">
        <v>0</v>
      </c>
      <c r="BW46" s="3">
        <v>0</v>
      </c>
      <c r="BX46" s="3">
        <v>0</v>
      </c>
      <c r="BY46" s="3">
        <v>0</v>
      </c>
      <c r="BZ46" s="3">
        <v>0</v>
      </c>
      <c r="CA46" s="3">
        <v>0</v>
      </c>
      <c r="CB46" s="3">
        <v>0</v>
      </c>
      <c r="CC46" s="3">
        <v>0</v>
      </c>
      <c r="CD46" s="3">
        <v>0</v>
      </c>
      <c r="CE46" s="3">
        <v>0</v>
      </c>
      <c r="CF46" s="3">
        <v>0</v>
      </c>
      <c r="CG46" s="3">
        <v>0</v>
      </c>
      <c r="CH46" s="3">
        <v>0</v>
      </c>
      <c r="CI46" s="3">
        <v>0</v>
      </c>
      <c r="CJ46" s="3">
        <v>0</v>
      </c>
      <c r="CK46" s="3">
        <v>0</v>
      </c>
      <c r="CL46" s="3">
        <v>0</v>
      </c>
      <c r="CM46" s="3">
        <v>0</v>
      </c>
      <c r="CN46" s="3">
        <v>0</v>
      </c>
      <c r="CO46" s="3">
        <v>0</v>
      </c>
      <c r="CP46" s="3">
        <v>0</v>
      </c>
      <c r="CQ46" s="3">
        <v>0</v>
      </c>
      <c r="CR46" s="3">
        <v>0</v>
      </c>
      <c r="CS46" s="3">
        <v>0</v>
      </c>
      <c r="CT46" s="3">
        <v>0</v>
      </c>
      <c r="CU46" s="3">
        <v>0</v>
      </c>
      <c r="CV46" s="3">
        <v>0</v>
      </c>
      <c r="CW46" s="3">
        <v>0</v>
      </c>
      <c r="CX46" s="3">
        <v>0</v>
      </c>
      <c r="CY46" s="3">
        <v>0</v>
      </c>
      <c r="CZ46" s="3">
        <v>0</v>
      </c>
      <c r="DA46" s="3">
        <v>5276</v>
      </c>
      <c r="DB46" s="3">
        <v>0</v>
      </c>
      <c r="DC46" s="3">
        <v>0</v>
      </c>
      <c r="DD46" s="3">
        <v>22690</v>
      </c>
      <c r="DE46" s="3">
        <v>0</v>
      </c>
      <c r="DF46" s="3">
        <v>0</v>
      </c>
      <c r="DG46" s="3">
        <v>0</v>
      </c>
      <c r="DH46" s="3">
        <v>0</v>
      </c>
      <c r="DI46" s="3">
        <v>0</v>
      </c>
      <c r="DJ46" s="3">
        <v>0</v>
      </c>
      <c r="DK46" s="3">
        <v>-12000</v>
      </c>
      <c r="DL46" s="3">
        <v>0</v>
      </c>
      <c r="DM46" s="3">
        <v>0</v>
      </c>
      <c r="DN46" s="3">
        <v>0</v>
      </c>
      <c r="DO46" s="3">
        <v>0</v>
      </c>
      <c r="DP46" s="3">
        <v>0</v>
      </c>
      <c r="DQ46" s="3">
        <v>0</v>
      </c>
      <c r="DR46" s="3">
        <v>0</v>
      </c>
      <c r="DS46" s="3">
        <v>0</v>
      </c>
      <c r="DT46" s="3">
        <v>0</v>
      </c>
      <c r="DU46" s="3">
        <v>0</v>
      </c>
      <c r="DV46" s="3">
        <v>0</v>
      </c>
      <c r="DW46" s="3">
        <v>0</v>
      </c>
      <c r="DX46" s="3">
        <v>0</v>
      </c>
      <c r="DY46" s="3">
        <v>0</v>
      </c>
      <c r="DZ46" s="3">
        <v>0</v>
      </c>
      <c r="EA46" s="3">
        <v>0</v>
      </c>
      <c r="EB46" s="3">
        <v>0</v>
      </c>
      <c r="EC46" s="3">
        <v>0</v>
      </c>
      <c r="ED46" s="3">
        <v>0</v>
      </c>
      <c r="EE46" s="3">
        <v>0</v>
      </c>
      <c r="EF46" s="3">
        <v>0</v>
      </c>
      <c r="EG46" s="3">
        <v>0</v>
      </c>
      <c r="EH46" s="3">
        <v>0</v>
      </c>
      <c r="EI46" s="3">
        <v>0</v>
      </c>
      <c r="EJ46" s="3">
        <v>0</v>
      </c>
      <c r="EK46" s="3">
        <v>0</v>
      </c>
      <c r="EL46" s="3">
        <v>0</v>
      </c>
      <c r="EM46" s="3">
        <v>0</v>
      </c>
      <c r="EN46" s="3">
        <v>0</v>
      </c>
      <c r="EO46" s="3">
        <v>0</v>
      </c>
      <c r="EP46" s="3">
        <v>0</v>
      </c>
      <c r="EQ46" s="3">
        <v>0</v>
      </c>
      <c r="ER46" s="3">
        <v>0</v>
      </c>
      <c r="ES46" s="3">
        <v>0</v>
      </c>
      <c r="ET46" s="3">
        <v>-8666.67</v>
      </c>
      <c r="EU46" s="3">
        <v>0</v>
      </c>
      <c r="EV46" s="3">
        <v>0</v>
      </c>
      <c r="EW46" s="3">
        <v>0</v>
      </c>
      <c r="EX46" s="3">
        <v>0</v>
      </c>
      <c r="EY46" s="3">
        <v>0</v>
      </c>
      <c r="EZ46" s="3">
        <v>0</v>
      </c>
      <c r="FA46" s="3">
        <v>0</v>
      </c>
      <c r="FB46" s="3">
        <v>0</v>
      </c>
      <c r="FC46" s="3">
        <v>0</v>
      </c>
      <c r="FD46" s="3">
        <v>0</v>
      </c>
      <c r="FE46" s="3">
        <v>0</v>
      </c>
      <c r="FF46" s="3">
        <v>0</v>
      </c>
      <c r="FG46" s="3">
        <v>0</v>
      </c>
      <c r="FH46" s="3">
        <v>0</v>
      </c>
      <c r="FI46" s="3">
        <v>0</v>
      </c>
      <c r="FJ46" s="3">
        <v>0</v>
      </c>
      <c r="FK46" s="3">
        <v>0</v>
      </c>
      <c r="FL46" s="3">
        <v>0</v>
      </c>
      <c r="FM46" s="3">
        <v>0</v>
      </c>
      <c r="FN46" s="3">
        <v>0</v>
      </c>
      <c r="FO46" s="3">
        <v>0</v>
      </c>
      <c r="FP46" s="3">
        <v>0</v>
      </c>
      <c r="FQ46" s="3">
        <v>0</v>
      </c>
      <c r="FR46" s="3">
        <v>0</v>
      </c>
      <c r="FS46" s="3">
        <v>0</v>
      </c>
      <c r="FT46" s="3">
        <v>0</v>
      </c>
      <c r="FU46" s="3">
        <v>0</v>
      </c>
      <c r="FV46" s="3">
        <v>0</v>
      </c>
      <c r="FW46" s="3">
        <v>0</v>
      </c>
      <c r="FX46" s="3">
        <v>0</v>
      </c>
      <c r="FY46" s="3">
        <v>0</v>
      </c>
      <c r="FZ46" s="3">
        <v>0</v>
      </c>
      <c r="GA46" s="3">
        <v>0</v>
      </c>
      <c r="GB46" s="3">
        <v>0</v>
      </c>
      <c r="GC46" s="3">
        <v>0</v>
      </c>
      <c r="GD46" s="3">
        <v>0</v>
      </c>
      <c r="GE46" s="3">
        <v>0</v>
      </c>
      <c r="GF46" s="3">
        <v>0</v>
      </c>
      <c r="GG46" s="3">
        <v>0</v>
      </c>
      <c r="GH46" s="3">
        <v>0</v>
      </c>
      <c r="GI46" s="3">
        <v>0</v>
      </c>
      <c r="GJ46" s="3">
        <v>0</v>
      </c>
      <c r="GK46" s="3">
        <v>0</v>
      </c>
      <c r="GL46" s="3">
        <v>0</v>
      </c>
      <c r="GM46" s="3">
        <v>0</v>
      </c>
      <c r="GN46" s="3">
        <v>0</v>
      </c>
      <c r="GO46" s="3">
        <v>0</v>
      </c>
      <c r="GP46" s="3">
        <v>0</v>
      </c>
      <c r="GQ46" s="3">
        <v>0</v>
      </c>
      <c r="GR46" s="3">
        <v>0</v>
      </c>
      <c r="GS46" s="3">
        <v>0</v>
      </c>
      <c r="GT46" s="3">
        <v>0</v>
      </c>
      <c r="GU46" s="3">
        <v>0</v>
      </c>
      <c r="GV46" s="3">
        <v>0</v>
      </c>
      <c r="GW46" s="3">
        <v>0</v>
      </c>
      <c r="GX46" s="3">
        <v>0</v>
      </c>
      <c r="GY46" s="3">
        <v>0</v>
      </c>
      <c r="GZ46" s="3">
        <v>0</v>
      </c>
      <c r="HA46" s="3">
        <v>0</v>
      </c>
      <c r="HB46" s="3">
        <v>0</v>
      </c>
      <c r="HC46" s="3">
        <v>0</v>
      </c>
      <c r="HD46" s="3">
        <v>0</v>
      </c>
      <c r="HE46" s="3">
        <v>0</v>
      </c>
      <c r="HF46" s="3">
        <v>0</v>
      </c>
      <c r="HG46" s="3">
        <v>0</v>
      </c>
      <c r="HH46" s="3">
        <v>0</v>
      </c>
      <c r="HI46" s="3">
        <v>0</v>
      </c>
      <c r="HJ46" s="3">
        <v>0</v>
      </c>
      <c r="HK46" s="3">
        <v>0</v>
      </c>
      <c r="HL46" s="3">
        <v>0</v>
      </c>
      <c r="HM46" s="3">
        <v>0</v>
      </c>
      <c r="HN46" s="3">
        <v>0</v>
      </c>
      <c r="HO46" s="3">
        <v>0</v>
      </c>
      <c r="HP46" s="3">
        <v>0</v>
      </c>
      <c r="HQ46" s="3">
        <v>0</v>
      </c>
      <c r="HR46" s="3">
        <v>0</v>
      </c>
      <c r="HS46" s="3">
        <v>0</v>
      </c>
      <c r="HT46" s="3">
        <v>0</v>
      </c>
      <c r="HU46" s="3">
        <v>0</v>
      </c>
      <c r="HV46" s="3">
        <v>0</v>
      </c>
      <c r="HW46" s="3">
        <v>0</v>
      </c>
      <c r="HX46" s="3">
        <v>0</v>
      </c>
      <c r="HY46" s="3">
        <v>0</v>
      </c>
      <c r="HZ46" s="3">
        <v>0</v>
      </c>
      <c r="IA46" s="3">
        <v>0</v>
      </c>
      <c r="IB46" s="3">
        <v>0</v>
      </c>
      <c r="IC46" s="3">
        <v>0</v>
      </c>
      <c r="ID46" s="3">
        <v>0</v>
      </c>
      <c r="IE46" s="3">
        <v>0</v>
      </c>
      <c r="IF46" s="3">
        <v>0</v>
      </c>
      <c r="IG46" s="3">
        <v>0</v>
      </c>
      <c r="IH46" s="3">
        <v>0</v>
      </c>
      <c r="II46" s="3">
        <v>0</v>
      </c>
      <c r="IJ46" s="3">
        <v>0</v>
      </c>
      <c r="IK46" s="3">
        <v>0</v>
      </c>
      <c r="IL46" s="3">
        <v>0</v>
      </c>
      <c r="IM46" s="3">
        <v>0</v>
      </c>
      <c r="IN46" s="3">
        <v>0</v>
      </c>
      <c r="IO46" s="3">
        <v>0</v>
      </c>
      <c r="IP46" s="3">
        <v>0</v>
      </c>
      <c r="IQ46" s="3">
        <v>0</v>
      </c>
      <c r="IR46" s="3">
        <v>0</v>
      </c>
      <c r="IS46" s="3">
        <v>0</v>
      </c>
      <c r="IT46" s="3">
        <v>0</v>
      </c>
      <c r="IU46" s="3">
        <v>0</v>
      </c>
      <c r="IV46" s="3">
        <v>0</v>
      </c>
      <c r="IW46" s="3">
        <v>0</v>
      </c>
      <c r="IX46" s="3">
        <v>0</v>
      </c>
      <c r="IY46" s="3">
        <v>0</v>
      </c>
      <c r="IZ46" s="3">
        <v>0</v>
      </c>
      <c r="JA46" s="4">
        <v>0</v>
      </c>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row>
    <row r="47" spans="2:296">
      <c r="B47" s="20" t="s">
        <v>687</v>
      </c>
      <c r="C47" s="11" t="s">
        <v>71</v>
      </c>
      <c r="D47" s="53" t="s">
        <v>154</v>
      </c>
      <c r="E47" s="3">
        <v>0</v>
      </c>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10000</v>
      </c>
      <c r="Z47" s="3">
        <v>0</v>
      </c>
      <c r="AA47" s="3">
        <v>0</v>
      </c>
      <c r="AB47" s="3">
        <v>0</v>
      </c>
      <c r="AC47" s="3">
        <v>0</v>
      </c>
      <c r="AD47" s="3">
        <v>0</v>
      </c>
      <c r="AE47" s="3">
        <v>0</v>
      </c>
      <c r="AF47" s="3">
        <v>-7432</v>
      </c>
      <c r="AG47" s="3">
        <v>0</v>
      </c>
      <c r="AH47" s="3">
        <v>0</v>
      </c>
      <c r="AI47" s="3">
        <v>0</v>
      </c>
      <c r="AJ47" s="3">
        <v>0</v>
      </c>
      <c r="AK47" s="3">
        <v>0</v>
      </c>
      <c r="AL47" s="3">
        <v>0</v>
      </c>
      <c r="AM47" s="3">
        <v>0</v>
      </c>
      <c r="AN47" s="3">
        <v>0</v>
      </c>
      <c r="AO47" s="3">
        <v>0</v>
      </c>
      <c r="AP47" s="3">
        <v>0</v>
      </c>
      <c r="AQ47" s="3">
        <v>0</v>
      </c>
      <c r="AR47" s="3">
        <v>0</v>
      </c>
      <c r="AS47" s="3">
        <v>0</v>
      </c>
      <c r="AT47" s="3">
        <v>0</v>
      </c>
      <c r="AU47" s="3">
        <v>0</v>
      </c>
      <c r="AV47" s="3">
        <v>0</v>
      </c>
      <c r="AW47" s="3">
        <v>0</v>
      </c>
      <c r="AX47" s="3">
        <v>0</v>
      </c>
      <c r="AY47" s="3">
        <v>0</v>
      </c>
      <c r="AZ47" s="3">
        <v>0</v>
      </c>
      <c r="BA47" s="3">
        <v>0</v>
      </c>
      <c r="BB47" s="3">
        <v>0</v>
      </c>
      <c r="BC47" s="3">
        <v>0</v>
      </c>
      <c r="BD47" s="3">
        <v>0</v>
      </c>
      <c r="BE47" s="3">
        <v>0</v>
      </c>
      <c r="BF47" s="3">
        <v>0</v>
      </c>
      <c r="BG47" s="3">
        <v>0</v>
      </c>
      <c r="BH47" s="3">
        <v>0</v>
      </c>
      <c r="BI47" s="3">
        <v>0</v>
      </c>
      <c r="BJ47" s="3">
        <v>0</v>
      </c>
      <c r="BK47" s="3">
        <v>0</v>
      </c>
      <c r="BL47" s="3">
        <v>0</v>
      </c>
      <c r="BM47" s="3">
        <v>0</v>
      </c>
      <c r="BN47" s="3">
        <v>0</v>
      </c>
      <c r="BO47" s="3">
        <v>0</v>
      </c>
      <c r="BP47" s="3">
        <v>0</v>
      </c>
      <c r="BQ47" s="3">
        <v>0</v>
      </c>
      <c r="BR47" s="3">
        <v>0</v>
      </c>
      <c r="BS47" s="3">
        <v>0</v>
      </c>
      <c r="BT47" s="3">
        <v>0</v>
      </c>
      <c r="BU47" s="3">
        <v>0</v>
      </c>
      <c r="BV47" s="3">
        <v>0</v>
      </c>
      <c r="BW47" s="3">
        <v>0</v>
      </c>
      <c r="BX47" s="3">
        <v>0</v>
      </c>
      <c r="BY47" s="3">
        <v>0</v>
      </c>
      <c r="BZ47" s="3">
        <v>0</v>
      </c>
      <c r="CA47" s="3">
        <v>0</v>
      </c>
      <c r="CB47" s="3">
        <v>0</v>
      </c>
      <c r="CC47" s="3">
        <v>0</v>
      </c>
      <c r="CD47" s="3">
        <v>0</v>
      </c>
      <c r="CE47" s="3">
        <v>0</v>
      </c>
      <c r="CF47" s="3">
        <v>0</v>
      </c>
      <c r="CG47" s="3">
        <v>0</v>
      </c>
      <c r="CH47" s="3">
        <v>0</v>
      </c>
      <c r="CI47" s="3">
        <v>0</v>
      </c>
      <c r="CJ47" s="3">
        <v>0</v>
      </c>
      <c r="CK47" s="3">
        <v>0</v>
      </c>
      <c r="CL47" s="3">
        <v>0</v>
      </c>
      <c r="CM47" s="3">
        <v>0</v>
      </c>
      <c r="CN47" s="3">
        <v>0</v>
      </c>
      <c r="CO47" s="3">
        <v>0</v>
      </c>
      <c r="CP47" s="3">
        <v>0</v>
      </c>
      <c r="CQ47" s="3">
        <v>0</v>
      </c>
      <c r="CR47" s="3">
        <v>0</v>
      </c>
      <c r="CS47" s="3">
        <v>0</v>
      </c>
      <c r="CT47" s="3">
        <v>0</v>
      </c>
      <c r="CU47" s="3">
        <v>0</v>
      </c>
      <c r="CV47" s="3">
        <v>0</v>
      </c>
      <c r="CW47" s="3">
        <v>0</v>
      </c>
      <c r="CX47" s="3">
        <v>0</v>
      </c>
      <c r="CY47" s="3">
        <v>0</v>
      </c>
      <c r="CZ47" s="3">
        <v>0</v>
      </c>
      <c r="DA47" s="3">
        <v>2839</v>
      </c>
      <c r="DB47" s="3">
        <v>0</v>
      </c>
      <c r="DC47" s="3">
        <v>0</v>
      </c>
      <c r="DD47" s="3">
        <v>0</v>
      </c>
      <c r="DE47" s="3">
        <v>-4751.6000000000004</v>
      </c>
      <c r="DF47" s="3">
        <v>7057</v>
      </c>
      <c r="DG47" s="3">
        <v>0</v>
      </c>
      <c r="DH47" s="3">
        <v>0</v>
      </c>
      <c r="DI47" s="3">
        <v>0</v>
      </c>
      <c r="DJ47" s="3">
        <v>0</v>
      </c>
      <c r="DK47" s="3">
        <v>-6168</v>
      </c>
      <c r="DL47" s="3">
        <v>0</v>
      </c>
      <c r="DM47" s="3">
        <v>0</v>
      </c>
      <c r="DN47" s="3">
        <v>0</v>
      </c>
      <c r="DO47" s="3">
        <v>0</v>
      </c>
      <c r="DP47" s="3">
        <v>0</v>
      </c>
      <c r="DQ47" s="3">
        <v>0</v>
      </c>
      <c r="DR47" s="3">
        <v>0</v>
      </c>
      <c r="DS47" s="3">
        <v>0</v>
      </c>
      <c r="DT47" s="3">
        <v>0</v>
      </c>
      <c r="DU47" s="3">
        <v>0</v>
      </c>
      <c r="DV47" s="3">
        <v>0</v>
      </c>
      <c r="DW47" s="3">
        <v>0</v>
      </c>
      <c r="DX47" s="3">
        <v>0</v>
      </c>
      <c r="DY47" s="3">
        <v>0</v>
      </c>
      <c r="DZ47" s="3">
        <v>0</v>
      </c>
      <c r="EA47" s="3">
        <v>0</v>
      </c>
      <c r="EB47" s="3">
        <v>0</v>
      </c>
      <c r="EC47" s="3">
        <v>0</v>
      </c>
      <c r="ED47" s="3">
        <v>0</v>
      </c>
      <c r="EE47" s="3">
        <v>0</v>
      </c>
      <c r="EF47" s="3">
        <v>0</v>
      </c>
      <c r="EG47" s="3">
        <v>0</v>
      </c>
      <c r="EH47" s="3">
        <v>0</v>
      </c>
      <c r="EI47" s="3">
        <v>0</v>
      </c>
      <c r="EJ47" s="3">
        <v>0</v>
      </c>
      <c r="EK47" s="3">
        <v>0</v>
      </c>
      <c r="EL47" s="3">
        <v>0</v>
      </c>
      <c r="EM47" s="3">
        <v>0</v>
      </c>
      <c r="EN47" s="3">
        <v>0</v>
      </c>
      <c r="EO47" s="3">
        <v>0</v>
      </c>
      <c r="EP47" s="3">
        <v>0</v>
      </c>
      <c r="EQ47" s="3">
        <v>0</v>
      </c>
      <c r="ER47" s="3">
        <v>0</v>
      </c>
      <c r="ES47" s="3">
        <v>0</v>
      </c>
      <c r="ET47" s="3">
        <v>0</v>
      </c>
      <c r="EU47" s="3">
        <v>0</v>
      </c>
      <c r="EV47" s="3">
        <v>0</v>
      </c>
      <c r="EW47" s="3">
        <v>0</v>
      </c>
      <c r="EX47" s="3">
        <v>0</v>
      </c>
      <c r="EY47" s="3">
        <v>0</v>
      </c>
      <c r="EZ47" s="3">
        <v>0</v>
      </c>
      <c r="FA47" s="3">
        <v>0</v>
      </c>
      <c r="FB47" s="3">
        <v>0</v>
      </c>
      <c r="FC47" s="3">
        <v>0</v>
      </c>
      <c r="FD47" s="3">
        <v>0</v>
      </c>
      <c r="FE47" s="3">
        <v>0</v>
      </c>
      <c r="FF47" s="3">
        <v>0</v>
      </c>
      <c r="FG47" s="3">
        <v>0</v>
      </c>
      <c r="FH47" s="3">
        <v>0</v>
      </c>
      <c r="FI47" s="3">
        <v>0</v>
      </c>
      <c r="FJ47" s="3">
        <v>0</v>
      </c>
      <c r="FK47" s="3">
        <v>0</v>
      </c>
      <c r="FL47" s="3">
        <v>0</v>
      </c>
      <c r="FM47" s="3">
        <v>0</v>
      </c>
      <c r="FN47" s="3">
        <v>0</v>
      </c>
      <c r="FO47" s="3">
        <v>0</v>
      </c>
      <c r="FP47" s="3">
        <v>0</v>
      </c>
      <c r="FQ47" s="3">
        <v>0</v>
      </c>
      <c r="FR47" s="3">
        <v>0</v>
      </c>
      <c r="FS47" s="3">
        <v>0</v>
      </c>
      <c r="FT47" s="3">
        <v>0</v>
      </c>
      <c r="FU47" s="3">
        <v>0</v>
      </c>
      <c r="FV47" s="3">
        <v>0</v>
      </c>
      <c r="FW47" s="3">
        <v>0</v>
      </c>
      <c r="FX47" s="3">
        <v>0</v>
      </c>
      <c r="FY47" s="3">
        <v>0</v>
      </c>
      <c r="FZ47" s="3">
        <v>0</v>
      </c>
      <c r="GA47" s="3">
        <v>0</v>
      </c>
      <c r="GB47" s="3">
        <v>0</v>
      </c>
      <c r="GC47" s="3">
        <v>0</v>
      </c>
      <c r="GD47" s="3">
        <v>0</v>
      </c>
      <c r="GE47" s="3">
        <v>0</v>
      </c>
      <c r="GF47" s="3">
        <v>0</v>
      </c>
      <c r="GG47" s="3">
        <v>0</v>
      </c>
      <c r="GH47" s="3">
        <v>0</v>
      </c>
      <c r="GI47" s="3">
        <v>0</v>
      </c>
      <c r="GJ47" s="3">
        <v>0</v>
      </c>
      <c r="GK47" s="3">
        <v>0</v>
      </c>
      <c r="GL47" s="3">
        <v>0</v>
      </c>
      <c r="GM47" s="3">
        <v>0</v>
      </c>
      <c r="GN47" s="3">
        <v>0</v>
      </c>
      <c r="GO47" s="3">
        <v>0</v>
      </c>
      <c r="GP47" s="3">
        <v>0</v>
      </c>
      <c r="GQ47" s="3">
        <v>0</v>
      </c>
      <c r="GR47" s="3">
        <v>0</v>
      </c>
      <c r="GS47" s="3">
        <v>0</v>
      </c>
      <c r="GT47" s="3">
        <v>0</v>
      </c>
      <c r="GU47" s="3">
        <v>0</v>
      </c>
      <c r="GV47" s="3">
        <v>0</v>
      </c>
      <c r="GW47" s="3">
        <v>0</v>
      </c>
      <c r="GX47" s="3">
        <v>0</v>
      </c>
      <c r="GY47" s="3">
        <v>0</v>
      </c>
      <c r="GZ47" s="3">
        <v>0</v>
      </c>
      <c r="HA47" s="3">
        <v>0</v>
      </c>
      <c r="HB47" s="3">
        <v>0</v>
      </c>
      <c r="HC47" s="3">
        <v>0</v>
      </c>
      <c r="HD47" s="3">
        <v>0</v>
      </c>
      <c r="HE47" s="3">
        <v>0</v>
      </c>
      <c r="HF47" s="3">
        <v>0</v>
      </c>
      <c r="HG47" s="3">
        <v>0</v>
      </c>
      <c r="HH47" s="3">
        <v>0</v>
      </c>
      <c r="HI47" s="3">
        <v>0</v>
      </c>
      <c r="HJ47" s="3">
        <v>0</v>
      </c>
      <c r="HK47" s="3">
        <v>0</v>
      </c>
      <c r="HL47" s="3">
        <v>0</v>
      </c>
      <c r="HM47" s="3">
        <v>0</v>
      </c>
      <c r="HN47" s="3">
        <v>0</v>
      </c>
      <c r="HO47" s="3">
        <v>0</v>
      </c>
      <c r="HP47" s="3">
        <v>0</v>
      </c>
      <c r="HQ47" s="3">
        <v>0</v>
      </c>
      <c r="HR47" s="3">
        <v>0</v>
      </c>
      <c r="HS47" s="3">
        <v>0</v>
      </c>
      <c r="HT47" s="3">
        <v>0</v>
      </c>
      <c r="HU47" s="3">
        <v>0</v>
      </c>
      <c r="HV47" s="3">
        <v>0</v>
      </c>
      <c r="HW47" s="3">
        <v>0</v>
      </c>
      <c r="HX47" s="3">
        <v>0</v>
      </c>
      <c r="HY47" s="3">
        <v>0</v>
      </c>
      <c r="HZ47" s="3">
        <v>0</v>
      </c>
      <c r="IA47" s="3">
        <v>0</v>
      </c>
      <c r="IB47" s="3">
        <v>0</v>
      </c>
      <c r="IC47" s="3">
        <v>0</v>
      </c>
      <c r="ID47" s="3">
        <v>0</v>
      </c>
      <c r="IE47" s="3">
        <v>0</v>
      </c>
      <c r="IF47" s="3">
        <v>0</v>
      </c>
      <c r="IG47" s="3">
        <v>0</v>
      </c>
      <c r="IH47" s="3">
        <v>0</v>
      </c>
      <c r="II47" s="3">
        <v>0</v>
      </c>
      <c r="IJ47" s="3">
        <v>0</v>
      </c>
      <c r="IK47" s="3">
        <v>0</v>
      </c>
      <c r="IL47" s="3">
        <v>0</v>
      </c>
      <c r="IM47" s="3">
        <v>0</v>
      </c>
      <c r="IN47" s="3">
        <v>0</v>
      </c>
      <c r="IO47" s="3">
        <v>0</v>
      </c>
      <c r="IP47" s="3">
        <v>0</v>
      </c>
      <c r="IQ47" s="3">
        <v>0</v>
      </c>
      <c r="IR47" s="3">
        <v>0</v>
      </c>
      <c r="IS47" s="3">
        <v>0</v>
      </c>
      <c r="IT47" s="3">
        <v>0</v>
      </c>
      <c r="IU47" s="3">
        <v>0</v>
      </c>
      <c r="IV47" s="3">
        <v>0</v>
      </c>
      <c r="IW47" s="3">
        <v>0</v>
      </c>
      <c r="IX47" s="3">
        <v>0</v>
      </c>
      <c r="IY47" s="3">
        <v>0</v>
      </c>
      <c r="IZ47" s="3">
        <v>0</v>
      </c>
      <c r="JA47" s="4">
        <v>0</v>
      </c>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row>
    <row r="48" spans="2:296">
      <c r="B48" s="20" t="s">
        <v>688</v>
      </c>
      <c r="C48" s="11" t="s">
        <v>72</v>
      </c>
      <c r="D48" s="53" t="s">
        <v>155</v>
      </c>
      <c r="E48" s="3">
        <v>0</v>
      </c>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c r="AH48" s="3">
        <v>-5671.7065400000001</v>
      </c>
      <c r="AI48" s="3">
        <v>0</v>
      </c>
      <c r="AJ48" s="3">
        <v>0</v>
      </c>
      <c r="AK48" s="3">
        <v>10000</v>
      </c>
      <c r="AL48" s="3">
        <v>0</v>
      </c>
      <c r="AM48" s="3">
        <v>0</v>
      </c>
      <c r="AN48" s="3">
        <v>0</v>
      </c>
      <c r="AO48" s="3">
        <v>0</v>
      </c>
      <c r="AP48" s="3">
        <v>0</v>
      </c>
      <c r="AQ48" s="3">
        <v>0</v>
      </c>
      <c r="AR48" s="3">
        <v>0</v>
      </c>
      <c r="AS48" s="3">
        <v>0</v>
      </c>
      <c r="AT48" s="3">
        <v>0</v>
      </c>
      <c r="AU48" s="3">
        <v>0</v>
      </c>
      <c r="AV48" s="3">
        <v>0</v>
      </c>
      <c r="AW48" s="3">
        <v>0</v>
      </c>
      <c r="AX48" s="3">
        <v>0</v>
      </c>
      <c r="AY48" s="3">
        <v>0</v>
      </c>
      <c r="AZ48" s="3">
        <v>0</v>
      </c>
      <c r="BA48" s="3">
        <v>0</v>
      </c>
      <c r="BB48" s="3">
        <v>0</v>
      </c>
      <c r="BC48" s="3">
        <v>0</v>
      </c>
      <c r="BD48" s="3">
        <v>0</v>
      </c>
      <c r="BE48" s="3">
        <v>0</v>
      </c>
      <c r="BF48" s="3">
        <v>0</v>
      </c>
      <c r="BG48" s="3">
        <v>0</v>
      </c>
      <c r="BH48" s="3">
        <v>0</v>
      </c>
      <c r="BI48" s="3">
        <v>0</v>
      </c>
      <c r="BJ48" s="3">
        <v>0</v>
      </c>
      <c r="BK48" s="3">
        <v>0</v>
      </c>
      <c r="BL48" s="3">
        <v>0</v>
      </c>
      <c r="BM48" s="3">
        <v>0</v>
      </c>
      <c r="BN48" s="3">
        <v>0</v>
      </c>
      <c r="BO48" s="3">
        <v>0</v>
      </c>
      <c r="BP48" s="3">
        <v>0</v>
      </c>
      <c r="BQ48" s="3">
        <v>0</v>
      </c>
      <c r="BR48" s="3">
        <v>0</v>
      </c>
      <c r="BS48" s="3">
        <v>0</v>
      </c>
      <c r="BT48" s="3">
        <v>0</v>
      </c>
      <c r="BU48" s="3">
        <v>0</v>
      </c>
      <c r="BV48" s="3">
        <v>0</v>
      </c>
      <c r="BW48" s="3">
        <v>0</v>
      </c>
      <c r="BX48" s="3">
        <v>0</v>
      </c>
      <c r="BY48" s="3">
        <v>0</v>
      </c>
      <c r="BZ48" s="3">
        <v>0</v>
      </c>
      <c r="CA48" s="3">
        <v>0</v>
      </c>
      <c r="CB48" s="3">
        <v>0</v>
      </c>
      <c r="CC48" s="3">
        <v>0</v>
      </c>
      <c r="CD48" s="3">
        <v>0</v>
      </c>
      <c r="CE48" s="3">
        <v>0</v>
      </c>
      <c r="CF48" s="3">
        <v>0</v>
      </c>
      <c r="CG48" s="3">
        <v>0</v>
      </c>
      <c r="CH48" s="3">
        <v>0</v>
      </c>
      <c r="CI48" s="3">
        <v>0</v>
      </c>
      <c r="CJ48" s="3">
        <v>0</v>
      </c>
      <c r="CK48" s="3">
        <v>0</v>
      </c>
      <c r="CL48" s="3">
        <v>0</v>
      </c>
      <c r="CM48" s="3">
        <v>0</v>
      </c>
      <c r="CN48" s="3">
        <v>0</v>
      </c>
      <c r="CO48" s="3">
        <v>0</v>
      </c>
      <c r="CP48" s="3">
        <v>0</v>
      </c>
      <c r="CQ48" s="3">
        <v>0</v>
      </c>
      <c r="CR48" s="3">
        <v>0</v>
      </c>
      <c r="CS48" s="3">
        <v>0</v>
      </c>
      <c r="CT48" s="3">
        <v>0</v>
      </c>
      <c r="CU48" s="3">
        <v>0</v>
      </c>
      <c r="CV48" s="3">
        <v>0</v>
      </c>
      <c r="CW48" s="3">
        <v>0</v>
      </c>
      <c r="CX48" s="3">
        <v>0</v>
      </c>
      <c r="CY48" s="3">
        <v>0</v>
      </c>
      <c r="CZ48" s="3">
        <v>0</v>
      </c>
      <c r="DA48" s="3">
        <v>0</v>
      </c>
      <c r="DB48" s="3">
        <v>0</v>
      </c>
      <c r="DC48" s="3">
        <v>0</v>
      </c>
      <c r="DD48" s="3">
        <v>-7327.9940399999996</v>
      </c>
      <c r="DE48" s="3">
        <v>2999.7003500000001</v>
      </c>
      <c r="DF48" s="3">
        <v>0</v>
      </c>
      <c r="DG48" s="3">
        <v>0</v>
      </c>
      <c r="DH48" s="3">
        <v>0</v>
      </c>
      <c r="DI48" s="3">
        <v>0</v>
      </c>
      <c r="DJ48" s="3">
        <v>0</v>
      </c>
      <c r="DK48" s="3">
        <v>0</v>
      </c>
      <c r="DL48" s="3">
        <v>0</v>
      </c>
      <c r="DM48" s="3">
        <v>0</v>
      </c>
      <c r="DN48" s="3">
        <v>0</v>
      </c>
      <c r="DO48" s="3">
        <v>0</v>
      </c>
      <c r="DP48" s="3">
        <v>0</v>
      </c>
      <c r="DQ48" s="3">
        <v>0</v>
      </c>
      <c r="DR48" s="3">
        <v>0</v>
      </c>
      <c r="DS48" s="3">
        <v>0</v>
      </c>
      <c r="DT48" s="3">
        <v>0</v>
      </c>
      <c r="DU48" s="3">
        <v>0</v>
      </c>
      <c r="DV48" s="3">
        <v>0</v>
      </c>
      <c r="DW48" s="3">
        <v>0</v>
      </c>
      <c r="DX48" s="3">
        <v>0</v>
      </c>
      <c r="DY48" s="3">
        <v>0</v>
      </c>
      <c r="DZ48" s="3">
        <v>0</v>
      </c>
      <c r="EA48" s="3">
        <v>0</v>
      </c>
      <c r="EB48" s="3">
        <v>0</v>
      </c>
      <c r="EC48" s="3">
        <v>0</v>
      </c>
      <c r="ED48" s="3">
        <v>0</v>
      </c>
      <c r="EE48" s="3">
        <v>0</v>
      </c>
      <c r="EF48" s="3">
        <v>0</v>
      </c>
      <c r="EG48" s="3">
        <v>0</v>
      </c>
      <c r="EH48" s="3">
        <v>0</v>
      </c>
      <c r="EI48" s="3">
        <v>0</v>
      </c>
      <c r="EJ48" s="3">
        <v>0</v>
      </c>
      <c r="EK48" s="3">
        <v>0</v>
      </c>
      <c r="EL48" s="3">
        <v>0</v>
      </c>
      <c r="EM48" s="3">
        <v>0</v>
      </c>
      <c r="EN48" s="3">
        <v>0</v>
      </c>
      <c r="EO48" s="3">
        <v>0</v>
      </c>
      <c r="EP48" s="3">
        <v>0</v>
      </c>
      <c r="EQ48" s="3">
        <v>0</v>
      </c>
      <c r="ER48" s="3">
        <v>0</v>
      </c>
      <c r="ES48" s="3">
        <v>0</v>
      </c>
      <c r="ET48" s="3">
        <v>0</v>
      </c>
      <c r="EU48" s="3">
        <v>0</v>
      </c>
      <c r="EV48" s="3">
        <v>0</v>
      </c>
      <c r="EW48" s="3">
        <v>0</v>
      </c>
      <c r="EX48" s="3">
        <v>0</v>
      </c>
      <c r="EY48" s="3">
        <v>0</v>
      </c>
      <c r="EZ48" s="3">
        <v>0</v>
      </c>
      <c r="FA48" s="3">
        <v>0</v>
      </c>
      <c r="FB48" s="3">
        <v>0</v>
      </c>
      <c r="FC48" s="3">
        <v>0</v>
      </c>
      <c r="FD48" s="3">
        <v>0</v>
      </c>
      <c r="FE48" s="3">
        <v>0</v>
      </c>
      <c r="FF48" s="3">
        <v>0</v>
      </c>
      <c r="FG48" s="3">
        <v>0</v>
      </c>
      <c r="FH48" s="3">
        <v>0</v>
      </c>
      <c r="FI48" s="3">
        <v>0</v>
      </c>
      <c r="FJ48" s="3">
        <v>0</v>
      </c>
      <c r="FK48" s="3">
        <v>0</v>
      </c>
      <c r="FL48" s="3">
        <v>0</v>
      </c>
      <c r="FM48" s="3">
        <v>0</v>
      </c>
      <c r="FN48" s="3">
        <v>0</v>
      </c>
      <c r="FO48" s="3">
        <v>0</v>
      </c>
      <c r="FP48" s="3">
        <v>0</v>
      </c>
      <c r="FQ48" s="3">
        <v>0</v>
      </c>
      <c r="FR48" s="3">
        <v>0</v>
      </c>
      <c r="FS48" s="3">
        <v>0</v>
      </c>
      <c r="FT48" s="3">
        <v>0</v>
      </c>
      <c r="FU48" s="3">
        <v>0</v>
      </c>
      <c r="FV48" s="3">
        <v>0</v>
      </c>
      <c r="FW48" s="3">
        <v>0</v>
      </c>
      <c r="FX48" s="3">
        <v>0</v>
      </c>
      <c r="FY48" s="3">
        <v>0</v>
      </c>
      <c r="FZ48" s="3">
        <v>0</v>
      </c>
      <c r="GA48" s="3">
        <v>0</v>
      </c>
      <c r="GB48" s="3">
        <v>0</v>
      </c>
      <c r="GC48" s="3">
        <v>0</v>
      </c>
      <c r="GD48" s="3">
        <v>0</v>
      </c>
      <c r="GE48" s="3">
        <v>0</v>
      </c>
      <c r="GF48" s="3">
        <v>0</v>
      </c>
      <c r="GG48" s="3">
        <v>0</v>
      </c>
      <c r="GH48" s="3">
        <v>0</v>
      </c>
      <c r="GI48" s="3">
        <v>0</v>
      </c>
      <c r="GJ48" s="3">
        <v>0</v>
      </c>
      <c r="GK48" s="3">
        <v>0</v>
      </c>
      <c r="GL48" s="3">
        <v>0</v>
      </c>
      <c r="GM48" s="3">
        <v>0</v>
      </c>
      <c r="GN48" s="3">
        <v>0</v>
      </c>
      <c r="GO48" s="3">
        <v>0</v>
      </c>
      <c r="GP48" s="3">
        <v>0</v>
      </c>
      <c r="GQ48" s="3">
        <v>0</v>
      </c>
      <c r="GR48" s="3">
        <v>0</v>
      </c>
      <c r="GS48" s="3">
        <v>0</v>
      </c>
      <c r="GT48" s="3">
        <v>0</v>
      </c>
      <c r="GU48" s="3">
        <v>0</v>
      </c>
      <c r="GV48" s="3">
        <v>0</v>
      </c>
      <c r="GW48" s="3">
        <v>0</v>
      </c>
      <c r="GX48" s="3">
        <v>0</v>
      </c>
      <c r="GY48" s="3">
        <v>0</v>
      </c>
      <c r="GZ48" s="3">
        <v>0</v>
      </c>
      <c r="HA48" s="3">
        <v>0</v>
      </c>
      <c r="HB48" s="3">
        <v>0</v>
      </c>
      <c r="HC48" s="3">
        <v>0</v>
      </c>
      <c r="HD48" s="3">
        <v>0</v>
      </c>
      <c r="HE48" s="3">
        <v>0</v>
      </c>
      <c r="HF48" s="3">
        <v>0</v>
      </c>
      <c r="HG48" s="3">
        <v>0</v>
      </c>
      <c r="HH48" s="3">
        <v>0</v>
      </c>
      <c r="HI48" s="3">
        <v>0</v>
      </c>
      <c r="HJ48" s="3">
        <v>0</v>
      </c>
      <c r="HK48" s="3">
        <v>0</v>
      </c>
      <c r="HL48" s="3">
        <v>0</v>
      </c>
      <c r="HM48" s="3">
        <v>0</v>
      </c>
      <c r="HN48" s="3">
        <v>0</v>
      </c>
      <c r="HO48" s="3">
        <v>0</v>
      </c>
      <c r="HP48" s="3">
        <v>0</v>
      </c>
      <c r="HQ48" s="3">
        <v>0</v>
      </c>
      <c r="HR48" s="3">
        <v>0</v>
      </c>
      <c r="HS48" s="3">
        <v>0</v>
      </c>
      <c r="HT48" s="3">
        <v>0</v>
      </c>
      <c r="HU48" s="3">
        <v>0</v>
      </c>
      <c r="HV48" s="3">
        <v>0</v>
      </c>
      <c r="HW48" s="3">
        <v>0</v>
      </c>
      <c r="HX48" s="3">
        <v>0</v>
      </c>
      <c r="HY48" s="3">
        <v>0</v>
      </c>
      <c r="HZ48" s="3">
        <v>0</v>
      </c>
      <c r="IA48" s="3">
        <v>0</v>
      </c>
      <c r="IB48" s="3">
        <v>0</v>
      </c>
      <c r="IC48" s="3">
        <v>0</v>
      </c>
      <c r="ID48" s="3">
        <v>0</v>
      </c>
      <c r="IE48" s="3">
        <v>0</v>
      </c>
      <c r="IF48" s="3">
        <v>0</v>
      </c>
      <c r="IG48" s="3">
        <v>0</v>
      </c>
      <c r="IH48" s="3">
        <v>0</v>
      </c>
      <c r="II48" s="3">
        <v>0</v>
      </c>
      <c r="IJ48" s="3">
        <v>0</v>
      </c>
      <c r="IK48" s="3">
        <v>0</v>
      </c>
      <c r="IL48" s="3">
        <v>0</v>
      </c>
      <c r="IM48" s="3">
        <v>0</v>
      </c>
      <c r="IN48" s="3">
        <v>0</v>
      </c>
      <c r="IO48" s="3">
        <v>0</v>
      </c>
      <c r="IP48" s="3">
        <v>0</v>
      </c>
      <c r="IQ48" s="3">
        <v>0</v>
      </c>
      <c r="IR48" s="3">
        <v>0</v>
      </c>
      <c r="IS48" s="3">
        <v>0</v>
      </c>
      <c r="IT48" s="3">
        <v>0</v>
      </c>
      <c r="IU48" s="3">
        <v>0</v>
      </c>
      <c r="IV48" s="3">
        <v>0</v>
      </c>
      <c r="IW48" s="3">
        <v>0</v>
      </c>
      <c r="IX48" s="3">
        <v>0</v>
      </c>
      <c r="IY48" s="3">
        <v>0</v>
      </c>
      <c r="IZ48" s="3">
        <v>0</v>
      </c>
      <c r="JA48" s="4">
        <v>0</v>
      </c>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row>
    <row r="49" spans="2:296">
      <c r="B49" s="20" t="s">
        <v>689</v>
      </c>
      <c r="C49" s="11" t="s">
        <v>73</v>
      </c>
      <c r="D49" s="53" t="s">
        <v>156</v>
      </c>
      <c r="E49" s="3">
        <v>0</v>
      </c>
      <c r="F49" s="3">
        <v>0</v>
      </c>
      <c r="G49" s="3">
        <v>0</v>
      </c>
      <c r="H49" s="3">
        <v>0</v>
      </c>
      <c r="I49" s="3">
        <v>0</v>
      </c>
      <c r="J49" s="3">
        <v>0</v>
      </c>
      <c r="K49" s="3">
        <v>0</v>
      </c>
      <c r="L49" s="3">
        <v>0</v>
      </c>
      <c r="M49" s="3">
        <v>0</v>
      </c>
      <c r="N49" s="3">
        <v>0</v>
      </c>
      <c r="O49" s="3">
        <v>-5672.36301</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3">
        <v>0</v>
      </c>
      <c r="AI49" s="3">
        <v>-4488.9272700000001</v>
      </c>
      <c r="AJ49" s="3">
        <v>0</v>
      </c>
      <c r="AK49" s="3">
        <v>0</v>
      </c>
      <c r="AL49" s="3">
        <v>0</v>
      </c>
      <c r="AM49" s="3">
        <v>0</v>
      </c>
      <c r="AN49" s="3">
        <v>0</v>
      </c>
      <c r="AO49" s="3">
        <v>0</v>
      </c>
      <c r="AP49" s="3">
        <v>0</v>
      </c>
      <c r="AQ49" s="3">
        <v>0</v>
      </c>
      <c r="AR49" s="3">
        <v>0</v>
      </c>
      <c r="AS49" s="3">
        <v>0</v>
      </c>
      <c r="AT49" s="3">
        <v>0</v>
      </c>
      <c r="AU49" s="3">
        <v>0</v>
      </c>
      <c r="AV49" s="3">
        <v>0</v>
      </c>
      <c r="AW49" s="3">
        <v>0</v>
      </c>
      <c r="AX49" s="3">
        <v>0</v>
      </c>
      <c r="AY49" s="3">
        <v>0</v>
      </c>
      <c r="AZ49" s="3">
        <v>0</v>
      </c>
      <c r="BA49" s="3">
        <v>10000</v>
      </c>
      <c r="BB49" s="3">
        <v>0</v>
      </c>
      <c r="BC49" s="3">
        <v>0</v>
      </c>
      <c r="BD49" s="3">
        <v>0</v>
      </c>
      <c r="BE49" s="3">
        <v>0</v>
      </c>
      <c r="BF49" s="3">
        <v>0</v>
      </c>
      <c r="BG49" s="3">
        <v>0</v>
      </c>
      <c r="BH49" s="3">
        <v>0</v>
      </c>
      <c r="BI49" s="3">
        <v>0</v>
      </c>
      <c r="BJ49" s="3">
        <v>0</v>
      </c>
      <c r="BK49" s="3">
        <v>0</v>
      </c>
      <c r="BL49" s="3">
        <v>0</v>
      </c>
      <c r="BM49" s="3">
        <v>0</v>
      </c>
      <c r="BN49" s="3">
        <v>0</v>
      </c>
      <c r="BO49" s="3">
        <v>0</v>
      </c>
      <c r="BP49" s="3">
        <v>0</v>
      </c>
      <c r="BQ49" s="3">
        <v>0</v>
      </c>
      <c r="BR49" s="3">
        <v>0</v>
      </c>
      <c r="BS49" s="3">
        <v>0</v>
      </c>
      <c r="BT49" s="3">
        <v>0</v>
      </c>
      <c r="BU49" s="3">
        <v>0</v>
      </c>
      <c r="BV49" s="3">
        <v>0</v>
      </c>
      <c r="BW49" s="3">
        <v>0</v>
      </c>
      <c r="BX49" s="3">
        <v>0</v>
      </c>
      <c r="BY49" s="3">
        <v>0</v>
      </c>
      <c r="BZ49" s="3">
        <v>0</v>
      </c>
      <c r="CA49" s="3">
        <v>0</v>
      </c>
      <c r="CB49" s="3">
        <v>0</v>
      </c>
      <c r="CC49" s="3">
        <v>0</v>
      </c>
      <c r="CD49" s="3">
        <v>0</v>
      </c>
      <c r="CE49" s="3">
        <v>0</v>
      </c>
      <c r="CF49" s="3">
        <v>0</v>
      </c>
      <c r="CG49" s="3">
        <v>0</v>
      </c>
      <c r="CH49" s="3">
        <v>0</v>
      </c>
      <c r="CI49" s="3">
        <v>0</v>
      </c>
      <c r="CJ49" s="3">
        <v>0</v>
      </c>
      <c r="CK49" s="3">
        <v>0</v>
      </c>
      <c r="CL49" s="3">
        <v>0</v>
      </c>
      <c r="CM49" s="3">
        <v>0</v>
      </c>
      <c r="CN49" s="3">
        <v>0</v>
      </c>
      <c r="CO49" s="3">
        <v>0</v>
      </c>
      <c r="CP49" s="3">
        <v>0</v>
      </c>
      <c r="CQ49" s="3">
        <v>0</v>
      </c>
      <c r="CR49" s="3">
        <v>0</v>
      </c>
      <c r="CS49" s="3">
        <v>0</v>
      </c>
      <c r="CT49" s="3">
        <v>0</v>
      </c>
      <c r="CU49" s="3">
        <v>0</v>
      </c>
      <c r="CV49" s="3">
        <v>0</v>
      </c>
      <c r="CW49" s="3">
        <v>0</v>
      </c>
      <c r="CX49" s="3">
        <v>0</v>
      </c>
      <c r="CY49" s="3">
        <v>0</v>
      </c>
      <c r="CZ49" s="3">
        <v>0</v>
      </c>
      <c r="DA49" s="3">
        <v>0</v>
      </c>
      <c r="DB49" s="3">
        <v>0</v>
      </c>
      <c r="DC49" s="3">
        <v>0</v>
      </c>
      <c r="DD49" s="3">
        <v>0</v>
      </c>
      <c r="DE49" s="3">
        <v>1441.29224</v>
      </c>
      <c r="DF49" s="3">
        <v>0</v>
      </c>
      <c r="DG49" s="3">
        <v>0</v>
      </c>
      <c r="DH49" s="3">
        <v>0</v>
      </c>
      <c r="DI49" s="3">
        <v>0</v>
      </c>
      <c r="DJ49" s="3">
        <v>0</v>
      </c>
      <c r="DK49" s="3">
        <v>-1280.00191</v>
      </c>
      <c r="DL49" s="3">
        <v>0</v>
      </c>
      <c r="DM49" s="3">
        <v>0</v>
      </c>
      <c r="DN49" s="3">
        <v>0</v>
      </c>
      <c r="DO49" s="3">
        <v>0</v>
      </c>
      <c r="DP49" s="3">
        <v>0</v>
      </c>
      <c r="DQ49" s="3">
        <v>0</v>
      </c>
      <c r="DR49" s="3">
        <v>0</v>
      </c>
      <c r="DS49" s="3">
        <v>0</v>
      </c>
      <c r="DT49" s="3">
        <v>0</v>
      </c>
      <c r="DU49" s="3">
        <v>0</v>
      </c>
      <c r="DV49" s="3">
        <v>0</v>
      </c>
      <c r="DW49" s="3">
        <v>0</v>
      </c>
      <c r="DX49" s="3">
        <v>0</v>
      </c>
      <c r="DY49" s="3">
        <v>0</v>
      </c>
      <c r="DZ49" s="3">
        <v>0</v>
      </c>
      <c r="EA49" s="3">
        <v>0</v>
      </c>
      <c r="EB49" s="3">
        <v>0</v>
      </c>
      <c r="EC49" s="3">
        <v>0</v>
      </c>
      <c r="ED49" s="3">
        <v>0</v>
      </c>
      <c r="EE49" s="3">
        <v>0</v>
      </c>
      <c r="EF49" s="3">
        <v>0</v>
      </c>
      <c r="EG49" s="3">
        <v>0</v>
      </c>
      <c r="EH49" s="3">
        <v>0</v>
      </c>
      <c r="EI49" s="3">
        <v>0</v>
      </c>
      <c r="EJ49" s="3">
        <v>0</v>
      </c>
      <c r="EK49" s="3">
        <v>0</v>
      </c>
      <c r="EL49" s="3">
        <v>0</v>
      </c>
      <c r="EM49" s="3">
        <v>0</v>
      </c>
      <c r="EN49" s="3">
        <v>0</v>
      </c>
      <c r="EO49" s="3">
        <v>0</v>
      </c>
      <c r="EP49" s="3">
        <v>0</v>
      </c>
      <c r="EQ49" s="3">
        <v>0</v>
      </c>
      <c r="ER49" s="3">
        <v>0</v>
      </c>
      <c r="ES49" s="3">
        <v>0</v>
      </c>
      <c r="ET49" s="3">
        <v>0</v>
      </c>
      <c r="EU49" s="3">
        <v>0</v>
      </c>
      <c r="EV49" s="3">
        <v>0</v>
      </c>
      <c r="EW49" s="3">
        <v>0</v>
      </c>
      <c r="EX49" s="3">
        <v>0</v>
      </c>
      <c r="EY49" s="3">
        <v>0</v>
      </c>
      <c r="EZ49" s="3">
        <v>0</v>
      </c>
      <c r="FA49" s="3">
        <v>0</v>
      </c>
      <c r="FB49" s="3">
        <v>0</v>
      </c>
      <c r="FC49" s="3">
        <v>0</v>
      </c>
      <c r="FD49" s="3">
        <v>0</v>
      </c>
      <c r="FE49" s="3">
        <v>0</v>
      </c>
      <c r="FF49" s="3">
        <v>0</v>
      </c>
      <c r="FG49" s="3">
        <v>0</v>
      </c>
      <c r="FH49" s="3">
        <v>0</v>
      </c>
      <c r="FI49" s="3">
        <v>0</v>
      </c>
      <c r="FJ49" s="3">
        <v>0</v>
      </c>
      <c r="FK49" s="3">
        <v>0</v>
      </c>
      <c r="FL49" s="3">
        <v>0</v>
      </c>
      <c r="FM49" s="3">
        <v>0</v>
      </c>
      <c r="FN49" s="3">
        <v>0</v>
      </c>
      <c r="FO49" s="3">
        <v>0</v>
      </c>
      <c r="FP49" s="3">
        <v>0</v>
      </c>
      <c r="FQ49" s="3">
        <v>0</v>
      </c>
      <c r="FR49" s="3">
        <v>0</v>
      </c>
      <c r="FS49" s="3">
        <v>0</v>
      </c>
      <c r="FT49" s="3">
        <v>0</v>
      </c>
      <c r="FU49" s="3">
        <v>0</v>
      </c>
      <c r="FV49" s="3">
        <v>0</v>
      </c>
      <c r="FW49" s="3">
        <v>0</v>
      </c>
      <c r="FX49" s="3">
        <v>0</v>
      </c>
      <c r="FY49" s="3">
        <v>0</v>
      </c>
      <c r="FZ49" s="3">
        <v>0</v>
      </c>
      <c r="GA49" s="3">
        <v>0</v>
      </c>
      <c r="GB49" s="3">
        <v>0</v>
      </c>
      <c r="GC49" s="3">
        <v>0</v>
      </c>
      <c r="GD49" s="3">
        <v>0</v>
      </c>
      <c r="GE49" s="3">
        <v>0</v>
      </c>
      <c r="GF49" s="3">
        <v>0</v>
      </c>
      <c r="GG49" s="3">
        <v>0</v>
      </c>
      <c r="GH49" s="3">
        <v>0</v>
      </c>
      <c r="GI49" s="3">
        <v>0</v>
      </c>
      <c r="GJ49" s="3">
        <v>0</v>
      </c>
      <c r="GK49" s="3">
        <v>0</v>
      </c>
      <c r="GL49" s="3">
        <v>0</v>
      </c>
      <c r="GM49" s="3">
        <v>0</v>
      </c>
      <c r="GN49" s="3">
        <v>0</v>
      </c>
      <c r="GO49" s="3">
        <v>0</v>
      </c>
      <c r="GP49" s="3">
        <v>0</v>
      </c>
      <c r="GQ49" s="3">
        <v>0</v>
      </c>
      <c r="GR49" s="3">
        <v>0</v>
      </c>
      <c r="GS49" s="3">
        <v>0</v>
      </c>
      <c r="GT49" s="3">
        <v>0</v>
      </c>
      <c r="GU49" s="3">
        <v>0</v>
      </c>
      <c r="GV49" s="3">
        <v>0</v>
      </c>
      <c r="GW49" s="3">
        <v>0</v>
      </c>
      <c r="GX49" s="3">
        <v>0</v>
      </c>
      <c r="GY49" s="3">
        <v>0</v>
      </c>
      <c r="GZ49" s="3">
        <v>0</v>
      </c>
      <c r="HA49" s="3">
        <v>0</v>
      </c>
      <c r="HB49" s="3">
        <v>0</v>
      </c>
      <c r="HC49" s="3">
        <v>0</v>
      </c>
      <c r="HD49" s="3">
        <v>0</v>
      </c>
      <c r="HE49" s="3">
        <v>0</v>
      </c>
      <c r="HF49" s="3">
        <v>0</v>
      </c>
      <c r="HG49" s="3">
        <v>0</v>
      </c>
      <c r="HH49" s="3">
        <v>0</v>
      </c>
      <c r="HI49" s="3">
        <v>0</v>
      </c>
      <c r="HJ49" s="3">
        <v>0</v>
      </c>
      <c r="HK49" s="3">
        <v>0</v>
      </c>
      <c r="HL49" s="3">
        <v>0</v>
      </c>
      <c r="HM49" s="3">
        <v>0</v>
      </c>
      <c r="HN49" s="3">
        <v>0</v>
      </c>
      <c r="HO49" s="3">
        <v>0</v>
      </c>
      <c r="HP49" s="3">
        <v>0</v>
      </c>
      <c r="HQ49" s="3">
        <v>0</v>
      </c>
      <c r="HR49" s="3">
        <v>0</v>
      </c>
      <c r="HS49" s="3">
        <v>0</v>
      </c>
      <c r="HT49" s="3">
        <v>0</v>
      </c>
      <c r="HU49" s="3">
        <v>0</v>
      </c>
      <c r="HV49" s="3">
        <v>0</v>
      </c>
      <c r="HW49" s="3">
        <v>0</v>
      </c>
      <c r="HX49" s="3">
        <v>0</v>
      </c>
      <c r="HY49" s="3">
        <v>0</v>
      </c>
      <c r="HZ49" s="3">
        <v>0</v>
      </c>
      <c r="IA49" s="3">
        <v>0</v>
      </c>
      <c r="IB49" s="3">
        <v>0</v>
      </c>
      <c r="IC49" s="3">
        <v>0</v>
      </c>
      <c r="ID49" s="3">
        <v>0</v>
      </c>
      <c r="IE49" s="3">
        <v>0</v>
      </c>
      <c r="IF49" s="3">
        <v>0</v>
      </c>
      <c r="IG49" s="3">
        <v>0</v>
      </c>
      <c r="IH49" s="3">
        <v>0</v>
      </c>
      <c r="II49" s="3">
        <v>0</v>
      </c>
      <c r="IJ49" s="3">
        <v>0</v>
      </c>
      <c r="IK49" s="3">
        <v>0</v>
      </c>
      <c r="IL49" s="3">
        <v>0</v>
      </c>
      <c r="IM49" s="3">
        <v>0</v>
      </c>
      <c r="IN49" s="3">
        <v>0</v>
      </c>
      <c r="IO49" s="3">
        <v>0</v>
      </c>
      <c r="IP49" s="3">
        <v>0</v>
      </c>
      <c r="IQ49" s="3">
        <v>0</v>
      </c>
      <c r="IR49" s="3">
        <v>0</v>
      </c>
      <c r="IS49" s="3">
        <v>0</v>
      </c>
      <c r="IT49" s="3">
        <v>0</v>
      </c>
      <c r="IU49" s="3">
        <v>0</v>
      </c>
      <c r="IV49" s="3">
        <v>0</v>
      </c>
      <c r="IW49" s="3">
        <v>0</v>
      </c>
      <c r="IX49" s="3">
        <v>0</v>
      </c>
      <c r="IY49" s="3">
        <v>0</v>
      </c>
      <c r="IZ49" s="3">
        <v>0</v>
      </c>
      <c r="JA49" s="4">
        <v>0</v>
      </c>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row>
    <row r="50" spans="2:296">
      <c r="B50" s="20" t="s">
        <v>690</v>
      </c>
      <c r="C50" s="11" t="s">
        <v>75</v>
      </c>
      <c r="D50" s="53" t="s">
        <v>158</v>
      </c>
      <c r="E50" s="3">
        <v>0</v>
      </c>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3">
        <v>0</v>
      </c>
      <c r="AF50" s="3">
        <v>-25500</v>
      </c>
      <c r="AG50" s="3">
        <v>3053.4</v>
      </c>
      <c r="AH50" s="3">
        <v>0</v>
      </c>
      <c r="AI50" s="3">
        <v>0</v>
      </c>
      <c r="AJ50" s="3">
        <v>0</v>
      </c>
      <c r="AK50" s="3">
        <v>0</v>
      </c>
      <c r="AL50" s="3">
        <v>0</v>
      </c>
      <c r="AM50" s="3">
        <v>0</v>
      </c>
      <c r="AN50" s="3">
        <v>0</v>
      </c>
      <c r="AO50" s="3">
        <v>0</v>
      </c>
      <c r="AP50" s="3">
        <v>0</v>
      </c>
      <c r="AQ50" s="3">
        <v>0</v>
      </c>
      <c r="AR50" s="3">
        <v>0</v>
      </c>
      <c r="AS50" s="3">
        <v>0</v>
      </c>
      <c r="AT50" s="3">
        <v>0</v>
      </c>
      <c r="AU50" s="3">
        <v>0</v>
      </c>
      <c r="AV50" s="3">
        <v>0</v>
      </c>
      <c r="AW50" s="3">
        <v>0</v>
      </c>
      <c r="AX50" s="3">
        <v>0</v>
      </c>
      <c r="AY50" s="3">
        <v>0</v>
      </c>
      <c r="AZ50" s="3">
        <v>0</v>
      </c>
      <c r="BA50" s="3">
        <v>0</v>
      </c>
      <c r="BB50" s="3">
        <v>0</v>
      </c>
      <c r="BC50" s="3">
        <v>0</v>
      </c>
      <c r="BD50" s="3">
        <v>0</v>
      </c>
      <c r="BE50" s="3">
        <v>0</v>
      </c>
      <c r="BF50" s="3">
        <v>0</v>
      </c>
      <c r="BG50" s="3">
        <v>0</v>
      </c>
      <c r="BH50" s="3">
        <v>0</v>
      </c>
      <c r="BI50" s="3">
        <v>0</v>
      </c>
      <c r="BJ50" s="3">
        <v>0</v>
      </c>
      <c r="BK50" s="3">
        <v>0</v>
      </c>
      <c r="BL50" s="3">
        <v>0</v>
      </c>
      <c r="BM50" s="3">
        <v>0</v>
      </c>
      <c r="BN50" s="3">
        <v>0</v>
      </c>
      <c r="BO50" s="3">
        <v>0</v>
      </c>
      <c r="BP50" s="3">
        <v>0</v>
      </c>
      <c r="BQ50" s="3">
        <v>0</v>
      </c>
      <c r="BR50" s="3">
        <v>0</v>
      </c>
      <c r="BS50" s="3">
        <v>0</v>
      </c>
      <c r="BT50" s="3">
        <v>0</v>
      </c>
      <c r="BU50" s="3">
        <v>0</v>
      </c>
      <c r="BV50" s="3">
        <v>0</v>
      </c>
      <c r="BW50" s="3">
        <v>0</v>
      </c>
      <c r="BX50" s="3">
        <v>0</v>
      </c>
      <c r="BY50" s="3">
        <v>0</v>
      </c>
      <c r="BZ50" s="3">
        <v>0</v>
      </c>
      <c r="CA50" s="3">
        <v>0</v>
      </c>
      <c r="CB50" s="3">
        <v>0</v>
      </c>
      <c r="CC50" s="3">
        <v>0</v>
      </c>
      <c r="CD50" s="3">
        <v>0</v>
      </c>
      <c r="CE50" s="3">
        <v>0</v>
      </c>
      <c r="CF50" s="3">
        <v>0</v>
      </c>
      <c r="CG50" s="3">
        <v>0</v>
      </c>
      <c r="CH50" s="3">
        <v>0</v>
      </c>
      <c r="CI50" s="3">
        <v>0</v>
      </c>
      <c r="CJ50" s="3">
        <v>0</v>
      </c>
      <c r="CK50" s="3">
        <v>0</v>
      </c>
      <c r="CL50" s="3">
        <v>0</v>
      </c>
      <c r="CM50" s="3">
        <v>0</v>
      </c>
      <c r="CN50" s="3">
        <v>0</v>
      </c>
      <c r="CO50" s="3">
        <v>0</v>
      </c>
      <c r="CP50" s="3">
        <v>0</v>
      </c>
      <c r="CQ50" s="3">
        <v>0</v>
      </c>
      <c r="CR50" s="3">
        <v>0</v>
      </c>
      <c r="CS50" s="3">
        <v>0</v>
      </c>
      <c r="CT50" s="3">
        <v>0</v>
      </c>
      <c r="CU50" s="3">
        <v>0</v>
      </c>
      <c r="CV50" s="3">
        <v>0</v>
      </c>
      <c r="CW50" s="3">
        <v>0</v>
      </c>
      <c r="CX50" s="3">
        <v>0</v>
      </c>
      <c r="CY50" s="3">
        <v>0</v>
      </c>
      <c r="CZ50" s="3">
        <v>0</v>
      </c>
      <c r="DA50" s="3">
        <v>9278.6</v>
      </c>
      <c r="DB50" s="3">
        <v>0</v>
      </c>
      <c r="DC50" s="3">
        <v>0</v>
      </c>
      <c r="DD50" s="3">
        <v>0</v>
      </c>
      <c r="DE50" s="3">
        <v>0</v>
      </c>
      <c r="DF50" s="3">
        <v>0</v>
      </c>
      <c r="DG50" s="3">
        <v>0</v>
      </c>
      <c r="DH50" s="3">
        <v>0</v>
      </c>
      <c r="DI50" s="3">
        <v>0</v>
      </c>
      <c r="DJ50" s="3">
        <v>0</v>
      </c>
      <c r="DK50" s="3">
        <v>0</v>
      </c>
      <c r="DL50" s="3">
        <v>0</v>
      </c>
      <c r="DM50" s="3">
        <v>0</v>
      </c>
      <c r="DN50" s="3">
        <v>0</v>
      </c>
      <c r="DO50" s="3">
        <v>0</v>
      </c>
      <c r="DP50" s="3">
        <v>0</v>
      </c>
      <c r="DQ50" s="3">
        <v>0</v>
      </c>
      <c r="DR50" s="3">
        <v>0</v>
      </c>
      <c r="DS50" s="3">
        <v>0</v>
      </c>
      <c r="DT50" s="3">
        <v>0</v>
      </c>
      <c r="DU50" s="3">
        <v>0</v>
      </c>
      <c r="DV50" s="3">
        <v>0</v>
      </c>
      <c r="DW50" s="3">
        <v>0</v>
      </c>
      <c r="DX50" s="3">
        <v>0</v>
      </c>
      <c r="DY50" s="3">
        <v>0</v>
      </c>
      <c r="DZ50" s="3">
        <v>0</v>
      </c>
      <c r="EA50" s="3">
        <v>0</v>
      </c>
      <c r="EB50" s="3">
        <v>0</v>
      </c>
      <c r="EC50" s="3">
        <v>0</v>
      </c>
      <c r="ED50" s="3">
        <v>0</v>
      </c>
      <c r="EE50" s="3">
        <v>0</v>
      </c>
      <c r="EF50" s="3">
        <v>0</v>
      </c>
      <c r="EG50" s="3">
        <v>0</v>
      </c>
      <c r="EH50" s="3">
        <v>0</v>
      </c>
      <c r="EI50" s="3">
        <v>0</v>
      </c>
      <c r="EJ50" s="3">
        <v>0</v>
      </c>
      <c r="EK50" s="3">
        <v>0</v>
      </c>
      <c r="EL50" s="3">
        <v>0</v>
      </c>
      <c r="EM50" s="3">
        <v>0</v>
      </c>
      <c r="EN50" s="3">
        <v>0</v>
      </c>
      <c r="EO50" s="3">
        <v>0</v>
      </c>
      <c r="EP50" s="3">
        <v>0</v>
      </c>
      <c r="EQ50" s="3">
        <v>0</v>
      </c>
      <c r="ER50" s="3">
        <v>0</v>
      </c>
      <c r="ES50" s="3">
        <v>0</v>
      </c>
      <c r="ET50" s="3">
        <v>0</v>
      </c>
      <c r="EU50" s="3">
        <v>0</v>
      </c>
      <c r="EV50" s="3">
        <v>0</v>
      </c>
      <c r="EW50" s="3">
        <v>0</v>
      </c>
      <c r="EX50" s="3">
        <v>0</v>
      </c>
      <c r="EY50" s="3">
        <v>0</v>
      </c>
      <c r="EZ50" s="3">
        <v>0</v>
      </c>
      <c r="FA50" s="3">
        <v>0</v>
      </c>
      <c r="FB50" s="3">
        <v>0</v>
      </c>
      <c r="FC50" s="3">
        <v>0</v>
      </c>
      <c r="FD50" s="3">
        <v>0</v>
      </c>
      <c r="FE50" s="3">
        <v>0</v>
      </c>
      <c r="FF50" s="3">
        <v>0</v>
      </c>
      <c r="FG50" s="3">
        <v>0</v>
      </c>
      <c r="FH50" s="3">
        <v>0</v>
      </c>
      <c r="FI50" s="3">
        <v>0</v>
      </c>
      <c r="FJ50" s="3">
        <v>0</v>
      </c>
      <c r="FK50" s="3">
        <v>0</v>
      </c>
      <c r="FL50" s="3">
        <v>0</v>
      </c>
      <c r="FM50" s="3">
        <v>0</v>
      </c>
      <c r="FN50" s="3">
        <v>0</v>
      </c>
      <c r="FO50" s="3">
        <v>0</v>
      </c>
      <c r="FP50" s="3">
        <v>0</v>
      </c>
      <c r="FQ50" s="3">
        <v>0</v>
      </c>
      <c r="FR50" s="3">
        <v>0</v>
      </c>
      <c r="FS50" s="3">
        <v>0</v>
      </c>
      <c r="FT50" s="3">
        <v>0</v>
      </c>
      <c r="FU50" s="3">
        <v>0</v>
      </c>
      <c r="FV50" s="3">
        <v>0</v>
      </c>
      <c r="FW50" s="3">
        <v>10000</v>
      </c>
      <c r="FX50" s="3">
        <v>0</v>
      </c>
      <c r="FY50" s="3">
        <v>0</v>
      </c>
      <c r="FZ50" s="3">
        <v>0</v>
      </c>
      <c r="GA50" s="3">
        <v>0</v>
      </c>
      <c r="GB50" s="3">
        <v>0</v>
      </c>
      <c r="GC50" s="3">
        <v>0</v>
      </c>
      <c r="GD50" s="3">
        <v>0</v>
      </c>
      <c r="GE50" s="3">
        <v>0</v>
      </c>
      <c r="GF50" s="3">
        <v>0</v>
      </c>
      <c r="GG50" s="3">
        <v>0</v>
      </c>
      <c r="GH50" s="3">
        <v>0</v>
      </c>
      <c r="GI50" s="3">
        <v>0</v>
      </c>
      <c r="GJ50" s="3">
        <v>0</v>
      </c>
      <c r="GK50" s="3">
        <v>0</v>
      </c>
      <c r="GL50" s="3">
        <v>0</v>
      </c>
      <c r="GM50" s="3">
        <v>0</v>
      </c>
      <c r="GN50" s="3">
        <v>0</v>
      </c>
      <c r="GO50" s="3">
        <v>0</v>
      </c>
      <c r="GP50" s="3">
        <v>0</v>
      </c>
      <c r="GQ50" s="3">
        <v>0</v>
      </c>
      <c r="GR50" s="3">
        <v>0</v>
      </c>
      <c r="GS50" s="3">
        <v>0</v>
      </c>
      <c r="GT50" s="3">
        <v>0</v>
      </c>
      <c r="GU50" s="3">
        <v>0</v>
      </c>
      <c r="GV50" s="3">
        <v>0</v>
      </c>
      <c r="GW50" s="3">
        <v>0</v>
      </c>
      <c r="GX50" s="3">
        <v>0</v>
      </c>
      <c r="GY50" s="3">
        <v>0</v>
      </c>
      <c r="GZ50" s="3">
        <v>0</v>
      </c>
      <c r="HA50" s="3">
        <v>0</v>
      </c>
      <c r="HB50" s="3">
        <v>0</v>
      </c>
      <c r="HC50" s="3">
        <v>0</v>
      </c>
      <c r="HD50" s="3">
        <v>0</v>
      </c>
      <c r="HE50" s="3">
        <v>0</v>
      </c>
      <c r="HF50" s="3">
        <v>0</v>
      </c>
      <c r="HG50" s="3">
        <v>0</v>
      </c>
      <c r="HH50" s="3">
        <v>0</v>
      </c>
      <c r="HI50" s="3">
        <v>0</v>
      </c>
      <c r="HJ50" s="3">
        <v>0</v>
      </c>
      <c r="HK50" s="3">
        <v>0</v>
      </c>
      <c r="HL50" s="3">
        <v>0</v>
      </c>
      <c r="HM50" s="3">
        <v>0</v>
      </c>
      <c r="HN50" s="3">
        <v>0</v>
      </c>
      <c r="HO50" s="3">
        <v>0</v>
      </c>
      <c r="HP50" s="3">
        <v>0</v>
      </c>
      <c r="HQ50" s="3">
        <v>0</v>
      </c>
      <c r="HR50" s="3">
        <v>0</v>
      </c>
      <c r="HS50" s="3">
        <v>0</v>
      </c>
      <c r="HT50" s="3">
        <v>0</v>
      </c>
      <c r="HU50" s="3">
        <v>0</v>
      </c>
      <c r="HV50" s="3">
        <v>0</v>
      </c>
      <c r="HW50" s="3">
        <v>0</v>
      </c>
      <c r="HX50" s="3">
        <v>0</v>
      </c>
      <c r="HY50" s="3">
        <v>0</v>
      </c>
      <c r="HZ50" s="3">
        <v>0</v>
      </c>
      <c r="IA50" s="3">
        <v>0</v>
      </c>
      <c r="IB50" s="3">
        <v>0</v>
      </c>
      <c r="IC50" s="3">
        <v>0</v>
      </c>
      <c r="ID50" s="3">
        <v>0</v>
      </c>
      <c r="IE50" s="3">
        <v>0</v>
      </c>
      <c r="IF50" s="3">
        <v>0</v>
      </c>
      <c r="IG50" s="3">
        <v>0</v>
      </c>
      <c r="IH50" s="3">
        <v>0</v>
      </c>
      <c r="II50" s="3">
        <v>0</v>
      </c>
      <c r="IJ50" s="3">
        <v>0</v>
      </c>
      <c r="IK50" s="3">
        <v>0</v>
      </c>
      <c r="IL50" s="3">
        <v>0</v>
      </c>
      <c r="IM50" s="3">
        <v>0</v>
      </c>
      <c r="IN50" s="3">
        <v>0</v>
      </c>
      <c r="IO50" s="3">
        <v>0</v>
      </c>
      <c r="IP50" s="3">
        <v>0</v>
      </c>
      <c r="IQ50" s="3">
        <v>0</v>
      </c>
      <c r="IR50" s="3">
        <v>0</v>
      </c>
      <c r="IS50" s="3">
        <v>0</v>
      </c>
      <c r="IT50" s="3">
        <v>0</v>
      </c>
      <c r="IU50" s="3">
        <v>0</v>
      </c>
      <c r="IV50" s="3">
        <v>0</v>
      </c>
      <c r="IW50" s="3">
        <v>0</v>
      </c>
      <c r="IX50" s="3">
        <v>0</v>
      </c>
      <c r="IY50" s="3">
        <v>0</v>
      </c>
      <c r="IZ50" s="3">
        <v>0</v>
      </c>
      <c r="JA50" s="4">
        <v>0</v>
      </c>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row>
    <row r="51" spans="2:296">
      <c r="B51" s="20" t="s">
        <v>691</v>
      </c>
      <c r="C51" s="11" t="s">
        <v>76</v>
      </c>
      <c r="D51" s="53" t="s">
        <v>159</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c r="AH51" s="3">
        <v>0</v>
      </c>
      <c r="AI51" s="3">
        <v>0</v>
      </c>
      <c r="AJ51" s="3">
        <v>-1055632</v>
      </c>
      <c r="AK51" s="3">
        <v>0</v>
      </c>
      <c r="AL51" s="3">
        <v>0</v>
      </c>
      <c r="AM51" s="3">
        <v>520.74</v>
      </c>
      <c r="AN51" s="3">
        <v>10000</v>
      </c>
      <c r="AO51" s="3">
        <v>0</v>
      </c>
      <c r="AP51" s="3">
        <v>0</v>
      </c>
      <c r="AQ51" s="3">
        <v>0</v>
      </c>
      <c r="AR51" s="3">
        <v>0</v>
      </c>
      <c r="AS51" s="3">
        <v>0</v>
      </c>
      <c r="AT51" s="3">
        <v>0</v>
      </c>
      <c r="AU51" s="3">
        <v>0</v>
      </c>
      <c r="AV51" s="3">
        <v>0</v>
      </c>
      <c r="AW51" s="3">
        <v>0</v>
      </c>
      <c r="AX51" s="3">
        <v>0</v>
      </c>
      <c r="AY51" s="3">
        <v>0</v>
      </c>
      <c r="AZ51" s="3">
        <v>0</v>
      </c>
      <c r="BA51" s="3">
        <v>0</v>
      </c>
      <c r="BB51" s="3">
        <v>0</v>
      </c>
      <c r="BC51" s="3">
        <v>0</v>
      </c>
      <c r="BD51" s="3">
        <v>0</v>
      </c>
      <c r="BE51" s="3">
        <v>0</v>
      </c>
      <c r="BF51" s="3">
        <v>0</v>
      </c>
      <c r="BG51" s="3">
        <v>0</v>
      </c>
      <c r="BH51" s="3">
        <v>0</v>
      </c>
      <c r="BI51" s="3">
        <v>0</v>
      </c>
      <c r="BJ51" s="3">
        <v>0</v>
      </c>
      <c r="BK51" s="3">
        <v>0</v>
      </c>
      <c r="BL51" s="3">
        <v>0</v>
      </c>
      <c r="BM51" s="3">
        <v>0</v>
      </c>
      <c r="BN51" s="3">
        <v>0</v>
      </c>
      <c r="BO51" s="3">
        <v>0</v>
      </c>
      <c r="BP51" s="3">
        <v>0</v>
      </c>
      <c r="BQ51" s="3">
        <v>0</v>
      </c>
      <c r="BR51" s="3">
        <v>0</v>
      </c>
      <c r="BS51" s="3">
        <v>0</v>
      </c>
      <c r="BT51" s="3">
        <v>0</v>
      </c>
      <c r="BU51" s="3">
        <v>0</v>
      </c>
      <c r="BV51" s="3">
        <v>0</v>
      </c>
      <c r="BW51" s="3">
        <v>0</v>
      </c>
      <c r="BX51" s="3">
        <v>0</v>
      </c>
      <c r="BY51" s="3">
        <v>0</v>
      </c>
      <c r="BZ51" s="3">
        <v>0</v>
      </c>
      <c r="CA51" s="3">
        <v>0</v>
      </c>
      <c r="CB51" s="3">
        <v>0</v>
      </c>
      <c r="CC51" s="3">
        <v>0</v>
      </c>
      <c r="CD51" s="3">
        <v>0</v>
      </c>
      <c r="CE51" s="3">
        <v>0</v>
      </c>
      <c r="CF51" s="3">
        <v>0</v>
      </c>
      <c r="CG51" s="3">
        <v>0</v>
      </c>
      <c r="CH51" s="3">
        <v>0</v>
      </c>
      <c r="CI51" s="3">
        <v>0</v>
      </c>
      <c r="CJ51" s="3">
        <v>0</v>
      </c>
      <c r="CK51" s="3">
        <v>0</v>
      </c>
      <c r="CL51" s="3">
        <v>0</v>
      </c>
      <c r="CM51" s="3">
        <v>0</v>
      </c>
      <c r="CN51" s="3">
        <v>0</v>
      </c>
      <c r="CO51" s="3">
        <v>0</v>
      </c>
      <c r="CP51" s="3">
        <v>0</v>
      </c>
      <c r="CQ51" s="3">
        <v>0</v>
      </c>
      <c r="CR51" s="3">
        <v>0</v>
      </c>
      <c r="CS51" s="3">
        <v>0</v>
      </c>
      <c r="CT51" s="3">
        <v>0</v>
      </c>
      <c r="CU51" s="3">
        <v>0</v>
      </c>
      <c r="CV51" s="3">
        <v>0</v>
      </c>
      <c r="CW51" s="3">
        <v>0</v>
      </c>
      <c r="CX51" s="3">
        <v>0</v>
      </c>
      <c r="CY51" s="3">
        <v>0</v>
      </c>
      <c r="CZ51" s="3">
        <v>0</v>
      </c>
      <c r="DA51" s="3">
        <v>0</v>
      </c>
      <c r="DB51" s="3">
        <v>0</v>
      </c>
      <c r="DC51" s="3">
        <v>0</v>
      </c>
      <c r="DD51" s="3">
        <v>0</v>
      </c>
      <c r="DE51" s="3">
        <v>0</v>
      </c>
      <c r="DF51" s="3">
        <v>0</v>
      </c>
      <c r="DG51" s="3">
        <v>0</v>
      </c>
      <c r="DH51" s="3">
        <v>0</v>
      </c>
      <c r="DI51" s="3">
        <v>0</v>
      </c>
      <c r="DJ51" s="3">
        <v>0</v>
      </c>
      <c r="DK51" s="3">
        <v>0</v>
      </c>
      <c r="DL51" s="3">
        <v>0</v>
      </c>
      <c r="DM51" s="3">
        <v>0</v>
      </c>
      <c r="DN51" s="3">
        <v>0</v>
      </c>
      <c r="DO51" s="3">
        <v>0</v>
      </c>
      <c r="DP51" s="3">
        <v>0</v>
      </c>
      <c r="DQ51" s="3">
        <v>0</v>
      </c>
      <c r="DR51" s="3">
        <v>0</v>
      </c>
      <c r="DS51" s="3">
        <v>0</v>
      </c>
      <c r="DT51" s="3">
        <v>0</v>
      </c>
      <c r="DU51" s="3">
        <v>0</v>
      </c>
      <c r="DV51" s="3">
        <v>0</v>
      </c>
      <c r="DW51" s="3">
        <v>0</v>
      </c>
      <c r="DX51" s="3">
        <v>0</v>
      </c>
      <c r="DY51" s="3">
        <v>0</v>
      </c>
      <c r="DZ51" s="3">
        <v>0</v>
      </c>
      <c r="EA51" s="3">
        <v>0</v>
      </c>
      <c r="EB51" s="3">
        <v>0</v>
      </c>
      <c r="EC51" s="3">
        <v>0</v>
      </c>
      <c r="ED51" s="3">
        <v>0</v>
      </c>
      <c r="EE51" s="3">
        <v>0</v>
      </c>
      <c r="EF51" s="3">
        <v>0</v>
      </c>
      <c r="EG51" s="3">
        <v>0</v>
      </c>
      <c r="EH51" s="3">
        <v>0</v>
      </c>
      <c r="EI51" s="3">
        <v>0</v>
      </c>
      <c r="EJ51" s="3">
        <v>0</v>
      </c>
      <c r="EK51" s="3">
        <v>0</v>
      </c>
      <c r="EL51" s="3">
        <v>0</v>
      </c>
      <c r="EM51" s="3">
        <v>0</v>
      </c>
      <c r="EN51" s="3">
        <v>0</v>
      </c>
      <c r="EO51" s="3">
        <v>0</v>
      </c>
      <c r="EP51" s="3">
        <v>0</v>
      </c>
      <c r="EQ51" s="3">
        <v>0</v>
      </c>
      <c r="ER51" s="3">
        <v>0</v>
      </c>
      <c r="ES51" s="3">
        <v>0</v>
      </c>
      <c r="ET51" s="3">
        <v>0</v>
      </c>
      <c r="EU51" s="3">
        <v>0</v>
      </c>
      <c r="EV51" s="3">
        <v>0</v>
      </c>
      <c r="EW51" s="3">
        <v>0</v>
      </c>
      <c r="EX51" s="3">
        <v>0</v>
      </c>
      <c r="EY51" s="3">
        <v>0</v>
      </c>
      <c r="EZ51" s="3">
        <v>0</v>
      </c>
      <c r="FA51" s="3">
        <v>0</v>
      </c>
      <c r="FB51" s="3">
        <v>0</v>
      </c>
      <c r="FC51" s="3">
        <v>0</v>
      </c>
      <c r="FD51" s="3">
        <v>0</v>
      </c>
      <c r="FE51" s="3">
        <v>0</v>
      </c>
      <c r="FF51" s="3">
        <v>0</v>
      </c>
      <c r="FG51" s="3">
        <v>0</v>
      </c>
      <c r="FH51" s="3">
        <v>0</v>
      </c>
      <c r="FI51" s="3">
        <v>0</v>
      </c>
      <c r="FJ51" s="3">
        <v>0</v>
      </c>
      <c r="FK51" s="3">
        <v>0</v>
      </c>
      <c r="FL51" s="3">
        <v>0</v>
      </c>
      <c r="FM51" s="3">
        <v>0</v>
      </c>
      <c r="FN51" s="3">
        <v>0</v>
      </c>
      <c r="FO51" s="3">
        <v>0</v>
      </c>
      <c r="FP51" s="3">
        <v>0</v>
      </c>
      <c r="FQ51" s="3">
        <v>0</v>
      </c>
      <c r="FR51" s="3">
        <v>218675</v>
      </c>
      <c r="FS51" s="3">
        <v>0</v>
      </c>
      <c r="FT51" s="3">
        <v>0</v>
      </c>
      <c r="FU51" s="3">
        <v>0</v>
      </c>
      <c r="FV51" s="3">
        <v>0</v>
      </c>
      <c r="FW51" s="3">
        <v>0</v>
      </c>
      <c r="FX51" s="3">
        <v>0</v>
      </c>
      <c r="FY51" s="3">
        <v>0</v>
      </c>
      <c r="FZ51" s="3">
        <v>0</v>
      </c>
      <c r="GA51" s="3">
        <v>0</v>
      </c>
      <c r="GB51" s="3">
        <v>0</v>
      </c>
      <c r="GC51" s="3">
        <v>0</v>
      </c>
      <c r="GD51" s="3">
        <v>0</v>
      </c>
      <c r="GE51" s="3">
        <v>0</v>
      </c>
      <c r="GF51" s="3">
        <v>0</v>
      </c>
      <c r="GG51" s="3">
        <v>0</v>
      </c>
      <c r="GH51" s="3">
        <v>0</v>
      </c>
      <c r="GI51" s="3">
        <v>0</v>
      </c>
      <c r="GJ51" s="3">
        <v>0</v>
      </c>
      <c r="GK51" s="3">
        <v>0</v>
      </c>
      <c r="GL51" s="3">
        <v>0</v>
      </c>
      <c r="GM51" s="3">
        <v>0</v>
      </c>
      <c r="GN51" s="3">
        <v>0</v>
      </c>
      <c r="GO51" s="3">
        <v>0</v>
      </c>
      <c r="GP51" s="3">
        <v>0</v>
      </c>
      <c r="GQ51" s="3">
        <v>0</v>
      </c>
      <c r="GR51" s="3">
        <v>0</v>
      </c>
      <c r="GS51" s="3">
        <v>0</v>
      </c>
      <c r="GT51" s="3">
        <v>0</v>
      </c>
      <c r="GU51" s="3">
        <v>0</v>
      </c>
      <c r="GV51" s="3">
        <v>0</v>
      </c>
      <c r="GW51" s="3">
        <v>0</v>
      </c>
      <c r="GX51" s="3">
        <v>0</v>
      </c>
      <c r="GY51" s="3">
        <v>0</v>
      </c>
      <c r="GZ51" s="3">
        <v>0</v>
      </c>
      <c r="HA51" s="3">
        <v>0</v>
      </c>
      <c r="HB51" s="3">
        <v>0</v>
      </c>
      <c r="HC51" s="3">
        <v>0</v>
      </c>
      <c r="HD51" s="3">
        <v>0</v>
      </c>
      <c r="HE51" s="3">
        <v>0</v>
      </c>
      <c r="HF51" s="3">
        <v>0</v>
      </c>
      <c r="HG51" s="3">
        <v>0</v>
      </c>
      <c r="HH51" s="3">
        <v>0</v>
      </c>
      <c r="HI51" s="3">
        <v>0</v>
      </c>
      <c r="HJ51" s="3">
        <v>0</v>
      </c>
      <c r="HK51" s="3">
        <v>0</v>
      </c>
      <c r="HL51" s="3">
        <v>0</v>
      </c>
      <c r="HM51" s="3">
        <v>0</v>
      </c>
      <c r="HN51" s="3">
        <v>0</v>
      </c>
      <c r="HO51" s="3">
        <v>0</v>
      </c>
      <c r="HP51" s="3">
        <v>0</v>
      </c>
      <c r="HQ51" s="3">
        <v>0</v>
      </c>
      <c r="HR51" s="3">
        <v>0</v>
      </c>
      <c r="HS51" s="3">
        <v>0</v>
      </c>
      <c r="HT51" s="3">
        <v>0</v>
      </c>
      <c r="HU51" s="3">
        <v>0</v>
      </c>
      <c r="HV51" s="3">
        <v>0</v>
      </c>
      <c r="HW51" s="3">
        <v>0</v>
      </c>
      <c r="HX51" s="3">
        <v>0</v>
      </c>
      <c r="HY51" s="3">
        <v>0</v>
      </c>
      <c r="HZ51" s="3">
        <v>0</v>
      </c>
      <c r="IA51" s="3">
        <v>0</v>
      </c>
      <c r="IB51" s="3">
        <v>0</v>
      </c>
      <c r="IC51" s="3">
        <v>0</v>
      </c>
      <c r="ID51" s="3">
        <v>0</v>
      </c>
      <c r="IE51" s="3">
        <v>0</v>
      </c>
      <c r="IF51" s="3">
        <v>0</v>
      </c>
      <c r="IG51" s="3">
        <v>0</v>
      </c>
      <c r="IH51" s="3">
        <v>0</v>
      </c>
      <c r="II51" s="3">
        <v>0</v>
      </c>
      <c r="IJ51" s="3">
        <v>0</v>
      </c>
      <c r="IK51" s="3">
        <v>0</v>
      </c>
      <c r="IL51" s="3">
        <v>0</v>
      </c>
      <c r="IM51" s="3">
        <v>0</v>
      </c>
      <c r="IN51" s="3">
        <v>0</v>
      </c>
      <c r="IO51" s="3">
        <v>0</v>
      </c>
      <c r="IP51" s="3">
        <v>0</v>
      </c>
      <c r="IQ51" s="3">
        <v>0</v>
      </c>
      <c r="IR51" s="3">
        <v>700</v>
      </c>
      <c r="IS51" s="3">
        <v>0</v>
      </c>
      <c r="IT51" s="3">
        <v>0</v>
      </c>
      <c r="IU51" s="3">
        <v>0</v>
      </c>
      <c r="IV51" s="3">
        <v>0</v>
      </c>
      <c r="IW51" s="3">
        <v>0</v>
      </c>
      <c r="IX51" s="3">
        <v>0</v>
      </c>
      <c r="IY51" s="3">
        <v>0</v>
      </c>
      <c r="IZ51" s="3">
        <v>0</v>
      </c>
      <c r="JA51" s="4">
        <v>0</v>
      </c>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row>
    <row r="52" spans="2:296">
      <c r="B52" s="20" t="s">
        <v>692</v>
      </c>
      <c r="C52" s="11" t="s">
        <v>79</v>
      </c>
      <c r="D52" s="53" t="s">
        <v>162</v>
      </c>
      <c r="E52" s="3">
        <v>0</v>
      </c>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0</v>
      </c>
      <c r="X52" s="3">
        <v>0</v>
      </c>
      <c r="Y52" s="3">
        <v>-3375</v>
      </c>
      <c r="Z52" s="3">
        <v>0</v>
      </c>
      <c r="AA52" s="3">
        <v>0</v>
      </c>
      <c r="AB52" s="3">
        <v>0</v>
      </c>
      <c r="AC52" s="3">
        <v>0</v>
      </c>
      <c r="AD52" s="3">
        <v>0</v>
      </c>
      <c r="AE52" s="3">
        <v>0</v>
      </c>
      <c r="AF52" s="3">
        <v>0</v>
      </c>
      <c r="AG52" s="3">
        <v>-7500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v>0</v>
      </c>
      <c r="AY52" s="3">
        <v>0</v>
      </c>
      <c r="AZ52" s="3">
        <v>0</v>
      </c>
      <c r="BA52" s="3">
        <v>0</v>
      </c>
      <c r="BB52" s="3">
        <v>0</v>
      </c>
      <c r="BC52" s="3">
        <v>10000</v>
      </c>
      <c r="BD52" s="3">
        <v>0</v>
      </c>
      <c r="BE52" s="3">
        <v>0</v>
      </c>
      <c r="BF52" s="3">
        <v>0</v>
      </c>
      <c r="BG52" s="3">
        <v>0</v>
      </c>
      <c r="BH52" s="3">
        <v>0</v>
      </c>
      <c r="BI52" s="3">
        <v>0</v>
      </c>
      <c r="BJ52" s="3">
        <v>0</v>
      </c>
      <c r="BK52" s="3">
        <v>0</v>
      </c>
      <c r="BL52" s="3">
        <v>0</v>
      </c>
      <c r="BM52" s="3">
        <v>0</v>
      </c>
      <c r="BN52" s="3">
        <v>0</v>
      </c>
      <c r="BO52" s="3">
        <v>0</v>
      </c>
      <c r="BP52" s="3">
        <v>0</v>
      </c>
      <c r="BQ52" s="3">
        <v>0</v>
      </c>
      <c r="BR52" s="3">
        <v>0</v>
      </c>
      <c r="BS52" s="3">
        <v>0</v>
      </c>
      <c r="BT52" s="3">
        <v>0</v>
      </c>
      <c r="BU52" s="3">
        <v>0</v>
      </c>
      <c r="BV52" s="3">
        <v>0</v>
      </c>
      <c r="BW52" s="3">
        <v>0</v>
      </c>
      <c r="BX52" s="3">
        <v>0</v>
      </c>
      <c r="BY52" s="3">
        <v>0</v>
      </c>
      <c r="BZ52" s="3">
        <v>0</v>
      </c>
      <c r="CA52" s="3">
        <v>0</v>
      </c>
      <c r="CB52" s="3">
        <v>0</v>
      </c>
      <c r="CC52" s="3">
        <v>0</v>
      </c>
      <c r="CD52" s="3">
        <v>0</v>
      </c>
      <c r="CE52" s="3">
        <v>0</v>
      </c>
      <c r="CF52" s="3">
        <v>0</v>
      </c>
      <c r="CG52" s="3">
        <v>0</v>
      </c>
      <c r="CH52" s="3">
        <v>0</v>
      </c>
      <c r="CI52" s="3">
        <v>0</v>
      </c>
      <c r="CJ52" s="3">
        <v>0</v>
      </c>
      <c r="CK52" s="3">
        <v>0</v>
      </c>
      <c r="CL52" s="3">
        <v>0</v>
      </c>
      <c r="CM52" s="3">
        <v>0</v>
      </c>
      <c r="CN52" s="3">
        <v>0</v>
      </c>
      <c r="CO52" s="3">
        <v>0</v>
      </c>
      <c r="CP52" s="3">
        <v>0</v>
      </c>
      <c r="CQ52" s="3">
        <v>0</v>
      </c>
      <c r="CR52" s="3">
        <v>0</v>
      </c>
      <c r="CS52" s="3">
        <v>0</v>
      </c>
      <c r="CT52" s="3">
        <v>0</v>
      </c>
      <c r="CU52" s="3">
        <v>0</v>
      </c>
      <c r="CV52" s="3">
        <v>0</v>
      </c>
      <c r="CW52" s="3">
        <v>0</v>
      </c>
      <c r="CX52" s="3">
        <v>0</v>
      </c>
      <c r="CY52" s="3">
        <v>0</v>
      </c>
      <c r="CZ52" s="3">
        <v>0</v>
      </c>
      <c r="DA52" s="3">
        <v>0</v>
      </c>
      <c r="DB52" s="3">
        <v>0</v>
      </c>
      <c r="DC52" s="3">
        <v>0</v>
      </c>
      <c r="DD52" s="3">
        <v>1486.5</v>
      </c>
      <c r="DE52" s="3">
        <v>0</v>
      </c>
      <c r="DF52" s="3">
        <v>0</v>
      </c>
      <c r="DG52" s="3">
        <v>0</v>
      </c>
      <c r="DH52" s="3">
        <v>0</v>
      </c>
      <c r="DI52" s="3">
        <v>0</v>
      </c>
      <c r="DJ52" s="3">
        <v>0</v>
      </c>
      <c r="DK52" s="3">
        <v>-611.5</v>
      </c>
      <c r="DL52" s="3">
        <v>0</v>
      </c>
      <c r="DM52" s="3">
        <v>0</v>
      </c>
      <c r="DN52" s="3">
        <v>0</v>
      </c>
      <c r="DO52" s="3">
        <v>0</v>
      </c>
      <c r="DP52" s="3">
        <v>0</v>
      </c>
      <c r="DQ52" s="3">
        <v>0</v>
      </c>
      <c r="DR52" s="3">
        <v>0</v>
      </c>
      <c r="DS52" s="3">
        <v>0</v>
      </c>
      <c r="DT52" s="3">
        <v>0</v>
      </c>
      <c r="DU52" s="3">
        <v>0</v>
      </c>
      <c r="DV52" s="3">
        <v>0</v>
      </c>
      <c r="DW52" s="3">
        <v>0</v>
      </c>
      <c r="DX52" s="3">
        <v>0</v>
      </c>
      <c r="DY52" s="3">
        <v>0</v>
      </c>
      <c r="DZ52" s="3">
        <v>0</v>
      </c>
      <c r="EA52" s="3">
        <v>0</v>
      </c>
      <c r="EB52" s="3">
        <v>0</v>
      </c>
      <c r="EC52" s="3">
        <v>0</v>
      </c>
      <c r="ED52" s="3">
        <v>0</v>
      </c>
      <c r="EE52" s="3">
        <v>0</v>
      </c>
      <c r="EF52" s="3">
        <v>0</v>
      </c>
      <c r="EG52" s="3">
        <v>0</v>
      </c>
      <c r="EH52" s="3">
        <v>0</v>
      </c>
      <c r="EI52" s="3">
        <v>0</v>
      </c>
      <c r="EJ52" s="3">
        <v>0</v>
      </c>
      <c r="EK52" s="3">
        <v>0</v>
      </c>
      <c r="EL52" s="3">
        <v>0</v>
      </c>
      <c r="EM52" s="3">
        <v>0</v>
      </c>
      <c r="EN52" s="3">
        <v>0</v>
      </c>
      <c r="EO52" s="3">
        <v>0</v>
      </c>
      <c r="EP52" s="3">
        <v>0</v>
      </c>
      <c r="EQ52" s="3">
        <v>0</v>
      </c>
      <c r="ER52" s="3">
        <v>0</v>
      </c>
      <c r="ES52" s="3">
        <v>0</v>
      </c>
      <c r="ET52" s="3">
        <v>0</v>
      </c>
      <c r="EU52" s="3">
        <v>0</v>
      </c>
      <c r="EV52" s="3">
        <v>0</v>
      </c>
      <c r="EW52" s="3">
        <v>0</v>
      </c>
      <c r="EX52" s="3">
        <v>0</v>
      </c>
      <c r="EY52" s="3">
        <v>0</v>
      </c>
      <c r="EZ52" s="3">
        <v>0</v>
      </c>
      <c r="FA52" s="3">
        <v>0</v>
      </c>
      <c r="FB52" s="3">
        <v>0</v>
      </c>
      <c r="FC52" s="3">
        <v>0</v>
      </c>
      <c r="FD52" s="3">
        <v>0</v>
      </c>
      <c r="FE52" s="3">
        <v>0</v>
      </c>
      <c r="FF52" s="3">
        <v>0</v>
      </c>
      <c r="FG52" s="3">
        <v>0</v>
      </c>
      <c r="FH52" s="3">
        <v>0</v>
      </c>
      <c r="FI52" s="3">
        <v>0</v>
      </c>
      <c r="FJ52" s="3">
        <v>0</v>
      </c>
      <c r="FK52" s="3">
        <v>0</v>
      </c>
      <c r="FL52" s="3">
        <v>0</v>
      </c>
      <c r="FM52" s="3">
        <v>0</v>
      </c>
      <c r="FN52" s="3">
        <v>0</v>
      </c>
      <c r="FO52" s="3">
        <v>0</v>
      </c>
      <c r="FP52" s="3">
        <v>0</v>
      </c>
      <c r="FQ52" s="3">
        <v>0</v>
      </c>
      <c r="FR52" s="3">
        <v>0</v>
      </c>
      <c r="FS52" s="3">
        <v>0</v>
      </c>
      <c r="FT52" s="3">
        <v>0</v>
      </c>
      <c r="FU52" s="3">
        <v>0</v>
      </c>
      <c r="FV52" s="3">
        <v>0</v>
      </c>
      <c r="FW52" s="3">
        <v>0</v>
      </c>
      <c r="FX52" s="3">
        <v>0</v>
      </c>
      <c r="FY52" s="3">
        <v>0</v>
      </c>
      <c r="FZ52" s="3">
        <v>0</v>
      </c>
      <c r="GA52" s="3">
        <v>0</v>
      </c>
      <c r="GB52" s="3">
        <v>0</v>
      </c>
      <c r="GC52" s="3">
        <v>0</v>
      </c>
      <c r="GD52" s="3">
        <v>0</v>
      </c>
      <c r="GE52" s="3">
        <v>0</v>
      </c>
      <c r="GF52" s="3">
        <v>0</v>
      </c>
      <c r="GG52" s="3">
        <v>0</v>
      </c>
      <c r="GH52" s="3">
        <v>0</v>
      </c>
      <c r="GI52" s="3">
        <v>0</v>
      </c>
      <c r="GJ52" s="3">
        <v>0</v>
      </c>
      <c r="GK52" s="3">
        <v>0</v>
      </c>
      <c r="GL52" s="3">
        <v>0</v>
      </c>
      <c r="GM52" s="3">
        <v>0</v>
      </c>
      <c r="GN52" s="3">
        <v>0</v>
      </c>
      <c r="GO52" s="3">
        <v>0</v>
      </c>
      <c r="GP52" s="3">
        <v>0</v>
      </c>
      <c r="GQ52" s="3">
        <v>0</v>
      </c>
      <c r="GR52" s="3">
        <v>0</v>
      </c>
      <c r="GS52" s="3">
        <v>0</v>
      </c>
      <c r="GT52" s="3">
        <v>0</v>
      </c>
      <c r="GU52" s="3">
        <v>0</v>
      </c>
      <c r="GV52" s="3">
        <v>0</v>
      </c>
      <c r="GW52" s="3">
        <v>0</v>
      </c>
      <c r="GX52" s="3">
        <v>0</v>
      </c>
      <c r="GY52" s="3">
        <v>0</v>
      </c>
      <c r="GZ52" s="3">
        <v>0</v>
      </c>
      <c r="HA52" s="3">
        <v>0</v>
      </c>
      <c r="HB52" s="3">
        <v>0</v>
      </c>
      <c r="HC52" s="3">
        <v>0</v>
      </c>
      <c r="HD52" s="3">
        <v>0</v>
      </c>
      <c r="HE52" s="3">
        <v>0</v>
      </c>
      <c r="HF52" s="3">
        <v>0</v>
      </c>
      <c r="HG52" s="3">
        <v>0</v>
      </c>
      <c r="HH52" s="3">
        <v>0</v>
      </c>
      <c r="HI52" s="3">
        <v>0</v>
      </c>
      <c r="HJ52" s="3">
        <v>0</v>
      </c>
      <c r="HK52" s="3">
        <v>0</v>
      </c>
      <c r="HL52" s="3">
        <v>0</v>
      </c>
      <c r="HM52" s="3">
        <v>0</v>
      </c>
      <c r="HN52" s="3">
        <v>0</v>
      </c>
      <c r="HO52" s="3">
        <v>0</v>
      </c>
      <c r="HP52" s="3">
        <v>0</v>
      </c>
      <c r="HQ52" s="3">
        <v>0</v>
      </c>
      <c r="HR52" s="3">
        <v>0</v>
      </c>
      <c r="HS52" s="3">
        <v>0</v>
      </c>
      <c r="HT52" s="3">
        <v>0</v>
      </c>
      <c r="HU52" s="3">
        <v>0</v>
      </c>
      <c r="HV52" s="3">
        <v>0</v>
      </c>
      <c r="HW52" s="3">
        <v>0</v>
      </c>
      <c r="HX52" s="3">
        <v>0</v>
      </c>
      <c r="HY52" s="3">
        <v>0</v>
      </c>
      <c r="HZ52" s="3">
        <v>0</v>
      </c>
      <c r="IA52" s="3">
        <v>0</v>
      </c>
      <c r="IB52" s="3">
        <v>0</v>
      </c>
      <c r="IC52" s="3">
        <v>0</v>
      </c>
      <c r="ID52" s="3">
        <v>0</v>
      </c>
      <c r="IE52" s="3">
        <v>0</v>
      </c>
      <c r="IF52" s="3">
        <v>0</v>
      </c>
      <c r="IG52" s="3">
        <v>0</v>
      </c>
      <c r="IH52" s="3">
        <v>0</v>
      </c>
      <c r="II52" s="3">
        <v>0</v>
      </c>
      <c r="IJ52" s="3">
        <v>0</v>
      </c>
      <c r="IK52" s="3">
        <v>0</v>
      </c>
      <c r="IL52" s="3">
        <v>0</v>
      </c>
      <c r="IM52" s="3">
        <v>0</v>
      </c>
      <c r="IN52" s="3">
        <v>0</v>
      </c>
      <c r="IO52" s="3">
        <v>0</v>
      </c>
      <c r="IP52" s="3">
        <v>0</v>
      </c>
      <c r="IQ52" s="3">
        <v>0</v>
      </c>
      <c r="IR52" s="3">
        <v>0</v>
      </c>
      <c r="IS52" s="3">
        <v>0</v>
      </c>
      <c r="IT52" s="3">
        <v>0</v>
      </c>
      <c r="IU52" s="3">
        <v>0</v>
      </c>
      <c r="IV52" s="3">
        <v>0</v>
      </c>
      <c r="IW52" s="3">
        <v>0</v>
      </c>
      <c r="IX52" s="3">
        <v>0</v>
      </c>
      <c r="IY52" s="3">
        <v>0</v>
      </c>
      <c r="IZ52" s="3">
        <v>0</v>
      </c>
      <c r="JA52" s="4">
        <v>0</v>
      </c>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row>
    <row r="53" spans="2:296">
      <c r="B53" s="20" t="s">
        <v>693</v>
      </c>
      <c r="C53" s="11" t="s">
        <v>80</v>
      </c>
      <c r="D53" s="53" t="s">
        <v>163</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-7114.2788499999997</v>
      </c>
      <c r="AH53" s="3">
        <v>3781.3895200000002</v>
      </c>
      <c r="AI53" s="3">
        <v>0</v>
      </c>
      <c r="AJ53" s="3">
        <v>0</v>
      </c>
      <c r="AK53" s="3">
        <v>-6667.1108299999996</v>
      </c>
      <c r="AL53" s="3">
        <v>0</v>
      </c>
      <c r="AM53" s="3">
        <v>0</v>
      </c>
      <c r="AN53" s="3">
        <v>0</v>
      </c>
      <c r="AO53" s="3">
        <v>0</v>
      </c>
      <c r="AP53" s="3">
        <v>0</v>
      </c>
      <c r="AQ53" s="3">
        <v>0</v>
      </c>
      <c r="AR53" s="3">
        <v>0</v>
      </c>
      <c r="AS53" s="3">
        <v>0</v>
      </c>
      <c r="AT53" s="3">
        <v>0</v>
      </c>
      <c r="AU53" s="3">
        <v>0</v>
      </c>
      <c r="AV53" s="3">
        <v>0</v>
      </c>
      <c r="AW53" s="3">
        <v>0</v>
      </c>
      <c r="AX53" s="3">
        <v>0</v>
      </c>
      <c r="AY53" s="3">
        <v>0</v>
      </c>
      <c r="AZ53" s="3">
        <v>0</v>
      </c>
      <c r="BA53" s="3">
        <v>0</v>
      </c>
      <c r="BB53" s="3">
        <v>0</v>
      </c>
      <c r="BC53" s="3">
        <v>10000</v>
      </c>
      <c r="BD53" s="3">
        <v>0</v>
      </c>
      <c r="BE53" s="3">
        <v>0</v>
      </c>
      <c r="BF53" s="3">
        <v>0</v>
      </c>
      <c r="BG53" s="3">
        <v>0</v>
      </c>
      <c r="BH53" s="3">
        <v>0</v>
      </c>
      <c r="BI53" s="3">
        <v>0</v>
      </c>
      <c r="BJ53" s="3">
        <v>0</v>
      </c>
      <c r="BK53" s="3">
        <v>0</v>
      </c>
      <c r="BL53" s="3">
        <v>0</v>
      </c>
      <c r="BM53" s="3">
        <v>0</v>
      </c>
      <c r="BN53" s="3">
        <v>0</v>
      </c>
      <c r="BO53" s="3">
        <v>0</v>
      </c>
      <c r="BP53" s="3">
        <v>0</v>
      </c>
      <c r="BQ53" s="3">
        <v>0</v>
      </c>
      <c r="BR53" s="3">
        <v>0</v>
      </c>
      <c r="BS53" s="3">
        <v>0</v>
      </c>
      <c r="BT53" s="3">
        <v>0</v>
      </c>
      <c r="BU53" s="3">
        <v>0</v>
      </c>
      <c r="BV53" s="3">
        <v>0</v>
      </c>
      <c r="BW53" s="3">
        <v>0</v>
      </c>
      <c r="BX53" s="3">
        <v>0</v>
      </c>
      <c r="BY53" s="3">
        <v>0</v>
      </c>
      <c r="BZ53" s="3">
        <v>0</v>
      </c>
      <c r="CA53" s="3">
        <v>0</v>
      </c>
      <c r="CB53" s="3">
        <v>0</v>
      </c>
      <c r="CC53" s="3">
        <v>0</v>
      </c>
      <c r="CD53" s="3">
        <v>0</v>
      </c>
      <c r="CE53" s="3">
        <v>0</v>
      </c>
      <c r="CF53" s="3">
        <v>0</v>
      </c>
      <c r="CG53" s="3">
        <v>0</v>
      </c>
      <c r="CH53" s="3">
        <v>0</v>
      </c>
      <c r="CI53" s="3">
        <v>0</v>
      </c>
      <c r="CJ53" s="3">
        <v>0</v>
      </c>
      <c r="CK53" s="3">
        <v>0</v>
      </c>
      <c r="CL53" s="3">
        <v>0</v>
      </c>
      <c r="CM53" s="3">
        <v>0</v>
      </c>
      <c r="CN53" s="3">
        <v>0</v>
      </c>
      <c r="CO53" s="3">
        <v>0</v>
      </c>
      <c r="CP53" s="3">
        <v>0</v>
      </c>
      <c r="CQ53" s="3">
        <v>0</v>
      </c>
      <c r="CR53" s="3">
        <v>0</v>
      </c>
      <c r="CS53" s="3">
        <v>0</v>
      </c>
      <c r="CT53" s="3">
        <v>0</v>
      </c>
      <c r="CU53" s="3">
        <v>0</v>
      </c>
      <c r="CV53" s="3">
        <v>0</v>
      </c>
      <c r="CW53" s="3">
        <v>0</v>
      </c>
      <c r="CX53" s="3">
        <v>0</v>
      </c>
      <c r="CY53" s="3">
        <v>0</v>
      </c>
      <c r="CZ53" s="3">
        <v>0</v>
      </c>
      <c r="DA53" s="3">
        <v>0</v>
      </c>
      <c r="DB53" s="3">
        <v>0</v>
      </c>
      <c r="DC53" s="3">
        <v>0</v>
      </c>
      <c r="DD53" s="3">
        <v>0</v>
      </c>
      <c r="DE53" s="3">
        <v>0</v>
      </c>
      <c r="DF53" s="3">
        <v>0</v>
      </c>
      <c r="DG53" s="3">
        <v>0</v>
      </c>
      <c r="DH53" s="3">
        <v>0</v>
      </c>
      <c r="DI53" s="3">
        <v>0</v>
      </c>
      <c r="DJ53" s="3">
        <v>0</v>
      </c>
      <c r="DK53" s="3">
        <v>0</v>
      </c>
      <c r="DL53" s="3">
        <v>0</v>
      </c>
      <c r="DM53" s="3">
        <v>0</v>
      </c>
      <c r="DN53" s="3">
        <v>0</v>
      </c>
      <c r="DO53" s="3">
        <v>0</v>
      </c>
      <c r="DP53" s="3">
        <v>0</v>
      </c>
      <c r="DQ53" s="3">
        <v>0</v>
      </c>
      <c r="DR53" s="3">
        <v>0</v>
      </c>
      <c r="DS53" s="3">
        <v>0</v>
      </c>
      <c r="DT53" s="3">
        <v>0</v>
      </c>
      <c r="DU53" s="3">
        <v>0</v>
      </c>
      <c r="DV53" s="3">
        <v>0</v>
      </c>
      <c r="DW53" s="3">
        <v>0</v>
      </c>
      <c r="DX53" s="3">
        <v>0</v>
      </c>
      <c r="DY53" s="3">
        <v>0</v>
      </c>
      <c r="DZ53" s="3">
        <v>0</v>
      </c>
      <c r="EA53" s="3">
        <v>0</v>
      </c>
      <c r="EB53" s="3">
        <v>0</v>
      </c>
      <c r="EC53" s="3">
        <v>0</v>
      </c>
      <c r="ED53" s="3">
        <v>0</v>
      </c>
      <c r="EE53" s="3">
        <v>0</v>
      </c>
      <c r="EF53" s="3">
        <v>0</v>
      </c>
      <c r="EG53" s="3">
        <v>0</v>
      </c>
      <c r="EH53" s="3">
        <v>0</v>
      </c>
      <c r="EI53" s="3">
        <v>0</v>
      </c>
      <c r="EJ53" s="3">
        <v>0</v>
      </c>
      <c r="EK53" s="3">
        <v>0</v>
      </c>
      <c r="EL53" s="3">
        <v>0</v>
      </c>
      <c r="EM53" s="3">
        <v>0</v>
      </c>
      <c r="EN53" s="3">
        <v>0</v>
      </c>
      <c r="EO53" s="3">
        <v>0</v>
      </c>
      <c r="EP53" s="3">
        <v>0</v>
      </c>
      <c r="EQ53" s="3">
        <v>0</v>
      </c>
      <c r="ER53" s="3">
        <v>0</v>
      </c>
      <c r="ES53" s="3">
        <v>0</v>
      </c>
      <c r="ET53" s="3">
        <v>0</v>
      </c>
      <c r="EU53" s="3">
        <v>0</v>
      </c>
      <c r="EV53" s="3">
        <v>0</v>
      </c>
      <c r="EW53" s="3">
        <v>0</v>
      </c>
      <c r="EX53" s="3">
        <v>0</v>
      </c>
      <c r="EY53" s="3">
        <v>0</v>
      </c>
      <c r="EZ53" s="3">
        <v>0</v>
      </c>
      <c r="FA53" s="3">
        <v>0</v>
      </c>
      <c r="FB53" s="3">
        <v>0</v>
      </c>
      <c r="FC53" s="3">
        <v>0</v>
      </c>
      <c r="FD53" s="3">
        <v>0</v>
      </c>
      <c r="FE53" s="3">
        <v>0</v>
      </c>
      <c r="FF53" s="3">
        <v>0</v>
      </c>
      <c r="FG53" s="3">
        <v>0</v>
      </c>
      <c r="FH53" s="3">
        <v>0</v>
      </c>
      <c r="FI53" s="3">
        <v>0</v>
      </c>
      <c r="FJ53" s="3">
        <v>0</v>
      </c>
      <c r="FK53" s="3">
        <v>0</v>
      </c>
      <c r="FL53" s="3">
        <v>0</v>
      </c>
      <c r="FM53" s="3">
        <v>0</v>
      </c>
      <c r="FN53" s="3">
        <v>0</v>
      </c>
      <c r="FO53" s="3">
        <v>0</v>
      </c>
      <c r="FP53" s="3">
        <v>0</v>
      </c>
      <c r="FQ53" s="3">
        <v>0</v>
      </c>
      <c r="FR53" s="3">
        <v>0</v>
      </c>
      <c r="FS53" s="3">
        <v>0</v>
      </c>
      <c r="FT53" s="3">
        <v>0</v>
      </c>
      <c r="FU53" s="3">
        <v>0</v>
      </c>
      <c r="FV53" s="3">
        <v>0</v>
      </c>
      <c r="FW53" s="3">
        <v>0</v>
      </c>
      <c r="FX53" s="3">
        <v>0</v>
      </c>
      <c r="FY53" s="3">
        <v>0</v>
      </c>
      <c r="FZ53" s="3">
        <v>0</v>
      </c>
      <c r="GA53" s="3">
        <v>0</v>
      </c>
      <c r="GB53" s="3">
        <v>0</v>
      </c>
      <c r="GC53" s="3">
        <v>0</v>
      </c>
      <c r="GD53" s="3">
        <v>0</v>
      </c>
      <c r="GE53" s="3">
        <v>0</v>
      </c>
      <c r="GF53" s="3">
        <v>0</v>
      </c>
      <c r="GG53" s="3">
        <v>0</v>
      </c>
      <c r="GH53" s="3">
        <v>0</v>
      </c>
      <c r="GI53" s="3">
        <v>0</v>
      </c>
      <c r="GJ53" s="3">
        <v>0</v>
      </c>
      <c r="GK53" s="3">
        <v>0</v>
      </c>
      <c r="GL53" s="3">
        <v>0</v>
      </c>
      <c r="GM53" s="3">
        <v>0</v>
      </c>
      <c r="GN53" s="3">
        <v>0</v>
      </c>
      <c r="GO53" s="3">
        <v>0</v>
      </c>
      <c r="GP53" s="3">
        <v>0</v>
      </c>
      <c r="GQ53" s="3">
        <v>0</v>
      </c>
      <c r="GR53" s="3">
        <v>0</v>
      </c>
      <c r="GS53" s="3">
        <v>0</v>
      </c>
      <c r="GT53" s="3">
        <v>0</v>
      </c>
      <c r="GU53" s="3">
        <v>0</v>
      </c>
      <c r="GV53" s="3">
        <v>0</v>
      </c>
      <c r="GW53" s="3">
        <v>0</v>
      </c>
      <c r="GX53" s="3">
        <v>0</v>
      </c>
      <c r="GY53" s="3">
        <v>0</v>
      </c>
      <c r="GZ53" s="3">
        <v>0</v>
      </c>
      <c r="HA53" s="3">
        <v>0</v>
      </c>
      <c r="HB53" s="3">
        <v>0</v>
      </c>
      <c r="HC53" s="3">
        <v>0</v>
      </c>
      <c r="HD53" s="3">
        <v>0</v>
      </c>
      <c r="HE53" s="3">
        <v>0</v>
      </c>
      <c r="HF53" s="3">
        <v>0</v>
      </c>
      <c r="HG53" s="3">
        <v>0</v>
      </c>
      <c r="HH53" s="3">
        <v>0</v>
      </c>
      <c r="HI53" s="3">
        <v>0</v>
      </c>
      <c r="HJ53" s="3">
        <v>0</v>
      </c>
      <c r="HK53" s="3">
        <v>0</v>
      </c>
      <c r="HL53" s="3">
        <v>0</v>
      </c>
      <c r="HM53" s="3">
        <v>0</v>
      </c>
      <c r="HN53" s="3">
        <v>0</v>
      </c>
      <c r="HO53" s="3">
        <v>0</v>
      </c>
      <c r="HP53" s="3">
        <v>0</v>
      </c>
      <c r="HQ53" s="3">
        <v>0</v>
      </c>
      <c r="HR53" s="3">
        <v>0</v>
      </c>
      <c r="HS53" s="3">
        <v>0</v>
      </c>
      <c r="HT53" s="3">
        <v>0</v>
      </c>
      <c r="HU53" s="3">
        <v>0</v>
      </c>
      <c r="HV53" s="3">
        <v>0</v>
      </c>
      <c r="HW53" s="3">
        <v>0</v>
      </c>
      <c r="HX53" s="3">
        <v>0</v>
      </c>
      <c r="HY53" s="3">
        <v>0</v>
      </c>
      <c r="HZ53" s="3">
        <v>0</v>
      </c>
      <c r="IA53" s="3">
        <v>0</v>
      </c>
      <c r="IB53" s="3">
        <v>0</v>
      </c>
      <c r="IC53" s="3">
        <v>0</v>
      </c>
      <c r="ID53" s="3">
        <v>0</v>
      </c>
      <c r="IE53" s="3">
        <v>0</v>
      </c>
      <c r="IF53" s="3">
        <v>0</v>
      </c>
      <c r="IG53" s="3">
        <v>0</v>
      </c>
      <c r="IH53" s="3">
        <v>0</v>
      </c>
      <c r="II53" s="3">
        <v>0</v>
      </c>
      <c r="IJ53" s="3">
        <v>0</v>
      </c>
      <c r="IK53" s="3">
        <v>0</v>
      </c>
      <c r="IL53" s="3">
        <v>0</v>
      </c>
      <c r="IM53" s="3">
        <v>0</v>
      </c>
      <c r="IN53" s="3">
        <v>0</v>
      </c>
      <c r="IO53" s="3">
        <v>0</v>
      </c>
      <c r="IP53" s="3">
        <v>0</v>
      </c>
      <c r="IQ53" s="3">
        <v>0</v>
      </c>
      <c r="IR53" s="3">
        <v>0</v>
      </c>
      <c r="IS53" s="3">
        <v>0</v>
      </c>
      <c r="IT53" s="3">
        <v>0</v>
      </c>
      <c r="IU53" s="3">
        <v>0</v>
      </c>
      <c r="IV53" s="3">
        <v>0</v>
      </c>
      <c r="IW53" s="3">
        <v>0</v>
      </c>
      <c r="IX53" s="3">
        <v>0</v>
      </c>
      <c r="IY53" s="3">
        <v>0</v>
      </c>
      <c r="IZ53" s="3">
        <v>0</v>
      </c>
      <c r="JA53" s="4">
        <v>0</v>
      </c>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row>
    <row r="54" spans="2:296">
      <c r="B54" s="20" t="s">
        <v>694</v>
      </c>
      <c r="C54" s="11" t="s">
        <v>81</v>
      </c>
      <c r="D54" s="53" t="s">
        <v>164</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-7114.2788499999997</v>
      </c>
      <c r="AH54" s="3">
        <v>3781.3895200000002</v>
      </c>
      <c r="AI54" s="3">
        <v>0</v>
      </c>
      <c r="AJ54" s="3">
        <v>0</v>
      </c>
      <c r="AK54" s="3">
        <v>-6667.1108299999996</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10000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3">
        <v>0</v>
      </c>
      <c r="BU54" s="3">
        <v>0</v>
      </c>
      <c r="BV54" s="3">
        <v>0</v>
      </c>
      <c r="BW54" s="3">
        <v>0</v>
      </c>
      <c r="BX54" s="3">
        <v>0</v>
      </c>
      <c r="BY54" s="3">
        <v>0</v>
      </c>
      <c r="BZ54" s="3">
        <v>0</v>
      </c>
      <c r="CA54" s="3">
        <v>0</v>
      </c>
      <c r="CB54" s="3">
        <v>0</v>
      </c>
      <c r="CC54" s="3">
        <v>0</v>
      </c>
      <c r="CD54" s="3">
        <v>0</v>
      </c>
      <c r="CE54" s="3">
        <v>0</v>
      </c>
      <c r="CF54" s="3">
        <v>0</v>
      </c>
      <c r="CG54" s="3">
        <v>0</v>
      </c>
      <c r="CH54" s="3">
        <v>0</v>
      </c>
      <c r="CI54" s="3">
        <v>0</v>
      </c>
      <c r="CJ54" s="3">
        <v>0</v>
      </c>
      <c r="CK54" s="3">
        <v>0</v>
      </c>
      <c r="CL54" s="3">
        <v>0</v>
      </c>
      <c r="CM54" s="3">
        <v>0</v>
      </c>
      <c r="CN54" s="3">
        <v>0</v>
      </c>
      <c r="CO54" s="3">
        <v>0</v>
      </c>
      <c r="CP54" s="3">
        <v>0</v>
      </c>
      <c r="CQ54" s="3">
        <v>0</v>
      </c>
      <c r="CR54" s="3">
        <v>0</v>
      </c>
      <c r="CS54" s="3">
        <v>0</v>
      </c>
      <c r="CT54" s="3">
        <v>0</v>
      </c>
      <c r="CU54" s="3">
        <v>0</v>
      </c>
      <c r="CV54" s="3">
        <v>0</v>
      </c>
      <c r="CW54" s="3">
        <v>0</v>
      </c>
      <c r="CX54" s="3">
        <v>0</v>
      </c>
      <c r="CY54" s="3">
        <v>0</v>
      </c>
      <c r="CZ54" s="3">
        <v>0</v>
      </c>
      <c r="DA54" s="3">
        <v>0</v>
      </c>
      <c r="DB54" s="3">
        <v>0</v>
      </c>
      <c r="DC54" s="3">
        <v>0</v>
      </c>
      <c r="DD54" s="3">
        <v>0</v>
      </c>
      <c r="DE54" s="3">
        <v>0</v>
      </c>
      <c r="DF54" s="3">
        <v>0</v>
      </c>
      <c r="DG54" s="3">
        <v>0</v>
      </c>
      <c r="DH54" s="3">
        <v>0</v>
      </c>
      <c r="DI54" s="3">
        <v>0</v>
      </c>
      <c r="DJ54" s="3">
        <v>0</v>
      </c>
      <c r="DK54" s="3">
        <v>0</v>
      </c>
      <c r="DL54" s="3">
        <v>0</v>
      </c>
      <c r="DM54" s="3">
        <v>0</v>
      </c>
      <c r="DN54" s="3">
        <v>0</v>
      </c>
      <c r="DO54" s="3">
        <v>0</v>
      </c>
      <c r="DP54" s="3">
        <v>0</v>
      </c>
      <c r="DQ54" s="3">
        <v>0</v>
      </c>
      <c r="DR54" s="3">
        <v>0</v>
      </c>
      <c r="DS54" s="3">
        <v>0</v>
      </c>
      <c r="DT54" s="3">
        <v>0</v>
      </c>
      <c r="DU54" s="3">
        <v>0</v>
      </c>
      <c r="DV54" s="3">
        <v>0</v>
      </c>
      <c r="DW54" s="3">
        <v>0</v>
      </c>
      <c r="DX54" s="3">
        <v>0</v>
      </c>
      <c r="DY54" s="3">
        <v>0</v>
      </c>
      <c r="DZ54" s="3">
        <v>0</v>
      </c>
      <c r="EA54" s="3">
        <v>0</v>
      </c>
      <c r="EB54" s="3">
        <v>0</v>
      </c>
      <c r="EC54" s="3">
        <v>0</v>
      </c>
      <c r="ED54" s="3">
        <v>0</v>
      </c>
      <c r="EE54" s="3">
        <v>0</v>
      </c>
      <c r="EF54" s="3">
        <v>0</v>
      </c>
      <c r="EG54" s="3">
        <v>0</v>
      </c>
      <c r="EH54" s="3">
        <v>0</v>
      </c>
      <c r="EI54" s="3">
        <v>0</v>
      </c>
      <c r="EJ54" s="3">
        <v>0</v>
      </c>
      <c r="EK54" s="3">
        <v>0</v>
      </c>
      <c r="EL54" s="3">
        <v>0</v>
      </c>
      <c r="EM54" s="3">
        <v>0</v>
      </c>
      <c r="EN54" s="3">
        <v>0</v>
      </c>
      <c r="EO54" s="3">
        <v>0</v>
      </c>
      <c r="EP54" s="3">
        <v>0</v>
      </c>
      <c r="EQ54" s="3">
        <v>0</v>
      </c>
      <c r="ER54" s="3">
        <v>0</v>
      </c>
      <c r="ES54" s="3">
        <v>0</v>
      </c>
      <c r="ET54" s="3">
        <v>0</v>
      </c>
      <c r="EU54" s="3">
        <v>0</v>
      </c>
      <c r="EV54" s="3">
        <v>0</v>
      </c>
      <c r="EW54" s="3">
        <v>0</v>
      </c>
      <c r="EX54" s="3">
        <v>0</v>
      </c>
      <c r="EY54" s="3">
        <v>0</v>
      </c>
      <c r="EZ54" s="3">
        <v>0</v>
      </c>
      <c r="FA54" s="3">
        <v>0</v>
      </c>
      <c r="FB54" s="3">
        <v>0</v>
      </c>
      <c r="FC54" s="3">
        <v>0</v>
      </c>
      <c r="FD54" s="3">
        <v>0</v>
      </c>
      <c r="FE54" s="3">
        <v>0</v>
      </c>
      <c r="FF54" s="3">
        <v>0</v>
      </c>
      <c r="FG54" s="3">
        <v>0</v>
      </c>
      <c r="FH54" s="3">
        <v>0</v>
      </c>
      <c r="FI54" s="3">
        <v>0</v>
      </c>
      <c r="FJ54" s="3">
        <v>0</v>
      </c>
      <c r="FK54" s="3">
        <v>0</v>
      </c>
      <c r="FL54" s="3">
        <v>0</v>
      </c>
      <c r="FM54" s="3">
        <v>0</v>
      </c>
      <c r="FN54" s="3">
        <v>0</v>
      </c>
      <c r="FO54" s="3">
        <v>0</v>
      </c>
      <c r="FP54" s="3">
        <v>0</v>
      </c>
      <c r="FQ54" s="3">
        <v>0</v>
      </c>
      <c r="FR54" s="3">
        <v>0</v>
      </c>
      <c r="FS54" s="3">
        <v>0</v>
      </c>
      <c r="FT54" s="3">
        <v>0</v>
      </c>
      <c r="FU54" s="3">
        <v>0</v>
      </c>
      <c r="FV54" s="3">
        <v>0</v>
      </c>
      <c r="FW54" s="3">
        <v>0</v>
      </c>
      <c r="FX54" s="3">
        <v>0</v>
      </c>
      <c r="FY54" s="3">
        <v>0</v>
      </c>
      <c r="FZ54" s="3">
        <v>0</v>
      </c>
      <c r="GA54" s="3">
        <v>0</v>
      </c>
      <c r="GB54" s="3">
        <v>0</v>
      </c>
      <c r="GC54" s="3">
        <v>0</v>
      </c>
      <c r="GD54" s="3">
        <v>0</v>
      </c>
      <c r="GE54" s="3">
        <v>0</v>
      </c>
      <c r="GF54" s="3">
        <v>0</v>
      </c>
      <c r="GG54" s="3">
        <v>0</v>
      </c>
      <c r="GH54" s="3">
        <v>0</v>
      </c>
      <c r="GI54" s="3">
        <v>0</v>
      </c>
      <c r="GJ54" s="3">
        <v>0</v>
      </c>
      <c r="GK54" s="3">
        <v>0</v>
      </c>
      <c r="GL54" s="3">
        <v>0</v>
      </c>
      <c r="GM54" s="3">
        <v>0</v>
      </c>
      <c r="GN54" s="3">
        <v>0</v>
      </c>
      <c r="GO54" s="3">
        <v>0</v>
      </c>
      <c r="GP54" s="3">
        <v>0</v>
      </c>
      <c r="GQ54" s="3">
        <v>0</v>
      </c>
      <c r="GR54" s="3">
        <v>0</v>
      </c>
      <c r="GS54" s="3">
        <v>0</v>
      </c>
      <c r="GT54" s="3">
        <v>0</v>
      </c>
      <c r="GU54" s="3">
        <v>0</v>
      </c>
      <c r="GV54" s="3">
        <v>0</v>
      </c>
      <c r="GW54" s="3">
        <v>0</v>
      </c>
      <c r="GX54" s="3">
        <v>0</v>
      </c>
      <c r="GY54" s="3">
        <v>0</v>
      </c>
      <c r="GZ54" s="3">
        <v>0</v>
      </c>
      <c r="HA54" s="3">
        <v>0</v>
      </c>
      <c r="HB54" s="3">
        <v>0</v>
      </c>
      <c r="HC54" s="3">
        <v>0</v>
      </c>
      <c r="HD54" s="3">
        <v>0</v>
      </c>
      <c r="HE54" s="3">
        <v>0</v>
      </c>
      <c r="HF54" s="3">
        <v>0</v>
      </c>
      <c r="HG54" s="3">
        <v>0</v>
      </c>
      <c r="HH54" s="3">
        <v>0</v>
      </c>
      <c r="HI54" s="3">
        <v>0</v>
      </c>
      <c r="HJ54" s="3">
        <v>0</v>
      </c>
      <c r="HK54" s="3">
        <v>0</v>
      </c>
      <c r="HL54" s="3">
        <v>0</v>
      </c>
      <c r="HM54" s="3">
        <v>0</v>
      </c>
      <c r="HN54" s="3">
        <v>0</v>
      </c>
      <c r="HO54" s="3">
        <v>0</v>
      </c>
      <c r="HP54" s="3">
        <v>0</v>
      </c>
      <c r="HQ54" s="3">
        <v>0</v>
      </c>
      <c r="HR54" s="3">
        <v>0</v>
      </c>
      <c r="HS54" s="3">
        <v>0</v>
      </c>
      <c r="HT54" s="3">
        <v>0</v>
      </c>
      <c r="HU54" s="3">
        <v>0</v>
      </c>
      <c r="HV54" s="3">
        <v>0</v>
      </c>
      <c r="HW54" s="3">
        <v>0</v>
      </c>
      <c r="HX54" s="3">
        <v>0</v>
      </c>
      <c r="HY54" s="3">
        <v>0</v>
      </c>
      <c r="HZ54" s="3">
        <v>0</v>
      </c>
      <c r="IA54" s="3">
        <v>0</v>
      </c>
      <c r="IB54" s="3">
        <v>0</v>
      </c>
      <c r="IC54" s="3">
        <v>0</v>
      </c>
      <c r="ID54" s="3">
        <v>0</v>
      </c>
      <c r="IE54" s="3">
        <v>0</v>
      </c>
      <c r="IF54" s="3">
        <v>0</v>
      </c>
      <c r="IG54" s="3">
        <v>0</v>
      </c>
      <c r="IH54" s="3">
        <v>0</v>
      </c>
      <c r="II54" s="3">
        <v>0</v>
      </c>
      <c r="IJ54" s="3">
        <v>0</v>
      </c>
      <c r="IK54" s="3">
        <v>0</v>
      </c>
      <c r="IL54" s="3">
        <v>0</v>
      </c>
      <c r="IM54" s="3">
        <v>0</v>
      </c>
      <c r="IN54" s="3">
        <v>0</v>
      </c>
      <c r="IO54" s="3">
        <v>0</v>
      </c>
      <c r="IP54" s="3">
        <v>0</v>
      </c>
      <c r="IQ54" s="3">
        <v>0</v>
      </c>
      <c r="IR54" s="3">
        <v>0</v>
      </c>
      <c r="IS54" s="3">
        <v>0</v>
      </c>
      <c r="IT54" s="3">
        <v>0</v>
      </c>
      <c r="IU54" s="3">
        <v>0</v>
      </c>
      <c r="IV54" s="3">
        <v>0</v>
      </c>
      <c r="IW54" s="3">
        <v>0</v>
      </c>
      <c r="IX54" s="3">
        <v>0</v>
      </c>
      <c r="IY54" s="3">
        <v>0</v>
      </c>
      <c r="IZ54" s="3">
        <v>0</v>
      </c>
      <c r="JA54" s="4">
        <v>0</v>
      </c>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row>
    <row r="55" spans="2:296">
      <c r="B55" s="20" t="s">
        <v>695</v>
      </c>
      <c r="C55" s="11" t="s">
        <v>83</v>
      </c>
      <c r="D55" s="53" t="s">
        <v>166</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-100000</v>
      </c>
      <c r="AM55" s="3">
        <v>4243.7</v>
      </c>
      <c r="AN55" s="3">
        <v>10000</v>
      </c>
      <c r="AO55" s="3">
        <v>0</v>
      </c>
      <c r="AP55" s="3">
        <v>0</v>
      </c>
      <c r="AQ55" s="3">
        <v>0</v>
      </c>
      <c r="AR55" s="3">
        <v>0</v>
      </c>
      <c r="AS55" s="3">
        <v>0</v>
      </c>
      <c r="AT55" s="3">
        <v>0</v>
      </c>
      <c r="AU55" s="3">
        <v>0</v>
      </c>
      <c r="AV55" s="3">
        <v>0</v>
      </c>
      <c r="AW55" s="3">
        <v>0</v>
      </c>
      <c r="AX55" s="3">
        <v>0</v>
      </c>
      <c r="AY55" s="3">
        <v>0</v>
      </c>
      <c r="AZ55" s="3">
        <v>0</v>
      </c>
      <c r="BA55" s="3">
        <v>0</v>
      </c>
      <c r="BB55" s="3">
        <v>0</v>
      </c>
      <c r="BC55" s="3">
        <v>0</v>
      </c>
      <c r="BD55" s="3">
        <v>0</v>
      </c>
      <c r="BE55" s="3">
        <v>0</v>
      </c>
      <c r="BF55" s="3">
        <v>0</v>
      </c>
      <c r="BG55" s="3">
        <v>0</v>
      </c>
      <c r="BH55" s="3">
        <v>0</v>
      </c>
      <c r="BI55" s="3">
        <v>0</v>
      </c>
      <c r="BJ55" s="3">
        <v>0</v>
      </c>
      <c r="BK55" s="3">
        <v>0</v>
      </c>
      <c r="BL55" s="3">
        <v>0</v>
      </c>
      <c r="BM55" s="3">
        <v>0</v>
      </c>
      <c r="BN55" s="3">
        <v>0</v>
      </c>
      <c r="BO55" s="3">
        <v>0</v>
      </c>
      <c r="BP55" s="3">
        <v>0</v>
      </c>
      <c r="BQ55" s="3">
        <v>0</v>
      </c>
      <c r="BR55" s="3">
        <v>0</v>
      </c>
      <c r="BS55" s="3">
        <v>0</v>
      </c>
      <c r="BT55" s="3">
        <v>0</v>
      </c>
      <c r="BU55" s="3">
        <v>0</v>
      </c>
      <c r="BV55" s="3">
        <v>0</v>
      </c>
      <c r="BW55" s="3">
        <v>0</v>
      </c>
      <c r="BX55" s="3">
        <v>0</v>
      </c>
      <c r="BY55" s="3">
        <v>0</v>
      </c>
      <c r="BZ55" s="3">
        <v>0</v>
      </c>
      <c r="CA55" s="3">
        <v>0</v>
      </c>
      <c r="CB55" s="3">
        <v>0</v>
      </c>
      <c r="CC55" s="3">
        <v>0</v>
      </c>
      <c r="CD55" s="3">
        <v>0</v>
      </c>
      <c r="CE55" s="3">
        <v>0</v>
      </c>
      <c r="CF55" s="3">
        <v>0</v>
      </c>
      <c r="CG55" s="3">
        <v>0</v>
      </c>
      <c r="CH55" s="3">
        <v>0</v>
      </c>
      <c r="CI55" s="3">
        <v>0</v>
      </c>
      <c r="CJ55" s="3">
        <v>0</v>
      </c>
      <c r="CK55" s="3">
        <v>0</v>
      </c>
      <c r="CL55" s="3">
        <v>0</v>
      </c>
      <c r="CM55" s="3">
        <v>0</v>
      </c>
      <c r="CN55" s="3">
        <v>0</v>
      </c>
      <c r="CO55" s="3">
        <v>0</v>
      </c>
      <c r="CP55" s="3">
        <v>0</v>
      </c>
      <c r="CQ55" s="3">
        <v>0</v>
      </c>
      <c r="CR55" s="3">
        <v>0</v>
      </c>
      <c r="CS55" s="3">
        <v>0</v>
      </c>
      <c r="CT55" s="3">
        <v>0</v>
      </c>
      <c r="CU55" s="3">
        <v>0</v>
      </c>
      <c r="CV55" s="3">
        <v>0</v>
      </c>
      <c r="CW55" s="3">
        <v>0</v>
      </c>
      <c r="CX55" s="3">
        <v>0</v>
      </c>
      <c r="CY55" s="3">
        <v>0</v>
      </c>
      <c r="CZ55" s="3">
        <v>0</v>
      </c>
      <c r="DA55" s="3">
        <v>0</v>
      </c>
      <c r="DB55" s="3">
        <v>0</v>
      </c>
      <c r="DC55" s="3">
        <v>0</v>
      </c>
      <c r="DD55" s="3">
        <v>0</v>
      </c>
      <c r="DE55" s="3">
        <v>0</v>
      </c>
      <c r="DF55" s="3">
        <v>252.1</v>
      </c>
      <c r="DG55" s="3">
        <v>0</v>
      </c>
      <c r="DH55" s="3">
        <v>0</v>
      </c>
      <c r="DI55" s="3">
        <v>0</v>
      </c>
      <c r="DJ55" s="3">
        <v>0</v>
      </c>
      <c r="DK55" s="3">
        <v>0</v>
      </c>
      <c r="DL55" s="3">
        <v>0</v>
      </c>
      <c r="DM55" s="3">
        <v>0</v>
      </c>
      <c r="DN55" s="3">
        <v>0</v>
      </c>
      <c r="DO55" s="3">
        <v>0</v>
      </c>
      <c r="DP55" s="3">
        <v>0</v>
      </c>
      <c r="DQ55" s="3">
        <v>0</v>
      </c>
      <c r="DR55" s="3">
        <v>0</v>
      </c>
      <c r="DS55" s="3">
        <v>0</v>
      </c>
      <c r="DT55" s="3">
        <v>0</v>
      </c>
      <c r="DU55" s="3">
        <v>0</v>
      </c>
      <c r="DV55" s="3">
        <v>0</v>
      </c>
      <c r="DW55" s="3">
        <v>0</v>
      </c>
      <c r="DX55" s="3">
        <v>0</v>
      </c>
      <c r="DY55" s="3">
        <v>0</v>
      </c>
      <c r="DZ55" s="3">
        <v>0</v>
      </c>
      <c r="EA55" s="3">
        <v>0</v>
      </c>
      <c r="EB55" s="3">
        <v>0</v>
      </c>
      <c r="EC55" s="3">
        <v>0</v>
      </c>
      <c r="ED55" s="3">
        <v>0</v>
      </c>
      <c r="EE55" s="3">
        <v>0</v>
      </c>
      <c r="EF55" s="3">
        <v>0</v>
      </c>
      <c r="EG55" s="3">
        <v>0</v>
      </c>
      <c r="EH55" s="3">
        <v>0</v>
      </c>
      <c r="EI55" s="3">
        <v>0</v>
      </c>
      <c r="EJ55" s="3">
        <v>0</v>
      </c>
      <c r="EK55" s="3">
        <v>0</v>
      </c>
      <c r="EL55" s="3">
        <v>0</v>
      </c>
      <c r="EM55" s="3">
        <v>0</v>
      </c>
      <c r="EN55" s="3">
        <v>0</v>
      </c>
      <c r="EO55" s="3">
        <v>0</v>
      </c>
      <c r="EP55" s="3">
        <v>0</v>
      </c>
      <c r="EQ55" s="3">
        <v>0</v>
      </c>
      <c r="ER55" s="3">
        <v>0</v>
      </c>
      <c r="ES55" s="3">
        <v>0</v>
      </c>
      <c r="ET55" s="3">
        <v>0</v>
      </c>
      <c r="EU55" s="3">
        <v>0</v>
      </c>
      <c r="EV55" s="3">
        <v>0</v>
      </c>
      <c r="EW55" s="3">
        <v>0</v>
      </c>
      <c r="EX55" s="3">
        <v>0</v>
      </c>
      <c r="EY55" s="3">
        <v>0</v>
      </c>
      <c r="EZ55" s="3">
        <v>0</v>
      </c>
      <c r="FA55" s="3">
        <v>0</v>
      </c>
      <c r="FB55" s="3">
        <v>0</v>
      </c>
      <c r="FC55" s="3">
        <v>0</v>
      </c>
      <c r="FD55" s="3">
        <v>0</v>
      </c>
      <c r="FE55" s="3">
        <v>0</v>
      </c>
      <c r="FF55" s="3">
        <v>0</v>
      </c>
      <c r="FG55" s="3">
        <v>0</v>
      </c>
      <c r="FH55" s="3">
        <v>0</v>
      </c>
      <c r="FI55" s="3">
        <v>0</v>
      </c>
      <c r="FJ55" s="3">
        <v>0</v>
      </c>
      <c r="FK55" s="3">
        <v>0</v>
      </c>
      <c r="FL55" s="3">
        <v>0</v>
      </c>
      <c r="FM55" s="3">
        <v>0</v>
      </c>
      <c r="FN55" s="3">
        <v>0</v>
      </c>
      <c r="FO55" s="3">
        <v>0</v>
      </c>
      <c r="FP55" s="3">
        <v>0</v>
      </c>
      <c r="FQ55" s="3">
        <v>0</v>
      </c>
      <c r="FR55" s="3">
        <v>0</v>
      </c>
      <c r="FS55" s="3">
        <v>0</v>
      </c>
      <c r="FT55" s="3">
        <v>0</v>
      </c>
      <c r="FU55" s="3">
        <v>0</v>
      </c>
      <c r="FV55" s="3">
        <v>0</v>
      </c>
      <c r="FW55" s="3">
        <v>0</v>
      </c>
      <c r="FX55" s="3">
        <v>0</v>
      </c>
      <c r="FY55" s="3">
        <v>0</v>
      </c>
      <c r="FZ55" s="3">
        <v>0</v>
      </c>
      <c r="GA55" s="3">
        <v>0</v>
      </c>
      <c r="GB55" s="3">
        <v>0</v>
      </c>
      <c r="GC55" s="3">
        <v>0</v>
      </c>
      <c r="GD55" s="3">
        <v>0</v>
      </c>
      <c r="GE55" s="3">
        <v>0</v>
      </c>
      <c r="GF55" s="3">
        <v>0</v>
      </c>
      <c r="GG55" s="3">
        <v>0</v>
      </c>
      <c r="GH55" s="3">
        <v>0</v>
      </c>
      <c r="GI55" s="3">
        <v>0</v>
      </c>
      <c r="GJ55" s="3">
        <v>0</v>
      </c>
      <c r="GK55" s="3">
        <v>0</v>
      </c>
      <c r="GL55" s="3">
        <v>0</v>
      </c>
      <c r="GM55" s="3">
        <v>0</v>
      </c>
      <c r="GN55" s="3">
        <v>0</v>
      </c>
      <c r="GO55" s="3">
        <v>0</v>
      </c>
      <c r="GP55" s="3">
        <v>0</v>
      </c>
      <c r="GQ55" s="3">
        <v>0</v>
      </c>
      <c r="GR55" s="3">
        <v>0</v>
      </c>
      <c r="GS55" s="3">
        <v>0</v>
      </c>
      <c r="GT55" s="3">
        <v>0</v>
      </c>
      <c r="GU55" s="3">
        <v>0</v>
      </c>
      <c r="GV55" s="3">
        <v>0</v>
      </c>
      <c r="GW55" s="3">
        <v>0</v>
      </c>
      <c r="GX55" s="3">
        <v>0</v>
      </c>
      <c r="GY55" s="3">
        <v>0</v>
      </c>
      <c r="GZ55" s="3">
        <v>0</v>
      </c>
      <c r="HA55" s="3">
        <v>0</v>
      </c>
      <c r="HB55" s="3">
        <v>0</v>
      </c>
      <c r="HC55" s="3">
        <v>0</v>
      </c>
      <c r="HD55" s="3">
        <v>0</v>
      </c>
      <c r="HE55" s="3">
        <v>0</v>
      </c>
      <c r="HF55" s="3">
        <v>0</v>
      </c>
      <c r="HG55" s="3">
        <v>0</v>
      </c>
      <c r="HH55" s="3">
        <v>0</v>
      </c>
      <c r="HI55" s="3">
        <v>0</v>
      </c>
      <c r="HJ55" s="3">
        <v>0</v>
      </c>
      <c r="HK55" s="3">
        <v>0</v>
      </c>
      <c r="HL55" s="3">
        <v>0</v>
      </c>
      <c r="HM55" s="3">
        <v>0</v>
      </c>
      <c r="HN55" s="3">
        <v>0</v>
      </c>
      <c r="HO55" s="3">
        <v>0</v>
      </c>
      <c r="HP55" s="3">
        <v>0</v>
      </c>
      <c r="HQ55" s="3">
        <v>0</v>
      </c>
      <c r="HR55" s="3">
        <v>0</v>
      </c>
      <c r="HS55" s="3">
        <v>0</v>
      </c>
      <c r="HT55" s="3">
        <v>0</v>
      </c>
      <c r="HU55" s="3">
        <v>0</v>
      </c>
      <c r="HV55" s="3">
        <v>0</v>
      </c>
      <c r="HW55" s="3">
        <v>0</v>
      </c>
      <c r="HX55" s="3">
        <v>630.25</v>
      </c>
      <c r="HY55" s="3">
        <v>0</v>
      </c>
      <c r="HZ55" s="3">
        <v>0</v>
      </c>
      <c r="IA55" s="3">
        <v>0</v>
      </c>
      <c r="IB55" s="3">
        <v>0</v>
      </c>
      <c r="IC55" s="3">
        <v>0</v>
      </c>
      <c r="ID55" s="3">
        <v>0</v>
      </c>
      <c r="IE55" s="3">
        <v>0</v>
      </c>
      <c r="IF55" s="3">
        <v>0</v>
      </c>
      <c r="IG55" s="3">
        <v>0</v>
      </c>
      <c r="IH55" s="3">
        <v>0</v>
      </c>
      <c r="II55" s="3">
        <v>0</v>
      </c>
      <c r="IJ55" s="3">
        <v>0</v>
      </c>
      <c r="IK55" s="3">
        <v>0</v>
      </c>
      <c r="IL55" s="3">
        <v>0</v>
      </c>
      <c r="IM55" s="3">
        <v>0</v>
      </c>
      <c r="IN55" s="3">
        <v>0</v>
      </c>
      <c r="IO55" s="3">
        <v>0</v>
      </c>
      <c r="IP55" s="3">
        <v>0</v>
      </c>
      <c r="IQ55" s="3">
        <v>0</v>
      </c>
      <c r="IR55" s="3">
        <v>0</v>
      </c>
      <c r="IS55" s="3">
        <v>0</v>
      </c>
      <c r="IT55" s="3">
        <v>0</v>
      </c>
      <c r="IU55" s="3">
        <v>0</v>
      </c>
      <c r="IV55" s="3">
        <v>0</v>
      </c>
      <c r="IW55" s="3">
        <v>0</v>
      </c>
      <c r="IX55" s="3">
        <v>0</v>
      </c>
      <c r="IY55" s="3">
        <v>0</v>
      </c>
      <c r="IZ55" s="3">
        <v>0</v>
      </c>
      <c r="JA55" s="4">
        <v>0</v>
      </c>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row>
    <row r="56" spans="2:296">
      <c r="B56" s="20" t="s">
        <v>696</v>
      </c>
      <c r="C56" s="11" t="s">
        <v>87</v>
      </c>
      <c r="D56" s="53" t="s">
        <v>170</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3">
        <v>0</v>
      </c>
      <c r="AE56" s="3">
        <v>0</v>
      </c>
      <c r="AF56" s="3">
        <v>0</v>
      </c>
      <c r="AG56" s="3">
        <v>0</v>
      </c>
      <c r="AH56" s="3">
        <v>0</v>
      </c>
      <c r="AI56" s="3">
        <v>0</v>
      </c>
      <c r="AJ56" s="3">
        <v>0</v>
      </c>
      <c r="AK56" s="3">
        <v>0</v>
      </c>
      <c r="AL56" s="3">
        <v>0</v>
      </c>
      <c r="AM56" s="3">
        <v>-10142</v>
      </c>
      <c r="AN56" s="3">
        <v>0</v>
      </c>
      <c r="AO56" s="3">
        <v>0</v>
      </c>
      <c r="AP56" s="3">
        <v>0</v>
      </c>
      <c r="AQ56" s="3">
        <v>0</v>
      </c>
      <c r="AR56" s="3">
        <v>0</v>
      </c>
      <c r="AS56" s="3">
        <v>0</v>
      </c>
      <c r="AT56" s="3">
        <v>0</v>
      </c>
      <c r="AU56" s="3">
        <v>0</v>
      </c>
      <c r="AV56" s="3">
        <v>0</v>
      </c>
      <c r="AW56" s="3">
        <v>0</v>
      </c>
      <c r="AX56" s="3">
        <v>0</v>
      </c>
      <c r="AY56" s="3">
        <v>0</v>
      </c>
      <c r="AZ56" s="3">
        <v>0</v>
      </c>
      <c r="BA56" s="3">
        <v>0</v>
      </c>
      <c r="BB56" s="3">
        <v>0</v>
      </c>
      <c r="BC56" s="3">
        <v>0</v>
      </c>
      <c r="BD56" s="3">
        <v>0</v>
      </c>
      <c r="BE56" s="3">
        <v>0</v>
      </c>
      <c r="BF56" s="3">
        <v>0</v>
      </c>
      <c r="BG56" s="3">
        <v>0</v>
      </c>
      <c r="BH56" s="3">
        <v>0</v>
      </c>
      <c r="BI56" s="3">
        <v>0</v>
      </c>
      <c r="BJ56" s="3">
        <v>0</v>
      </c>
      <c r="BK56" s="3">
        <v>0</v>
      </c>
      <c r="BL56" s="3">
        <v>0</v>
      </c>
      <c r="BM56" s="3">
        <v>0</v>
      </c>
      <c r="BN56" s="3">
        <v>0</v>
      </c>
      <c r="BO56" s="3">
        <v>0</v>
      </c>
      <c r="BP56" s="3">
        <v>0</v>
      </c>
      <c r="BQ56" s="3">
        <v>0</v>
      </c>
      <c r="BR56" s="3">
        <v>0</v>
      </c>
      <c r="BS56" s="3">
        <v>0</v>
      </c>
      <c r="BT56" s="3">
        <v>0</v>
      </c>
      <c r="BU56" s="3">
        <v>0</v>
      </c>
      <c r="BV56" s="3">
        <v>0</v>
      </c>
      <c r="BW56" s="3">
        <v>0</v>
      </c>
      <c r="BX56" s="3">
        <v>0</v>
      </c>
      <c r="BY56" s="3">
        <v>0</v>
      </c>
      <c r="BZ56" s="3">
        <v>0</v>
      </c>
      <c r="CA56" s="3">
        <v>0</v>
      </c>
      <c r="CB56" s="3">
        <v>0</v>
      </c>
      <c r="CC56" s="3">
        <v>0</v>
      </c>
      <c r="CD56" s="3">
        <v>0</v>
      </c>
      <c r="CE56" s="3">
        <v>0</v>
      </c>
      <c r="CF56" s="3">
        <v>0</v>
      </c>
      <c r="CG56" s="3">
        <v>0</v>
      </c>
      <c r="CH56" s="3">
        <v>0</v>
      </c>
      <c r="CI56" s="3">
        <v>0</v>
      </c>
      <c r="CJ56" s="3">
        <v>0</v>
      </c>
      <c r="CK56" s="3">
        <v>0</v>
      </c>
      <c r="CL56" s="3">
        <v>0</v>
      </c>
      <c r="CM56" s="3">
        <v>0</v>
      </c>
      <c r="CN56" s="3">
        <v>0</v>
      </c>
      <c r="CO56" s="3">
        <v>0</v>
      </c>
      <c r="CP56" s="3">
        <v>0</v>
      </c>
      <c r="CQ56" s="3">
        <v>0</v>
      </c>
      <c r="CR56" s="3">
        <v>0</v>
      </c>
      <c r="CS56" s="3">
        <v>0</v>
      </c>
      <c r="CT56" s="3">
        <v>0</v>
      </c>
      <c r="CU56" s="3">
        <v>0</v>
      </c>
      <c r="CV56" s="3">
        <v>0</v>
      </c>
      <c r="CW56" s="3">
        <v>0</v>
      </c>
      <c r="CX56" s="3">
        <v>0</v>
      </c>
      <c r="CY56" s="3">
        <v>0</v>
      </c>
      <c r="CZ56" s="3">
        <v>0</v>
      </c>
      <c r="DA56" s="3">
        <v>0</v>
      </c>
      <c r="DB56" s="3">
        <v>0</v>
      </c>
      <c r="DC56" s="3">
        <v>0</v>
      </c>
      <c r="DD56" s="3">
        <v>0</v>
      </c>
      <c r="DE56" s="3">
        <v>0</v>
      </c>
      <c r="DF56" s="3">
        <v>0</v>
      </c>
      <c r="DG56" s="3">
        <v>0</v>
      </c>
      <c r="DH56" s="3">
        <v>0</v>
      </c>
      <c r="DI56" s="3">
        <v>0</v>
      </c>
      <c r="DJ56" s="3">
        <v>0</v>
      </c>
      <c r="DK56" s="3">
        <v>0</v>
      </c>
      <c r="DL56" s="3">
        <v>0</v>
      </c>
      <c r="DM56" s="3">
        <v>0</v>
      </c>
      <c r="DN56" s="3">
        <v>0</v>
      </c>
      <c r="DO56" s="3">
        <v>0</v>
      </c>
      <c r="DP56" s="3">
        <v>0</v>
      </c>
      <c r="DQ56" s="3">
        <v>0</v>
      </c>
      <c r="DR56" s="3">
        <v>0</v>
      </c>
      <c r="DS56" s="3">
        <v>0</v>
      </c>
      <c r="DT56" s="3">
        <v>0</v>
      </c>
      <c r="DU56" s="3">
        <v>0</v>
      </c>
      <c r="DV56" s="3">
        <v>0</v>
      </c>
      <c r="DW56" s="3">
        <v>0</v>
      </c>
      <c r="DX56" s="3">
        <v>0</v>
      </c>
      <c r="DY56" s="3">
        <v>0</v>
      </c>
      <c r="DZ56" s="3">
        <v>0</v>
      </c>
      <c r="EA56" s="3">
        <v>0</v>
      </c>
      <c r="EB56" s="3">
        <v>0</v>
      </c>
      <c r="EC56" s="3">
        <v>0</v>
      </c>
      <c r="ED56" s="3">
        <v>0</v>
      </c>
      <c r="EE56" s="3">
        <v>0</v>
      </c>
      <c r="EF56" s="3">
        <v>0</v>
      </c>
      <c r="EG56" s="3">
        <v>0</v>
      </c>
      <c r="EH56" s="3">
        <v>0</v>
      </c>
      <c r="EI56" s="3">
        <v>0</v>
      </c>
      <c r="EJ56" s="3">
        <v>0</v>
      </c>
      <c r="EK56" s="3">
        <v>0</v>
      </c>
      <c r="EL56" s="3">
        <v>0</v>
      </c>
      <c r="EM56" s="3">
        <v>0</v>
      </c>
      <c r="EN56" s="3">
        <v>0</v>
      </c>
      <c r="EO56" s="3">
        <v>0</v>
      </c>
      <c r="EP56" s="3">
        <v>0</v>
      </c>
      <c r="EQ56" s="3">
        <v>0</v>
      </c>
      <c r="ER56" s="3">
        <v>0</v>
      </c>
      <c r="ES56" s="3">
        <v>0</v>
      </c>
      <c r="ET56" s="3">
        <v>0</v>
      </c>
      <c r="EU56" s="3">
        <v>0</v>
      </c>
      <c r="EV56" s="3">
        <v>0</v>
      </c>
      <c r="EW56" s="3">
        <v>0</v>
      </c>
      <c r="EX56" s="3">
        <v>0</v>
      </c>
      <c r="EY56" s="3">
        <v>0</v>
      </c>
      <c r="EZ56" s="3">
        <v>0</v>
      </c>
      <c r="FA56" s="3">
        <v>0</v>
      </c>
      <c r="FB56" s="3">
        <v>0</v>
      </c>
      <c r="FC56" s="3">
        <v>0</v>
      </c>
      <c r="FD56" s="3">
        <v>0</v>
      </c>
      <c r="FE56" s="3">
        <v>0</v>
      </c>
      <c r="FF56" s="3">
        <v>0</v>
      </c>
      <c r="FG56" s="3">
        <v>0</v>
      </c>
      <c r="FH56" s="3">
        <v>0</v>
      </c>
      <c r="FI56" s="3">
        <v>0</v>
      </c>
      <c r="FJ56" s="3">
        <v>0</v>
      </c>
      <c r="FK56" s="3">
        <v>0</v>
      </c>
      <c r="FL56" s="3">
        <v>0</v>
      </c>
      <c r="FM56" s="3">
        <v>0</v>
      </c>
      <c r="FN56" s="3">
        <v>0</v>
      </c>
      <c r="FO56" s="3">
        <v>0</v>
      </c>
      <c r="FP56" s="3">
        <v>0</v>
      </c>
      <c r="FQ56" s="3">
        <v>0</v>
      </c>
      <c r="FR56" s="3">
        <v>0</v>
      </c>
      <c r="FS56" s="3">
        <v>0</v>
      </c>
      <c r="FT56" s="3">
        <v>0</v>
      </c>
      <c r="FU56" s="3">
        <v>0</v>
      </c>
      <c r="FV56" s="3">
        <v>0</v>
      </c>
      <c r="FW56" s="3">
        <v>0</v>
      </c>
      <c r="FX56" s="3">
        <v>10000</v>
      </c>
      <c r="FY56" s="3">
        <v>0</v>
      </c>
      <c r="FZ56" s="3">
        <v>0</v>
      </c>
      <c r="GA56" s="3">
        <v>0</v>
      </c>
      <c r="GB56" s="3">
        <v>0</v>
      </c>
      <c r="GC56" s="3">
        <v>0</v>
      </c>
      <c r="GD56" s="3">
        <v>0</v>
      </c>
      <c r="GE56" s="3">
        <v>0</v>
      </c>
      <c r="GF56" s="3">
        <v>0</v>
      </c>
      <c r="GG56" s="3">
        <v>0</v>
      </c>
      <c r="GH56" s="3">
        <v>0</v>
      </c>
      <c r="GI56" s="3">
        <v>0</v>
      </c>
      <c r="GJ56" s="3">
        <v>0</v>
      </c>
      <c r="GK56" s="3">
        <v>0</v>
      </c>
      <c r="GL56" s="3">
        <v>0</v>
      </c>
      <c r="GM56" s="3">
        <v>0</v>
      </c>
      <c r="GN56" s="3">
        <v>0</v>
      </c>
      <c r="GO56" s="3">
        <v>0</v>
      </c>
      <c r="GP56" s="3">
        <v>0</v>
      </c>
      <c r="GQ56" s="3">
        <v>0</v>
      </c>
      <c r="GR56" s="3">
        <v>0</v>
      </c>
      <c r="GS56" s="3">
        <v>0</v>
      </c>
      <c r="GT56" s="3">
        <v>0</v>
      </c>
      <c r="GU56" s="3">
        <v>0</v>
      </c>
      <c r="GV56" s="3">
        <v>0</v>
      </c>
      <c r="GW56" s="3">
        <v>0</v>
      </c>
      <c r="GX56" s="3">
        <v>0</v>
      </c>
      <c r="GY56" s="3">
        <v>0</v>
      </c>
      <c r="GZ56" s="3">
        <v>0</v>
      </c>
      <c r="HA56" s="3">
        <v>0</v>
      </c>
      <c r="HB56" s="3">
        <v>0</v>
      </c>
      <c r="HC56" s="3">
        <v>0</v>
      </c>
      <c r="HD56" s="3">
        <v>0</v>
      </c>
      <c r="HE56" s="3">
        <v>0</v>
      </c>
      <c r="HF56" s="3">
        <v>0</v>
      </c>
      <c r="HG56" s="3">
        <v>0</v>
      </c>
      <c r="HH56" s="3">
        <v>0</v>
      </c>
      <c r="HI56" s="3">
        <v>0</v>
      </c>
      <c r="HJ56" s="3">
        <v>0</v>
      </c>
      <c r="HK56" s="3">
        <v>0</v>
      </c>
      <c r="HL56" s="3">
        <v>0</v>
      </c>
      <c r="HM56" s="3">
        <v>0</v>
      </c>
      <c r="HN56" s="3">
        <v>0</v>
      </c>
      <c r="HO56" s="3">
        <v>0</v>
      </c>
      <c r="HP56" s="3">
        <v>0</v>
      </c>
      <c r="HQ56" s="3">
        <v>0</v>
      </c>
      <c r="HR56" s="3">
        <v>0</v>
      </c>
      <c r="HS56" s="3">
        <v>0</v>
      </c>
      <c r="HT56" s="3">
        <v>0</v>
      </c>
      <c r="HU56" s="3">
        <v>0</v>
      </c>
      <c r="HV56" s="3">
        <v>0</v>
      </c>
      <c r="HW56" s="3">
        <v>0</v>
      </c>
      <c r="HX56" s="3">
        <v>0</v>
      </c>
      <c r="HY56" s="3">
        <v>0</v>
      </c>
      <c r="HZ56" s="3">
        <v>0</v>
      </c>
      <c r="IA56" s="3">
        <v>0</v>
      </c>
      <c r="IB56" s="3">
        <v>0</v>
      </c>
      <c r="IC56" s="3">
        <v>0</v>
      </c>
      <c r="ID56" s="3">
        <v>0</v>
      </c>
      <c r="IE56" s="3">
        <v>0</v>
      </c>
      <c r="IF56" s="3">
        <v>0</v>
      </c>
      <c r="IG56" s="3">
        <v>0</v>
      </c>
      <c r="IH56" s="3">
        <v>0</v>
      </c>
      <c r="II56" s="3">
        <v>0</v>
      </c>
      <c r="IJ56" s="3">
        <v>0</v>
      </c>
      <c r="IK56" s="3">
        <v>0</v>
      </c>
      <c r="IL56" s="3">
        <v>0</v>
      </c>
      <c r="IM56" s="3">
        <v>0</v>
      </c>
      <c r="IN56" s="3">
        <v>0</v>
      </c>
      <c r="IO56" s="3">
        <v>0</v>
      </c>
      <c r="IP56" s="3">
        <v>0</v>
      </c>
      <c r="IQ56" s="3">
        <v>0</v>
      </c>
      <c r="IR56" s="3">
        <v>0</v>
      </c>
      <c r="IS56" s="3">
        <v>0</v>
      </c>
      <c r="IT56" s="3">
        <v>0</v>
      </c>
      <c r="IU56" s="3">
        <v>0</v>
      </c>
      <c r="IV56" s="3">
        <v>0</v>
      </c>
      <c r="IW56" s="3">
        <v>0</v>
      </c>
      <c r="IX56" s="3">
        <v>0</v>
      </c>
      <c r="IY56" s="3">
        <v>0</v>
      </c>
      <c r="IZ56" s="3">
        <v>0</v>
      </c>
      <c r="JA56" s="4">
        <v>0</v>
      </c>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row>
    <row r="57" spans="2:296">
      <c r="B57" s="20" t="s">
        <v>697</v>
      </c>
      <c r="C57" s="11" t="s">
        <v>88</v>
      </c>
      <c r="D57" s="53" t="s">
        <v>171</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c r="AD57" s="3">
        <v>0</v>
      </c>
      <c r="AE57" s="3">
        <v>0</v>
      </c>
      <c r="AF57" s="3">
        <v>0</v>
      </c>
      <c r="AG57" s="3">
        <v>-66165.740000000005</v>
      </c>
      <c r="AH57" s="3">
        <v>0</v>
      </c>
      <c r="AI57" s="3">
        <v>0</v>
      </c>
      <c r="AJ57" s="3">
        <v>0</v>
      </c>
      <c r="AK57" s="3">
        <v>0</v>
      </c>
      <c r="AL57" s="3">
        <v>0</v>
      </c>
      <c r="AM57" s="3">
        <v>0</v>
      </c>
      <c r="AN57" s="3">
        <v>0</v>
      </c>
      <c r="AO57" s="3">
        <v>0</v>
      </c>
      <c r="AP57" s="3">
        <v>0</v>
      </c>
      <c r="AQ57" s="3">
        <v>0</v>
      </c>
      <c r="AR57" s="3">
        <v>0</v>
      </c>
      <c r="AS57" s="3">
        <v>0</v>
      </c>
      <c r="AT57" s="3">
        <v>0</v>
      </c>
      <c r="AU57" s="3">
        <v>0</v>
      </c>
      <c r="AV57" s="3">
        <v>0</v>
      </c>
      <c r="AW57" s="3">
        <v>0</v>
      </c>
      <c r="AX57" s="3">
        <v>10000</v>
      </c>
      <c r="AY57" s="3">
        <v>0</v>
      </c>
      <c r="AZ57" s="3">
        <v>0</v>
      </c>
      <c r="BA57" s="3">
        <v>0</v>
      </c>
      <c r="BB57" s="3">
        <v>0</v>
      </c>
      <c r="BC57" s="3">
        <v>0</v>
      </c>
      <c r="BD57" s="3">
        <v>0</v>
      </c>
      <c r="BE57" s="3">
        <v>0</v>
      </c>
      <c r="BF57" s="3">
        <v>0</v>
      </c>
      <c r="BG57" s="3">
        <v>0</v>
      </c>
      <c r="BH57" s="3">
        <v>0</v>
      </c>
      <c r="BI57" s="3">
        <v>0</v>
      </c>
      <c r="BJ57" s="3">
        <v>0</v>
      </c>
      <c r="BK57" s="3">
        <v>0</v>
      </c>
      <c r="BL57" s="3">
        <v>0</v>
      </c>
      <c r="BM57" s="3">
        <v>0</v>
      </c>
      <c r="BN57" s="3">
        <v>0</v>
      </c>
      <c r="BO57" s="3">
        <v>0</v>
      </c>
      <c r="BP57" s="3">
        <v>0</v>
      </c>
      <c r="BQ57" s="3">
        <v>0</v>
      </c>
      <c r="BR57" s="3">
        <v>0</v>
      </c>
      <c r="BS57" s="3">
        <v>0</v>
      </c>
      <c r="BT57" s="3">
        <v>0</v>
      </c>
      <c r="BU57" s="3">
        <v>0</v>
      </c>
      <c r="BV57" s="3">
        <v>0</v>
      </c>
      <c r="BW57" s="3">
        <v>0</v>
      </c>
      <c r="BX57" s="3">
        <v>0</v>
      </c>
      <c r="BY57" s="3">
        <v>0</v>
      </c>
      <c r="BZ57" s="3">
        <v>0</v>
      </c>
      <c r="CA57" s="3">
        <v>0</v>
      </c>
      <c r="CB57" s="3">
        <v>0</v>
      </c>
      <c r="CC57" s="3">
        <v>0</v>
      </c>
      <c r="CD57" s="3">
        <v>0</v>
      </c>
      <c r="CE57" s="3">
        <v>0</v>
      </c>
      <c r="CF57" s="3">
        <v>0</v>
      </c>
      <c r="CG57" s="3">
        <v>0</v>
      </c>
      <c r="CH57" s="3">
        <v>0</v>
      </c>
      <c r="CI57" s="3">
        <v>0</v>
      </c>
      <c r="CJ57" s="3">
        <v>0</v>
      </c>
      <c r="CK57" s="3">
        <v>0</v>
      </c>
      <c r="CL57" s="3">
        <v>0</v>
      </c>
      <c r="CM57" s="3">
        <v>0</v>
      </c>
      <c r="CN57" s="3">
        <v>0</v>
      </c>
      <c r="CO57" s="3">
        <v>0</v>
      </c>
      <c r="CP57" s="3">
        <v>0</v>
      </c>
      <c r="CQ57" s="3">
        <v>0</v>
      </c>
      <c r="CR57" s="3">
        <v>0</v>
      </c>
      <c r="CS57" s="3">
        <v>0</v>
      </c>
      <c r="CT57" s="3">
        <v>0</v>
      </c>
      <c r="CU57" s="3">
        <v>0</v>
      </c>
      <c r="CV57" s="3">
        <v>0</v>
      </c>
      <c r="CW57" s="3">
        <v>0</v>
      </c>
      <c r="CX57" s="3">
        <v>0</v>
      </c>
      <c r="CY57" s="3">
        <v>0</v>
      </c>
      <c r="CZ57" s="3">
        <v>0</v>
      </c>
      <c r="DA57" s="3">
        <v>0</v>
      </c>
      <c r="DB57" s="3">
        <v>0</v>
      </c>
      <c r="DC57" s="3">
        <v>0</v>
      </c>
      <c r="DD57" s="3">
        <v>0</v>
      </c>
      <c r="DE57" s="3">
        <v>0</v>
      </c>
      <c r="DF57" s="3">
        <v>0</v>
      </c>
      <c r="DG57" s="3">
        <v>0</v>
      </c>
      <c r="DH57" s="3">
        <v>0</v>
      </c>
      <c r="DI57" s="3">
        <v>0</v>
      </c>
      <c r="DJ57" s="3">
        <v>0</v>
      </c>
      <c r="DK57" s="3">
        <v>0</v>
      </c>
      <c r="DL57" s="3">
        <v>0</v>
      </c>
      <c r="DM57" s="3">
        <v>0</v>
      </c>
      <c r="DN57" s="3">
        <v>11796.18</v>
      </c>
      <c r="DO57" s="3">
        <v>0</v>
      </c>
      <c r="DP57" s="3">
        <v>0</v>
      </c>
      <c r="DQ57" s="3">
        <v>0</v>
      </c>
      <c r="DR57" s="3">
        <v>0</v>
      </c>
      <c r="DS57" s="3">
        <v>0</v>
      </c>
      <c r="DT57" s="3">
        <v>0</v>
      </c>
      <c r="DU57" s="3">
        <v>0</v>
      </c>
      <c r="DV57" s="3">
        <v>0</v>
      </c>
      <c r="DW57" s="3">
        <v>0</v>
      </c>
      <c r="DX57" s="3">
        <v>0</v>
      </c>
      <c r="DY57" s="3">
        <v>0</v>
      </c>
      <c r="DZ57" s="3">
        <v>0</v>
      </c>
      <c r="EA57" s="3">
        <v>0</v>
      </c>
      <c r="EB57" s="3">
        <v>0</v>
      </c>
      <c r="EC57" s="3">
        <v>0</v>
      </c>
      <c r="ED57" s="3">
        <v>0</v>
      </c>
      <c r="EE57" s="3">
        <v>0</v>
      </c>
      <c r="EF57" s="3">
        <v>0</v>
      </c>
      <c r="EG57" s="3">
        <v>0</v>
      </c>
      <c r="EH57" s="3">
        <v>0</v>
      </c>
      <c r="EI57" s="3">
        <v>0</v>
      </c>
      <c r="EJ57" s="3">
        <v>0</v>
      </c>
      <c r="EK57" s="3">
        <v>0</v>
      </c>
      <c r="EL57" s="3">
        <v>0</v>
      </c>
      <c r="EM57" s="3">
        <v>0</v>
      </c>
      <c r="EN57" s="3">
        <v>0</v>
      </c>
      <c r="EO57" s="3">
        <v>0</v>
      </c>
      <c r="EP57" s="3">
        <v>0</v>
      </c>
      <c r="EQ57" s="3">
        <v>0</v>
      </c>
      <c r="ER57" s="3">
        <v>0</v>
      </c>
      <c r="ES57" s="3">
        <v>0</v>
      </c>
      <c r="ET57" s="3">
        <v>0</v>
      </c>
      <c r="EU57" s="3">
        <v>0</v>
      </c>
      <c r="EV57" s="3">
        <v>0</v>
      </c>
      <c r="EW57" s="3">
        <v>0</v>
      </c>
      <c r="EX57" s="3">
        <v>0</v>
      </c>
      <c r="EY57" s="3">
        <v>0</v>
      </c>
      <c r="EZ57" s="3">
        <v>0</v>
      </c>
      <c r="FA57" s="3">
        <v>0</v>
      </c>
      <c r="FB57" s="3">
        <v>0</v>
      </c>
      <c r="FC57" s="3">
        <v>0</v>
      </c>
      <c r="FD57" s="3">
        <v>0</v>
      </c>
      <c r="FE57" s="3">
        <v>0</v>
      </c>
      <c r="FF57" s="3">
        <v>0</v>
      </c>
      <c r="FG57" s="3">
        <v>0</v>
      </c>
      <c r="FH57" s="3">
        <v>0</v>
      </c>
      <c r="FI57" s="3">
        <v>0</v>
      </c>
      <c r="FJ57" s="3">
        <v>0</v>
      </c>
      <c r="FK57" s="3">
        <v>0</v>
      </c>
      <c r="FL57" s="3">
        <v>0</v>
      </c>
      <c r="FM57" s="3">
        <v>0</v>
      </c>
      <c r="FN57" s="3">
        <v>0</v>
      </c>
      <c r="FO57" s="3">
        <v>0</v>
      </c>
      <c r="FP57" s="3">
        <v>0</v>
      </c>
      <c r="FQ57" s="3">
        <v>0</v>
      </c>
      <c r="FR57" s="3">
        <v>0</v>
      </c>
      <c r="FS57" s="3">
        <v>0</v>
      </c>
      <c r="FT57" s="3">
        <v>0</v>
      </c>
      <c r="FU57" s="3">
        <v>0</v>
      </c>
      <c r="FV57" s="3">
        <v>0</v>
      </c>
      <c r="FW57" s="3">
        <v>0</v>
      </c>
      <c r="FX57" s="3">
        <v>0</v>
      </c>
      <c r="FY57" s="3">
        <v>0</v>
      </c>
      <c r="FZ57" s="3">
        <v>0</v>
      </c>
      <c r="GA57" s="3">
        <v>0</v>
      </c>
      <c r="GB57" s="3">
        <v>0</v>
      </c>
      <c r="GC57" s="3">
        <v>0</v>
      </c>
      <c r="GD57" s="3">
        <v>0</v>
      </c>
      <c r="GE57" s="3">
        <v>0</v>
      </c>
      <c r="GF57" s="3">
        <v>0</v>
      </c>
      <c r="GG57" s="3">
        <v>0</v>
      </c>
      <c r="GH57" s="3">
        <v>0</v>
      </c>
      <c r="GI57" s="3">
        <v>0</v>
      </c>
      <c r="GJ57" s="3">
        <v>0</v>
      </c>
      <c r="GK57" s="3">
        <v>0</v>
      </c>
      <c r="GL57" s="3">
        <v>0</v>
      </c>
      <c r="GM57" s="3">
        <v>0</v>
      </c>
      <c r="GN57" s="3">
        <v>0</v>
      </c>
      <c r="GO57" s="3">
        <v>0</v>
      </c>
      <c r="GP57" s="3">
        <v>0</v>
      </c>
      <c r="GQ57" s="3">
        <v>0</v>
      </c>
      <c r="GR57" s="3">
        <v>0</v>
      </c>
      <c r="GS57" s="3">
        <v>0</v>
      </c>
      <c r="GT57" s="3">
        <v>0</v>
      </c>
      <c r="GU57" s="3">
        <v>0</v>
      </c>
      <c r="GV57" s="3">
        <v>0</v>
      </c>
      <c r="GW57" s="3">
        <v>0</v>
      </c>
      <c r="GX57" s="3">
        <v>0</v>
      </c>
      <c r="GY57" s="3">
        <v>0</v>
      </c>
      <c r="GZ57" s="3">
        <v>0</v>
      </c>
      <c r="HA57" s="3">
        <v>0</v>
      </c>
      <c r="HB57" s="3">
        <v>0</v>
      </c>
      <c r="HC57" s="3">
        <v>0</v>
      </c>
      <c r="HD57" s="3">
        <v>0</v>
      </c>
      <c r="HE57" s="3">
        <v>0</v>
      </c>
      <c r="HF57" s="3">
        <v>0</v>
      </c>
      <c r="HG57" s="3">
        <v>0</v>
      </c>
      <c r="HH57" s="3">
        <v>0</v>
      </c>
      <c r="HI57" s="3">
        <v>0</v>
      </c>
      <c r="HJ57" s="3">
        <v>0</v>
      </c>
      <c r="HK57" s="3">
        <v>0</v>
      </c>
      <c r="HL57" s="3">
        <v>0</v>
      </c>
      <c r="HM57" s="3">
        <v>0</v>
      </c>
      <c r="HN57" s="3">
        <v>0</v>
      </c>
      <c r="HO57" s="3">
        <v>0</v>
      </c>
      <c r="HP57" s="3">
        <v>0</v>
      </c>
      <c r="HQ57" s="3">
        <v>0</v>
      </c>
      <c r="HR57" s="3">
        <v>0</v>
      </c>
      <c r="HS57" s="3">
        <v>0</v>
      </c>
      <c r="HT57" s="3">
        <v>0</v>
      </c>
      <c r="HU57" s="3">
        <v>0</v>
      </c>
      <c r="HV57" s="3">
        <v>0</v>
      </c>
      <c r="HW57" s="3">
        <v>0</v>
      </c>
      <c r="HX57" s="3">
        <v>0</v>
      </c>
      <c r="HY57" s="3">
        <v>0</v>
      </c>
      <c r="HZ57" s="3">
        <v>0</v>
      </c>
      <c r="IA57" s="3">
        <v>0</v>
      </c>
      <c r="IB57" s="3">
        <v>0</v>
      </c>
      <c r="IC57" s="3">
        <v>0</v>
      </c>
      <c r="ID57" s="3">
        <v>0</v>
      </c>
      <c r="IE57" s="3">
        <v>0</v>
      </c>
      <c r="IF57" s="3">
        <v>0</v>
      </c>
      <c r="IG57" s="3">
        <v>0</v>
      </c>
      <c r="IH57" s="3">
        <v>0</v>
      </c>
      <c r="II57" s="3">
        <v>0</v>
      </c>
      <c r="IJ57" s="3">
        <v>0</v>
      </c>
      <c r="IK57" s="3">
        <v>13592.4</v>
      </c>
      <c r="IL57" s="3">
        <v>0</v>
      </c>
      <c r="IM57" s="3">
        <v>0</v>
      </c>
      <c r="IN57" s="3">
        <v>0</v>
      </c>
      <c r="IO57" s="3">
        <v>0</v>
      </c>
      <c r="IP57" s="3">
        <v>0</v>
      </c>
      <c r="IQ57" s="3">
        <v>0</v>
      </c>
      <c r="IR57" s="3">
        <v>0</v>
      </c>
      <c r="IS57" s="3">
        <v>0</v>
      </c>
      <c r="IT57" s="3">
        <v>0</v>
      </c>
      <c r="IU57" s="3">
        <v>0</v>
      </c>
      <c r="IV57" s="3">
        <v>0</v>
      </c>
      <c r="IW57" s="3">
        <v>0</v>
      </c>
      <c r="IX57" s="3">
        <v>0</v>
      </c>
      <c r="IY57" s="3">
        <v>0</v>
      </c>
      <c r="IZ57" s="3">
        <v>0</v>
      </c>
      <c r="JA57" s="4">
        <v>0</v>
      </c>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row>
    <row r="58" spans="2:296">
      <c r="B58" s="20" t="s">
        <v>698</v>
      </c>
      <c r="C58" s="11" t="s">
        <v>89</v>
      </c>
      <c r="D58" s="53" t="s">
        <v>172</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3">
        <v>0</v>
      </c>
      <c r="AE58" s="3">
        <v>0</v>
      </c>
      <c r="AF58" s="3">
        <v>0</v>
      </c>
      <c r="AG58" s="3">
        <v>10000</v>
      </c>
      <c r="AH58" s="3">
        <v>0</v>
      </c>
      <c r="AI58" s="3">
        <v>0</v>
      </c>
      <c r="AJ58" s="3">
        <v>-14942.2</v>
      </c>
      <c r="AK58" s="3">
        <v>0</v>
      </c>
      <c r="AL58" s="3">
        <v>0</v>
      </c>
      <c r="AM58" s="3">
        <v>0</v>
      </c>
      <c r="AN58" s="3">
        <v>0</v>
      </c>
      <c r="AO58" s="3">
        <v>0</v>
      </c>
      <c r="AP58" s="3">
        <v>0</v>
      </c>
      <c r="AQ58" s="3">
        <v>0</v>
      </c>
      <c r="AR58" s="3">
        <v>0</v>
      </c>
      <c r="AS58" s="3">
        <v>0</v>
      </c>
      <c r="AT58" s="3">
        <v>0</v>
      </c>
      <c r="AU58" s="3">
        <v>0</v>
      </c>
      <c r="AV58" s="3">
        <v>0</v>
      </c>
      <c r="AW58" s="3">
        <v>0</v>
      </c>
      <c r="AX58" s="3">
        <v>0</v>
      </c>
      <c r="AY58" s="3">
        <v>0</v>
      </c>
      <c r="AZ58" s="3">
        <v>0</v>
      </c>
      <c r="BA58" s="3">
        <v>0</v>
      </c>
      <c r="BB58" s="3">
        <v>0</v>
      </c>
      <c r="BC58" s="3">
        <v>0</v>
      </c>
      <c r="BD58" s="3">
        <v>0</v>
      </c>
      <c r="BE58" s="3">
        <v>0</v>
      </c>
      <c r="BF58" s="3">
        <v>0</v>
      </c>
      <c r="BG58" s="3">
        <v>0</v>
      </c>
      <c r="BH58" s="3">
        <v>0</v>
      </c>
      <c r="BI58" s="3">
        <v>0</v>
      </c>
      <c r="BJ58" s="3">
        <v>0</v>
      </c>
      <c r="BK58" s="3">
        <v>0</v>
      </c>
      <c r="BL58" s="3">
        <v>0</v>
      </c>
      <c r="BM58" s="3">
        <v>0</v>
      </c>
      <c r="BN58" s="3">
        <v>0</v>
      </c>
      <c r="BO58" s="3">
        <v>0</v>
      </c>
      <c r="BP58" s="3">
        <v>0</v>
      </c>
      <c r="BQ58" s="3">
        <v>0</v>
      </c>
      <c r="BR58" s="3">
        <v>0</v>
      </c>
      <c r="BS58" s="3">
        <v>0</v>
      </c>
      <c r="BT58" s="3">
        <v>0</v>
      </c>
      <c r="BU58" s="3">
        <v>0</v>
      </c>
      <c r="BV58" s="3">
        <v>0</v>
      </c>
      <c r="BW58" s="3">
        <v>0</v>
      </c>
      <c r="BX58" s="3">
        <v>0</v>
      </c>
      <c r="BY58" s="3">
        <v>0</v>
      </c>
      <c r="BZ58" s="3">
        <v>0</v>
      </c>
      <c r="CA58" s="3">
        <v>0</v>
      </c>
      <c r="CB58" s="3">
        <v>0</v>
      </c>
      <c r="CC58" s="3">
        <v>0</v>
      </c>
      <c r="CD58" s="3">
        <v>0</v>
      </c>
      <c r="CE58" s="3">
        <v>0</v>
      </c>
      <c r="CF58" s="3">
        <v>0</v>
      </c>
      <c r="CG58" s="3">
        <v>0</v>
      </c>
      <c r="CH58" s="3">
        <v>0</v>
      </c>
      <c r="CI58" s="3">
        <v>0</v>
      </c>
      <c r="CJ58" s="3">
        <v>0</v>
      </c>
      <c r="CK58" s="3">
        <v>0</v>
      </c>
      <c r="CL58" s="3">
        <v>0</v>
      </c>
      <c r="CM58" s="3">
        <v>0</v>
      </c>
      <c r="CN58" s="3">
        <v>0</v>
      </c>
      <c r="CO58" s="3">
        <v>0</v>
      </c>
      <c r="CP58" s="3">
        <v>0</v>
      </c>
      <c r="CQ58" s="3">
        <v>0</v>
      </c>
      <c r="CR58" s="3">
        <v>0</v>
      </c>
      <c r="CS58" s="3">
        <v>0</v>
      </c>
      <c r="CT58" s="3">
        <v>0</v>
      </c>
      <c r="CU58" s="3">
        <v>0</v>
      </c>
      <c r="CV58" s="3">
        <v>0</v>
      </c>
      <c r="CW58" s="3">
        <v>0</v>
      </c>
      <c r="CX58" s="3">
        <v>0</v>
      </c>
      <c r="CY58" s="3">
        <v>0</v>
      </c>
      <c r="CZ58" s="3">
        <v>0</v>
      </c>
      <c r="DA58" s="3">
        <v>0</v>
      </c>
      <c r="DB58" s="3">
        <v>0</v>
      </c>
      <c r="DC58" s="3">
        <v>0</v>
      </c>
      <c r="DD58" s="3">
        <v>1910</v>
      </c>
      <c r="DE58" s="3">
        <v>1209.2000000000007</v>
      </c>
      <c r="DF58" s="3">
        <v>1823</v>
      </c>
      <c r="DG58" s="3">
        <v>0</v>
      </c>
      <c r="DH58" s="3">
        <v>0</v>
      </c>
      <c r="DI58" s="3">
        <v>0</v>
      </c>
      <c r="DJ58" s="3">
        <v>0</v>
      </c>
      <c r="DK58" s="3">
        <v>0</v>
      </c>
      <c r="DL58" s="3">
        <v>0</v>
      </c>
      <c r="DM58" s="3">
        <v>0</v>
      </c>
      <c r="DN58" s="3">
        <v>0</v>
      </c>
      <c r="DO58" s="3">
        <v>0</v>
      </c>
      <c r="DP58" s="3">
        <v>0</v>
      </c>
      <c r="DQ58" s="3">
        <v>0</v>
      </c>
      <c r="DR58" s="3">
        <v>0</v>
      </c>
      <c r="DS58" s="3">
        <v>0</v>
      </c>
      <c r="DT58" s="3">
        <v>0</v>
      </c>
      <c r="DU58" s="3">
        <v>0</v>
      </c>
      <c r="DV58" s="3">
        <v>0</v>
      </c>
      <c r="DW58" s="3">
        <v>0</v>
      </c>
      <c r="DX58" s="3">
        <v>0</v>
      </c>
      <c r="DY58" s="3">
        <v>0</v>
      </c>
      <c r="DZ58" s="3">
        <v>0</v>
      </c>
      <c r="EA58" s="3">
        <v>0</v>
      </c>
      <c r="EB58" s="3">
        <v>0</v>
      </c>
      <c r="EC58" s="3">
        <v>0</v>
      </c>
      <c r="ED58" s="3">
        <v>0</v>
      </c>
      <c r="EE58" s="3">
        <v>0</v>
      </c>
      <c r="EF58" s="3">
        <v>0</v>
      </c>
      <c r="EG58" s="3">
        <v>0</v>
      </c>
      <c r="EH58" s="3">
        <v>0</v>
      </c>
      <c r="EI58" s="3">
        <v>0</v>
      </c>
      <c r="EJ58" s="3">
        <v>0</v>
      </c>
      <c r="EK58" s="3">
        <v>0</v>
      </c>
      <c r="EL58" s="3">
        <v>0</v>
      </c>
      <c r="EM58" s="3">
        <v>0</v>
      </c>
      <c r="EN58" s="3">
        <v>0</v>
      </c>
      <c r="EO58" s="3">
        <v>0</v>
      </c>
      <c r="EP58" s="3">
        <v>0</v>
      </c>
      <c r="EQ58" s="3">
        <v>0</v>
      </c>
      <c r="ER58" s="3">
        <v>0</v>
      </c>
      <c r="ES58" s="3">
        <v>0</v>
      </c>
      <c r="ET58" s="3">
        <v>0</v>
      </c>
      <c r="EU58" s="3">
        <v>0</v>
      </c>
      <c r="EV58" s="3">
        <v>0</v>
      </c>
      <c r="EW58" s="3">
        <v>0</v>
      </c>
      <c r="EX58" s="3">
        <v>0</v>
      </c>
      <c r="EY58" s="3">
        <v>0</v>
      </c>
      <c r="EZ58" s="3">
        <v>0</v>
      </c>
      <c r="FA58" s="3">
        <v>0</v>
      </c>
      <c r="FB58" s="3">
        <v>0</v>
      </c>
      <c r="FC58" s="3">
        <v>0</v>
      </c>
      <c r="FD58" s="3">
        <v>0</v>
      </c>
      <c r="FE58" s="3">
        <v>0</v>
      </c>
      <c r="FF58" s="3">
        <v>0</v>
      </c>
      <c r="FG58" s="3">
        <v>0</v>
      </c>
      <c r="FH58" s="3">
        <v>0</v>
      </c>
      <c r="FI58" s="3">
        <v>0</v>
      </c>
      <c r="FJ58" s="3">
        <v>0</v>
      </c>
      <c r="FK58" s="3">
        <v>0</v>
      </c>
      <c r="FL58" s="3">
        <v>0</v>
      </c>
      <c r="FM58" s="3">
        <v>0</v>
      </c>
      <c r="FN58" s="3">
        <v>0</v>
      </c>
      <c r="FO58" s="3">
        <v>0</v>
      </c>
      <c r="FP58" s="3">
        <v>0</v>
      </c>
      <c r="FQ58" s="3">
        <v>0</v>
      </c>
      <c r="FR58" s="3">
        <v>0</v>
      </c>
      <c r="FS58" s="3">
        <v>0</v>
      </c>
      <c r="FT58" s="3">
        <v>0</v>
      </c>
      <c r="FU58" s="3">
        <v>0</v>
      </c>
      <c r="FV58" s="3">
        <v>0</v>
      </c>
      <c r="FW58" s="3">
        <v>0</v>
      </c>
      <c r="FX58" s="3">
        <v>0</v>
      </c>
      <c r="FY58" s="3">
        <v>0</v>
      </c>
      <c r="FZ58" s="3">
        <v>0</v>
      </c>
      <c r="GA58" s="3">
        <v>0</v>
      </c>
      <c r="GB58" s="3">
        <v>0</v>
      </c>
      <c r="GC58" s="3">
        <v>0</v>
      </c>
      <c r="GD58" s="3">
        <v>0</v>
      </c>
      <c r="GE58" s="3">
        <v>0</v>
      </c>
      <c r="GF58" s="3">
        <v>0</v>
      </c>
      <c r="GG58" s="3">
        <v>0</v>
      </c>
      <c r="GH58" s="3">
        <v>0</v>
      </c>
      <c r="GI58" s="3">
        <v>0</v>
      </c>
      <c r="GJ58" s="3">
        <v>0</v>
      </c>
      <c r="GK58" s="3">
        <v>0</v>
      </c>
      <c r="GL58" s="3">
        <v>0</v>
      </c>
      <c r="GM58" s="3">
        <v>0</v>
      </c>
      <c r="GN58" s="3">
        <v>0</v>
      </c>
      <c r="GO58" s="3">
        <v>0</v>
      </c>
      <c r="GP58" s="3">
        <v>0</v>
      </c>
      <c r="GQ58" s="3">
        <v>0</v>
      </c>
      <c r="GR58" s="3">
        <v>0</v>
      </c>
      <c r="GS58" s="3">
        <v>0</v>
      </c>
      <c r="GT58" s="3">
        <v>0</v>
      </c>
      <c r="GU58" s="3">
        <v>0</v>
      </c>
      <c r="GV58" s="3">
        <v>0</v>
      </c>
      <c r="GW58" s="3">
        <v>0</v>
      </c>
      <c r="GX58" s="3">
        <v>0</v>
      </c>
      <c r="GY58" s="3">
        <v>0</v>
      </c>
      <c r="GZ58" s="3">
        <v>0</v>
      </c>
      <c r="HA58" s="3">
        <v>0</v>
      </c>
      <c r="HB58" s="3">
        <v>0</v>
      </c>
      <c r="HC58" s="3">
        <v>0</v>
      </c>
      <c r="HD58" s="3">
        <v>0</v>
      </c>
      <c r="HE58" s="3">
        <v>0</v>
      </c>
      <c r="HF58" s="3">
        <v>0</v>
      </c>
      <c r="HG58" s="3">
        <v>0</v>
      </c>
      <c r="HH58" s="3">
        <v>0</v>
      </c>
      <c r="HI58" s="3">
        <v>0</v>
      </c>
      <c r="HJ58" s="3">
        <v>0</v>
      </c>
      <c r="HK58" s="3">
        <v>0</v>
      </c>
      <c r="HL58" s="3">
        <v>0</v>
      </c>
      <c r="HM58" s="3">
        <v>0</v>
      </c>
      <c r="HN58" s="3">
        <v>0</v>
      </c>
      <c r="HO58" s="3">
        <v>0</v>
      </c>
      <c r="HP58" s="3">
        <v>0</v>
      </c>
      <c r="HQ58" s="3">
        <v>0</v>
      </c>
      <c r="HR58" s="3">
        <v>0</v>
      </c>
      <c r="HS58" s="3">
        <v>0</v>
      </c>
      <c r="HT58" s="3">
        <v>0</v>
      </c>
      <c r="HU58" s="3">
        <v>0</v>
      </c>
      <c r="HV58" s="3">
        <v>0</v>
      </c>
      <c r="HW58" s="3">
        <v>0</v>
      </c>
      <c r="HX58" s="3">
        <v>0</v>
      </c>
      <c r="HY58" s="3">
        <v>0</v>
      </c>
      <c r="HZ58" s="3">
        <v>0</v>
      </c>
      <c r="IA58" s="3">
        <v>0</v>
      </c>
      <c r="IB58" s="3">
        <v>0</v>
      </c>
      <c r="IC58" s="3">
        <v>0</v>
      </c>
      <c r="ID58" s="3">
        <v>0</v>
      </c>
      <c r="IE58" s="3">
        <v>0</v>
      </c>
      <c r="IF58" s="3">
        <v>0</v>
      </c>
      <c r="IG58" s="3">
        <v>0</v>
      </c>
      <c r="IH58" s="3">
        <v>0</v>
      </c>
      <c r="II58" s="3">
        <v>0</v>
      </c>
      <c r="IJ58" s="3">
        <v>0</v>
      </c>
      <c r="IK58" s="3">
        <v>0</v>
      </c>
      <c r="IL58" s="3">
        <v>0</v>
      </c>
      <c r="IM58" s="3">
        <v>0</v>
      </c>
      <c r="IN58" s="3">
        <v>0</v>
      </c>
      <c r="IO58" s="3">
        <v>0</v>
      </c>
      <c r="IP58" s="3">
        <v>0</v>
      </c>
      <c r="IQ58" s="3">
        <v>0</v>
      </c>
      <c r="IR58" s="3">
        <v>0</v>
      </c>
      <c r="IS58" s="3">
        <v>0</v>
      </c>
      <c r="IT58" s="3">
        <v>0</v>
      </c>
      <c r="IU58" s="3">
        <v>0</v>
      </c>
      <c r="IV58" s="3">
        <v>0</v>
      </c>
      <c r="IW58" s="3">
        <v>0</v>
      </c>
      <c r="IX58" s="3">
        <v>0</v>
      </c>
      <c r="IY58" s="3">
        <v>0</v>
      </c>
      <c r="IZ58" s="3">
        <v>0</v>
      </c>
      <c r="JA58" s="4">
        <v>0</v>
      </c>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row>
    <row r="59" spans="2:296">
      <c r="B59" s="20" t="s">
        <v>699</v>
      </c>
      <c r="C59" s="11" t="s">
        <v>90</v>
      </c>
      <c r="D59" s="53" t="s">
        <v>173</v>
      </c>
      <c r="E59" s="3">
        <v>0</v>
      </c>
      <c r="F59" s="3">
        <v>0</v>
      </c>
      <c r="G59" s="3">
        <v>0</v>
      </c>
      <c r="H59" s="3">
        <v>0</v>
      </c>
      <c r="I59" s="3">
        <v>0</v>
      </c>
      <c r="J59" s="3">
        <v>10000</v>
      </c>
      <c r="K59" s="3">
        <v>0</v>
      </c>
      <c r="L59" s="3">
        <v>0</v>
      </c>
      <c r="M59" s="3">
        <v>0</v>
      </c>
      <c r="N59" s="3">
        <v>0</v>
      </c>
      <c r="O59" s="3">
        <v>0</v>
      </c>
      <c r="P59" s="3">
        <v>0</v>
      </c>
      <c r="Q59" s="3">
        <v>0</v>
      </c>
      <c r="R59" s="3">
        <v>0</v>
      </c>
      <c r="S59" s="3">
        <v>0</v>
      </c>
      <c r="T59" s="3">
        <v>0</v>
      </c>
      <c r="U59" s="3">
        <v>0</v>
      </c>
      <c r="V59" s="3">
        <v>0</v>
      </c>
      <c r="W59" s="3">
        <v>0</v>
      </c>
      <c r="X59" s="3">
        <v>0</v>
      </c>
      <c r="Y59" s="3">
        <v>0</v>
      </c>
      <c r="Z59" s="3">
        <v>0</v>
      </c>
      <c r="AA59" s="3">
        <v>0</v>
      </c>
      <c r="AB59" s="3">
        <v>0</v>
      </c>
      <c r="AC59" s="3">
        <v>0</v>
      </c>
      <c r="AD59" s="3">
        <v>0</v>
      </c>
      <c r="AE59" s="3">
        <v>0</v>
      </c>
      <c r="AF59" s="3">
        <v>0</v>
      </c>
      <c r="AG59" s="3">
        <v>0</v>
      </c>
      <c r="AH59" s="3">
        <v>-2702.8185100000001</v>
      </c>
      <c r="AI59" s="3">
        <v>0</v>
      </c>
      <c r="AJ59" s="3">
        <v>0</v>
      </c>
      <c r="AK59" s="3">
        <v>0</v>
      </c>
      <c r="AL59" s="3">
        <v>0</v>
      </c>
      <c r="AM59" s="3">
        <v>0</v>
      </c>
      <c r="AN59" s="3">
        <v>0</v>
      </c>
      <c r="AO59" s="3">
        <v>0</v>
      </c>
      <c r="AP59" s="3">
        <v>0</v>
      </c>
      <c r="AQ59" s="3">
        <v>0</v>
      </c>
      <c r="AR59" s="3">
        <v>0</v>
      </c>
      <c r="AS59" s="3">
        <v>0</v>
      </c>
      <c r="AT59" s="3">
        <v>0</v>
      </c>
      <c r="AU59" s="3">
        <v>0</v>
      </c>
      <c r="AV59" s="3">
        <v>0</v>
      </c>
      <c r="AW59" s="3">
        <v>0</v>
      </c>
      <c r="AX59" s="3">
        <v>0</v>
      </c>
      <c r="AY59" s="3">
        <v>0</v>
      </c>
      <c r="AZ59" s="3">
        <v>0</v>
      </c>
      <c r="BA59" s="3">
        <v>0</v>
      </c>
      <c r="BB59" s="3">
        <v>0</v>
      </c>
      <c r="BC59" s="3">
        <v>0</v>
      </c>
      <c r="BD59" s="3">
        <v>0</v>
      </c>
      <c r="BE59" s="3">
        <v>0</v>
      </c>
      <c r="BF59" s="3">
        <v>0</v>
      </c>
      <c r="BG59" s="3">
        <v>0</v>
      </c>
      <c r="BH59" s="3">
        <v>0</v>
      </c>
      <c r="BI59" s="3">
        <v>0</v>
      </c>
      <c r="BJ59" s="3">
        <v>0</v>
      </c>
      <c r="BK59" s="3">
        <v>0</v>
      </c>
      <c r="BL59" s="3">
        <v>0</v>
      </c>
      <c r="BM59" s="3">
        <v>0</v>
      </c>
      <c r="BN59" s="3">
        <v>0</v>
      </c>
      <c r="BO59" s="3">
        <v>0</v>
      </c>
      <c r="BP59" s="3">
        <v>0</v>
      </c>
      <c r="BQ59" s="3">
        <v>0</v>
      </c>
      <c r="BR59" s="3">
        <v>0</v>
      </c>
      <c r="BS59" s="3">
        <v>0</v>
      </c>
      <c r="BT59" s="3">
        <v>0</v>
      </c>
      <c r="BU59" s="3">
        <v>0</v>
      </c>
      <c r="BV59" s="3">
        <v>0</v>
      </c>
      <c r="BW59" s="3">
        <v>0</v>
      </c>
      <c r="BX59" s="3">
        <v>0</v>
      </c>
      <c r="BY59" s="3">
        <v>0</v>
      </c>
      <c r="BZ59" s="3">
        <v>0</v>
      </c>
      <c r="CA59" s="3">
        <v>0</v>
      </c>
      <c r="CB59" s="3">
        <v>0</v>
      </c>
      <c r="CC59" s="3">
        <v>0</v>
      </c>
      <c r="CD59" s="3">
        <v>0</v>
      </c>
      <c r="CE59" s="3">
        <v>0</v>
      </c>
      <c r="CF59" s="3">
        <v>0</v>
      </c>
      <c r="CG59" s="3">
        <v>0</v>
      </c>
      <c r="CH59" s="3">
        <v>0</v>
      </c>
      <c r="CI59" s="3">
        <v>0</v>
      </c>
      <c r="CJ59" s="3">
        <v>0</v>
      </c>
      <c r="CK59" s="3">
        <v>0</v>
      </c>
      <c r="CL59" s="3">
        <v>0</v>
      </c>
      <c r="CM59" s="3">
        <v>0</v>
      </c>
      <c r="CN59" s="3">
        <v>0</v>
      </c>
      <c r="CO59" s="3">
        <v>0</v>
      </c>
      <c r="CP59" s="3">
        <v>0</v>
      </c>
      <c r="CQ59" s="3">
        <v>0</v>
      </c>
      <c r="CR59" s="3">
        <v>0</v>
      </c>
      <c r="CS59" s="3">
        <v>0</v>
      </c>
      <c r="CT59" s="3">
        <v>0</v>
      </c>
      <c r="CU59" s="3">
        <v>0</v>
      </c>
      <c r="CV59" s="3">
        <v>0</v>
      </c>
      <c r="CW59" s="3">
        <v>0</v>
      </c>
      <c r="CX59" s="3">
        <v>0</v>
      </c>
      <c r="CY59" s="3">
        <v>0</v>
      </c>
      <c r="CZ59" s="3">
        <v>0</v>
      </c>
      <c r="DA59" s="3">
        <v>0</v>
      </c>
      <c r="DB59" s="3">
        <v>0</v>
      </c>
      <c r="DC59" s="3">
        <v>0</v>
      </c>
      <c r="DD59" s="3">
        <v>0</v>
      </c>
      <c r="DE59" s="3">
        <v>0</v>
      </c>
      <c r="DF59" s="3">
        <v>0</v>
      </c>
      <c r="DG59" s="3">
        <v>0</v>
      </c>
      <c r="DH59" s="3">
        <v>0</v>
      </c>
      <c r="DI59" s="3">
        <v>0</v>
      </c>
      <c r="DJ59" s="3">
        <v>0</v>
      </c>
      <c r="DK59" s="3">
        <v>-10156.16072</v>
      </c>
      <c r="DL59" s="3">
        <v>0</v>
      </c>
      <c r="DM59" s="3">
        <v>0</v>
      </c>
      <c r="DN59" s="3">
        <v>0</v>
      </c>
      <c r="DO59" s="3">
        <v>0</v>
      </c>
      <c r="DP59" s="3">
        <v>0</v>
      </c>
      <c r="DQ59" s="3">
        <v>0</v>
      </c>
      <c r="DR59" s="3">
        <v>0</v>
      </c>
      <c r="DS59" s="3">
        <v>0</v>
      </c>
      <c r="DT59" s="3">
        <v>0</v>
      </c>
      <c r="DU59" s="3">
        <v>0</v>
      </c>
      <c r="DV59" s="3">
        <v>0</v>
      </c>
      <c r="DW59" s="3">
        <v>0</v>
      </c>
      <c r="DX59" s="3">
        <v>0</v>
      </c>
      <c r="DY59" s="3">
        <v>0</v>
      </c>
      <c r="DZ59" s="3">
        <v>0</v>
      </c>
      <c r="EA59" s="3">
        <v>0</v>
      </c>
      <c r="EB59" s="3">
        <v>0</v>
      </c>
      <c r="EC59" s="3">
        <v>0</v>
      </c>
      <c r="ED59" s="3">
        <v>0</v>
      </c>
      <c r="EE59" s="3">
        <v>0</v>
      </c>
      <c r="EF59" s="3">
        <v>0</v>
      </c>
      <c r="EG59" s="3">
        <v>0</v>
      </c>
      <c r="EH59" s="3">
        <v>0</v>
      </c>
      <c r="EI59" s="3">
        <v>0</v>
      </c>
      <c r="EJ59" s="3">
        <v>0</v>
      </c>
      <c r="EK59" s="3">
        <v>0</v>
      </c>
      <c r="EL59" s="3">
        <v>0</v>
      </c>
      <c r="EM59" s="3">
        <v>0</v>
      </c>
      <c r="EN59" s="3">
        <v>0</v>
      </c>
      <c r="EO59" s="3">
        <v>0</v>
      </c>
      <c r="EP59" s="3">
        <v>0</v>
      </c>
      <c r="EQ59" s="3">
        <v>0</v>
      </c>
      <c r="ER59" s="3">
        <v>0</v>
      </c>
      <c r="ES59" s="3">
        <v>0</v>
      </c>
      <c r="ET59" s="3">
        <v>0</v>
      </c>
      <c r="EU59" s="3">
        <v>0</v>
      </c>
      <c r="EV59" s="3">
        <v>0</v>
      </c>
      <c r="EW59" s="3">
        <v>0</v>
      </c>
      <c r="EX59" s="3">
        <v>0</v>
      </c>
      <c r="EY59" s="3">
        <v>0</v>
      </c>
      <c r="EZ59" s="3">
        <v>0</v>
      </c>
      <c r="FA59" s="3">
        <v>0</v>
      </c>
      <c r="FB59" s="3">
        <v>0</v>
      </c>
      <c r="FC59" s="3">
        <v>0</v>
      </c>
      <c r="FD59" s="3">
        <v>0</v>
      </c>
      <c r="FE59" s="3">
        <v>0</v>
      </c>
      <c r="FF59" s="3">
        <v>0</v>
      </c>
      <c r="FG59" s="3">
        <v>0</v>
      </c>
      <c r="FH59" s="3">
        <v>0</v>
      </c>
      <c r="FI59" s="3">
        <v>0</v>
      </c>
      <c r="FJ59" s="3">
        <v>0</v>
      </c>
      <c r="FK59" s="3">
        <v>0</v>
      </c>
      <c r="FL59" s="3">
        <v>0</v>
      </c>
      <c r="FM59" s="3">
        <v>0</v>
      </c>
      <c r="FN59" s="3">
        <v>0</v>
      </c>
      <c r="FO59" s="3">
        <v>0</v>
      </c>
      <c r="FP59" s="3">
        <v>0</v>
      </c>
      <c r="FQ59" s="3">
        <v>0</v>
      </c>
      <c r="FR59" s="3">
        <v>0</v>
      </c>
      <c r="FS59" s="3">
        <v>0</v>
      </c>
      <c r="FT59" s="3">
        <v>0</v>
      </c>
      <c r="FU59" s="3">
        <v>0</v>
      </c>
      <c r="FV59" s="3">
        <v>0</v>
      </c>
      <c r="FW59" s="3">
        <v>0</v>
      </c>
      <c r="FX59" s="3">
        <v>0</v>
      </c>
      <c r="FY59" s="3">
        <v>0</v>
      </c>
      <c r="FZ59" s="3">
        <v>0</v>
      </c>
      <c r="GA59" s="3">
        <v>0</v>
      </c>
      <c r="GB59" s="3">
        <v>0</v>
      </c>
      <c r="GC59" s="3">
        <v>0</v>
      </c>
      <c r="GD59" s="3">
        <v>0</v>
      </c>
      <c r="GE59" s="3">
        <v>0</v>
      </c>
      <c r="GF59" s="3">
        <v>0</v>
      </c>
      <c r="GG59" s="3">
        <v>0</v>
      </c>
      <c r="GH59" s="3">
        <v>0</v>
      </c>
      <c r="GI59" s="3">
        <v>0</v>
      </c>
      <c r="GJ59" s="3">
        <v>0</v>
      </c>
      <c r="GK59" s="3">
        <v>0</v>
      </c>
      <c r="GL59" s="3">
        <v>0</v>
      </c>
      <c r="GM59" s="3">
        <v>0</v>
      </c>
      <c r="GN59" s="3">
        <v>0</v>
      </c>
      <c r="GO59" s="3">
        <v>0</v>
      </c>
      <c r="GP59" s="3">
        <v>0</v>
      </c>
      <c r="GQ59" s="3">
        <v>0</v>
      </c>
      <c r="GR59" s="3">
        <v>0</v>
      </c>
      <c r="GS59" s="3">
        <v>0</v>
      </c>
      <c r="GT59" s="3">
        <v>0</v>
      </c>
      <c r="GU59" s="3">
        <v>0</v>
      </c>
      <c r="GV59" s="3">
        <v>0</v>
      </c>
      <c r="GW59" s="3">
        <v>0</v>
      </c>
      <c r="GX59" s="3">
        <v>0</v>
      </c>
      <c r="GY59" s="3">
        <v>0</v>
      </c>
      <c r="GZ59" s="3">
        <v>0</v>
      </c>
      <c r="HA59" s="3">
        <v>0</v>
      </c>
      <c r="HB59" s="3">
        <v>0</v>
      </c>
      <c r="HC59" s="3">
        <v>0</v>
      </c>
      <c r="HD59" s="3">
        <v>0</v>
      </c>
      <c r="HE59" s="3">
        <v>0</v>
      </c>
      <c r="HF59" s="3">
        <v>0</v>
      </c>
      <c r="HG59" s="3">
        <v>0</v>
      </c>
      <c r="HH59" s="3">
        <v>0</v>
      </c>
      <c r="HI59" s="3">
        <v>0</v>
      </c>
      <c r="HJ59" s="3">
        <v>0</v>
      </c>
      <c r="HK59" s="3">
        <v>0</v>
      </c>
      <c r="HL59" s="3">
        <v>0</v>
      </c>
      <c r="HM59" s="3">
        <v>0</v>
      </c>
      <c r="HN59" s="3">
        <v>0</v>
      </c>
      <c r="HO59" s="3">
        <v>0</v>
      </c>
      <c r="HP59" s="3">
        <v>0</v>
      </c>
      <c r="HQ59" s="3">
        <v>0</v>
      </c>
      <c r="HR59" s="3">
        <v>0</v>
      </c>
      <c r="HS59" s="3">
        <v>0</v>
      </c>
      <c r="HT59" s="3">
        <v>0</v>
      </c>
      <c r="HU59" s="3">
        <v>0</v>
      </c>
      <c r="HV59" s="3">
        <v>0</v>
      </c>
      <c r="HW59" s="3">
        <v>0</v>
      </c>
      <c r="HX59" s="3">
        <v>0</v>
      </c>
      <c r="HY59" s="3">
        <v>0</v>
      </c>
      <c r="HZ59" s="3">
        <v>0</v>
      </c>
      <c r="IA59" s="3">
        <v>0</v>
      </c>
      <c r="IB59" s="3">
        <v>0</v>
      </c>
      <c r="IC59" s="3">
        <v>0</v>
      </c>
      <c r="ID59" s="3">
        <v>0</v>
      </c>
      <c r="IE59" s="3">
        <v>0</v>
      </c>
      <c r="IF59" s="3">
        <v>0</v>
      </c>
      <c r="IG59" s="3">
        <v>0</v>
      </c>
      <c r="IH59" s="3">
        <v>0</v>
      </c>
      <c r="II59" s="3">
        <v>0</v>
      </c>
      <c r="IJ59" s="3">
        <v>0</v>
      </c>
      <c r="IK59" s="3">
        <v>0</v>
      </c>
      <c r="IL59" s="3">
        <v>0</v>
      </c>
      <c r="IM59" s="3">
        <v>0</v>
      </c>
      <c r="IN59" s="3">
        <v>0</v>
      </c>
      <c r="IO59" s="3">
        <v>0</v>
      </c>
      <c r="IP59" s="3">
        <v>0</v>
      </c>
      <c r="IQ59" s="3">
        <v>0</v>
      </c>
      <c r="IR59" s="3">
        <v>0</v>
      </c>
      <c r="IS59" s="3">
        <v>0</v>
      </c>
      <c r="IT59" s="3">
        <v>0</v>
      </c>
      <c r="IU59" s="3">
        <v>0</v>
      </c>
      <c r="IV59" s="3">
        <v>0</v>
      </c>
      <c r="IW59" s="3">
        <v>0</v>
      </c>
      <c r="IX59" s="3">
        <v>0</v>
      </c>
      <c r="IY59" s="3">
        <v>0</v>
      </c>
      <c r="IZ59" s="3">
        <v>0</v>
      </c>
      <c r="JA59" s="4">
        <v>0</v>
      </c>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row>
    <row r="60" spans="2:296">
      <c r="B60" s="20" t="s">
        <v>700</v>
      </c>
      <c r="C60" s="11" t="s">
        <v>93</v>
      </c>
      <c r="D60" s="53" t="s">
        <v>176</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c r="AD60" s="3">
        <v>0</v>
      </c>
      <c r="AE60" s="3">
        <v>0</v>
      </c>
      <c r="AF60" s="3">
        <v>0</v>
      </c>
      <c r="AG60" s="3">
        <v>0</v>
      </c>
      <c r="AH60" s="3">
        <v>0</v>
      </c>
      <c r="AI60" s="3">
        <v>0</v>
      </c>
      <c r="AJ60" s="3">
        <v>0</v>
      </c>
      <c r="AK60" s="3">
        <v>0</v>
      </c>
      <c r="AL60" s="3">
        <v>0</v>
      </c>
      <c r="AM60" s="3">
        <v>0</v>
      </c>
      <c r="AN60" s="3">
        <v>-10039.6</v>
      </c>
      <c r="AO60" s="3">
        <v>0</v>
      </c>
      <c r="AP60" s="3">
        <v>0</v>
      </c>
      <c r="AQ60" s="3">
        <v>0</v>
      </c>
      <c r="AR60" s="3">
        <v>0</v>
      </c>
      <c r="AS60" s="3">
        <v>0</v>
      </c>
      <c r="AT60" s="3">
        <v>0</v>
      </c>
      <c r="AU60" s="3">
        <v>0</v>
      </c>
      <c r="AV60" s="3">
        <v>0</v>
      </c>
      <c r="AW60" s="3">
        <v>0</v>
      </c>
      <c r="AX60" s="3">
        <v>0</v>
      </c>
      <c r="AY60" s="3">
        <v>0</v>
      </c>
      <c r="AZ60" s="3">
        <v>0</v>
      </c>
      <c r="BA60" s="3">
        <v>0</v>
      </c>
      <c r="BB60" s="3">
        <v>0</v>
      </c>
      <c r="BC60" s="3">
        <v>0</v>
      </c>
      <c r="BD60" s="3">
        <v>0</v>
      </c>
      <c r="BE60" s="3">
        <v>0</v>
      </c>
      <c r="BF60" s="3">
        <v>0</v>
      </c>
      <c r="BG60" s="3">
        <v>0</v>
      </c>
      <c r="BH60" s="3">
        <v>0</v>
      </c>
      <c r="BI60" s="3">
        <v>0</v>
      </c>
      <c r="BJ60" s="3">
        <v>0</v>
      </c>
      <c r="BK60" s="3">
        <v>0</v>
      </c>
      <c r="BL60" s="3">
        <v>0</v>
      </c>
      <c r="BM60" s="3">
        <v>0</v>
      </c>
      <c r="BN60" s="3">
        <v>0</v>
      </c>
      <c r="BO60" s="3">
        <v>0</v>
      </c>
      <c r="BP60" s="3">
        <v>0</v>
      </c>
      <c r="BQ60" s="3">
        <v>0</v>
      </c>
      <c r="BR60" s="3">
        <v>0</v>
      </c>
      <c r="BS60" s="3">
        <v>0</v>
      </c>
      <c r="BT60" s="3">
        <v>0</v>
      </c>
      <c r="BU60" s="3">
        <v>0</v>
      </c>
      <c r="BV60" s="3">
        <v>0</v>
      </c>
      <c r="BW60" s="3">
        <v>0</v>
      </c>
      <c r="BX60" s="3">
        <v>0</v>
      </c>
      <c r="BY60" s="3">
        <v>0</v>
      </c>
      <c r="BZ60" s="3">
        <v>0</v>
      </c>
      <c r="CA60" s="3">
        <v>0</v>
      </c>
      <c r="CB60" s="3">
        <v>0</v>
      </c>
      <c r="CC60" s="3">
        <v>0</v>
      </c>
      <c r="CD60" s="3">
        <v>0</v>
      </c>
      <c r="CE60" s="3">
        <v>0</v>
      </c>
      <c r="CF60" s="3">
        <v>0</v>
      </c>
      <c r="CG60" s="3">
        <v>0</v>
      </c>
      <c r="CH60" s="3">
        <v>0</v>
      </c>
      <c r="CI60" s="3">
        <v>0</v>
      </c>
      <c r="CJ60" s="3">
        <v>0</v>
      </c>
      <c r="CK60" s="3">
        <v>0</v>
      </c>
      <c r="CL60" s="3">
        <v>0</v>
      </c>
      <c r="CM60" s="3">
        <v>0</v>
      </c>
      <c r="CN60" s="3">
        <v>0</v>
      </c>
      <c r="CO60" s="3">
        <v>0</v>
      </c>
      <c r="CP60" s="3">
        <v>0</v>
      </c>
      <c r="CQ60" s="3">
        <v>0</v>
      </c>
      <c r="CR60" s="3">
        <v>0</v>
      </c>
      <c r="CS60" s="3">
        <v>0</v>
      </c>
      <c r="CT60" s="3">
        <v>0</v>
      </c>
      <c r="CU60" s="3">
        <v>0</v>
      </c>
      <c r="CV60" s="3">
        <v>0</v>
      </c>
      <c r="CW60" s="3">
        <v>0</v>
      </c>
      <c r="CX60" s="3">
        <v>0</v>
      </c>
      <c r="CY60" s="3">
        <v>0</v>
      </c>
      <c r="CZ60" s="3">
        <v>0</v>
      </c>
      <c r="DA60" s="3">
        <v>0</v>
      </c>
      <c r="DB60" s="3">
        <v>0</v>
      </c>
      <c r="DC60" s="3">
        <v>0</v>
      </c>
      <c r="DD60" s="3">
        <v>0</v>
      </c>
      <c r="DE60" s="3">
        <v>0</v>
      </c>
      <c r="DF60" s="3">
        <v>0</v>
      </c>
      <c r="DG60" s="3">
        <v>0</v>
      </c>
      <c r="DH60" s="3">
        <v>0</v>
      </c>
      <c r="DI60" s="3">
        <v>0</v>
      </c>
      <c r="DJ60" s="3">
        <v>0</v>
      </c>
      <c r="DK60" s="3">
        <v>0</v>
      </c>
      <c r="DL60" s="3">
        <v>0</v>
      </c>
      <c r="DM60" s="3">
        <v>0</v>
      </c>
      <c r="DN60" s="3">
        <v>0</v>
      </c>
      <c r="DO60" s="3">
        <v>0</v>
      </c>
      <c r="DP60" s="3">
        <v>0</v>
      </c>
      <c r="DQ60" s="3">
        <v>0</v>
      </c>
      <c r="DR60" s="3">
        <v>0</v>
      </c>
      <c r="DS60" s="3">
        <v>0</v>
      </c>
      <c r="DT60" s="3">
        <v>0</v>
      </c>
      <c r="DU60" s="3">
        <v>0</v>
      </c>
      <c r="DV60" s="3">
        <v>0</v>
      </c>
      <c r="DW60" s="3">
        <v>0</v>
      </c>
      <c r="DX60" s="3">
        <v>0</v>
      </c>
      <c r="DY60" s="3">
        <v>0</v>
      </c>
      <c r="DZ60" s="3">
        <v>0</v>
      </c>
      <c r="EA60" s="3">
        <v>0</v>
      </c>
      <c r="EB60" s="3">
        <v>0</v>
      </c>
      <c r="EC60" s="3">
        <v>0</v>
      </c>
      <c r="ED60" s="3">
        <v>0</v>
      </c>
      <c r="EE60" s="3">
        <v>0</v>
      </c>
      <c r="EF60" s="3">
        <v>0</v>
      </c>
      <c r="EG60" s="3">
        <v>0</v>
      </c>
      <c r="EH60" s="3">
        <v>0</v>
      </c>
      <c r="EI60" s="3">
        <v>0</v>
      </c>
      <c r="EJ60" s="3">
        <v>0</v>
      </c>
      <c r="EK60" s="3">
        <v>0</v>
      </c>
      <c r="EL60" s="3">
        <v>0</v>
      </c>
      <c r="EM60" s="3">
        <v>0</v>
      </c>
      <c r="EN60" s="3">
        <v>0</v>
      </c>
      <c r="EO60" s="3">
        <v>0</v>
      </c>
      <c r="EP60" s="3">
        <v>0</v>
      </c>
      <c r="EQ60" s="3">
        <v>0</v>
      </c>
      <c r="ER60" s="3">
        <v>0</v>
      </c>
      <c r="ES60" s="3">
        <v>0</v>
      </c>
      <c r="ET60" s="3">
        <v>0</v>
      </c>
      <c r="EU60" s="3">
        <v>0</v>
      </c>
      <c r="EV60" s="3">
        <v>0</v>
      </c>
      <c r="EW60" s="3">
        <v>0</v>
      </c>
      <c r="EX60" s="3">
        <v>0</v>
      </c>
      <c r="EY60" s="3">
        <v>0</v>
      </c>
      <c r="EZ60" s="3">
        <v>0</v>
      </c>
      <c r="FA60" s="3">
        <v>0</v>
      </c>
      <c r="FB60" s="3">
        <v>0</v>
      </c>
      <c r="FC60" s="3">
        <v>0</v>
      </c>
      <c r="FD60" s="3">
        <v>0</v>
      </c>
      <c r="FE60" s="3">
        <v>0</v>
      </c>
      <c r="FF60" s="3">
        <v>0</v>
      </c>
      <c r="FG60" s="3">
        <v>0</v>
      </c>
      <c r="FH60" s="3">
        <v>0</v>
      </c>
      <c r="FI60" s="3">
        <v>0</v>
      </c>
      <c r="FJ60" s="3">
        <v>0</v>
      </c>
      <c r="FK60" s="3">
        <v>0</v>
      </c>
      <c r="FL60" s="3">
        <v>0</v>
      </c>
      <c r="FM60" s="3">
        <v>0</v>
      </c>
      <c r="FN60" s="3">
        <v>0</v>
      </c>
      <c r="FO60" s="3">
        <v>0</v>
      </c>
      <c r="FP60" s="3">
        <v>0</v>
      </c>
      <c r="FQ60" s="3">
        <v>0</v>
      </c>
      <c r="FR60" s="3">
        <v>0</v>
      </c>
      <c r="FS60" s="3">
        <v>0</v>
      </c>
      <c r="FT60" s="3">
        <v>0</v>
      </c>
      <c r="FU60" s="3">
        <v>0</v>
      </c>
      <c r="FV60" s="3">
        <v>0</v>
      </c>
      <c r="FW60" s="3">
        <v>0</v>
      </c>
      <c r="FX60" s="3">
        <v>0</v>
      </c>
      <c r="FY60" s="3">
        <v>10000</v>
      </c>
      <c r="FZ60" s="3">
        <v>0</v>
      </c>
      <c r="GA60" s="3">
        <v>0</v>
      </c>
      <c r="GB60" s="3">
        <v>0</v>
      </c>
      <c r="GC60" s="3">
        <v>0</v>
      </c>
      <c r="GD60" s="3">
        <v>0</v>
      </c>
      <c r="GE60" s="3">
        <v>0</v>
      </c>
      <c r="GF60" s="3">
        <v>0</v>
      </c>
      <c r="GG60" s="3">
        <v>0</v>
      </c>
      <c r="GH60" s="3">
        <v>0</v>
      </c>
      <c r="GI60" s="3">
        <v>0</v>
      </c>
      <c r="GJ60" s="3">
        <v>0</v>
      </c>
      <c r="GK60" s="3">
        <v>0</v>
      </c>
      <c r="GL60" s="3">
        <v>0</v>
      </c>
      <c r="GM60" s="3">
        <v>0</v>
      </c>
      <c r="GN60" s="3">
        <v>0</v>
      </c>
      <c r="GO60" s="3">
        <v>0</v>
      </c>
      <c r="GP60" s="3">
        <v>0</v>
      </c>
      <c r="GQ60" s="3">
        <v>0</v>
      </c>
      <c r="GR60" s="3">
        <v>0</v>
      </c>
      <c r="GS60" s="3">
        <v>0</v>
      </c>
      <c r="GT60" s="3">
        <v>0</v>
      </c>
      <c r="GU60" s="3">
        <v>0</v>
      </c>
      <c r="GV60" s="3">
        <v>0</v>
      </c>
      <c r="GW60" s="3">
        <v>0</v>
      </c>
      <c r="GX60" s="3">
        <v>0</v>
      </c>
      <c r="GY60" s="3">
        <v>0</v>
      </c>
      <c r="GZ60" s="3">
        <v>0</v>
      </c>
      <c r="HA60" s="3">
        <v>0</v>
      </c>
      <c r="HB60" s="3">
        <v>0</v>
      </c>
      <c r="HC60" s="3">
        <v>0</v>
      </c>
      <c r="HD60" s="3">
        <v>0</v>
      </c>
      <c r="HE60" s="3">
        <v>0</v>
      </c>
      <c r="HF60" s="3">
        <v>0</v>
      </c>
      <c r="HG60" s="3">
        <v>0</v>
      </c>
      <c r="HH60" s="3">
        <v>0</v>
      </c>
      <c r="HI60" s="3">
        <v>0</v>
      </c>
      <c r="HJ60" s="3">
        <v>0</v>
      </c>
      <c r="HK60" s="3">
        <v>0</v>
      </c>
      <c r="HL60" s="3">
        <v>0</v>
      </c>
      <c r="HM60" s="3">
        <v>0</v>
      </c>
      <c r="HN60" s="3">
        <v>0</v>
      </c>
      <c r="HO60" s="3">
        <v>0</v>
      </c>
      <c r="HP60" s="3">
        <v>0</v>
      </c>
      <c r="HQ60" s="3">
        <v>0</v>
      </c>
      <c r="HR60" s="3">
        <v>0</v>
      </c>
      <c r="HS60" s="3">
        <v>0</v>
      </c>
      <c r="HT60" s="3">
        <v>0</v>
      </c>
      <c r="HU60" s="3">
        <v>0</v>
      </c>
      <c r="HV60" s="3">
        <v>0</v>
      </c>
      <c r="HW60" s="3">
        <v>0</v>
      </c>
      <c r="HX60" s="3">
        <v>0</v>
      </c>
      <c r="HY60" s="3">
        <v>0</v>
      </c>
      <c r="HZ60" s="3">
        <v>0</v>
      </c>
      <c r="IA60" s="3">
        <v>0</v>
      </c>
      <c r="IB60" s="3">
        <v>0</v>
      </c>
      <c r="IC60" s="3">
        <v>0</v>
      </c>
      <c r="ID60" s="3">
        <v>0</v>
      </c>
      <c r="IE60" s="3">
        <v>0</v>
      </c>
      <c r="IF60" s="3">
        <v>0</v>
      </c>
      <c r="IG60" s="3">
        <v>0</v>
      </c>
      <c r="IH60" s="3">
        <v>0</v>
      </c>
      <c r="II60" s="3">
        <v>0</v>
      </c>
      <c r="IJ60" s="3">
        <v>0</v>
      </c>
      <c r="IK60" s="3">
        <v>0</v>
      </c>
      <c r="IL60" s="3">
        <v>0</v>
      </c>
      <c r="IM60" s="3">
        <v>0</v>
      </c>
      <c r="IN60" s="3">
        <v>0</v>
      </c>
      <c r="IO60" s="3">
        <v>0</v>
      </c>
      <c r="IP60" s="3">
        <v>0</v>
      </c>
      <c r="IQ60" s="3">
        <v>0</v>
      </c>
      <c r="IR60" s="3">
        <v>0</v>
      </c>
      <c r="IS60" s="3">
        <v>0</v>
      </c>
      <c r="IT60" s="3">
        <v>0</v>
      </c>
      <c r="IU60" s="3">
        <v>0</v>
      </c>
      <c r="IV60" s="3">
        <v>0</v>
      </c>
      <c r="IW60" s="3">
        <v>0</v>
      </c>
      <c r="IX60" s="3">
        <v>0</v>
      </c>
      <c r="IY60" s="3">
        <v>0</v>
      </c>
      <c r="IZ60" s="3">
        <v>0</v>
      </c>
      <c r="JA60" s="4">
        <v>0</v>
      </c>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row>
    <row r="61" spans="2:296">
      <c r="B61" s="20" t="s">
        <v>701</v>
      </c>
      <c r="C61" s="11" t="s">
        <v>96</v>
      </c>
      <c r="D61" s="53" t="s">
        <v>179</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-7096.77</v>
      </c>
      <c r="AP61" s="3">
        <v>0</v>
      </c>
      <c r="AQ61" s="3">
        <v>0</v>
      </c>
      <c r="AR61" s="3">
        <v>0</v>
      </c>
      <c r="AS61" s="3">
        <v>0</v>
      </c>
      <c r="AT61" s="3">
        <v>0</v>
      </c>
      <c r="AU61" s="3">
        <v>0</v>
      </c>
      <c r="AV61" s="3">
        <v>0</v>
      </c>
      <c r="AW61" s="3">
        <v>0</v>
      </c>
      <c r="AX61" s="3">
        <v>0</v>
      </c>
      <c r="AY61" s="3">
        <v>0</v>
      </c>
      <c r="AZ61" s="3">
        <v>0</v>
      </c>
      <c r="BA61" s="3">
        <v>0</v>
      </c>
      <c r="BB61" s="3">
        <v>0</v>
      </c>
      <c r="BC61" s="3">
        <v>0</v>
      </c>
      <c r="BD61" s="3">
        <v>0</v>
      </c>
      <c r="BE61" s="3">
        <v>0</v>
      </c>
      <c r="BF61" s="3">
        <v>0</v>
      </c>
      <c r="BG61" s="3">
        <v>0</v>
      </c>
      <c r="BH61" s="3">
        <v>0</v>
      </c>
      <c r="BI61" s="3">
        <v>0</v>
      </c>
      <c r="BJ61" s="3">
        <v>0</v>
      </c>
      <c r="BK61" s="3">
        <v>0</v>
      </c>
      <c r="BL61" s="3">
        <v>0</v>
      </c>
      <c r="BM61" s="3">
        <v>0</v>
      </c>
      <c r="BN61" s="3">
        <v>0</v>
      </c>
      <c r="BO61" s="3">
        <v>0</v>
      </c>
      <c r="BP61" s="3">
        <v>0</v>
      </c>
      <c r="BQ61" s="3">
        <v>0</v>
      </c>
      <c r="BR61" s="3">
        <v>0</v>
      </c>
      <c r="BS61" s="3">
        <v>0</v>
      </c>
      <c r="BT61" s="3">
        <v>0</v>
      </c>
      <c r="BU61" s="3">
        <v>0</v>
      </c>
      <c r="BV61" s="3">
        <v>0</v>
      </c>
      <c r="BW61" s="3">
        <v>0</v>
      </c>
      <c r="BX61" s="3">
        <v>0</v>
      </c>
      <c r="BY61" s="3">
        <v>0</v>
      </c>
      <c r="BZ61" s="3">
        <v>0</v>
      </c>
      <c r="CA61" s="3">
        <v>0</v>
      </c>
      <c r="CB61" s="3">
        <v>0</v>
      </c>
      <c r="CC61" s="3">
        <v>0</v>
      </c>
      <c r="CD61" s="3">
        <v>0</v>
      </c>
      <c r="CE61" s="3">
        <v>0</v>
      </c>
      <c r="CF61" s="3">
        <v>0</v>
      </c>
      <c r="CG61" s="3">
        <v>0</v>
      </c>
      <c r="CH61" s="3">
        <v>0</v>
      </c>
      <c r="CI61" s="3">
        <v>0</v>
      </c>
      <c r="CJ61" s="3">
        <v>0</v>
      </c>
      <c r="CK61" s="3">
        <v>0</v>
      </c>
      <c r="CL61" s="3">
        <v>0</v>
      </c>
      <c r="CM61" s="3">
        <v>0</v>
      </c>
      <c r="CN61" s="3">
        <v>0</v>
      </c>
      <c r="CO61" s="3">
        <v>0</v>
      </c>
      <c r="CP61" s="3">
        <v>0</v>
      </c>
      <c r="CQ61" s="3">
        <v>0</v>
      </c>
      <c r="CR61" s="3">
        <v>0</v>
      </c>
      <c r="CS61" s="3">
        <v>0</v>
      </c>
      <c r="CT61" s="3">
        <v>0</v>
      </c>
      <c r="CU61" s="3">
        <v>0</v>
      </c>
      <c r="CV61" s="3">
        <v>0</v>
      </c>
      <c r="CW61" s="3">
        <v>0</v>
      </c>
      <c r="CX61" s="3">
        <v>0</v>
      </c>
      <c r="CY61" s="3">
        <v>0</v>
      </c>
      <c r="CZ61" s="3">
        <v>0</v>
      </c>
      <c r="DA61" s="3">
        <v>0</v>
      </c>
      <c r="DB61" s="3">
        <v>0</v>
      </c>
      <c r="DC61" s="3">
        <v>0</v>
      </c>
      <c r="DD61" s="3">
        <v>0</v>
      </c>
      <c r="DE61" s="3">
        <v>-2903.2</v>
      </c>
      <c r="DF61" s="3">
        <v>0</v>
      </c>
      <c r="DG61" s="3">
        <v>0</v>
      </c>
      <c r="DH61" s="3">
        <v>0</v>
      </c>
      <c r="DI61" s="3">
        <v>0</v>
      </c>
      <c r="DJ61" s="3">
        <v>0</v>
      </c>
      <c r="DK61" s="3">
        <v>0</v>
      </c>
      <c r="DL61" s="3">
        <v>0</v>
      </c>
      <c r="DM61" s="3">
        <v>0</v>
      </c>
      <c r="DN61" s="3">
        <v>0</v>
      </c>
      <c r="DO61" s="3">
        <v>0</v>
      </c>
      <c r="DP61" s="3">
        <v>10000</v>
      </c>
      <c r="DQ61" s="3">
        <v>0</v>
      </c>
      <c r="DR61" s="3">
        <v>0</v>
      </c>
      <c r="DS61" s="3">
        <v>0</v>
      </c>
      <c r="DT61" s="3">
        <v>0</v>
      </c>
      <c r="DU61" s="3">
        <v>0</v>
      </c>
      <c r="DV61" s="3">
        <v>0</v>
      </c>
      <c r="DW61" s="3">
        <v>0</v>
      </c>
      <c r="DX61" s="3">
        <v>0</v>
      </c>
      <c r="DY61" s="3">
        <v>0</v>
      </c>
      <c r="DZ61" s="3">
        <v>0</v>
      </c>
      <c r="EA61" s="3">
        <v>0</v>
      </c>
      <c r="EB61" s="3">
        <v>0</v>
      </c>
      <c r="EC61" s="3">
        <v>0</v>
      </c>
      <c r="ED61" s="3">
        <v>0</v>
      </c>
      <c r="EE61" s="3">
        <v>0</v>
      </c>
      <c r="EF61" s="3">
        <v>0</v>
      </c>
      <c r="EG61" s="3">
        <v>0</v>
      </c>
      <c r="EH61" s="3">
        <v>0</v>
      </c>
      <c r="EI61" s="3">
        <v>0</v>
      </c>
      <c r="EJ61" s="3">
        <v>0</v>
      </c>
      <c r="EK61" s="3">
        <v>0</v>
      </c>
      <c r="EL61" s="3">
        <v>0</v>
      </c>
      <c r="EM61" s="3">
        <v>0</v>
      </c>
      <c r="EN61" s="3">
        <v>0</v>
      </c>
      <c r="EO61" s="3">
        <v>0</v>
      </c>
      <c r="EP61" s="3">
        <v>0</v>
      </c>
      <c r="EQ61" s="3">
        <v>0</v>
      </c>
      <c r="ER61" s="3">
        <v>0</v>
      </c>
      <c r="ES61" s="3">
        <v>0</v>
      </c>
      <c r="ET61" s="3">
        <v>0</v>
      </c>
      <c r="EU61" s="3">
        <v>0</v>
      </c>
      <c r="EV61" s="3">
        <v>0</v>
      </c>
      <c r="EW61" s="3">
        <v>0</v>
      </c>
      <c r="EX61" s="3">
        <v>0</v>
      </c>
      <c r="EY61" s="3">
        <v>0</v>
      </c>
      <c r="EZ61" s="3">
        <v>0</v>
      </c>
      <c r="FA61" s="3">
        <v>0</v>
      </c>
      <c r="FB61" s="3">
        <v>0</v>
      </c>
      <c r="FC61" s="3">
        <v>0</v>
      </c>
      <c r="FD61" s="3">
        <v>0</v>
      </c>
      <c r="FE61" s="3">
        <v>0</v>
      </c>
      <c r="FF61" s="3">
        <v>0</v>
      </c>
      <c r="FG61" s="3">
        <v>0</v>
      </c>
      <c r="FH61" s="3">
        <v>0</v>
      </c>
      <c r="FI61" s="3">
        <v>0</v>
      </c>
      <c r="FJ61" s="3">
        <v>0</v>
      </c>
      <c r="FK61" s="3">
        <v>0</v>
      </c>
      <c r="FL61" s="3">
        <v>0</v>
      </c>
      <c r="FM61" s="3">
        <v>0</v>
      </c>
      <c r="FN61" s="3">
        <v>0</v>
      </c>
      <c r="FO61" s="3">
        <v>0</v>
      </c>
      <c r="FP61" s="3">
        <v>0</v>
      </c>
      <c r="FQ61" s="3">
        <v>0</v>
      </c>
      <c r="FR61" s="3">
        <v>0</v>
      </c>
      <c r="FS61" s="3">
        <v>0</v>
      </c>
      <c r="FT61" s="3">
        <v>0</v>
      </c>
      <c r="FU61" s="3">
        <v>0</v>
      </c>
      <c r="FV61" s="3">
        <v>0</v>
      </c>
      <c r="FW61" s="3">
        <v>0</v>
      </c>
      <c r="FX61" s="3">
        <v>0</v>
      </c>
      <c r="FY61" s="3">
        <v>0</v>
      </c>
      <c r="FZ61" s="3">
        <v>0</v>
      </c>
      <c r="GA61" s="3">
        <v>0</v>
      </c>
      <c r="GB61" s="3">
        <v>0</v>
      </c>
      <c r="GC61" s="3">
        <v>0</v>
      </c>
      <c r="GD61" s="3">
        <v>0</v>
      </c>
      <c r="GE61" s="3">
        <v>0</v>
      </c>
      <c r="GF61" s="3">
        <v>0</v>
      </c>
      <c r="GG61" s="3">
        <v>0</v>
      </c>
      <c r="GH61" s="3">
        <v>0</v>
      </c>
      <c r="GI61" s="3">
        <v>0</v>
      </c>
      <c r="GJ61" s="3">
        <v>0</v>
      </c>
      <c r="GK61" s="3">
        <v>0</v>
      </c>
      <c r="GL61" s="3">
        <v>0</v>
      </c>
      <c r="GM61" s="3">
        <v>0</v>
      </c>
      <c r="GN61" s="3">
        <v>0</v>
      </c>
      <c r="GO61" s="3">
        <v>0</v>
      </c>
      <c r="GP61" s="3">
        <v>0</v>
      </c>
      <c r="GQ61" s="3">
        <v>0</v>
      </c>
      <c r="GR61" s="3">
        <v>0</v>
      </c>
      <c r="GS61" s="3">
        <v>0</v>
      </c>
      <c r="GT61" s="3">
        <v>0</v>
      </c>
      <c r="GU61" s="3">
        <v>0</v>
      </c>
      <c r="GV61" s="3">
        <v>0</v>
      </c>
      <c r="GW61" s="3">
        <v>0</v>
      </c>
      <c r="GX61" s="3">
        <v>0</v>
      </c>
      <c r="GY61" s="3">
        <v>0</v>
      </c>
      <c r="GZ61" s="3">
        <v>0</v>
      </c>
      <c r="HA61" s="3">
        <v>0</v>
      </c>
      <c r="HB61" s="3">
        <v>0</v>
      </c>
      <c r="HC61" s="3">
        <v>0</v>
      </c>
      <c r="HD61" s="3">
        <v>0</v>
      </c>
      <c r="HE61" s="3">
        <v>0</v>
      </c>
      <c r="HF61" s="3">
        <v>0</v>
      </c>
      <c r="HG61" s="3">
        <v>0</v>
      </c>
      <c r="HH61" s="3">
        <v>0</v>
      </c>
      <c r="HI61" s="3">
        <v>0</v>
      </c>
      <c r="HJ61" s="3">
        <v>0</v>
      </c>
      <c r="HK61" s="3">
        <v>0</v>
      </c>
      <c r="HL61" s="3">
        <v>0</v>
      </c>
      <c r="HM61" s="3">
        <v>0</v>
      </c>
      <c r="HN61" s="3">
        <v>0</v>
      </c>
      <c r="HO61" s="3">
        <v>0</v>
      </c>
      <c r="HP61" s="3">
        <v>0</v>
      </c>
      <c r="HQ61" s="3">
        <v>0</v>
      </c>
      <c r="HR61" s="3">
        <v>0</v>
      </c>
      <c r="HS61" s="3">
        <v>0</v>
      </c>
      <c r="HT61" s="3">
        <v>0</v>
      </c>
      <c r="HU61" s="3">
        <v>0</v>
      </c>
      <c r="HV61" s="3">
        <v>0</v>
      </c>
      <c r="HW61" s="3">
        <v>0</v>
      </c>
      <c r="HX61" s="3">
        <v>0</v>
      </c>
      <c r="HY61" s="3">
        <v>0</v>
      </c>
      <c r="HZ61" s="3">
        <v>0</v>
      </c>
      <c r="IA61" s="3">
        <v>0</v>
      </c>
      <c r="IB61" s="3">
        <v>0</v>
      </c>
      <c r="IC61" s="3">
        <v>0</v>
      </c>
      <c r="ID61" s="3">
        <v>0</v>
      </c>
      <c r="IE61" s="3">
        <v>0</v>
      </c>
      <c r="IF61" s="3">
        <v>0</v>
      </c>
      <c r="IG61" s="3">
        <v>0</v>
      </c>
      <c r="IH61" s="3">
        <v>0</v>
      </c>
      <c r="II61" s="3">
        <v>0</v>
      </c>
      <c r="IJ61" s="3">
        <v>0</v>
      </c>
      <c r="IK61" s="3">
        <v>0</v>
      </c>
      <c r="IL61" s="3">
        <v>0</v>
      </c>
      <c r="IM61" s="3">
        <v>0</v>
      </c>
      <c r="IN61" s="3">
        <v>0</v>
      </c>
      <c r="IO61" s="3">
        <v>0</v>
      </c>
      <c r="IP61" s="3">
        <v>0</v>
      </c>
      <c r="IQ61" s="3">
        <v>0</v>
      </c>
      <c r="IR61" s="3">
        <v>0</v>
      </c>
      <c r="IS61" s="3">
        <v>0</v>
      </c>
      <c r="IT61" s="3">
        <v>0</v>
      </c>
      <c r="IU61" s="3">
        <v>0</v>
      </c>
      <c r="IV61" s="3">
        <v>0</v>
      </c>
      <c r="IW61" s="3">
        <v>0</v>
      </c>
      <c r="IX61" s="3">
        <v>0</v>
      </c>
      <c r="IY61" s="3">
        <v>0</v>
      </c>
      <c r="IZ61" s="3">
        <v>0</v>
      </c>
      <c r="JA61" s="4">
        <v>0</v>
      </c>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row>
    <row r="62" spans="2:296">
      <c r="B62" s="20" t="s">
        <v>702</v>
      </c>
      <c r="C62" s="11" t="s">
        <v>97</v>
      </c>
      <c r="D62" s="53" t="s">
        <v>180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-6368.2383600000003</v>
      </c>
      <c r="AO62" s="3">
        <v>10000</v>
      </c>
      <c r="AP62" s="3">
        <v>0</v>
      </c>
      <c r="AQ62" s="3">
        <v>0</v>
      </c>
      <c r="AR62" s="3">
        <v>0</v>
      </c>
      <c r="AS62" s="3">
        <v>0</v>
      </c>
      <c r="AT62" s="3">
        <v>0</v>
      </c>
      <c r="AU62" s="3">
        <v>0</v>
      </c>
      <c r="AV62" s="3">
        <v>0</v>
      </c>
      <c r="AW62" s="3">
        <v>0</v>
      </c>
      <c r="AX62" s="3">
        <v>0</v>
      </c>
      <c r="AY62" s="3">
        <v>0</v>
      </c>
      <c r="AZ62" s="3">
        <v>0</v>
      </c>
      <c r="BA62" s="3">
        <v>0</v>
      </c>
      <c r="BB62" s="3">
        <v>0</v>
      </c>
      <c r="BC62" s="3">
        <v>0</v>
      </c>
      <c r="BD62" s="3">
        <v>0</v>
      </c>
      <c r="BE62" s="3">
        <v>0</v>
      </c>
      <c r="BF62" s="3">
        <v>0</v>
      </c>
      <c r="BG62" s="3">
        <v>0</v>
      </c>
      <c r="BH62" s="3">
        <v>0</v>
      </c>
      <c r="BI62" s="3">
        <v>0</v>
      </c>
      <c r="BJ62" s="3">
        <v>0</v>
      </c>
      <c r="BK62" s="3">
        <v>0</v>
      </c>
      <c r="BL62" s="3">
        <v>0</v>
      </c>
      <c r="BM62" s="3">
        <v>0</v>
      </c>
      <c r="BN62" s="3">
        <v>0</v>
      </c>
      <c r="BO62" s="3">
        <v>0</v>
      </c>
      <c r="BP62" s="3">
        <v>0</v>
      </c>
      <c r="BQ62" s="3">
        <v>0</v>
      </c>
      <c r="BR62" s="3">
        <v>0</v>
      </c>
      <c r="BS62" s="3">
        <v>0</v>
      </c>
      <c r="BT62" s="3">
        <v>0</v>
      </c>
      <c r="BU62" s="3">
        <v>0</v>
      </c>
      <c r="BV62" s="3">
        <v>0</v>
      </c>
      <c r="BW62" s="3">
        <v>0</v>
      </c>
      <c r="BX62" s="3">
        <v>0</v>
      </c>
      <c r="BY62" s="3">
        <v>0</v>
      </c>
      <c r="BZ62" s="3">
        <v>0</v>
      </c>
      <c r="CA62" s="3">
        <v>0</v>
      </c>
      <c r="CB62" s="3">
        <v>0</v>
      </c>
      <c r="CC62" s="3">
        <v>0</v>
      </c>
      <c r="CD62" s="3">
        <v>0</v>
      </c>
      <c r="CE62" s="3">
        <v>0</v>
      </c>
      <c r="CF62" s="3">
        <v>0</v>
      </c>
      <c r="CG62" s="3">
        <v>0</v>
      </c>
      <c r="CH62" s="3">
        <v>0</v>
      </c>
      <c r="CI62" s="3">
        <v>0</v>
      </c>
      <c r="CJ62" s="3">
        <v>0</v>
      </c>
      <c r="CK62" s="3">
        <v>0</v>
      </c>
      <c r="CL62" s="3">
        <v>0</v>
      </c>
      <c r="CM62" s="3">
        <v>0</v>
      </c>
      <c r="CN62" s="3">
        <v>0</v>
      </c>
      <c r="CO62" s="3">
        <v>0</v>
      </c>
      <c r="CP62" s="3">
        <v>0</v>
      </c>
      <c r="CQ62" s="3">
        <v>0</v>
      </c>
      <c r="CR62" s="3">
        <v>0</v>
      </c>
      <c r="CS62" s="3">
        <v>0</v>
      </c>
      <c r="CT62" s="3">
        <v>0</v>
      </c>
      <c r="CU62" s="3">
        <v>0</v>
      </c>
      <c r="CV62" s="3">
        <v>0</v>
      </c>
      <c r="CW62" s="3">
        <v>0</v>
      </c>
      <c r="CX62" s="3">
        <v>0</v>
      </c>
      <c r="CY62" s="3">
        <v>0</v>
      </c>
      <c r="CZ62" s="3">
        <v>0</v>
      </c>
      <c r="DA62" s="3">
        <v>0</v>
      </c>
      <c r="DB62" s="3">
        <v>0</v>
      </c>
      <c r="DC62" s="3">
        <v>0</v>
      </c>
      <c r="DD62" s="3">
        <v>0</v>
      </c>
      <c r="DE62" s="3">
        <v>0</v>
      </c>
      <c r="DF62" s="3">
        <v>0</v>
      </c>
      <c r="DG62" s="3">
        <v>0</v>
      </c>
      <c r="DH62" s="3">
        <v>0</v>
      </c>
      <c r="DI62" s="3">
        <v>0</v>
      </c>
      <c r="DJ62" s="3">
        <v>0</v>
      </c>
      <c r="DK62" s="3">
        <v>-3631.7618000000002</v>
      </c>
      <c r="DL62" s="3">
        <v>0</v>
      </c>
      <c r="DM62" s="3">
        <v>0</v>
      </c>
      <c r="DN62" s="3">
        <v>0</v>
      </c>
      <c r="DO62" s="3">
        <v>0</v>
      </c>
      <c r="DP62" s="3">
        <v>0</v>
      </c>
      <c r="DQ62" s="3">
        <v>0</v>
      </c>
      <c r="DR62" s="3">
        <v>0</v>
      </c>
      <c r="DS62" s="3">
        <v>0</v>
      </c>
      <c r="DT62" s="3">
        <v>0</v>
      </c>
      <c r="DU62" s="3">
        <v>0</v>
      </c>
      <c r="DV62" s="3">
        <v>0</v>
      </c>
      <c r="DW62" s="3">
        <v>0</v>
      </c>
      <c r="DX62" s="3">
        <v>0</v>
      </c>
      <c r="DY62" s="3">
        <v>0</v>
      </c>
      <c r="DZ62" s="3">
        <v>0</v>
      </c>
      <c r="EA62" s="3">
        <v>0</v>
      </c>
      <c r="EB62" s="3">
        <v>0</v>
      </c>
      <c r="EC62" s="3">
        <v>0</v>
      </c>
      <c r="ED62" s="3">
        <v>0</v>
      </c>
      <c r="EE62" s="3">
        <v>0</v>
      </c>
      <c r="EF62" s="3">
        <v>0</v>
      </c>
      <c r="EG62" s="3">
        <v>0</v>
      </c>
      <c r="EH62" s="3">
        <v>0</v>
      </c>
      <c r="EI62" s="3">
        <v>0</v>
      </c>
      <c r="EJ62" s="3">
        <v>0</v>
      </c>
      <c r="EK62" s="3">
        <v>0</v>
      </c>
      <c r="EL62" s="3">
        <v>0</v>
      </c>
      <c r="EM62" s="3">
        <v>0</v>
      </c>
      <c r="EN62" s="3">
        <v>0</v>
      </c>
      <c r="EO62" s="3">
        <v>0</v>
      </c>
      <c r="EP62" s="3">
        <v>0</v>
      </c>
      <c r="EQ62" s="3">
        <v>0</v>
      </c>
      <c r="ER62" s="3">
        <v>0</v>
      </c>
      <c r="ES62" s="3">
        <v>0</v>
      </c>
      <c r="ET62" s="3">
        <v>0</v>
      </c>
      <c r="EU62" s="3">
        <v>0</v>
      </c>
      <c r="EV62" s="3">
        <v>0</v>
      </c>
      <c r="EW62" s="3">
        <v>0</v>
      </c>
      <c r="EX62" s="3">
        <v>0</v>
      </c>
      <c r="EY62" s="3">
        <v>0</v>
      </c>
      <c r="EZ62" s="3">
        <v>0</v>
      </c>
      <c r="FA62" s="3">
        <v>0</v>
      </c>
      <c r="FB62" s="3">
        <v>0</v>
      </c>
      <c r="FC62" s="3">
        <v>0</v>
      </c>
      <c r="FD62" s="3">
        <v>0</v>
      </c>
      <c r="FE62" s="3">
        <v>0</v>
      </c>
      <c r="FF62" s="3">
        <v>0</v>
      </c>
      <c r="FG62" s="3">
        <v>0</v>
      </c>
      <c r="FH62" s="3">
        <v>0</v>
      </c>
      <c r="FI62" s="3">
        <v>0</v>
      </c>
      <c r="FJ62" s="3">
        <v>0</v>
      </c>
      <c r="FK62" s="3">
        <v>0</v>
      </c>
      <c r="FL62" s="3">
        <v>0</v>
      </c>
      <c r="FM62" s="3">
        <v>0</v>
      </c>
      <c r="FN62" s="3">
        <v>0</v>
      </c>
      <c r="FO62" s="3">
        <v>0</v>
      </c>
      <c r="FP62" s="3">
        <v>0</v>
      </c>
      <c r="FQ62" s="3">
        <v>0</v>
      </c>
      <c r="FR62" s="3">
        <v>0</v>
      </c>
      <c r="FS62" s="3">
        <v>0</v>
      </c>
      <c r="FT62" s="3">
        <v>0</v>
      </c>
      <c r="FU62" s="3">
        <v>0</v>
      </c>
      <c r="FV62" s="3">
        <v>0</v>
      </c>
      <c r="FW62" s="3">
        <v>0</v>
      </c>
      <c r="FX62" s="3">
        <v>0</v>
      </c>
      <c r="FY62" s="3">
        <v>0</v>
      </c>
      <c r="FZ62" s="3">
        <v>0</v>
      </c>
      <c r="GA62" s="3">
        <v>0</v>
      </c>
      <c r="GB62" s="3">
        <v>0</v>
      </c>
      <c r="GC62" s="3">
        <v>0</v>
      </c>
      <c r="GD62" s="3">
        <v>0</v>
      </c>
      <c r="GE62" s="3">
        <v>0</v>
      </c>
      <c r="GF62" s="3">
        <v>0</v>
      </c>
      <c r="GG62" s="3">
        <v>0</v>
      </c>
      <c r="GH62" s="3">
        <v>0</v>
      </c>
      <c r="GI62" s="3">
        <v>0</v>
      </c>
      <c r="GJ62" s="3">
        <v>0</v>
      </c>
      <c r="GK62" s="3">
        <v>0</v>
      </c>
      <c r="GL62" s="3">
        <v>0</v>
      </c>
      <c r="GM62" s="3">
        <v>0</v>
      </c>
      <c r="GN62" s="3">
        <v>0</v>
      </c>
      <c r="GO62" s="3">
        <v>0</v>
      </c>
      <c r="GP62" s="3">
        <v>0</v>
      </c>
      <c r="GQ62" s="3">
        <v>0</v>
      </c>
      <c r="GR62" s="3">
        <v>0</v>
      </c>
      <c r="GS62" s="3">
        <v>0</v>
      </c>
      <c r="GT62" s="3">
        <v>0</v>
      </c>
      <c r="GU62" s="3">
        <v>0</v>
      </c>
      <c r="GV62" s="3">
        <v>0</v>
      </c>
      <c r="GW62" s="3">
        <v>0</v>
      </c>
      <c r="GX62" s="3">
        <v>0</v>
      </c>
      <c r="GY62" s="3">
        <v>0</v>
      </c>
      <c r="GZ62" s="3">
        <v>0</v>
      </c>
      <c r="HA62" s="3">
        <v>0</v>
      </c>
      <c r="HB62" s="3">
        <v>0</v>
      </c>
      <c r="HC62" s="3">
        <v>0</v>
      </c>
      <c r="HD62" s="3">
        <v>0</v>
      </c>
      <c r="HE62" s="3">
        <v>0</v>
      </c>
      <c r="HF62" s="3">
        <v>0</v>
      </c>
      <c r="HG62" s="3">
        <v>0</v>
      </c>
      <c r="HH62" s="3">
        <v>0</v>
      </c>
      <c r="HI62" s="3">
        <v>0</v>
      </c>
      <c r="HJ62" s="3">
        <v>0</v>
      </c>
      <c r="HK62" s="3">
        <v>0</v>
      </c>
      <c r="HL62" s="3">
        <v>0</v>
      </c>
      <c r="HM62" s="3">
        <v>0</v>
      </c>
      <c r="HN62" s="3">
        <v>0</v>
      </c>
      <c r="HO62" s="3">
        <v>0</v>
      </c>
      <c r="HP62" s="3">
        <v>0</v>
      </c>
      <c r="HQ62" s="3">
        <v>0</v>
      </c>
      <c r="HR62" s="3">
        <v>0</v>
      </c>
      <c r="HS62" s="3">
        <v>0</v>
      </c>
      <c r="HT62" s="3">
        <v>0</v>
      </c>
      <c r="HU62" s="3">
        <v>0</v>
      </c>
      <c r="HV62" s="3">
        <v>0</v>
      </c>
      <c r="HW62" s="3">
        <v>0</v>
      </c>
      <c r="HX62" s="3">
        <v>0</v>
      </c>
      <c r="HY62" s="3">
        <v>0</v>
      </c>
      <c r="HZ62" s="3">
        <v>0</v>
      </c>
      <c r="IA62" s="3">
        <v>0</v>
      </c>
      <c r="IB62" s="3">
        <v>0</v>
      </c>
      <c r="IC62" s="3">
        <v>0</v>
      </c>
      <c r="ID62" s="3">
        <v>0</v>
      </c>
      <c r="IE62" s="3">
        <v>0</v>
      </c>
      <c r="IF62" s="3">
        <v>0</v>
      </c>
      <c r="IG62" s="3">
        <v>0</v>
      </c>
      <c r="IH62" s="3">
        <v>0</v>
      </c>
      <c r="II62" s="3">
        <v>0</v>
      </c>
      <c r="IJ62" s="3">
        <v>0</v>
      </c>
      <c r="IK62" s="3">
        <v>0</v>
      </c>
      <c r="IL62" s="3">
        <v>0</v>
      </c>
      <c r="IM62" s="3">
        <v>0</v>
      </c>
      <c r="IN62" s="3">
        <v>0</v>
      </c>
      <c r="IO62" s="3">
        <v>0</v>
      </c>
      <c r="IP62" s="3">
        <v>0</v>
      </c>
      <c r="IQ62" s="3">
        <v>0</v>
      </c>
      <c r="IR62" s="3">
        <v>0</v>
      </c>
      <c r="IS62" s="3">
        <v>0</v>
      </c>
      <c r="IT62" s="3">
        <v>0</v>
      </c>
      <c r="IU62" s="3">
        <v>0</v>
      </c>
      <c r="IV62" s="3">
        <v>0</v>
      </c>
      <c r="IW62" s="3">
        <v>0</v>
      </c>
      <c r="IX62" s="3">
        <v>0</v>
      </c>
      <c r="IY62" s="3">
        <v>0</v>
      </c>
      <c r="IZ62" s="3">
        <v>0</v>
      </c>
      <c r="JA62" s="4">
        <v>0</v>
      </c>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row>
    <row r="63" spans="2:296">
      <c r="B63" s="20" t="s">
        <v>703</v>
      </c>
      <c r="C63" s="11" t="s">
        <v>98</v>
      </c>
      <c r="D63" s="53" t="s">
        <v>181</v>
      </c>
      <c r="E63" s="3">
        <v>0</v>
      </c>
      <c r="F63" s="3">
        <v>0</v>
      </c>
      <c r="G63" s="3">
        <v>0</v>
      </c>
      <c r="H63" s="3">
        <v>0</v>
      </c>
      <c r="I63" s="3">
        <v>0</v>
      </c>
      <c r="J63" s="3">
        <v>0</v>
      </c>
      <c r="K63" s="3">
        <v>0</v>
      </c>
      <c r="L63" s="3">
        <v>0</v>
      </c>
      <c r="M63" s="3">
        <v>0</v>
      </c>
      <c r="N63" s="3">
        <v>0</v>
      </c>
      <c r="O63" s="3">
        <v>-16094.25037</v>
      </c>
      <c r="P63" s="3">
        <v>0</v>
      </c>
      <c r="Q63" s="3">
        <v>0</v>
      </c>
      <c r="R63" s="3">
        <v>0</v>
      </c>
      <c r="S63" s="3">
        <v>0</v>
      </c>
      <c r="T63" s="3">
        <v>0</v>
      </c>
      <c r="U63" s="3">
        <v>0</v>
      </c>
      <c r="V63" s="3">
        <v>0</v>
      </c>
      <c r="W63" s="3">
        <v>0</v>
      </c>
      <c r="X63" s="3">
        <v>0</v>
      </c>
      <c r="Y63" s="3">
        <v>0</v>
      </c>
      <c r="Z63" s="3">
        <v>0</v>
      </c>
      <c r="AA63" s="3">
        <v>25192.019120000001</v>
      </c>
      <c r="AB63" s="3">
        <v>0</v>
      </c>
      <c r="AC63" s="3">
        <v>0</v>
      </c>
      <c r="AD63" s="3">
        <v>0</v>
      </c>
      <c r="AE63" s="3">
        <v>0</v>
      </c>
      <c r="AF63" s="3">
        <v>0</v>
      </c>
      <c r="AG63" s="3">
        <v>0</v>
      </c>
      <c r="AH63" s="3">
        <v>0</v>
      </c>
      <c r="AI63" s="3">
        <v>0</v>
      </c>
      <c r="AJ63" s="3">
        <v>0</v>
      </c>
      <c r="AK63" s="3">
        <v>0</v>
      </c>
      <c r="AL63" s="3">
        <v>0</v>
      </c>
      <c r="AM63" s="3">
        <v>0</v>
      </c>
      <c r="AN63" s="3">
        <v>-6368.2383600000003</v>
      </c>
      <c r="AO63" s="3">
        <v>10000</v>
      </c>
      <c r="AP63" s="3">
        <v>0</v>
      </c>
      <c r="AQ63" s="3">
        <v>0</v>
      </c>
      <c r="AR63" s="3">
        <v>0</v>
      </c>
      <c r="AS63" s="3">
        <v>0</v>
      </c>
      <c r="AT63" s="3">
        <v>0</v>
      </c>
      <c r="AU63" s="3">
        <v>0</v>
      </c>
      <c r="AV63" s="3">
        <v>0</v>
      </c>
      <c r="AW63" s="3">
        <v>0</v>
      </c>
      <c r="AX63" s="3">
        <v>0</v>
      </c>
      <c r="AY63" s="3">
        <v>0</v>
      </c>
      <c r="AZ63" s="3">
        <v>0</v>
      </c>
      <c r="BA63" s="3">
        <v>0</v>
      </c>
      <c r="BB63" s="3">
        <v>0</v>
      </c>
      <c r="BC63" s="3">
        <v>0</v>
      </c>
      <c r="BD63" s="3">
        <v>0</v>
      </c>
      <c r="BE63" s="3">
        <v>0</v>
      </c>
      <c r="BF63" s="3">
        <v>0</v>
      </c>
      <c r="BG63" s="3">
        <v>0</v>
      </c>
      <c r="BH63" s="3">
        <v>0</v>
      </c>
      <c r="BI63" s="3">
        <v>0</v>
      </c>
      <c r="BJ63" s="3">
        <v>0</v>
      </c>
      <c r="BK63" s="3">
        <v>0</v>
      </c>
      <c r="BL63" s="3">
        <v>0</v>
      </c>
      <c r="BM63" s="3">
        <v>0</v>
      </c>
      <c r="BN63" s="3">
        <v>0</v>
      </c>
      <c r="BO63" s="3">
        <v>0</v>
      </c>
      <c r="BP63" s="3">
        <v>0</v>
      </c>
      <c r="BQ63" s="3">
        <v>0</v>
      </c>
      <c r="BR63" s="3">
        <v>0</v>
      </c>
      <c r="BS63" s="3">
        <v>0</v>
      </c>
      <c r="BT63" s="3">
        <v>0</v>
      </c>
      <c r="BU63" s="3">
        <v>0</v>
      </c>
      <c r="BV63" s="3">
        <v>0</v>
      </c>
      <c r="BW63" s="3">
        <v>0</v>
      </c>
      <c r="BX63" s="3">
        <v>0</v>
      </c>
      <c r="BY63" s="3">
        <v>0</v>
      </c>
      <c r="BZ63" s="3">
        <v>0</v>
      </c>
      <c r="CA63" s="3">
        <v>0</v>
      </c>
      <c r="CB63" s="3">
        <v>0</v>
      </c>
      <c r="CC63" s="3">
        <v>0</v>
      </c>
      <c r="CD63" s="3">
        <v>0</v>
      </c>
      <c r="CE63" s="3">
        <v>0</v>
      </c>
      <c r="CF63" s="3">
        <v>0</v>
      </c>
      <c r="CG63" s="3">
        <v>0</v>
      </c>
      <c r="CH63" s="3">
        <v>0</v>
      </c>
      <c r="CI63" s="3">
        <v>0</v>
      </c>
      <c r="CJ63" s="3">
        <v>0</v>
      </c>
      <c r="CK63" s="3">
        <v>0</v>
      </c>
      <c r="CL63" s="3">
        <v>0</v>
      </c>
      <c r="CM63" s="3">
        <v>0</v>
      </c>
      <c r="CN63" s="3">
        <v>0</v>
      </c>
      <c r="CO63" s="3">
        <v>0</v>
      </c>
      <c r="CP63" s="3">
        <v>0</v>
      </c>
      <c r="CQ63" s="3">
        <v>0</v>
      </c>
      <c r="CR63" s="3">
        <v>0</v>
      </c>
      <c r="CS63" s="3">
        <v>0</v>
      </c>
      <c r="CT63" s="3">
        <v>0</v>
      </c>
      <c r="CU63" s="3">
        <v>0</v>
      </c>
      <c r="CV63" s="3">
        <v>0</v>
      </c>
      <c r="CW63" s="3">
        <v>0</v>
      </c>
      <c r="CX63" s="3">
        <v>0</v>
      </c>
      <c r="CY63" s="3">
        <v>0</v>
      </c>
      <c r="CZ63" s="3">
        <v>0</v>
      </c>
      <c r="DA63" s="3">
        <v>0</v>
      </c>
      <c r="DB63" s="3">
        <v>0</v>
      </c>
      <c r="DC63" s="3">
        <v>0</v>
      </c>
      <c r="DD63" s="3">
        <v>0</v>
      </c>
      <c r="DE63" s="3">
        <v>4089.39239</v>
      </c>
      <c r="DF63" s="3">
        <v>0</v>
      </c>
      <c r="DG63" s="3">
        <v>0</v>
      </c>
      <c r="DH63" s="3">
        <v>0</v>
      </c>
      <c r="DI63" s="3">
        <v>0</v>
      </c>
      <c r="DJ63" s="3">
        <v>0</v>
      </c>
      <c r="DK63" s="3">
        <v>0</v>
      </c>
      <c r="DL63" s="3">
        <v>0</v>
      </c>
      <c r="DM63" s="3">
        <v>0</v>
      </c>
      <c r="DN63" s="3">
        <v>0</v>
      </c>
      <c r="DO63" s="3">
        <v>0</v>
      </c>
      <c r="DP63" s="3">
        <v>0</v>
      </c>
      <c r="DQ63" s="3">
        <v>0</v>
      </c>
      <c r="DR63" s="3">
        <v>0</v>
      </c>
      <c r="DS63" s="3">
        <v>0</v>
      </c>
      <c r="DT63" s="3">
        <v>0</v>
      </c>
      <c r="DU63" s="3">
        <v>0</v>
      </c>
      <c r="DV63" s="3">
        <v>0</v>
      </c>
      <c r="DW63" s="3">
        <v>0</v>
      </c>
      <c r="DX63" s="3">
        <v>0</v>
      </c>
      <c r="DY63" s="3">
        <v>0</v>
      </c>
      <c r="DZ63" s="3">
        <v>0</v>
      </c>
      <c r="EA63" s="3">
        <v>0</v>
      </c>
      <c r="EB63" s="3">
        <v>0</v>
      </c>
      <c r="EC63" s="3">
        <v>0</v>
      </c>
      <c r="ED63" s="3">
        <v>-16818.92294</v>
      </c>
      <c r="EE63" s="3">
        <v>0</v>
      </c>
      <c r="EF63" s="3">
        <v>0</v>
      </c>
      <c r="EG63" s="3">
        <v>0</v>
      </c>
      <c r="EH63" s="3">
        <v>0</v>
      </c>
      <c r="EI63" s="3">
        <v>0</v>
      </c>
      <c r="EJ63" s="3">
        <v>0</v>
      </c>
      <c r="EK63" s="3">
        <v>0</v>
      </c>
      <c r="EL63" s="3">
        <v>0</v>
      </c>
      <c r="EM63" s="3">
        <v>0</v>
      </c>
      <c r="EN63" s="3">
        <v>0</v>
      </c>
      <c r="EO63" s="3">
        <v>0</v>
      </c>
      <c r="EP63" s="3">
        <v>0</v>
      </c>
      <c r="EQ63" s="3">
        <v>0</v>
      </c>
      <c r="ER63" s="3">
        <v>0</v>
      </c>
      <c r="ES63" s="3">
        <v>0</v>
      </c>
      <c r="ET63" s="3">
        <v>0</v>
      </c>
      <c r="EU63" s="3">
        <v>0</v>
      </c>
      <c r="EV63" s="3">
        <v>0</v>
      </c>
      <c r="EW63" s="3">
        <v>0</v>
      </c>
      <c r="EX63" s="3">
        <v>0</v>
      </c>
      <c r="EY63" s="3">
        <v>0</v>
      </c>
      <c r="EZ63" s="3">
        <v>0</v>
      </c>
      <c r="FA63" s="3">
        <v>0</v>
      </c>
      <c r="FB63" s="3">
        <v>0</v>
      </c>
      <c r="FC63" s="3">
        <v>0</v>
      </c>
      <c r="FD63" s="3">
        <v>0</v>
      </c>
      <c r="FE63" s="3">
        <v>0</v>
      </c>
      <c r="FF63" s="3">
        <v>0</v>
      </c>
      <c r="FG63" s="3">
        <v>0</v>
      </c>
      <c r="FH63" s="3">
        <v>0</v>
      </c>
      <c r="FI63" s="3">
        <v>0</v>
      </c>
      <c r="FJ63" s="3">
        <v>0</v>
      </c>
      <c r="FK63" s="3">
        <v>0</v>
      </c>
      <c r="FL63" s="3">
        <v>0</v>
      </c>
      <c r="FM63" s="3">
        <v>0</v>
      </c>
      <c r="FN63" s="3">
        <v>0</v>
      </c>
      <c r="FO63" s="3">
        <v>0</v>
      </c>
      <c r="FP63" s="3">
        <v>0</v>
      </c>
      <c r="FQ63" s="3">
        <v>0</v>
      </c>
      <c r="FR63" s="3">
        <v>0</v>
      </c>
      <c r="FS63" s="3">
        <v>0</v>
      </c>
      <c r="FT63" s="3">
        <v>0</v>
      </c>
      <c r="FU63" s="3">
        <v>0</v>
      </c>
      <c r="FV63" s="3">
        <v>0</v>
      </c>
      <c r="FW63" s="3">
        <v>0</v>
      </c>
      <c r="FX63" s="3">
        <v>0</v>
      </c>
      <c r="FY63" s="3">
        <v>0</v>
      </c>
      <c r="FZ63" s="3">
        <v>0</v>
      </c>
      <c r="GA63" s="3">
        <v>0</v>
      </c>
      <c r="GB63" s="3">
        <v>0</v>
      </c>
      <c r="GC63" s="3">
        <v>0</v>
      </c>
      <c r="GD63" s="3">
        <v>0</v>
      </c>
      <c r="GE63" s="3">
        <v>0</v>
      </c>
      <c r="GF63" s="3">
        <v>0</v>
      </c>
      <c r="GG63" s="3">
        <v>0</v>
      </c>
      <c r="GH63" s="3">
        <v>0</v>
      </c>
      <c r="GI63" s="3">
        <v>0</v>
      </c>
      <c r="GJ63" s="3">
        <v>0</v>
      </c>
      <c r="GK63" s="3">
        <v>0</v>
      </c>
      <c r="GL63" s="3">
        <v>0</v>
      </c>
      <c r="GM63" s="3">
        <v>0</v>
      </c>
      <c r="GN63" s="3">
        <v>0</v>
      </c>
      <c r="GO63" s="3">
        <v>0</v>
      </c>
      <c r="GP63" s="3">
        <v>0</v>
      </c>
      <c r="GQ63" s="3">
        <v>0</v>
      </c>
      <c r="GR63" s="3">
        <v>0</v>
      </c>
      <c r="GS63" s="3">
        <v>0</v>
      </c>
      <c r="GT63" s="3">
        <v>0</v>
      </c>
      <c r="GU63" s="3">
        <v>0</v>
      </c>
      <c r="GV63" s="3">
        <v>0</v>
      </c>
      <c r="GW63" s="3">
        <v>0</v>
      </c>
      <c r="GX63" s="3">
        <v>0</v>
      </c>
      <c r="GY63" s="3">
        <v>0</v>
      </c>
      <c r="GZ63" s="3">
        <v>0</v>
      </c>
      <c r="HA63" s="3">
        <v>0</v>
      </c>
      <c r="HB63" s="3">
        <v>0</v>
      </c>
      <c r="HC63" s="3">
        <v>0</v>
      </c>
      <c r="HD63" s="3">
        <v>0</v>
      </c>
      <c r="HE63" s="3">
        <v>0</v>
      </c>
      <c r="HF63" s="3">
        <v>0</v>
      </c>
      <c r="HG63" s="3">
        <v>0</v>
      </c>
      <c r="HH63" s="3">
        <v>0</v>
      </c>
      <c r="HI63" s="3">
        <v>0</v>
      </c>
      <c r="HJ63" s="3">
        <v>0</v>
      </c>
      <c r="HK63" s="3">
        <v>0</v>
      </c>
      <c r="HL63" s="3">
        <v>0</v>
      </c>
      <c r="HM63" s="3">
        <v>0</v>
      </c>
      <c r="HN63" s="3">
        <v>0</v>
      </c>
      <c r="HO63" s="3">
        <v>0</v>
      </c>
      <c r="HP63" s="3">
        <v>0</v>
      </c>
      <c r="HQ63" s="3">
        <v>0</v>
      </c>
      <c r="HR63" s="3">
        <v>0</v>
      </c>
      <c r="HS63" s="3">
        <v>0</v>
      </c>
      <c r="HT63" s="3">
        <v>0</v>
      </c>
      <c r="HU63" s="3">
        <v>0</v>
      </c>
      <c r="HV63" s="3">
        <v>0</v>
      </c>
      <c r="HW63" s="3">
        <v>0</v>
      </c>
      <c r="HX63" s="3">
        <v>0</v>
      </c>
      <c r="HY63" s="3">
        <v>0</v>
      </c>
      <c r="HZ63" s="3">
        <v>0</v>
      </c>
      <c r="IA63" s="3">
        <v>0</v>
      </c>
      <c r="IB63" s="3">
        <v>0</v>
      </c>
      <c r="IC63" s="3">
        <v>0</v>
      </c>
      <c r="ID63" s="3">
        <v>0</v>
      </c>
      <c r="IE63" s="3">
        <v>0</v>
      </c>
      <c r="IF63" s="3">
        <v>0</v>
      </c>
      <c r="IG63" s="3">
        <v>0</v>
      </c>
      <c r="IH63" s="3">
        <v>0</v>
      </c>
      <c r="II63" s="3">
        <v>0</v>
      </c>
      <c r="IJ63" s="3">
        <v>0</v>
      </c>
      <c r="IK63" s="3">
        <v>0</v>
      </c>
      <c r="IL63" s="3">
        <v>0</v>
      </c>
      <c r="IM63" s="3">
        <v>0</v>
      </c>
      <c r="IN63" s="3">
        <v>0</v>
      </c>
      <c r="IO63" s="3">
        <v>0</v>
      </c>
      <c r="IP63" s="3">
        <v>0</v>
      </c>
      <c r="IQ63" s="3">
        <v>0</v>
      </c>
      <c r="IR63" s="3">
        <v>0</v>
      </c>
      <c r="IS63" s="3">
        <v>0</v>
      </c>
      <c r="IT63" s="3">
        <v>0</v>
      </c>
      <c r="IU63" s="3">
        <v>0</v>
      </c>
      <c r="IV63" s="3">
        <v>0</v>
      </c>
      <c r="IW63" s="3">
        <v>0</v>
      </c>
      <c r="IX63" s="3">
        <v>0</v>
      </c>
      <c r="IY63" s="3">
        <v>0</v>
      </c>
      <c r="IZ63" s="3">
        <v>0</v>
      </c>
      <c r="JA63" s="4">
        <v>0</v>
      </c>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row>
    <row r="64" spans="2:296">
      <c r="B64" s="20" t="s">
        <v>704</v>
      </c>
      <c r="C64" s="11" t="s">
        <v>99</v>
      </c>
      <c r="D64" s="53" t="s">
        <v>182</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c r="AD64" s="3">
        <v>0</v>
      </c>
      <c r="AE64" s="3">
        <v>0</v>
      </c>
      <c r="AF64" s="3">
        <v>0</v>
      </c>
      <c r="AG64" s="3">
        <v>0</v>
      </c>
      <c r="AH64" s="3">
        <v>0</v>
      </c>
      <c r="AI64" s="3">
        <v>0</v>
      </c>
      <c r="AJ64" s="3">
        <v>0</v>
      </c>
      <c r="AK64" s="3">
        <v>0</v>
      </c>
      <c r="AL64" s="3">
        <v>0</v>
      </c>
      <c r="AM64" s="3">
        <v>0</v>
      </c>
      <c r="AN64" s="3">
        <v>0</v>
      </c>
      <c r="AO64" s="3">
        <v>0</v>
      </c>
      <c r="AP64" s="3">
        <v>-10193.563389999999</v>
      </c>
      <c r="AQ64" s="3">
        <v>0</v>
      </c>
      <c r="AR64" s="3">
        <v>0</v>
      </c>
      <c r="AS64" s="3">
        <v>0</v>
      </c>
      <c r="AT64" s="3">
        <v>0</v>
      </c>
      <c r="AU64" s="3">
        <v>0</v>
      </c>
      <c r="AV64" s="3">
        <v>0</v>
      </c>
      <c r="AW64" s="3">
        <v>0</v>
      </c>
      <c r="AX64" s="3">
        <v>0</v>
      </c>
      <c r="AY64" s="3">
        <v>0</v>
      </c>
      <c r="AZ64" s="3">
        <v>0</v>
      </c>
      <c r="BA64" s="3">
        <v>0</v>
      </c>
      <c r="BB64" s="3">
        <v>0</v>
      </c>
      <c r="BC64" s="3">
        <v>0</v>
      </c>
      <c r="BD64" s="3">
        <v>0</v>
      </c>
      <c r="BE64" s="3">
        <v>0</v>
      </c>
      <c r="BF64" s="3">
        <v>0</v>
      </c>
      <c r="BG64" s="3">
        <v>0</v>
      </c>
      <c r="BH64" s="3">
        <v>0</v>
      </c>
      <c r="BI64" s="3">
        <v>0</v>
      </c>
      <c r="BJ64" s="3">
        <v>0</v>
      </c>
      <c r="BK64" s="3">
        <v>0</v>
      </c>
      <c r="BL64" s="3">
        <v>0</v>
      </c>
      <c r="BM64" s="3">
        <v>0</v>
      </c>
      <c r="BN64" s="3">
        <v>0</v>
      </c>
      <c r="BO64" s="3">
        <v>0</v>
      </c>
      <c r="BP64" s="3">
        <v>0</v>
      </c>
      <c r="BQ64" s="3">
        <v>0</v>
      </c>
      <c r="BR64" s="3">
        <v>0</v>
      </c>
      <c r="BS64" s="3">
        <v>0</v>
      </c>
      <c r="BT64" s="3">
        <v>0</v>
      </c>
      <c r="BU64" s="3">
        <v>0</v>
      </c>
      <c r="BV64" s="3">
        <v>0</v>
      </c>
      <c r="BW64" s="3">
        <v>0</v>
      </c>
      <c r="BX64" s="3">
        <v>0</v>
      </c>
      <c r="BY64" s="3">
        <v>0</v>
      </c>
      <c r="BZ64" s="3">
        <v>0</v>
      </c>
      <c r="CA64" s="3">
        <v>0</v>
      </c>
      <c r="CB64" s="3">
        <v>0</v>
      </c>
      <c r="CC64" s="3">
        <v>0</v>
      </c>
      <c r="CD64" s="3">
        <v>0</v>
      </c>
      <c r="CE64" s="3">
        <v>0</v>
      </c>
      <c r="CF64" s="3">
        <v>0</v>
      </c>
      <c r="CG64" s="3">
        <v>0</v>
      </c>
      <c r="CH64" s="3">
        <v>0</v>
      </c>
      <c r="CI64" s="3">
        <v>0</v>
      </c>
      <c r="CJ64" s="3">
        <v>0</v>
      </c>
      <c r="CK64" s="3">
        <v>0</v>
      </c>
      <c r="CL64" s="3">
        <v>0</v>
      </c>
      <c r="CM64" s="3">
        <v>0</v>
      </c>
      <c r="CN64" s="3">
        <v>0</v>
      </c>
      <c r="CO64" s="3">
        <v>0</v>
      </c>
      <c r="CP64" s="3">
        <v>0</v>
      </c>
      <c r="CQ64" s="3">
        <v>0</v>
      </c>
      <c r="CR64" s="3">
        <v>0</v>
      </c>
      <c r="CS64" s="3">
        <v>0</v>
      </c>
      <c r="CT64" s="3">
        <v>0</v>
      </c>
      <c r="CU64" s="3">
        <v>0</v>
      </c>
      <c r="CV64" s="3">
        <v>0</v>
      </c>
      <c r="CW64" s="3">
        <v>0</v>
      </c>
      <c r="CX64" s="3">
        <v>0</v>
      </c>
      <c r="CY64" s="3">
        <v>0</v>
      </c>
      <c r="CZ64" s="3">
        <v>0</v>
      </c>
      <c r="DA64" s="3">
        <v>0</v>
      </c>
      <c r="DB64" s="3">
        <v>0</v>
      </c>
      <c r="DC64" s="3">
        <v>0</v>
      </c>
      <c r="DD64" s="3">
        <v>0</v>
      </c>
      <c r="DE64" s="3">
        <v>0</v>
      </c>
      <c r="DF64" s="3">
        <v>193.56326000000001</v>
      </c>
      <c r="DG64" s="3">
        <v>0</v>
      </c>
      <c r="DH64" s="3">
        <v>0</v>
      </c>
      <c r="DI64" s="3">
        <v>0</v>
      </c>
      <c r="DJ64" s="3">
        <v>0</v>
      </c>
      <c r="DK64" s="3">
        <v>0</v>
      </c>
      <c r="DL64" s="3">
        <v>0</v>
      </c>
      <c r="DM64" s="3">
        <v>0</v>
      </c>
      <c r="DN64" s="3">
        <v>0</v>
      </c>
      <c r="DO64" s="3">
        <v>0</v>
      </c>
      <c r="DP64" s="3">
        <v>0</v>
      </c>
      <c r="DQ64" s="3">
        <v>0</v>
      </c>
      <c r="DR64" s="3">
        <v>0</v>
      </c>
      <c r="DS64" s="3">
        <v>0</v>
      </c>
      <c r="DT64" s="3">
        <v>0</v>
      </c>
      <c r="DU64" s="3">
        <v>0</v>
      </c>
      <c r="DV64" s="3">
        <v>0</v>
      </c>
      <c r="DW64" s="3">
        <v>0</v>
      </c>
      <c r="DX64" s="3">
        <v>0</v>
      </c>
      <c r="DY64" s="3">
        <v>0</v>
      </c>
      <c r="DZ64" s="3">
        <v>0</v>
      </c>
      <c r="EA64" s="3">
        <v>0</v>
      </c>
      <c r="EB64" s="3">
        <v>0</v>
      </c>
      <c r="EC64" s="3">
        <v>0</v>
      </c>
      <c r="ED64" s="3">
        <v>0</v>
      </c>
      <c r="EE64" s="3">
        <v>0</v>
      </c>
      <c r="EF64" s="3">
        <v>0</v>
      </c>
      <c r="EG64" s="3">
        <v>0</v>
      </c>
      <c r="EH64" s="3">
        <v>0</v>
      </c>
      <c r="EI64" s="3">
        <v>0</v>
      </c>
      <c r="EJ64" s="3">
        <v>0</v>
      </c>
      <c r="EK64" s="3">
        <v>0</v>
      </c>
      <c r="EL64" s="3">
        <v>0</v>
      </c>
      <c r="EM64" s="3">
        <v>0</v>
      </c>
      <c r="EN64" s="3">
        <v>0</v>
      </c>
      <c r="EO64" s="3">
        <v>0</v>
      </c>
      <c r="EP64" s="3">
        <v>0</v>
      </c>
      <c r="EQ64" s="3">
        <v>0</v>
      </c>
      <c r="ER64" s="3">
        <v>0</v>
      </c>
      <c r="ES64" s="3">
        <v>0</v>
      </c>
      <c r="ET64" s="3">
        <v>0</v>
      </c>
      <c r="EU64" s="3">
        <v>0</v>
      </c>
      <c r="EV64" s="3">
        <v>0</v>
      </c>
      <c r="EW64" s="3">
        <v>0</v>
      </c>
      <c r="EX64" s="3">
        <v>0</v>
      </c>
      <c r="EY64" s="3">
        <v>0</v>
      </c>
      <c r="EZ64" s="3">
        <v>0</v>
      </c>
      <c r="FA64" s="3">
        <v>0</v>
      </c>
      <c r="FB64" s="3">
        <v>0</v>
      </c>
      <c r="FC64" s="3">
        <v>0</v>
      </c>
      <c r="FD64" s="3">
        <v>0</v>
      </c>
      <c r="FE64" s="3">
        <v>0</v>
      </c>
      <c r="FF64" s="3">
        <v>0</v>
      </c>
      <c r="FG64" s="3">
        <v>0</v>
      </c>
      <c r="FH64" s="3">
        <v>0</v>
      </c>
      <c r="FI64" s="3">
        <v>0</v>
      </c>
      <c r="FJ64" s="3">
        <v>0</v>
      </c>
      <c r="FK64" s="3">
        <v>0</v>
      </c>
      <c r="FL64" s="3">
        <v>0</v>
      </c>
      <c r="FM64" s="3">
        <v>0</v>
      </c>
      <c r="FN64" s="3">
        <v>0</v>
      </c>
      <c r="FO64" s="3">
        <v>0</v>
      </c>
      <c r="FP64" s="3">
        <v>0</v>
      </c>
      <c r="FQ64" s="3">
        <v>0</v>
      </c>
      <c r="FR64" s="3">
        <v>0</v>
      </c>
      <c r="FS64" s="3">
        <v>0</v>
      </c>
      <c r="FT64" s="3">
        <v>0</v>
      </c>
      <c r="FU64" s="3">
        <v>0</v>
      </c>
      <c r="FV64" s="3">
        <v>0</v>
      </c>
      <c r="FW64" s="3">
        <v>0</v>
      </c>
      <c r="FX64" s="3">
        <v>0</v>
      </c>
      <c r="FY64" s="3">
        <v>0</v>
      </c>
      <c r="FZ64" s="3">
        <v>10000</v>
      </c>
      <c r="GA64" s="3">
        <v>0</v>
      </c>
      <c r="GB64" s="3">
        <v>0</v>
      </c>
      <c r="GC64" s="3">
        <v>0</v>
      </c>
      <c r="GD64" s="3">
        <v>0</v>
      </c>
      <c r="GE64" s="3">
        <v>0</v>
      </c>
      <c r="GF64" s="3">
        <v>0</v>
      </c>
      <c r="GG64" s="3">
        <v>0</v>
      </c>
      <c r="GH64" s="3">
        <v>0</v>
      </c>
      <c r="GI64" s="3">
        <v>0</v>
      </c>
      <c r="GJ64" s="3">
        <v>0</v>
      </c>
      <c r="GK64" s="3">
        <v>0</v>
      </c>
      <c r="GL64" s="3">
        <v>0</v>
      </c>
      <c r="GM64" s="3">
        <v>0</v>
      </c>
      <c r="GN64" s="3">
        <v>0</v>
      </c>
      <c r="GO64" s="3">
        <v>0</v>
      </c>
      <c r="GP64" s="3">
        <v>0</v>
      </c>
      <c r="GQ64" s="3">
        <v>0</v>
      </c>
      <c r="GR64" s="3">
        <v>0</v>
      </c>
      <c r="GS64" s="3">
        <v>0</v>
      </c>
      <c r="GT64" s="3">
        <v>0</v>
      </c>
      <c r="GU64" s="3">
        <v>0</v>
      </c>
      <c r="GV64" s="3">
        <v>0</v>
      </c>
      <c r="GW64" s="3">
        <v>0</v>
      </c>
      <c r="GX64" s="3">
        <v>0</v>
      </c>
      <c r="GY64" s="3">
        <v>0</v>
      </c>
      <c r="GZ64" s="3">
        <v>0</v>
      </c>
      <c r="HA64" s="3">
        <v>0</v>
      </c>
      <c r="HB64" s="3">
        <v>0</v>
      </c>
      <c r="HC64" s="3">
        <v>0</v>
      </c>
      <c r="HD64" s="3">
        <v>0</v>
      </c>
      <c r="HE64" s="3">
        <v>0</v>
      </c>
      <c r="HF64" s="3">
        <v>0</v>
      </c>
      <c r="HG64" s="3">
        <v>0</v>
      </c>
      <c r="HH64" s="3">
        <v>0</v>
      </c>
      <c r="HI64" s="3">
        <v>0</v>
      </c>
      <c r="HJ64" s="3">
        <v>0</v>
      </c>
      <c r="HK64" s="3">
        <v>0</v>
      </c>
      <c r="HL64" s="3">
        <v>0</v>
      </c>
      <c r="HM64" s="3">
        <v>0</v>
      </c>
      <c r="HN64" s="3">
        <v>0</v>
      </c>
      <c r="HO64" s="3">
        <v>0</v>
      </c>
      <c r="HP64" s="3">
        <v>0</v>
      </c>
      <c r="HQ64" s="3">
        <v>0</v>
      </c>
      <c r="HR64" s="3">
        <v>0</v>
      </c>
      <c r="HS64" s="3">
        <v>0</v>
      </c>
      <c r="HT64" s="3">
        <v>0</v>
      </c>
      <c r="HU64" s="3">
        <v>0</v>
      </c>
      <c r="HV64" s="3">
        <v>0</v>
      </c>
      <c r="HW64" s="3">
        <v>0</v>
      </c>
      <c r="HX64" s="3">
        <v>0</v>
      </c>
      <c r="HY64" s="3">
        <v>0</v>
      </c>
      <c r="HZ64" s="3">
        <v>0</v>
      </c>
      <c r="IA64" s="3">
        <v>0</v>
      </c>
      <c r="IB64" s="3">
        <v>0</v>
      </c>
      <c r="IC64" s="3">
        <v>0</v>
      </c>
      <c r="ID64" s="3">
        <v>0</v>
      </c>
      <c r="IE64" s="3">
        <v>0</v>
      </c>
      <c r="IF64" s="3">
        <v>0</v>
      </c>
      <c r="IG64" s="3">
        <v>0</v>
      </c>
      <c r="IH64" s="3">
        <v>0</v>
      </c>
      <c r="II64" s="3">
        <v>0</v>
      </c>
      <c r="IJ64" s="3">
        <v>0</v>
      </c>
      <c r="IK64" s="3">
        <v>0</v>
      </c>
      <c r="IL64" s="3">
        <v>0</v>
      </c>
      <c r="IM64" s="3">
        <v>0</v>
      </c>
      <c r="IN64" s="3">
        <v>0</v>
      </c>
      <c r="IO64" s="3">
        <v>0</v>
      </c>
      <c r="IP64" s="3">
        <v>0</v>
      </c>
      <c r="IQ64" s="3">
        <v>0</v>
      </c>
      <c r="IR64" s="3">
        <v>0</v>
      </c>
      <c r="IS64" s="3">
        <v>0</v>
      </c>
      <c r="IT64" s="3">
        <v>0</v>
      </c>
      <c r="IU64" s="3">
        <v>0</v>
      </c>
      <c r="IV64" s="3">
        <v>0</v>
      </c>
      <c r="IW64" s="3">
        <v>0</v>
      </c>
      <c r="IX64" s="3">
        <v>0</v>
      </c>
      <c r="IY64" s="3">
        <v>0</v>
      </c>
      <c r="IZ64" s="3">
        <v>0</v>
      </c>
      <c r="JA64" s="4">
        <v>0</v>
      </c>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row>
    <row r="65" spans="2:296">
      <c r="B65" s="20" t="s">
        <v>705</v>
      </c>
      <c r="C65" s="11" t="s">
        <v>101</v>
      </c>
      <c r="D65" s="53" t="s">
        <v>184</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0</v>
      </c>
      <c r="AE65" s="3">
        <v>0</v>
      </c>
      <c r="AF65" s="3">
        <v>0</v>
      </c>
      <c r="AG65" s="3">
        <v>0</v>
      </c>
      <c r="AH65" s="3">
        <v>0</v>
      </c>
      <c r="AI65" s="3">
        <v>0</v>
      </c>
      <c r="AJ65" s="3">
        <v>0</v>
      </c>
      <c r="AK65" s="3">
        <v>0</v>
      </c>
      <c r="AL65" s="3">
        <v>0</v>
      </c>
      <c r="AM65" s="3">
        <v>0</v>
      </c>
      <c r="AN65" s="3">
        <v>0</v>
      </c>
      <c r="AO65" s="3">
        <v>0</v>
      </c>
      <c r="AP65" s="3">
        <v>0</v>
      </c>
      <c r="AQ65" s="3">
        <v>-6390.58104</v>
      </c>
      <c r="AR65" s="3">
        <v>0</v>
      </c>
      <c r="AS65" s="3">
        <v>0</v>
      </c>
      <c r="AT65" s="3">
        <v>0</v>
      </c>
      <c r="AU65" s="3">
        <v>0</v>
      </c>
      <c r="AV65" s="3">
        <v>0</v>
      </c>
      <c r="AW65" s="3">
        <v>0</v>
      </c>
      <c r="AX65" s="3">
        <v>0</v>
      </c>
      <c r="AY65" s="3">
        <v>0</v>
      </c>
      <c r="AZ65" s="3">
        <v>0</v>
      </c>
      <c r="BA65" s="3">
        <v>0</v>
      </c>
      <c r="BB65" s="3">
        <v>0</v>
      </c>
      <c r="BC65" s="3">
        <v>0</v>
      </c>
      <c r="BD65" s="3">
        <v>0</v>
      </c>
      <c r="BE65" s="3">
        <v>0</v>
      </c>
      <c r="BF65" s="3">
        <v>0</v>
      </c>
      <c r="BG65" s="3">
        <v>0</v>
      </c>
      <c r="BH65" s="3">
        <v>0</v>
      </c>
      <c r="BI65" s="3">
        <v>0</v>
      </c>
      <c r="BJ65" s="3">
        <v>0</v>
      </c>
      <c r="BK65" s="3">
        <v>0</v>
      </c>
      <c r="BL65" s="3">
        <v>0</v>
      </c>
      <c r="BM65" s="3">
        <v>0</v>
      </c>
      <c r="BN65" s="3">
        <v>0</v>
      </c>
      <c r="BO65" s="3">
        <v>0</v>
      </c>
      <c r="BP65" s="3">
        <v>0</v>
      </c>
      <c r="BQ65" s="3">
        <v>0</v>
      </c>
      <c r="BR65" s="3">
        <v>0</v>
      </c>
      <c r="BS65" s="3">
        <v>0</v>
      </c>
      <c r="BT65" s="3">
        <v>0</v>
      </c>
      <c r="BU65" s="3">
        <v>0</v>
      </c>
      <c r="BV65" s="3">
        <v>0</v>
      </c>
      <c r="BW65" s="3">
        <v>0</v>
      </c>
      <c r="BX65" s="3">
        <v>0</v>
      </c>
      <c r="BY65" s="3">
        <v>0</v>
      </c>
      <c r="BZ65" s="3">
        <v>0</v>
      </c>
      <c r="CA65" s="3">
        <v>0</v>
      </c>
      <c r="CB65" s="3">
        <v>0</v>
      </c>
      <c r="CC65" s="3">
        <v>0</v>
      </c>
      <c r="CD65" s="3">
        <v>0</v>
      </c>
      <c r="CE65" s="3">
        <v>0</v>
      </c>
      <c r="CF65" s="3">
        <v>0</v>
      </c>
      <c r="CG65" s="3">
        <v>0</v>
      </c>
      <c r="CH65" s="3">
        <v>0</v>
      </c>
      <c r="CI65" s="3">
        <v>0</v>
      </c>
      <c r="CJ65" s="3">
        <v>0</v>
      </c>
      <c r="CK65" s="3">
        <v>0</v>
      </c>
      <c r="CL65" s="3">
        <v>0</v>
      </c>
      <c r="CM65" s="3">
        <v>0</v>
      </c>
      <c r="CN65" s="3">
        <v>0</v>
      </c>
      <c r="CO65" s="3">
        <v>0</v>
      </c>
      <c r="CP65" s="3">
        <v>0</v>
      </c>
      <c r="CQ65" s="3">
        <v>0</v>
      </c>
      <c r="CR65" s="3">
        <v>0</v>
      </c>
      <c r="CS65" s="3">
        <v>0</v>
      </c>
      <c r="CT65" s="3">
        <v>0</v>
      </c>
      <c r="CU65" s="3">
        <v>0</v>
      </c>
      <c r="CV65" s="3">
        <v>0</v>
      </c>
      <c r="CW65" s="3">
        <v>0</v>
      </c>
      <c r="CX65" s="3">
        <v>0</v>
      </c>
      <c r="CY65" s="3">
        <v>0</v>
      </c>
      <c r="CZ65" s="3">
        <v>0</v>
      </c>
      <c r="DA65" s="3">
        <v>0</v>
      </c>
      <c r="DB65" s="3">
        <v>0</v>
      </c>
      <c r="DC65" s="3">
        <v>0</v>
      </c>
      <c r="DD65" s="3">
        <v>0</v>
      </c>
      <c r="DE65" s="3">
        <v>2168.7573900000002</v>
      </c>
      <c r="DF65" s="3">
        <v>0</v>
      </c>
      <c r="DG65" s="3">
        <v>0</v>
      </c>
      <c r="DH65" s="3">
        <v>0</v>
      </c>
      <c r="DI65" s="3">
        <v>0</v>
      </c>
      <c r="DJ65" s="3">
        <v>0</v>
      </c>
      <c r="DK65" s="3">
        <v>-5778.1764400000002</v>
      </c>
      <c r="DL65" s="3">
        <v>0</v>
      </c>
      <c r="DM65" s="3">
        <v>0</v>
      </c>
      <c r="DN65" s="3">
        <v>0</v>
      </c>
      <c r="DO65" s="3">
        <v>0</v>
      </c>
      <c r="DP65" s="3">
        <v>0</v>
      </c>
      <c r="DQ65" s="3">
        <v>0</v>
      </c>
      <c r="DR65" s="3">
        <v>0</v>
      </c>
      <c r="DS65" s="3">
        <v>0</v>
      </c>
      <c r="DT65" s="3">
        <v>0</v>
      </c>
      <c r="DU65" s="3">
        <v>0</v>
      </c>
      <c r="DV65" s="3">
        <v>0</v>
      </c>
      <c r="DW65" s="3">
        <v>0</v>
      </c>
      <c r="DX65" s="3">
        <v>0</v>
      </c>
      <c r="DY65" s="3">
        <v>0</v>
      </c>
      <c r="DZ65" s="3">
        <v>0</v>
      </c>
      <c r="EA65" s="3">
        <v>0</v>
      </c>
      <c r="EB65" s="3">
        <v>0</v>
      </c>
      <c r="EC65" s="3">
        <v>0</v>
      </c>
      <c r="ED65" s="3">
        <v>0</v>
      </c>
      <c r="EE65" s="3">
        <v>0</v>
      </c>
      <c r="EF65" s="3">
        <v>0</v>
      </c>
      <c r="EG65" s="3">
        <v>0</v>
      </c>
      <c r="EH65" s="3">
        <v>0</v>
      </c>
      <c r="EI65" s="3">
        <v>0</v>
      </c>
      <c r="EJ65" s="3">
        <v>0</v>
      </c>
      <c r="EK65" s="3">
        <v>0</v>
      </c>
      <c r="EL65" s="3">
        <v>0</v>
      </c>
      <c r="EM65" s="3">
        <v>0</v>
      </c>
      <c r="EN65" s="3">
        <v>0</v>
      </c>
      <c r="EO65" s="3">
        <v>0</v>
      </c>
      <c r="EP65" s="3">
        <v>0</v>
      </c>
      <c r="EQ65" s="3">
        <v>0</v>
      </c>
      <c r="ER65" s="3">
        <v>0</v>
      </c>
      <c r="ES65" s="3">
        <v>0</v>
      </c>
      <c r="ET65" s="3">
        <v>0</v>
      </c>
      <c r="EU65" s="3">
        <v>0</v>
      </c>
      <c r="EV65" s="3">
        <v>0</v>
      </c>
      <c r="EW65" s="3">
        <v>0</v>
      </c>
      <c r="EX65" s="3">
        <v>0</v>
      </c>
      <c r="EY65" s="3">
        <v>0</v>
      </c>
      <c r="EZ65" s="3">
        <v>0</v>
      </c>
      <c r="FA65" s="3">
        <v>0</v>
      </c>
      <c r="FB65" s="3">
        <v>0</v>
      </c>
      <c r="FC65" s="3">
        <v>0</v>
      </c>
      <c r="FD65" s="3">
        <v>0</v>
      </c>
      <c r="FE65" s="3">
        <v>0</v>
      </c>
      <c r="FF65" s="3">
        <v>0</v>
      </c>
      <c r="FG65" s="3">
        <v>0</v>
      </c>
      <c r="FH65" s="3">
        <v>0</v>
      </c>
      <c r="FI65" s="3">
        <v>0</v>
      </c>
      <c r="FJ65" s="3">
        <v>0</v>
      </c>
      <c r="FK65" s="3">
        <v>0</v>
      </c>
      <c r="FL65" s="3">
        <v>0</v>
      </c>
      <c r="FM65" s="3">
        <v>0</v>
      </c>
      <c r="FN65" s="3">
        <v>0</v>
      </c>
      <c r="FO65" s="3">
        <v>0</v>
      </c>
      <c r="FP65" s="3">
        <v>0</v>
      </c>
      <c r="FQ65" s="3">
        <v>0</v>
      </c>
      <c r="FR65" s="3">
        <v>0</v>
      </c>
      <c r="FS65" s="3">
        <v>0</v>
      </c>
      <c r="FT65" s="3">
        <v>0</v>
      </c>
      <c r="FU65" s="3">
        <v>0</v>
      </c>
      <c r="FV65" s="3">
        <v>0</v>
      </c>
      <c r="FW65" s="3">
        <v>0</v>
      </c>
      <c r="FX65" s="3">
        <v>0</v>
      </c>
      <c r="FY65" s="3">
        <v>0</v>
      </c>
      <c r="FZ65" s="3">
        <v>0</v>
      </c>
      <c r="GA65" s="3">
        <v>10000</v>
      </c>
      <c r="GB65" s="3">
        <v>0</v>
      </c>
      <c r="GC65" s="3">
        <v>0</v>
      </c>
      <c r="GD65" s="3">
        <v>0</v>
      </c>
      <c r="GE65" s="3">
        <v>0</v>
      </c>
      <c r="GF65" s="3">
        <v>0</v>
      </c>
      <c r="GG65" s="3">
        <v>0</v>
      </c>
      <c r="GH65" s="3">
        <v>0</v>
      </c>
      <c r="GI65" s="3">
        <v>0</v>
      </c>
      <c r="GJ65" s="3">
        <v>0</v>
      </c>
      <c r="GK65" s="3">
        <v>0</v>
      </c>
      <c r="GL65" s="3">
        <v>0</v>
      </c>
      <c r="GM65" s="3">
        <v>0</v>
      </c>
      <c r="GN65" s="3">
        <v>0</v>
      </c>
      <c r="GO65" s="3">
        <v>0</v>
      </c>
      <c r="GP65" s="3">
        <v>0</v>
      </c>
      <c r="GQ65" s="3">
        <v>0</v>
      </c>
      <c r="GR65" s="3">
        <v>0</v>
      </c>
      <c r="GS65" s="3">
        <v>0</v>
      </c>
      <c r="GT65" s="3">
        <v>0</v>
      </c>
      <c r="GU65" s="3">
        <v>0</v>
      </c>
      <c r="GV65" s="3">
        <v>0</v>
      </c>
      <c r="GW65" s="3">
        <v>0</v>
      </c>
      <c r="GX65" s="3">
        <v>0</v>
      </c>
      <c r="GY65" s="3">
        <v>0</v>
      </c>
      <c r="GZ65" s="3">
        <v>0</v>
      </c>
      <c r="HA65" s="3">
        <v>0</v>
      </c>
      <c r="HB65" s="3">
        <v>0</v>
      </c>
      <c r="HC65" s="3">
        <v>0</v>
      </c>
      <c r="HD65" s="3">
        <v>0</v>
      </c>
      <c r="HE65" s="3">
        <v>0</v>
      </c>
      <c r="HF65" s="3">
        <v>0</v>
      </c>
      <c r="HG65" s="3">
        <v>0</v>
      </c>
      <c r="HH65" s="3">
        <v>0</v>
      </c>
      <c r="HI65" s="3">
        <v>0</v>
      </c>
      <c r="HJ65" s="3">
        <v>0</v>
      </c>
      <c r="HK65" s="3">
        <v>0</v>
      </c>
      <c r="HL65" s="3">
        <v>0</v>
      </c>
      <c r="HM65" s="3">
        <v>0</v>
      </c>
      <c r="HN65" s="3">
        <v>0</v>
      </c>
      <c r="HO65" s="3">
        <v>0</v>
      </c>
      <c r="HP65" s="3">
        <v>0</v>
      </c>
      <c r="HQ65" s="3">
        <v>0</v>
      </c>
      <c r="HR65" s="3">
        <v>0</v>
      </c>
      <c r="HS65" s="3">
        <v>0</v>
      </c>
      <c r="HT65" s="3">
        <v>0</v>
      </c>
      <c r="HU65" s="3">
        <v>0</v>
      </c>
      <c r="HV65" s="3">
        <v>0</v>
      </c>
      <c r="HW65" s="3">
        <v>0</v>
      </c>
      <c r="HX65" s="3">
        <v>0</v>
      </c>
      <c r="HY65" s="3">
        <v>0</v>
      </c>
      <c r="HZ65" s="3">
        <v>0</v>
      </c>
      <c r="IA65" s="3">
        <v>0</v>
      </c>
      <c r="IB65" s="3">
        <v>0</v>
      </c>
      <c r="IC65" s="3">
        <v>0</v>
      </c>
      <c r="ID65" s="3">
        <v>0</v>
      </c>
      <c r="IE65" s="3">
        <v>0</v>
      </c>
      <c r="IF65" s="3">
        <v>0</v>
      </c>
      <c r="IG65" s="3">
        <v>0</v>
      </c>
      <c r="IH65" s="3">
        <v>0</v>
      </c>
      <c r="II65" s="3">
        <v>0</v>
      </c>
      <c r="IJ65" s="3">
        <v>0</v>
      </c>
      <c r="IK65" s="3">
        <v>0</v>
      </c>
      <c r="IL65" s="3">
        <v>0</v>
      </c>
      <c r="IM65" s="3">
        <v>0</v>
      </c>
      <c r="IN65" s="3">
        <v>0</v>
      </c>
      <c r="IO65" s="3">
        <v>0</v>
      </c>
      <c r="IP65" s="3">
        <v>0</v>
      </c>
      <c r="IQ65" s="3">
        <v>0</v>
      </c>
      <c r="IR65" s="3">
        <v>0</v>
      </c>
      <c r="IS65" s="3">
        <v>0</v>
      </c>
      <c r="IT65" s="3">
        <v>0</v>
      </c>
      <c r="IU65" s="3">
        <v>0</v>
      </c>
      <c r="IV65" s="3">
        <v>0</v>
      </c>
      <c r="IW65" s="3">
        <v>0</v>
      </c>
      <c r="IX65" s="3">
        <v>0</v>
      </c>
      <c r="IY65" s="3">
        <v>0</v>
      </c>
      <c r="IZ65" s="3">
        <v>0</v>
      </c>
      <c r="JA65" s="4">
        <v>0</v>
      </c>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row>
    <row r="66" spans="2:296">
      <c r="B66" s="20" t="s">
        <v>706</v>
      </c>
      <c r="C66" s="11" t="s">
        <v>104</v>
      </c>
      <c r="D66" s="53" t="s">
        <v>187</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0</v>
      </c>
      <c r="AG66" s="3">
        <v>0</v>
      </c>
      <c r="AH66" s="3">
        <v>-12776.769509981852</v>
      </c>
      <c r="AI66" s="3">
        <v>0</v>
      </c>
      <c r="AJ66" s="3">
        <v>0</v>
      </c>
      <c r="AK66" s="3">
        <v>0</v>
      </c>
      <c r="AL66" s="3">
        <v>0</v>
      </c>
      <c r="AM66" s="3">
        <v>0</v>
      </c>
      <c r="AN66" s="3">
        <v>0</v>
      </c>
      <c r="AO66" s="3">
        <v>0</v>
      </c>
      <c r="AP66" s="3">
        <v>0</v>
      </c>
      <c r="AQ66" s="3">
        <v>0</v>
      </c>
      <c r="AR66" s="3">
        <v>-5607.9854809437384</v>
      </c>
      <c r="AS66" s="3">
        <v>0</v>
      </c>
      <c r="AT66" s="3">
        <v>0</v>
      </c>
      <c r="AU66" s="3">
        <v>0</v>
      </c>
      <c r="AV66" s="3">
        <v>0</v>
      </c>
      <c r="AW66" s="3">
        <v>0</v>
      </c>
      <c r="AX66" s="3">
        <v>0</v>
      </c>
      <c r="AY66" s="3">
        <v>0</v>
      </c>
      <c r="AZ66" s="3">
        <v>0</v>
      </c>
      <c r="BA66" s="3">
        <v>0</v>
      </c>
      <c r="BB66" s="3">
        <v>0</v>
      </c>
      <c r="BC66" s="3">
        <v>0</v>
      </c>
      <c r="BD66" s="3">
        <v>0</v>
      </c>
      <c r="BE66" s="3">
        <v>0</v>
      </c>
      <c r="BF66" s="3">
        <v>0</v>
      </c>
      <c r="BG66" s="3">
        <v>0</v>
      </c>
      <c r="BH66" s="3">
        <v>0</v>
      </c>
      <c r="BI66" s="3">
        <v>0</v>
      </c>
      <c r="BJ66" s="3">
        <v>0</v>
      </c>
      <c r="BK66" s="3">
        <v>0</v>
      </c>
      <c r="BL66" s="3">
        <v>0</v>
      </c>
      <c r="BM66" s="3">
        <v>0</v>
      </c>
      <c r="BN66" s="3">
        <v>0</v>
      </c>
      <c r="BO66" s="3">
        <v>0</v>
      </c>
      <c r="BP66" s="3">
        <v>0</v>
      </c>
      <c r="BQ66" s="3">
        <v>0</v>
      </c>
      <c r="BR66" s="3">
        <v>0</v>
      </c>
      <c r="BS66" s="3">
        <v>0</v>
      </c>
      <c r="BT66" s="3">
        <v>0</v>
      </c>
      <c r="BU66" s="3">
        <v>0</v>
      </c>
      <c r="BV66" s="3">
        <v>0</v>
      </c>
      <c r="BW66" s="3">
        <v>0</v>
      </c>
      <c r="BX66" s="3">
        <v>0</v>
      </c>
      <c r="BY66" s="3">
        <v>0</v>
      </c>
      <c r="BZ66" s="3">
        <v>0</v>
      </c>
      <c r="CA66" s="3">
        <v>0</v>
      </c>
      <c r="CB66" s="3">
        <v>0</v>
      </c>
      <c r="CC66" s="3">
        <v>0</v>
      </c>
      <c r="CD66" s="3">
        <v>0</v>
      </c>
      <c r="CE66" s="3">
        <v>0</v>
      </c>
      <c r="CF66" s="3">
        <v>0</v>
      </c>
      <c r="CG66" s="3">
        <v>0</v>
      </c>
      <c r="CH66" s="3">
        <v>0</v>
      </c>
      <c r="CI66" s="3">
        <v>0</v>
      </c>
      <c r="CJ66" s="3">
        <v>0</v>
      </c>
      <c r="CK66" s="3">
        <v>0</v>
      </c>
      <c r="CL66" s="3">
        <v>0</v>
      </c>
      <c r="CM66" s="3">
        <v>0</v>
      </c>
      <c r="CN66" s="3">
        <v>0</v>
      </c>
      <c r="CO66" s="3">
        <v>0</v>
      </c>
      <c r="CP66" s="3">
        <v>0</v>
      </c>
      <c r="CQ66" s="3">
        <v>0</v>
      </c>
      <c r="CR66" s="3">
        <v>0</v>
      </c>
      <c r="CS66" s="3">
        <v>0</v>
      </c>
      <c r="CT66" s="3">
        <v>0</v>
      </c>
      <c r="CU66" s="3">
        <v>0</v>
      </c>
      <c r="CV66" s="3">
        <v>0</v>
      </c>
      <c r="CW66" s="3">
        <v>0</v>
      </c>
      <c r="CX66" s="3">
        <v>0</v>
      </c>
      <c r="CY66" s="3">
        <v>0</v>
      </c>
      <c r="CZ66" s="3">
        <v>0</v>
      </c>
      <c r="DA66" s="3">
        <v>0</v>
      </c>
      <c r="DB66" s="3">
        <v>0</v>
      </c>
      <c r="DC66" s="3">
        <v>0</v>
      </c>
      <c r="DD66" s="3">
        <v>0</v>
      </c>
      <c r="DE66" s="3">
        <v>0</v>
      </c>
      <c r="DF66" s="3">
        <v>2794.9183303085301</v>
      </c>
      <c r="DG66" s="3">
        <v>0</v>
      </c>
      <c r="DH66" s="3">
        <v>0</v>
      </c>
      <c r="DI66" s="3">
        <v>0</v>
      </c>
      <c r="DJ66" s="3">
        <v>0</v>
      </c>
      <c r="DK66" s="3">
        <v>0</v>
      </c>
      <c r="DL66" s="3">
        <v>10000</v>
      </c>
      <c r="DM66" s="3">
        <v>0</v>
      </c>
      <c r="DN66" s="3">
        <v>0</v>
      </c>
      <c r="DO66" s="3">
        <v>0</v>
      </c>
      <c r="DP66" s="3">
        <v>0</v>
      </c>
      <c r="DQ66" s="3">
        <v>0</v>
      </c>
      <c r="DR66" s="3">
        <v>0</v>
      </c>
      <c r="DS66" s="3">
        <v>0</v>
      </c>
      <c r="DT66" s="3">
        <v>0</v>
      </c>
      <c r="DU66" s="3">
        <v>0</v>
      </c>
      <c r="DV66" s="3">
        <v>0</v>
      </c>
      <c r="DW66" s="3">
        <v>0</v>
      </c>
      <c r="DX66" s="3">
        <v>0</v>
      </c>
      <c r="DY66" s="3">
        <v>0</v>
      </c>
      <c r="DZ66" s="3">
        <v>0</v>
      </c>
      <c r="EA66" s="3">
        <v>0</v>
      </c>
      <c r="EB66" s="3">
        <v>0</v>
      </c>
      <c r="EC66" s="3">
        <v>0</v>
      </c>
      <c r="ED66" s="3">
        <v>0</v>
      </c>
      <c r="EE66" s="3">
        <v>0</v>
      </c>
      <c r="EF66" s="3">
        <v>0</v>
      </c>
      <c r="EG66" s="3">
        <v>0</v>
      </c>
      <c r="EH66" s="3">
        <v>0</v>
      </c>
      <c r="EI66" s="3">
        <v>0</v>
      </c>
      <c r="EJ66" s="3">
        <v>0</v>
      </c>
      <c r="EK66" s="3">
        <v>0</v>
      </c>
      <c r="EL66" s="3">
        <v>0</v>
      </c>
      <c r="EM66" s="3">
        <v>0</v>
      </c>
      <c r="EN66" s="3">
        <v>0</v>
      </c>
      <c r="EO66" s="3">
        <v>0</v>
      </c>
      <c r="EP66" s="3">
        <v>0</v>
      </c>
      <c r="EQ66" s="3">
        <v>0</v>
      </c>
      <c r="ER66" s="3">
        <v>0</v>
      </c>
      <c r="ES66" s="3">
        <v>0</v>
      </c>
      <c r="ET66" s="3">
        <v>0</v>
      </c>
      <c r="EU66" s="3">
        <v>0</v>
      </c>
      <c r="EV66" s="3">
        <v>0</v>
      </c>
      <c r="EW66" s="3">
        <v>0</v>
      </c>
      <c r="EX66" s="3">
        <v>0</v>
      </c>
      <c r="EY66" s="3">
        <v>0</v>
      </c>
      <c r="EZ66" s="3">
        <v>0</v>
      </c>
      <c r="FA66" s="3">
        <v>0</v>
      </c>
      <c r="FB66" s="3">
        <v>0</v>
      </c>
      <c r="FC66" s="3">
        <v>0</v>
      </c>
      <c r="FD66" s="3">
        <v>0</v>
      </c>
      <c r="FE66" s="3">
        <v>0</v>
      </c>
      <c r="FF66" s="3">
        <v>0</v>
      </c>
      <c r="FG66" s="3">
        <v>0</v>
      </c>
      <c r="FH66" s="3">
        <v>0</v>
      </c>
      <c r="FI66" s="3">
        <v>0</v>
      </c>
      <c r="FJ66" s="3">
        <v>0</v>
      </c>
      <c r="FK66" s="3">
        <v>0</v>
      </c>
      <c r="FL66" s="3">
        <v>0</v>
      </c>
      <c r="FM66" s="3">
        <v>0</v>
      </c>
      <c r="FN66" s="3">
        <v>0</v>
      </c>
      <c r="FO66" s="3">
        <v>0</v>
      </c>
      <c r="FP66" s="3">
        <v>0</v>
      </c>
      <c r="FQ66" s="3">
        <v>0</v>
      </c>
      <c r="FR66" s="3">
        <v>0</v>
      </c>
      <c r="FS66" s="3">
        <v>0</v>
      </c>
      <c r="FT66" s="3">
        <v>0</v>
      </c>
      <c r="FU66" s="3">
        <v>0</v>
      </c>
      <c r="FV66" s="3">
        <v>0</v>
      </c>
      <c r="FW66" s="3">
        <v>0</v>
      </c>
      <c r="FX66" s="3">
        <v>0</v>
      </c>
      <c r="FY66" s="3">
        <v>0</v>
      </c>
      <c r="FZ66" s="3">
        <v>0</v>
      </c>
      <c r="GA66" s="3">
        <v>0</v>
      </c>
      <c r="GB66" s="3">
        <v>0</v>
      </c>
      <c r="GC66" s="3">
        <v>0</v>
      </c>
      <c r="GD66" s="3">
        <v>0</v>
      </c>
      <c r="GE66" s="3">
        <v>0</v>
      </c>
      <c r="GF66" s="3">
        <v>0</v>
      </c>
      <c r="GG66" s="3">
        <v>0</v>
      </c>
      <c r="GH66" s="3">
        <v>0</v>
      </c>
      <c r="GI66" s="3">
        <v>0</v>
      </c>
      <c r="GJ66" s="3">
        <v>0</v>
      </c>
      <c r="GK66" s="3">
        <v>0</v>
      </c>
      <c r="GL66" s="3">
        <v>0</v>
      </c>
      <c r="GM66" s="3">
        <v>0</v>
      </c>
      <c r="GN66" s="3">
        <v>0</v>
      </c>
      <c r="GO66" s="3">
        <v>0</v>
      </c>
      <c r="GP66" s="3">
        <v>0</v>
      </c>
      <c r="GQ66" s="3">
        <v>0</v>
      </c>
      <c r="GR66" s="3">
        <v>0</v>
      </c>
      <c r="GS66" s="3">
        <v>0</v>
      </c>
      <c r="GT66" s="3">
        <v>0</v>
      </c>
      <c r="GU66" s="3">
        <v>0</v>
      </c>
      <c r="GV66" s="3">
        <v>0</v>
      </c>
      <c r="GW66" s="3">
        <v>0</v>
      </c>
      <c r="GX66" s="3">
        <v>0</v>
      </c>
      <c r="GY66" s="3">
        <v>0</v>
      </c>
      <c r="GZ66" s="3">
        <v>0</v>
      </c>
      <c r="HA66" s="3">
        <v>0</v>
      </c>
      <c r="HB66" s="3">
        <v>0</v>
      </c>
      <c r="HC66" s="3">
        <v>0</v>
      </c>
      <c r="HD66" s="3">
        <v>0</v>
      </c>
      <c r="HE66" s="3">
        <v>0</v>
      </c>
      <c r="HF66" s="3">
        <v>0</v>
      </c>
      <c r="HG66" s="3">
        <v>0</v>
      </c>
      <c r="HH66" s="3">
        <v>0</v>
      </c>
      <c r="HI66" s="3">
        <v>0</v>
      </c>
      <c r="HJ66" s="3">
        <v>0</v>
      </c>
      <c r="HK66" s="3">
        <v>0</v>
      </c>
      <c r="HL66" s="3">
        <v>0</v>
      </c>
      <c r="HM66" s="3">
        <v>0</v>
      </c>
      <c r="HN66" s="3">
        <v>0</v>
      </c>
      <c r="HO66" s="3">
        <v>0</v>
      </c>
      <c r="HP66" s="3">
        <v>0</v>
      </c>
      <c r="HQ66" s="3">
        <v>0</v>
      </c>
      <c r="HR66" s="3">
        <v>0</v>
      </c>
      <c r="HS66" s="3">
        <v>0</v>
      </c>
      <c r="HT66" s="3">
        <v>0</v>
      </c>
      <c r="HU66" s="3">
        <v>0</v>
      </c>
      <c r="HV66" s="3">
        <v>0</v>
      </c>
      <c r="HW66" s="3">
        <v>0</v>
      </c>
      <c r="HX66" s="3">
        <v>0</v>
      </c>
      <c r="HY66" s="3">
        <v>0</v>
      </c>
      <c r="HZ66" s="3">
        <v>0</v>
      </c>
      <c r="IA66" s="3">
        <v>0</v>
      </c>
      <c r="IB66" s="3">
        <v>0</v>
      </c>
      <c r="IC66" s="3">
        <v>0</v>
      </c>
      <c r="ID66" s="3">
        <v>0</v>
      </c>
      <c r="IE66" s="3">
        <v>0</v>
      </c>
      <c r="IF66" s="3">
        <v>0</v>
      </c>
      <c r="IG66" s="3">
        <v>0</v>
      </c>
      <c r="IH66" s="3">
        <v>0</v>
      </c>
      <c r="II66" s="3">
        <v>0</v>
      </c>
      <c r="IJ66" s="3">
        <v>0</v>
      </c>
      <c r="IK66" s="3">
        <v>0</v>
      </c>
      <c r="IL66" s="3">
        <v>0</v>
      </c>
      <c r="IM66" s="3">
        <v>0</v>
      </c>
      <c r="IN66" s="3">
        <v>0</v>
      </c>
      <c r="IO66" s="3">
        <v>0</v>
      </c>
      <c r="IP66" s="3">
        <v>0</v>
      </c>
      <c r="IQ66" s="3">
        <v>0</v>
      </c>
      <c r="IR66" s="3">
        <v>0</v>
      </c>
      <c r="IS66" s="3">
        <v>0</v>
      </c>
      <c r="IT66" s="3">
        <v>0</v>
      </c>
      <c r="IU66" s="3">
        <v>0</v>
      </c>
      <c r="IV66" s="3">
        <v>0</v>
      </c>
      <c r="IW66" s="3">
        <v>0</v>
      </c>
      <c r="IX66" s="3">
        <v>0</v>
      </c>
      <c r="IY66" s="3">
        <v>0</v>
      </c>
      <c r="IZ66" s="3">
        <v>0</v>
      </c>
      <c r="JA66" s="4">
        <v>0</v>
      </c>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row>
    <row r="67" spans="2:296">
      <c r="B67" s="20" t="s">
        <v>707</v>
      </c>
      <c r="C67" s="11" t="s">
        <v>105</v>
      </c>
      <c r="D67" s="53" t="s">
        <v>188</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-6301.70946</v>
      </c>
      <c r="AI67" s="3">
        <v>0</v>
      </c>
      <c r="AJ67" s="3">
        <v>0</v>
      </c>
      <c r="AK67" s="3">
        <v>0</v>
      </c>
      <c r="AL67" s="3">
        <v>0</v>
      </c>
      <c r="AM67" s="3">
        <v>0</v>
      </c>
      <c r="AN67" s="3">
        <v>0</v>
      </c>
      <c r="AO67" s="3">
        <v>0</v>
      </c>
      <c r="AP67" s="3">
        <v>0</v>
      </c>
      <c r="AQ67" s="3">
        <v>0</v>
      </c>
      <c r="AR67" s="3">
        <v>0</v>
      </c>
      <c r="AS67" s="3">
        <v>-5936.1355599999997</v>
      </c>
      <c r="AT67" s="3">
        <v>0</v>
      </c>
      <c r="AU67" s="3">
        <v>0</v>
      </c>
      <c r="AV67" s="3">
        <v>0</v>
      </c>
      <c r="AW67" s="3">
        <v>0</v>
      </c>
      <c r="AX67" s="3">
        <v>0</v>
      </c>
      <c r="AY67" s="3">
        <v>0</v>
      </c>
      <c r="AZ67" s="3">
        <v>0</v>
      </c>
      <c r="BA67" s="3">
        <v>0</v>
      </c>
      <c r="BB67" s="3">
        <v>0</v>
      </c>
      <c r="BC67" s="3">
        <v>0</v>
      </c>
      <c r="BD67" s="3">
        <v>0</v>
      </c>
      <c r="BE67" s="3">
        <v>0</v>
      </c>
      <c r="BF67" s="3">
        <v>0</v>
      </c>
      <c r="BG67" s="3">
        <v>0</v>
      </c>
      <c r="BH67" s="3">
        <v>0</v>
      </c>
      <c r="BI67" s="3">
        <v>0</v>
      </c>
      <c r="BJ67" s="3">
        <v>0</v>
      </c>
      <c r="BK67" s="3">
        <v>0</v>
      </c>
      <c r="BL67" s="3">
        <v>0</v>
      </c>
      <c r="BM67" s="3">
        <v>0</v>
      </c>
      <c r="BN67" s="3">
        <v>0</v>
      </c>
      <c r="BO67" s="3">
        <v>0</v>
      </c>
      <c r="BP67" s="3">
        <v>0</v>
      </c>
      <c r="BQ67" s="3">
        <v>0</v>
      </c>
      <c r="BR67" s="3">
        <v>0</v>
      </c>
      <c r="BS67" s="3">
        <v>0</v>
      </c>
      <c r="BT67" s="3">
        <v>0</v>
      </c>
      <c r="BU67" s="3">
        <v>0</v>
      </c>
      <c r="BV67" s="3">
        <v>0</v>
      </c>
      <c r="BW67" s="3">
        <v>0</v>
      </c>
      <c r="BX67" s="3">
        <v>0</v>
      </c>
      <c r="BY67" s="3">
        <v>0</v>
      </c>
      <c r="BZ67" s="3">
        <v>0</v>
      </c>
      <c r="CA67" s="3">
        <v>0</v>
      </c>
      <c r="CB67" s="3">
        <v>0</v>
      </c>
      <c r="CC67" s="3">
        <v>0</v>
      </c>
      <c r="CD67" s="3">
        <v>0</v>
      </c>
      <c r="CE67" s="3">
        <v>0</v>
      </c>
      <c r="CF67" s="3">
        <v>0</v>
      </c>
      <c r="CG67" s="3">
        <v>0</v>
      </c>
      <c r="CH67" s="3">
        <v>0</v>
      </c>
      <c r="CI67" s="3">
        <v>0</v>
      </c>
      <c r="CJ67" s="3">
        <v>0</v>
      </c>
      <c r="CK67" s="3">
        <v>0</v>
      </c>
      <c r="CL67" s="3">
        <v>0</v>
      </c>
      <c r="CM67" s="3">
        <v>0</v>
      </c>
      <c r="CN67" s="3">
        <v>0</v>
      </c>
      <c r="CO67" s="3">
        <v>0</v>
      </c>
      <c r="CP67" s="3">
        <v>0</v>
      </c>
      <c r="CQ67" s="3">
        <v>0</v>
      </c>
      <c r="CR67" s="3">
        <v>0</v>
      </c>
      <c r="CS67" s="3">
        <v>0</v>
      </c>
      <c r="CT67" s="3">
        <v>0</v>
      </c>
      <c r="CU67" s="3">
        <v>0</v>
      </c>
      <c r="CV67" s="3">
        <v>0</v>
      </c>
      <c r="CW67" s="3">
        <v>0</v>
      </c>
      <c r="CX67" s="3">
        <v>0</v>
      </c>
      <c r="CY67" s="3">
        <v>0</v>
      </c>
      <c r="CZ67" s="3">
        <v>0</v>
      </c>
      <c r="DA67" s="3">
        <v>0</v>
      </c>
      <c r="DB67" s="3">
        <v>0</v>
      </c>
      <c r="DC67" s="3">
        <v>0</v>
      </c>
      <c r="DD67" s="3">
        <v>0</v>
      </c>
      <c r="DE67" s="3">
        <v>19997.40987</v>
      </c>
      <c r="DF67" s="3">
        <v>0</v>
      </c>
      <c r="DG67" s="3">
        <v>0</v>
      </c>
      <c r="DH67" s="3">
        <v>0</v>
      </c>
      <c r="DI67" s="3">
        <v>0</v>
      </c>
      <c r="DJ67" s="3">
        <v>0</v>
      </c>
      <c r="DK67" s="3">
        <v>-17759.564839999999</v>
      </c>
      <c r="DL67" s="3">
        <v>10000</v>
      </c>
      <c r="DM67" s="3">
        <v>0</v>
      </c>
      <c r="DN67" s="3">
        <v>0</v>
      </c>
      <c r="DO67" s="3">
        <v>0</v>
      </c>
      <c r="DP67" s="3">
        <v>0</v>
      </c>
      <c r="DQ67" s="3">
        <v>0</v>
      </c>
      <c r="DR67" s="3">
        <v>0</v>
      </c>
      <c r="DS67" s="3">
        <v>0</v>
      </c>
      <c r="DT67" s="3">
        <v>0</v>
      </c>
      <c r="DU67" s="3">
        <v>0</v>
      </c>
      <c r="DV67" s="3">
        <v>0</v>
      </c>
      <c r="DW67" s="3">
        <v>0</v>
      </c>
      <c r="DX67" s="3">
        <v>0</v>
      </c>
      <c r="DY67" s="3">
        <v>0</v>
      </c>
      <c r="DZ67" s="3">
        <v>0</v>
      </c>
      <c r="EA67" s="3">
        <v>0</v>
      </c>
      <c r="EB67" s="3">
        <v>0</v>
      </c>
      <c r="EC67" s="3">
        <v>0</v>
      </c>
      <c r="ED67" s="3">
        <v>0</v>
      </c>
      <c r="EE67" s="3">
        <v>0</v>
      </c>
      <c r="EF67" s="3">
        <v>0</v>
      </c>
      <c r="EG67" s="3">
        <v>0</v>
      </c>
      <c r="EH67" s="3">
        <v>0</v>
      </c>
      <c r="EI67" s="3">
        <v>0</v>
      </c>
      <c r="EJ67" s="3">
        <v>0</v>
      </c>
      <c r="EK67" s="3">
        <v>0</v>
      </c>
      <c r="EL67" s="3">
        <v>0</v>
      </c>
      <c r="EM67" s="3">
        <v>0</v>
      </c>
      <c r="EN67" s="3">
        <v>0</v>
      </c>
      <c r="EO67" s="3">
        <v>0</v>
      </c>
      <c r="EP67" s="3">
        <v>0</v>
      </c>
      <c r="EQ67" s="3">
        <v>0</v>
      </c>
      <c r="ER67" s="3">
        <v>0</v>
      </c>
      <c r="ES67" s="3">
        <v>0</v>
      </c>
      <c r="ET67" s="3">
        <v>0</v>
      </c>
      <c r="EU67" s="3">
        <v>0</v>
      </c>
      <c r="EV67" s="3">
        <v>0</v>
      </c>
      <c r="EW67" s="3">
        <v>0</v>
      </c>
      <c r="EX67" s="3">
        <v>0</v>
      </c>
      <c r="EY67" s="3">
        <v>0</v>
      </c>
      <c r="EZ67" s="3">
        <v>0</v>
      </c>
      <c r="FA67" s="3">
        <v>0</v>
      </c>
      <c r="FB67" s="3">
        <v>0</v>
      </c>
      <c r="FC67" s="3">
        <v>0</v>
      </c>
      <c r="FD67" s="3">
        <v>0</v>
      </c>
      <c r="FE67" s="3">
        <v>0</v>
      </c>
      <c r="FF67" s="3">
        <v>0</v>
      </c>
      <c r="FG67" s="3">
        <v>0</v>
      </c>
      <c r="FH67" s="3">
        <v>0</v>
      </c>
      <c r="FI67" s="3">
        <v>0</v>
      </c>
      <c r="FJ67" s="3">
        <v>0</v>
      </c>
      <c r="FK67" s="3">
        <v>0</v>
      </c>
      <c r="FL67" s="3">
        <v>0</v>
      </c>
      <c r="FM67" s="3">
        <v>0</v>
      </c>
      <c r="FN67" s="3">
        <v>0</v>
      </c>
      <c r="FO67" s="3">
        <v>0</v>
      </c>
      <c r="FP67" s="3">
        <v>0</v>
      </c>
      <c r="FQ67" s="3">
        <v>0</v>
      </c>
      <c r="FR67" s="3">
        <v>0</v>
      </c>
      <c r="FS67" s="3">
        <v>0</v>
      </c>
      <c r="FT67" s="3">
        <v>0</v>
      </c>
      <c r="FU67" s="3">
        <v>0</v>
      </c>
      <c r="FV67" s="3">
        <v>0</v>
      </c>
      <c r="FW67" s="3">
        <v>0</v>
      </c>
      <c r="FX67" s="3">
        <v>0</v>
      </c>
      <c r="FY67" s="3">
        <v>0</v>
      </c>
      <c r="FZ67" s="3">
        <v>0</v>
      </c>
      <c r="GA67" s="3">
        <v>0</v>
      </c>
      <c r="GB67" s="3">
        <v>0</v>
      </c>
      <c r="GC67" s="3">
        <v>0</v>
      </c>
      <c r="GD67" s="3">
        <v>0</v>
      </c>
      <c r="GE67" s="3">
        <v>0</v>
      </c>
      <c r="GF67" s="3">
        <v>0</v>
      </c>
      <c r="GG67" s="3">
        <v>0</v>
      </c>
      <c r="GH67" s="3">
        <v>0</v>
      </c>
      <c r="GI67" s="3">
        <v>0</v>
      </c>
      <c r="GJ67" s="3">
        <v>0</v>
      </c>
      <c r="GK67" s="3">
        <v>0</v>
      </c>
      <c r="GL67" s="3">
        <v>0</v>
      </c>
      <c r="GM67" s="3">
        <v>0</v>
      </c>
      <c r="GN67" s="3">
        <v>0</v>
      </c>
      <c r="GO67" s="3">
        <v>0</v>
      </c>
      <c r="GP67" s="3">
        <v>0</v>
      </c>
      <c r="GQ67" s="3">
        <v>0</v>
      </c>
      <c r="GR67" s="3">
        <v>0</v>
      </c>
      <c r="GS67" s="3">
        <v>0</v>
      </c>
      <c r="GT67" s="3">
        <v>0</v>
      </c>
      <c r="GU67" s="3">
        <v>0</v>
      </c>
      <c r="GV67" s="3">
        <v>0</v>
      </c>
      <c r="GW67" s="3">
        <v>0</v>
      </c>
      <c r="GX67" s="3">
        <v>0</v>
      </c>
      <c r="GY67" s="3">
        <v>0</v>
      </c>
      <c r="GZ67" s="3">
        <v>0</v>
      </c>
      <c r="HA67" s="3">
        <v>0</v>
      </c>
      <c r="HB67" s="3">
        <v>0</v>
      </c>
      <c r="HC67" s="3">
        <v>0</v>
      </c>
      <c r="HD67" s="3">
        <v>0</v>
      </c>
      <c r="HE67" s="3">
        <v>0</v>
      </c>
      <c r="HF67" s="3">
        <v>0</v>
      </c>
      <c r="HG67" s="3">
        <v>0</v>
      </c>
      <c r="HH67" s="3">
        <v>0</v>
      </c>
      <c r="HI67" s="3">
        <v>0</v>
      </c>
      <c r="HJ67" s="3">
        <v>0</v>
      </c>
      <c r="HK67" s="3">
        <v>0</v>
      </c>
      <c r="HL67" s="3">
        <v>0</v>
      </c>
      <c r="HM67" s="3">
        <v>0</v>
      </c>
      <c r="HN67" s="3">
        <v>0</v>
      </c>
      <c r="HO67" s="3">
        <v>0</v>
      </c>
      <c r="HP67" s="3">
        <v>0</v>
      </c>
      <c r="HQ67" s="3">
        <v>0</v>
      </c>
      <c r="HR67" s="3">
        <v>0</v>
      </c>
      <c r="HS67" s="3">
        <v>0</v>
      </c>
      <c r="HT67" s="3">
        <v>0</v>
      </c>
      <c r="HU67" s="3">
        <v>0</v>
      </c>
      <c r="HV67" s="3">
        <v>0</v>
      </c>
      <c r="HW67" s="3">
        <v>0</v>
      </c>
      <c r="HX67" s="3">
        <v>0</v>
      </c>
      <c r="HY67" s="3">
        <v>0</v>
      </c>
      <c r="HZ67" s="3">
        <v>0</v>
      </c>
      <c r="IA67" s="3">
        <v>0</v>
      </c>
      <c r="IB67" s="3">
        <v>0</v>
      </c>
      <c r="IC67" s="3">
        <v>0</v>
      </c>
      <c r="ID67" s="3">
        <v>0</v>
      </c>
      <c r="IE67" s="3">
        <v>0</v>
      </c>
      <c r="IF67" s="3">
        <v>0</v>
      </c>
      <c r="IG67" s="3">
        <v>0</v>
      </c>
      <c r="IH67" s="3">
        <v>0</v>
      </c>
      <c r="II67" s="3">
        <v>0</v>
      </c>
      <c r="IJ67" s="3">
        <v>0</v>
      </c>
      <c r="IK67" s="3">
        <v>0</v>
      </c>
      <c r="IL67" s="3">
        <v>0</v>
      </c>
      <c r="IM67" s="3">
        <v>0</v>
      </c>
      <c r="IN67" s="3">
        <v>0</v>
      </c>
      <c r="IO67" s="3">
        <v>0</v>
      </c>
      <c r="IP67" s="3">
        <v>0</v>
      </c>
      <c r="IQ67" s="3">
        <v>0</v>
      </c>
      <c r="IR67" s="3">
        <v>0</v>
      </c>
      <c r="IS67" s="3">
        <v>0</v>
      </c>
      <c r="IT67" s="3">
        <v>0</v>
      </c>
      <c r="IU67" s="3">
        <v>0</v>
      </c>
      <c r="IV67" s="3">
        <v>0</v>
      </c>
      <c r="IW67" s="3">
        <v>0</v>
      </c>
      <c r="IX67" s="3">
        <v>0</v>
      </c>
      <c r="IY67" s="3">
        <v>0</v>
      </c>
      <c r="IZ67" s="3">
        <v>0</v>
      </c>
      <c r="JA67" s="4">
        <v>0</v>
      </c>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row>
    <row r="68" spans="2:296">
      <c r="B68" s="20" t="s">
        <v>708</v>
      </c>
      <c r="C68" s="11" t="s">
        <v>106</v>
      </c>
      <c r="D68" s="53" t="s">
        <v>189</v>
      </c>
      <c r="E68" s="3">
        <v>0</v>
      </c>
      <c r="F68" s="3">
        <v>0</v>
      </c>
      <c r="G68" s="3">
        <v>0</v>
      </c>
      <c r="H68" s="3">
        <v>0</v>
      </c>
      <c r="I68" s="3">
        <v>0</v>
      </c>
      <c r="J68" s="3">
        <v>0</v>
      </c>
      <c r="K68" s="3">
        <v>0</v>
      </c>
      <c r="L68" s="3">
        <v>0</v>
      </c>
      <c r="M68" s="3">
        <v>0</v>
      </c>
      <c r="N68" s="3">
        <v>0</v>
      </c>
      <c r="O68" s="3">
        <v>0</v>
      </c>
      <c r="P68" s="3">
        <v>0</v>
      </c>
      <c r="Q68" s="3">
        <v>0</v>
      </c>
      <c r="R68" s="3">
        <v>0</v>
      </c>
      <c r="S68" s="3">
        <v>0</v>
      </c>
      <c r="T68" s="3">
        <v>0</v>
      </c>
      <c r="U68" s="3">
        <v>0</v>
      </c>
      <c r="V68" s="3">
        <v>0</v>
      </c>
      <c r="W68" s="3">
        <v>0</v>
      </c>
      <c r="X68" s="3">
        <v>0</v>
      </c>
      <c r="Y68" s="3">
        <v>0</v>
      </c>
      <c r="Z68" s="3">
        <v>0</v>
      </c>
      <c r="AA68" s="3">
        <v>0</v>
      </c>
      <c r="AB68" s="3">
        <v>0</v>
      </c>
      <c r="AC68" s="3">
        <v>0</v>
      </c>
      <c r="AD68" s="3">
        <v>0</v>
      </c>
      <c r="AE68" s="3">
        <v>0</v>
      </c>
      <c r="AF68" s="3">
        <v>0</v>
      </c>
      <c r="AG68" s="3">
        <v>0</v>
      </c>
      <c r="AH68" s="3">
        <v>-4259.8100000000004</v>
      </c>
      <c r="AI68" s="3">
        <v>0</v>
      </c>
      <c r="AJ68" s="3">
        <v>0</v>
      </c>
      <c r="AK68" s="3">
        <v>0</v>
      </c>
      <c r="AL68" s="3">
        <v>0</v>
      </c>
      <c r="AM68" s="3">
        <v>-8795.24</v>
      </c>
      <c r="AN68" s="3">
        <v>0</v>
      </c>
      <c r="AO68" s="3">
        <v>0</v>
      </c>
      <c r="AP68" s="3">
        <v>0</v>
      </c>
      <c r="AQ68" s="3">
        <v>0</v>
      </c>
      <c r="AR68" s="3">
        <v>0</v>
      </c>
      <c r="AS68" s="3">
        <v>0</v>
      </c>
      <c r="AT68" s="3">
        <v>0</v>
      </c>
      <c r="AU68" s="3">
        <v>0</v>
      </c>
      <c r="AV68" s="3">
        <v>0</v>
      </c>
      <c r="AW68" s="3">
        <v>0</v>
      </c>
      <c r="AX68" s="3">
        <v>0</v>
      </c>
      <c r="AY68" s="3">
        <v>10000</v>
      </c>
      <c r="AZ68" s="3">
        <v>0</v>
      </c>
      <c r="BA68" s="3">
        <v>0</v>
      </c>
      <c r="BB68" s="3">
        <v>0</v>
      </c>
      <c r="BC68" s="3">
        <v>0</v>
      </c>
      <c r="BD68" s="3">
        <v>0</v>
      </c>
      <c r="BE68" s="3">
        <v>0</v>
      </c>
      <c r="BF68" s="3">
        <v>0</v>
      </c>
      <c r="BG68" s="3">
        <v>0</v>
      </c>
      <c r="BH68" s="3">
        <v>0</v>
      </c>
      <c r="BI68" s="3">
        <v>0</v>
      </c>
      <c r="BJ68" s="3">
        <v>0</v>
      </c>
      <c r="BK68" s="3">
        <v>0</v>
      </c>
      <c r="BL68" s="3">
        <v>0</v>
      </c>
      <c r="BM68" s="3">
        <v>0</v>
      </c>
      <c r="BN68" s="3">
        <v>0</v>
      </c>
      <c r="BO68" s="3">
        <v>0</v>
      </c>
      <c r="BP68" s="3">
        <v>0</v>
      </c>
      <c r="BQ68" s="3">
        <v>0</v>
      </c>
      <c r="BR68" s="3">
        <v>0</v>
      </c>
      <c r="BS68" s="3">
        <v>0</v>
      </c>
      <c r="BT68" s="3">
        <v>0</v>
      </c>
      <c r="BU68" s="3">
        <v>0</v>
      </c>
      <c r="BV68" s="3">
        <v>0</v>
      </c>
      <c r="BW68" s="3">
        <v>0</v>
      </c>
      <c r="BX68" s="3">
        <v>0</v>
      </c>
      <c r="BY68" s="3">
        <v>0</v>
      </c>
      <c r="BZ68" s="3">
        <v>0</v>
      </c>
      <c r="CA68" s="3">
        <v>0</v>
      </c>
      <c r="CB68" s="3">
        <v>0</v>
      </c>
      <c r="CC68" s="3">
        <v>0</v>
      </c>
      <c r="CD68" s="3">
        <v>0</v>
      </c>
      <c r="CE68" s="3">
        <v>0</v>
      </c>
      <c r="CF68" s="3">
        <v>0</v>
      </c>
      <c r="CG68" s="3">
        <v>0</v>
      </c>
      <c r="CH68" s="3">
        <v>0</v>
      </c>
      <c r="CI68" s="3">
        <v>0</v>
      </c>
      <c r="CJ68" s="3">
        <v>0</v>
      </c>
      <c r="CK68" s="3">
        <v>0</v>
      </c>
      <c r="CL68" s="3">
        <v>0</v>
      </c>
      <c r="CM68" s="3">
        <v>0</v>
      </c>
      <c r="CN68" s="3">
        <v>0</v>
      </c>
      <c r="CO68" s="3">
        <v>0</v>
      </c>
      <c r="CP68" s="3">
        <v>0</v>
      </c>
      <c r="CQ68" s="3">
        <v>0</v>
      </c>
      <c r="CR68" s="3">
        <v>0</v>
      </c>
      <c r="CS68" s="3">
        <v>0</v>
      </c>
      <c r="CT68" s="3">
        <v>0</v>
      </c>
      <c r="CU68" s="3">
        <v>0</v>
      </c>
      <c r="CV68" s="3">
        <v>0</v>
      </c>
      <c r="CW68" s="3">
        <v>0</v>
      </c>
      <c r="CX68" s="3">
        <v>0</v>
      </c>
      <c r="CY68" s="3">
        <v>0</v>
      </c>
      <c r="CZ68" s="3">
        <v>0</v>
      </c>
      <c r="DA68" s="3">
        <v>0</v>
      </c>
      <c r="DB68" s="3">
        <v>0</v>
      </c>
      <c r="DC68" s="3">
        <v>0</v>
      </c>
      <c r="DD68" s="3">
        <v>0</v>
      </c>
      <c r="DE68" s="3">
        <v>12406.87</v>
      </c>
      <c r="DF68" s="3">
        <v>0</v>
      </c>
      <c r="DG68" s="3">
        <v>0</v>
      </c>
      <c r="DH68" s="3">
        <v>0</v>
      </c>
      <c r="DI68" s="3">
        <v>0</v>
      </c>
      <c r="DJ68" s="3">
        <v>0</v>
      </c>
      <c r="DK68" s="3">
        <v>-11018.41</v>
      </c>
      <c r="DL68" s="3">
        <v>1666.6666666666667</v>
      </c>
      <c r="DM68" s="3">
        <v>0</v>
      </c>
      <c r="DN68" s="3">
        <v>0</v>
      </c>
      <c r="DO68" s="3">
        <v>0</v>
      </c>
      <c r="DP68" s="3">
        <v>0</v>
      </c>
      <c r="DQ68" s="3">
        <v>0</v>
      </c>
      <c r="DR68" s="3">
        <v>0</v>
      </c>
      <c r="DS68" s="3">
        <v>0</v>
      </c>
      <c r="DT68" s="3">
        <v>0</v>
      </c>
      <c r="DU68" s="3">
        <v>0</v>
      </c>
      <c r="DV68" s="3">
        <v>0</v>
      </c>
      <c r="DW68" s="3">
        <v>0</v>
      </c>
      <c r="DX68" s="3">
        <v>0</v>
      </c>
      <c r="DY68" s="3">
        <v>0</v>
      </c>
      <c r="DZ68" s="3">
        <v>0</v>
      </c>
      <c r="EA68" s="3">
        <v>0</v>
      </c>
      <c r="EB68" s="3">
        <v>0</v>
      </c>
      <c r="EC68" s="3">
        <v>0</v>
      </c>
      <c r="ED68" s="3">
        <v>0</v>
      </c>
      <c r="EE68" s="3">
        <v>0</v>
      </c>
      <c r="EF68" s="3">
        <v>0</v>
      </c>
      <c r="EG68" s="3">
        <v>0</v>
      </c>
      <c r="EH68" s="3">
        <v>0</v>
      </c>
      <c r="EI68" s="3">
        <v>0</v>
      </c>
      <c r="EJ68" s="3">
        <v>0</v>
      </c>
      <c r="EK68" s="3">
        <v>0</v>
      </c>
      <c r="EL68" s="3">
        <v>0</v>
      </c>
      <c r="EM68" s="3">
        <v>0</v>
      </c>
      <c r="EN68" s="3">
        <v>0</v>
      </c>
      <c r="EO68" s="3">
        <v>0</v>
      </c>
      <c r="EP68" s="3">
        <v>0</v>
      </c>
      <c r="EQ68" s="3">
        <v>0</v>
      </c>
      <c r="ER68" s="3">
        <v>0</v>
      </c>
      <c r="ES68" s="3">
        <v>0</v>
      </c>
      <c r="ET68" s="3">
        <v>0</v>
      </c>
      <c r="EU68" s="3">
        <v>0</v>
      </c>
      <c r="EV68" s="3">
        <v>0</v>
      </c>
      <c r="EW68" s="3">
        <v>0</v>
      </c>
      <c r="EX68" s="3">
        <v>0</v>
      </c>
      <c r="EY68" s="3">
        <v>0</v>
      </c>
      <c r="EZ68" s="3">
        <v>0</v>
      </c>
      <c r="FA68" s="3">
        <v>0</v>
      </c>
      <c r="FB68" s="3">
        <v>0</v>
      </c>
      <c r="FC68" s="3">
        <v>0</v>
      </c>
      <c r="FD68" s="3">
        <v>0</v>
      </c>
      <c r="FE68" s="3">
        <v>0</v>
      </c>
      <c r="FF68" s="3">
        <v>0</v>
      </c>
      <c r="FG68" s="3">
        <v>0</v>
      </c>
      <c r="FH68" s="3">
        <v>0</v>
      </c>
      <c r="FI68" s="3">
        <v>0</v>
      </c>
      <c r="FJ68" s="3">
        <v>0</v>
      </c>
      <c r="FK68" s="3">
        <v>0</v>
      </c>
      <c r="FL68" s="3">
        <v>0</v>
      </c>
      <c r="FM68" s="3">
        <v>0</v>
      </c>
      <c r="FN68" s="3">
        <v>0</v>
      </c>
      <c r="FO68" s="3">
        <v>0</v>
      </c>
      <c r="FP68" s="3">
        <v>0</v>
      </c>
      <c r="FQ68" s="3">
        <v>0</v>
      </c>
      <c r="FR68" s="3">
        <v>0</v>
      </c>
      <c r="FS68" s="3">
        <v>0</v>
      </c>
      <c r="FT68" s="3">
        <v>0</v>
      </c>
      <c r="FU68" s="3">
        <v>0</v>
      </c>
      <c r="FV68" s="3">
        <v>0</v>
      </c>
      <c r="FW68" s="3">
        <v>0</v>
      </c>
      <c r="FX68" s="3">
        <v>0</v>
      </c>
      <c r="FY68" s="3">
        <v>0</v>
      </c>
      <c r="FZ68" s="3">
        <v>0</v>
      </c>
      <c r="GA68" s="3">
        <v>0</v>
      </c>
      <c r="GB68" s="3">
        <v>0</v>
      </c>
      <c r="GC68" s="3">
        <v>0</v>
      </c>
      <c r="GD68" s="3">
        <v>0</v>
      </c>
      <c r="GE68" s="3">
        <v>0</v>
      </c>
      <c r="GF68" s="3">
        <v>0</v>
      </c>
      <c r="GG68" s="3">
        <v>0</v>
      </c>
      <c r="GH68" s="3">
        <v>0</v>
      </c>
      <c r="GI68" s="3">
        <v>0</v>
      </c>
      <c r="GJ68" s="3">
        <v>0</v>
      </c>
      <c r="GK68" s="3">
        <v>0</v>
      </c>
      <c r="GL68" s="3">
        <v>0</v>
      </c>
      <c r="GM68" s="3">
        <v>0</v>
      </c>
      <c r="GN68" s="3">
        <v>0</v>
      </c>
      <c r="GO68" s="3">
        <v>0</v>
      </c>
      <c r="GP68" s="3">
        <v>0</v>
      </c>
      <c r="GQ68" s="3">
        <v>0</v>
      </c>
      <c r="GR68" s="3">
        <v>0</v>
      </c>
      <c r="GS68" s="3">
        <v>0</v>
      </c>
      <c r="GT68" s="3">
        <v>0</v>
      </c>
      <c r="GU68" s="3">
        <v>0</v>
      </c>
      <c r="GV68" s="3">
        <v>0</v>
      </c>
      <c r="GW68" s="3">
        <v>0</v>
      </c>
      <c r="GX68" s="3">
        <v>0</v>
      </c>
      <c r="GY68" s="3">
        <v>0</v>
      </c>
      <c r="GZ68" s="3">
        <v>0</v>
      </c>
      <c r="HA68" s="3">
        <v>0</v>
      </c>
      <c r="HB68" s="3">
        <v>0</v>
      </c>
      <c r="HC68" s="3">
        <v>0</v>
      </c>
      <c r="HD68" s="3">
        <v>0</v>
      </c>
      <c r="HE68" s="3">
        <v>0</v>
      </c>
      <c r="HF68" s="3">
        <v>0</v>
      </c>
      <c r="HG68" s="3">
        <v>0</v>
      </c>
      <c r="HH68" s="3">
        <v>0</v>
      </c>
      <c r="HI68" s="3">
        <v>0</v>
      </c>
      <c r="HJ68" s="3">
        <v>0</v>
      </c>
      <c r="HK68" s="3">
        <v>0</v>
      </c>
      <c r="HL68" s="3">
        <v>0</v>
      </c>
      <c r="HM68" s="3">
        <v>0</v>
      </c>
      <c r="HN68" s="3">
        <v>0</v>
      </c>
      <c r="HO68" s="3">
        <v>0</v>
      </c>
      <c r="HP68" s="3">
        <v>0</v>
      </c>
      <c r="HQ68" s="3">
        <v>0</v>
      </c>
      <c r="HR68" s="3">
        <v>0</v>
      </c>
      <c r="HS68" s="3">
        <v>0</v>
      </c>
      <c r="HT68" s="3">
        <v>0</v>
      </c>
      <c r="HU68" s="3">
        <v>0</v>
      </c>
      <c r="HV68" s="3">
        <v>0</v>
      </c>
      <c r="HW68" s="3">
        <v>0</v>
      </c>
      <c r="HX68" s="3">
        <v>0</v>
      </c>
      <c r="HY68" s="3">
        <v>0</v>
      </c>
      <c r="HZ68" s="3">
        <v>0</v>
      </c>
      <c r="IA68" s="3">
        <v>0</v>
      </c>
      <c r="IB68" s="3">
        <v>0</v>
      </c>
      <c r="IC68" s="3">
        <v>0</v>
      </c>
      <c r="ID68" s="3">
        <v>0</v>
      </c>
      <c r="IE68" s="3">
        <v>0</v>
      </c>
      <c r="IF68" s="3">
        <v>0</v>
      </c>
      <c r="IG68" s="3">
        <v>0</v>
      </c>
      <c r="IH68" s="3">
        <v>0</v>
      </c>
      <c r="II68" s="3">
        <v>0</v>
      </c>
      <c r="IJ68" s="3">
        <v>0</v>
      </c>
      <c r="IK68" s="3">
        <v>0</v>
      </c>
      <c r="IL68" s="3">
        <v>0</v>
      </c>
      <c r="IM68" s="3">
        <v>0</v>
      </c>
      <c r="IN68" s="3">
        <v>0</v>
      </c>
      <c r="IO68" s="3">
        <v>0</v>
      </c>
      <c r="IP68" s="3">
        <v>0</v>
      </c>
      <c r="IQ68" s="3">
        <v>0</v>
      </c>
      <c r="IR68" s="3">
        <v>0</v>
      </c>
      <c r="IS68" s="3">
        <v>0</v>
      </c>
      <c r="IT68" s="3">
        <v>0</v>
      </c>
      <c r="IU68" s="3">
        <v>0</v>
      </c>
      <c r="IV68" s="3">
        <v>0</v>
      </c>
      <c r="IW68" s="3">
        <v>0</v>
      </c>
      <c r="IX68" s="3">
        <v>0</v>
      </c>
      <c r="IY68" s="3">
        <v>0</v>
      </c>
      <c r="IZ68" s="3">
        <v>0</v>
      </c>
      <c r="JA68" s="4">
        <v>0</v>
      </c>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row>
    <row r="69" spans="2:296">
      <c r="B69" s="20" t="s">
        <v>709</v>
      </c>
      <c r="C69" s="11" t="s">
        <v>108</v>
      </c>
      <c r="D69" s="53" t="s">
        <v>191</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-4148.5397300000004</v>
      </c>
      <c r="AI69" s="3">
        <v>0</v>
      </c>
      <c r="AJ69" s="3">
        <v>0</v>
      </c>
      <c r="AK69" s="3">
        <v>0</v>
      </c>
      <c r="AL69" s="3">
        <v>0</v>
      </c>
      <c r="AM69" s="3">
        <v>0</v>
      </c>
      <c r="AN69" s="3">
        <v>0</v>
      </c>
      <c r="AO69" s="3">
        <v>0</v>
      </c>
      <c r="AP69" s="3">
        <v>0</v>
      </c>
      <c r="AQ69" s="3">
        <v>0</v>
      </c>
      <c r="AR69" s="3">
        <v>0</v>
      </c>
      <c r="AS69" s="3">
        <v>3907.8752300000001</v>
      </c>
      <c r="AT69" s="3">
        <v>-10741.48063</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3">
        <v>0</v>
      </c>
      <c r="CF69" s="3">
        <v>0</v>
      </c>
      <c r="CG69" s="3">
        <v>0</v>
      </c>
      <c r="CH69" s="3">
        <v>0</v>
      </c>
      <c r="CI69" s="3">
        <v>0</v>
      </c>
      <c r="CJ69" s="3">
        <v>0</v>
      </c>
      <c r="CK69" s="3">
        <v>0</v>
      </c>
      <c r="CL69" s="3">
        <v>0</v>
      </c>
      <c r="CM69" s="3">
        <v>0</v>
      </c>
      <c r="CN69" s="3">
        <v>0</v>
      </c>
      <c r="CO69" s="3">
        <v>0</v>
      </c>
      <c r="CP69" s="3">
        <v>0</v>
      </c>
      <c r="CQ69" s="3">
        <v>0</v>
      </c>
      <c r="CR69" s="3">
        <v>0</v>
      </c>
      <c r="CS69" s="3">
        <v>0</v>
      </c>
      <c r="CT69" s="3">
        <v>0</v>
      </c>
      <c r="CU69" s="3">
        <v>0</v>
      </c>
      <c r="CV69" s="3">
        <v>0</v>
      </c>
      <c r="CW69" s="3">
        <v>0</v>
      </c>
      <c r="CX69" s="3">
        <v>0</v>
      </c>
      <c r="CY69" s="3">
        <v>0</v>
      </c>
      <c r="CZ69" s="3">
        <v>0</v>
      </c>
      <c r="DA69" s="3">
        <v>0</v>
      </c>
      <c r="DB69" s="3">
        <v>0</v>
      </c>
      <c r="DC69" s="3">
        <v>0</v>
      </c>
      <c r="DD69" s="3">
        <v>0</v>
      </c>
      <c r="DE69" s="3">
        <v>0</v>
      </c>
      <c r="DF69" s="3">
        <v>982.14503999999999</v>
      </c>
      <c r="DG69" s="3">
        <v>0</v>
      </c>
      <c r="DH69" s="3">
        <v>0</v>
      </c>
      <c r="DI69" s="3">
        <v>0</v>
      </c>
      <c r="DJ69" s="3">
        <v>0</v>
      </c>
      <c r="DK69" s="3">
        <v>0</v>
      </c>
      <c r="DL69" s="3">
        <v>0</v>
      </c>
      <c r="DM69" s="3">
        <v>0</v>
      </c>
      <c r="DN69" s="3">
        <v>0</v>
      </c>
      <c r="DO69" s="3">
        <v>0</v>
      </c>
      <c r="DP69" s="3">
        <v>0</v>
      </c>
      <c r="DQ69" s="3">
        <v>0</v>
      </c>
      <c r="DR69" s="3">
        <v>0</v>
      </c>
      <c r="DS69" s="3">
        <v>0</v>
      </c>
      <c r="DT69" s="3">
        <v>0</v>
      </c>
      <c r="DU69" s="3">
        <v>0</v>
      </c>
      <c r="DV69" s="3">
        <v>0</v>
      </c>
      <c r="DW69" s="3">
        <v>0</v>
      </c>
      <c r="DX69" s="3">
        <v>0</v>
      </c>
      <c r="DY69" s="3">
        <v>0</v>
      </c>
      <c r="DZ69" s="3">
        <v>0</v>
      </c>
      <c r="EA69" s="3">
        <v>0</v>
      </c>
      <c r="EB69" s="3">
        <v>0</v>
      </c>
      <c r="EC69" s="3">
        <v>0</v>
      </c>
      <c r="ED69" s="3">
        <v>0</v>
      </c>
      <c r="EE69" s="3">
        <v>0</v>
      </c>
      <c r="EF69" s="3">
        <v>0</v>
      </c>
      <c r="EG69" s="3">
        <v>0</v>
      </c>
      <c r="EH69" s="3">
        <v>0</v>
      </c>
      <c r="EI69" s="3">
        <v>0</v>
      </c>
      <c r="EJ69" s="3">
        <v>0</v>
      </c>
      <c r="EK69" s="3">
        <v>0</v>
      </c>
      <c r="EL69" s="3">
        <v>0</v>
      </c>
      <c r="EM69" s="3">
        <v>0</v>
      </c>
      <c r="EN69" s="3">
        <v>0</v>
      </c>
      <c r="EO69" s="3">
        <v>0</v>
      </c>
      <c r="EP69" s="3">
        <v>0</v>
      </c>
      <c r="EQ69" s="3">
        <v>0</v>
      </c>
      <c r="ER69" s="3">
        <v>0</v>
      </c>
      <c r="ES69" s="3">
        <v>0</v>
      </c>
      <c r="ET69" s="3">
        <v>0</v>
      </c>
      <c r="EU69" s="3">
        <v>0</v>
      </c>
      <c r="EV69" s="3">
        <v>0</v>
      </c>
      <c r="EW69" s="3">
        <v>0</v>
      </c>
      <c r="EX69" s="3">
        <v>0</v>
      </c>
      <c r="EY69" s="3">
        <v>0</v>
      </c>
      <c r="EZ69" s="3">
        <v>0</v>
      </c>
      <c r="FA69" s="3">
        <v>0</v>
      </c>
      <c r="FB69" s="3">
        <v>0</v>
      </c>
      <c r="FC69" s="3">
        <v>0</v>
      </c>
      <c r="FD69" s="3">
        <v>0</v>
      </c>
      <c r="FE69" s="3">
        <v>0</v>
      </c>
      <c r="FF69" s="3">
        <v>0</v>
      </c>
      <c r="FG69" s="3">
        <v>0</v>
      </c>
      <c r="FH69" s="3">
        <v>0</v>
      </c>
      <c r="FI69" s="3">
        <v>0</v>
      </c>
      <c r="FJ69" s="3">
        <v>0</v>
      </c>
      <c r="FK69" s="3">
        <v>0</v>
      </c>
      <c r="FL69" s="3">
        <v>0</v>
      </c>
      <c r="FM69" s="3">
        <v>0</v>
      </c>
      <c r="FN69" s="3">
        <v>0</v>
      </c>
      <c r="FO69" s="3">
        <v>0</v>
      </c>
      <c r="FP69" s="3">
        <v>0</v>
      </c>
      <c r="FQ69" s="3">
        <v>0</v>
      </c>
      <c r="FR69" s="3">
        <v>0</v>
      </c>
      <c r="FS69" s="3">
        <v>0</v>
      </c>
      <c r="FT69" s="3">
        <v>0</v>
      </c>
      <c r="FU69" s="3">
        <v>0</v>
      </c>
      <c r="FV69" s="3">
        <v>0</v>
      </c>
      <c r="FW69" s="3">
        <v>0</v>
      </c>
      <c r="FX69" s="3">
        <v>0</v>
      </c>
      <c r="FY69" s="3">
        <v>0</v>
      </c>
      <c r="FZ69" s="3">
        <v>0</v>
      </c>
      <c r="GA69" s="3">
        <v>0</v>
      </c>
      <c r="GB69" s="3">
        <v>10000</v>
      </c>
      <c r="GC69" s="3">
        <v>0</v>
      </c>
      <c r="GD69" s="3">
        <v>0</v>
      </c>
      <c r="GE69" s="3">
        <v>0</v>
      </c>
      <c r="GF69" s="3">
        <v>0</v>
      </c>
      <c r="GG69" s="3">
        <v>0</v>
      </c>
      <c r="GH69" s="3">
        <v>0</v>
      </c>
      <c r="GI69" s="3">
        <v>0</v>
      </c>
      <c r="GJ69" s="3">
        <v>0</v>
      </c>
      <c r="GK69" s="3">
        <v>0</v>
      </c>
      <c r="GL69" s="3">
        <v>0</v>
      </c>
      <c r="GM69" s="3">
        <v>0</v>
      </c>
      <c r="GN69" s="3">
        <v>0</v>
      </c>
      <c r="GO69" s="3">
        <v>0</v>
      </c>
      <c r="GP69" s="3">
        <v>0</v>
      </c>
      <c r="GQ69" s="3">
        <v>0</v>
      </c>
      <c r="GR69" s="3">
        <v>0</v>
      </c>
      <c r="GS69" s="3">
        <v>0</v>
      </c>
      <c r="GT69" s="3">
        <v>0</v>
      </c>
      <c r="GU69" s="3">
        <v>0</v>
      </c>
      <c r="GV69" s="3">
        <v>0</v>
      </c>
      <c r="GW69" s="3">
        <v>0</v>
      </c>
      <c r="GX69" s="3">
        <v>0</v>
      </c>
      <c r="GY69" s="3">
        <v>0</v>
      </c>
      <c r="GZ69" s="3">
        <v>0</v>
      </c>
      <c r="HA69" s="3">
        <v>0</v>
      </c>
      <c r="HB69" s="3">
        <v>0</v>
      </c>
      <c r="HC69" s="3">
        <v>0</v>
      </c>
      <c r="HD69" s="3">
        <v>0</v>
      </c>
      <c r="HE69" s="3">
        <v>0</v>
      </c>
      <c r="HF69" s="3">
        <v>0</v>
      </c>
      <c r="HG69" s="3">
        <v>0</v>
      </c>
      <c r="HH69" s="3">
        <v>0</v>
      </c>
      <c r="HI69" s="3">
        <v>0</v>
      </c>
      <c r="HJ69" s="3">
        <v>0</v>
      </c>
      <c r="HK69" s="3">
        <v>0</v>
      </c>
      <c r="HL69" s="3">
        <v>0</v>
      </c>
      <c r="HM69" s="3">
        <v>0</v>
      </c>
      <c r="HN69" s="3">
        <v>0</v>
      </c>
      <c r="HO69" s="3">
        <v>0</v>
      </c>
      <c r="HP69" s="3">
        <v>0</v>
      </c>
      <c r="HQ69" s="3">
        <v>0</v>
      </c>
      <c r="HR69" s="3">
        <v>0</v>
      </c>
      <c r="HS69" s="3">
        <v>0</v>
      </c>
      <c r="HT69" s="3">
        <v>0</v>
      </c>
      <c r="HU69" s="3">
        <v>0</v>
      </c>
      <c r="HV69" s="3">
        <v>0</v>
      </c>
      <c r="HW69" s="3">
        <v>0</v>
      </c>
      <c r="HX69" s="3">
        <v>0</v>
      </c>
      <c r="HY69" s="3">
        <v>0</v>
      </c>
      <c r="HZ69" s="3">
        <v>0</v>
      </c>
      <c r="IA69" s="3">
        <v>0</v>
      </c>
      <c r="IB69" s="3">
        <v>0</v>
      </c>
      <c r="IC69" s="3">
        <v>0</v>
      </c>
      <c r="ID69" s="3">
        <v>0</v>
      </c>
      <c r="IE69" s="3">
        <v>0</v>
      </c>
      <c r="IF69" s="3">
        <v>0</v>
      </c>
      <c r="IG69" s="3">
        <v>0</v>
      </c>
      <c r="IH69" s="3">
        <v>0</v>
      </c>
      <c r="II69" s="3">
        <v>0</v>
      </c>
      <c r="IJ69" s="3">
        <v>0</v>
      </c>
      <c r="IK69" s="3">
        <v>0</v>
      </c>
      <c r="IL69" s="3">
        <v>0</v>
      </c>
      <c r="IM69" s="3">
        <v>0</v>
      </c>
      <c r="IN69" s="3">
        <v>0</v>
      </c>
      <c r="IO69" s="3">
        <v>0</v>
      </c>
      <c r="IP69" s="3">
        <v>0</v>
      </c>
      <c r="IQ69" s="3">
        <v>0</v>
      </c>
      <c r="IR69" s="3">
        <v>0</v>
      </c>
      <c r="IS69" s="3">
        <v>0</v>
      </c>
      <c r="IT69" s="3">
        <v>0</v>
      </c>
      <c r="IU69" s="3">
        <v>0</v>
      </c>
      <c r="IV69" s="3">
        <v>0</v>
      </c>
      <c r="IW69" s="3">
        <v>0</v>
      </c>
      <c r="IX69" s="3">
        <v>0</v>
      </c>
      <c r="IY69" s="3">
        <v>0</v>
      </c>
      <c r="IZ69" s="3">
        <v>0</v>
      </c>
      <c r="JA69" s="4">
        <v>0</v>
      </c>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row>
    <row r="70" spans="2:296">
      <c r="B70" s="20" t="s">
        <v>710</v>
      </c>
      <c r="C70" s="11" t="s">
        <v>133</v>
      </c>
      <c r="D70" s="53" t="s">
        <v>879</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6822.8875600000001</v>
      </c>
      <c r="Z70" s="3">
        <v>0</v>
      </c>
      <c r="AA70" s="3">
        <v>0</v>
      </c>
      <c r="AB70" s="3">
        <v>0</v>
      </c>
      <c r="AC70" s="3">
        <v>0</v>
      </c>
      <c r="AD70" s="3">
        <v>0</v>
      </c>
      <c r="AE70" s="3">
        <v>0</v>
      </c>
      <c r="AF70" s="3">
        <v>0</v>
      </c>
      <c r="AG70" s="3">
        <v>0</v>
      </c>
      <c r="AH70" s="3">
        <v>-4148.5397300000004</v>
      </c>
      <c r="AI70" s="3">
        <v>0</v>
      </c>
      <c r="AJ70" s="3">
        <v>0</v>
      </c>
      <c r="AK70" s="3">
        <v>0</v>
      </c>
      <c r="AL70" s="3">
        <v>0</v>
      </c>
      <c r="AM70" s="3">
        <v>0</v>
      </c>
      <c r="AN70" s="3">
        <v>0</v>
      </c>
      <c r="AO70" s="3">
        <v>0</v>
      </c>
      <c r="AP70" s="3">
        <v>0</v>
      </c>
      <c r="AQ70" s="3">
        <v>0</v>
      </c>
      <c r="AR70" s="3">
        <v>0</v>
      </c>
      <c r="AS70" s="3">
        <v>0</v>
      </c>
      <c r="AT70" s="3">
        <v>-10741.48063</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3">
        <v>0</v>
      </c>
      <c r="BM70" s="3">
        <v>0</v>
      </c>
      <c r="BN70" s="3">
        <v>0</v>
      </c>
      <c r="BO70" s="3">
        <v>0</v>
      </c>
      <c r="BP70" s="3">
        <v>0</v>
      </c>
      <c r="BQ70" s="3">
        <v>0</v>
      </c>
      <c r="BR70" s="3">
        <v>0</v>
      </c>
      <c r="BS70" s="3">
        <v>0</v>
      </c>
      <c r="BT70" s="3">
        <v>0</v>
      </c>
      <c r="BU70" s="3">
        <v>0</v>
      </c>
      <c r="BV70" s="3">
        <v>0</v>
      </c>
      <c r="BW70" s="3">
        <v>0</v>
      </c>
      <c r="BX70" s="3">
        <v>0</v>
      </c>
      <c r="BY70" s="3">
        <v>0</v>
      </c>
      <c r="BZ70" s="3">
        <v>0</v>
      </c>
      <c r="CA70" s="3">
        <v>0</v>
      </c>
      <c r="CB70" s="3">
        <v>0</v>
      </c>
      <c r="CC70" s="3">
        <v>0</v>
      </c>
      <c r="CD70" s="3">
        <v>0</v>
      </c>
      <c r="CE70" s="3">
        <v>0</v>
      </c>
      <c r="CF70" s="3">
        <v>0</v>
      </c>
      <c r="CG70" s="3">
        <v>0</v>
      </c>
      <c r="CH70" s="3">
        <v>0</v>
      </c>
      <c r="CI70" s="3">
        <v>0</v>
      </c>
      <c r="CJ70" s="3">
        <v>0</v>
      </c>
      <c r="CK70" s="3">
        <v>0</v>
      </c>
      <c r="CL70" s="3">
        <v>0</v>
      </c>
      <c r="CM70" s="3">
        <v>0</v>
      </c>
      <c r="CN70" s="3">
        <v>0</v>
      </c>
      <c r="CO70" s="3">
        <v>0</v>
      </c>
      <c r="CP70" s="3">
        <v>0</v>
      </c>
      <c r="CQ70" s="3">
        <v>0</v>
      </c>
      <c r="CR70" s="3">
        <v>0</v>
      </c>
      <c r="CS70" s="3">
        <v>0</v>
      </c>
      <c r="CT70" s="3">
        <v>0</v>
      </c>
      <c r="CU70" s="3">
        <v>0</v>
      </c>
      <c r="CV70" s="3">
        <v>0</v>
      </c>
      <c r="CW70" s="3">
        <v>0</v>
      </c>
      <c r="CX70" s="3">
        <v>0</v>
      </c>
      <c r="CY70" s="3">
        <v>0</v>
      </c>
      <c r="CZ70" s="3">
        <v>0</v>
      </c>
      <c r="DA70" s="3">
        <v>0</v>
      </c>
      <c r="DB70" s="3">
        <v>0</v>
      </c>
      <c r="DC70" s="3">
        <v>0</v>
      </c>
      <c r="DD70" s="3">
        <v>0</v>
      </c>
      <c r="DE70" s="3">
        <v>17552.919569999998</v>
      </c>
      <c r="DF70" s="3">
        <v>0</v>
      </c>
      <c r="DG70" s="3">
        <v>0</v>
      </c>
      <c r="DH70" s="3">
        <v>0</v>
      </c>
      <c r="DI70" s="3">
        <v>0</v>
      </c>
      <c r="DJ70" s="3">
        <v>0</v>
      </c>
      <c r="DK70" s="3">
        <v>-19485.78686</v>
      </c>
      <c r="DL70" s="3">
        <v>0</v>
      </c>
      <c r="DM70" s="3">
        <v>0</v>
      </c>
      <c r="DN70" s="3">
        <v>0</v>
      </c>
      <c r="DO70" s="3">
        <v>0</v>
      </c>
      <c r="DP70" s="3">
        <v>0</v>
      </c>
      <c r="DQ70" s="3">
        <v>0</v>
      </c>
      <c r="DR70" s="3">
        <v>0</v>
      </c>
      <c r="DS70" s="3">
        <v>0</v>
      </c>
      <c r="DT70" s="3">
        <v>0</v>
      </c>
      <c r="DU70" s="3">
        <v>0</v>
      </c>
      <c r="DV70" s="3">
        <v>0</v>
      </c>
      <c r="DW70" s="3">
        <v>0</v>
      </c>
      <c r="DX70" s="3">
        <v>0</v>
      </c>
      <c r="DY70" s="3">
        <v>0</v>
      </c>
      <c r="DZ70" s="3">
        <v>0</v>
      </c>
      <c r="EA70" s="3">
        <v>0</v>
      </c>
      <c r="EB70" s="3">
        <v>0</v>
      </c>
      <c r="EC70" s="3">
        <v>0</v>
      </c>
      <c r="ED70" s="3">
        <v>0</v>
      </c>
      <c r="EE70" s="3">
        <v>0</v>
      </c>
      <c r="EF70" s="3">
        <v>0</v>
      </c>
      <c r="EG70" s="3">
        <v>0</v>
      </c>
      <c r="EH70" s="3">
        <v>0</v>
      </c>
      <c r="EI70" s="3">
        <v>0</v>
      </c>
      <c r="EJ70" s="3">
        <v>0</v>
      </c>
      <c r="EK70" s="3">
        <v>0</v>
      </c>
      <c r="EL70" s="3">
        <v>0</v>
      </c>
      <c r="EM70" s="3">
        <v>0</v>
      </c>
      <c r="EN70" s="3">
        <v>0</v>
      </c>
      <c r="EO70" s="3">
        <v>0</v>
      </c>
      <c r="EP70" s="3">
        <v>0</v>
      </c>
      <c r="EQ70" s="3">
        <v>0</v>
      </c>
      <c r="ER70" s="3">
        <v>0</v>
      </c>
      <c r="ES70" s="3">
        <v>0</v>
      </c>
      <c r="ET70" s="3">
        <v>0</v>
      </c>
      <c r="EU70" s="3">
        <v>0</v>
      </c>
      <c r="EV70" s="3">
        <v>0</v>
      </c>
      <c r="EW70" s="3">
        <v>0</v>
      </c>
      <c r="EX70" s="3">
        <v>0</v>
      </c>
      <c r="EY70" s="3">
        <v>0</v>
      </c>
      <c r="EZ70" s="3">
        <v>0</v>
      </c>
      <c r="FA70" s="3">
        <v>0</v>
      </c>
      <c r="FB70" s="3">
        <v>0</v>
      </c>
      <c r="FC70" s="3">
        <v>0</v>
      </c>
      <c r="FD70" s="3">
        <v>0</v>
      </c>
      <c r="FE70" s="3">
        <v>0</v>
      </c>
      <c r="FF70" s="3">
        <v>0</v>
      </c>
      <c r="FG70" s="3">
        <v>0</v>
      </c>
      <c r="FH70" s="3">
        <v>0</v>
      </c>
      <c r="FI70" s="3">
        <v>0</v>
      </c>
      <c r="FJ70" s="3">
        <v>0</v>
      </c>
      <c r="FK70" s="3">
        <v>0</v>
      </c>
      <c r="FL70" s="3">
        <v>0</v>
      </c>
      <c r="FM70" s="3">
        <v>0</v>
      </c>
      <c r="FN70" s="3">
        <v>0</v>
      </c>
      <c r="FO70" s="3">
        <v>0</v>
      </c>
      <c r="FP70" s="3">
        <v>0</v>
      </c>
      <c r="FQ70" s="3">
        <v>0</v>
      </c>
      <c r="FR70" s="3">
        <v>0</v>
      </c>
      <c r="FS70" s="3">
        <v>0</v>
      </c>
      <c r="FT70" s="3">
        <v>0</v>
      </c>
      <c r="FU70" s="3">
        <v>0</v>
      </c>
      <c r="FV70" s="3">
        <v>0</v>
      </c>
      <c r="FW70" s="3">
        <v>0</v>
      </c>
      <c r="FX70" s="3">
        <v>0</v>
      </c>
      <c r="FY70" s="3">
        <v>0</v>
      </c>
      <c r="FZ70" s="3">
        <v>0</v>
      </c>
      <c r="GA70" s="3">
        <v>0</v>
      </c>
      <c r="GB70" s="3">
        <v>10000</v>
      </c>
      <c r="GC70" s="3">
        <v>0</v>
      </c>
      <c r="GD70" s="3">
        <v>0</v>
      </c>
      <c r="GE70" s="3">
        <v>0</v>
      </c>
      <c r="GF70" s="3">
        <v>0</v>
      </c>
      <c r="GG70" s="3">
        <v>0</v>
      </c>
      <c r="GH70" s="3">
        <v>0</v>
      </c>
      <c r="GI70" s="3">
        <v>0</v>
      </c>
      <c r="GJ70" s="3">
        <v>0</v>
      </c>
      <c r="GK70" s="3">
        <v>0</v>
      </c>
      <c r="GL70" s="3">
        <v>0</v>
      </c>
      <c r="GM70" s="3">
        <v>0</v>
      </c>
      <c r="GN70" s="3">
        <v>0</v>
      </c>
      <c r="GO70" s="3">
        <v>0</v>
      </c>
      <c r="GP70" s="3">
        <v>0</v>
      </c>
      <c r="GQ70" s="3">
        <v>0</v>
      </c>
      <c r="GR70" s="3">
        <v>0</v>
      </c>
      <c r="GS70" s="3">
        <v>0</v>
      </c>
      <c r="GT70" s="3">
        <v>0</v>
      </c>
      <c r="GU70" s="3">
        <v>0</v>
      </c>
      <c r="GV70" s="3">
        <v>0</v>
      </c>
      <c r="GW70" s="3">
        <v>0</v>
      </c>
      <c r="GX70" s="3">
        <v>0</v>
      </c>
      <c r="GY70" s="3">
        <v>0</v>
      </c>
      <c r="GZ70" s="3">
        <v>0</v>
      </c>
      <c r="HA70" s="3">
        <v>0</v>
      </c>
      <c r="HB70" s="3">
        <v>0</v>
      </c>
      <c r="HC70" s="3">
        <v>0</v>
      </c>
      <c r="HD70" s="3">
        <v>0</v>
      </c>
      <c r="HE70" s="3">
        <v>0</v>
      </c>
      <c r="HF70" s="3">
        <v>0</v>
      </c>
      <c r="HG70" s="3">
        <v>0</v>
      </c>
      <c r="HH70" s="3">
        <v>0</v>
      </c>
      <c r="HI70" s="3">
        <v>0</v>
      </c>
      <c r="HJ70" s="3">
        <v>0</v>
      </c>
      <c r="HK70" s="3">
        <v>0</v>
      </c>
      <c r="HL70" s="3">
        <v>0</v>
      </c>
      <c r="HM70" s="3">
        <v>0</v>
      </c>
      <c r="HN70" s="3">
        <v>0</v>
      </c>
      <c r="HO70" s="3">
        <v>0</v>
      </c>
      <c r="HP70" s="3">
        <v>0</v>
      </c>
      <c r="HQ70" s="3">
        <v>0</v>
      </c>
      <c r="HR70" s="3">
        <v>0</v>
      </c>
      <c r="HS70" s="3">
        <v>0</v>
      </c>
      <c r="HT70" s="3">
        <v>0</v>
      </c>
      <c r="HU70" s="3">
        <v>0</v>
      </c>
      <c r="HV70" s="3">
        <v>0</v>
      </c>
      <c r="HW70" s="3">
        <v>0</v>
      </c>
      <c r="HX70" s="3">
        <v>0</v>
      </c>
      <c r="HY70" s="3">
        <v>0</v>
      </c>
      <c r="HZ70" s="3">
        <v>0</v>
      </c>
      <c r="IA70" s="3">
        <v>0</v>
      </c>
      <c r="IB70" s="3">
        <v>0</v>
      </c>
      <c r="IC70" s="3">
        <v>0</v>
      </c>
      <c r="ID70" s="3">
        <v>0</v>
      </c>
      <c r="IE70" s="3">
        <v>0</v>
      </c>
      <c r="IF70" s="3">
        <v>0</v>
      </c>
      <c r="IG70" s="3">
        <v>0</v>
      </c>
      <c r="IH70" s="3">
        <v>0</v>
      </c>
      <c r="II70" s="3">
        <v>0</v>
      </c>
      <c r="IJ70" s="3">
        <v>0</v>
      </c>
      <c r="IK70" s="3">
        <v>0</v>
      </c>
      <c r="IL70" s="3">
        <v>0</v>
      </c>
      <c r="IM70" s="3">
        <v>0</v>
      </c>
      <c r="IN70" s="3">
        <v>0</v>
      </c>
      <c r="IO70" s="3">
        <v>0</v>
      </c>
      <c r="IP70" s="3">
        <v>0</v>
      </c>
      <c r="IQ70" s="3">
        <v>0</v>
      </c>
      <c r="IR70" s="3">
        <v>0</v>
      </c>
      <c r="IS70" s="3">
        <v>0</v>
      </c>
      <c r="IT70" s="3">
        <v>0</v>
      </c>
      <c r="IU70" s="3">
        <v>0</v>
      </c>
      <c r="IV70" s="3">
        <v>0</v>
      </c>
      <c r="IW70" s="3">
        <v>0</v>
      </c>
      <c r="IX70" s="3">
        <v>0</v>
      </c>
      <c r="IY70" s="3">
        <v>0</v>
      </c>
      <c r="IZ70" s="3">
        <v>0</v>
      </c>
      <c r="JA70" s="4">
        <v>0</v>
      </c>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row>
    <row r="71" spans="2:296">
      <c r="B71" s="20" t="s">
        <v>711</v>
      </c>
      <c r="C71" s="11" t="s">
        <v>139</v>
      </c>
      <c r="D71" s="53" t="s">
        <v>880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-6824.4307799999997</v>
      </c>
      <c r="AV71" s="3">
        <v>10000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3">
        <v>0</v>
      </c>
      <c r="CF71" s="3">
        <v>0</v>
      </c>
      <c r="CG71" s="3">
        <v>0</v>
      </c>
      <c r="CH71" s="3">
        <v>0</v>
      </c>
      <c r="CI71" s="3">
        <v>0</v>
      </c>
      <c r="CJ71" s="3">
        <v>0</v>
      </c>
      <c r="CK71" s="3">
        <v>0</v>
      </c>
      <c r="CL71" s="3">
        <v>0</v>
      </c>
      <c r="CM71" s="3">
        <v>0</v>
      </c>
      <c r="CN71" s="3">
        <v>0</v>
      </c>
      <c r="CO71" s="3">
        <v>0</v>
      </c>
      <c r="CP71" s="3">
        <v>0</v>
      </c>
      <c r="CQ71" s="3">
        <v>0</v>
      </c>
      <c r="CR71" s="3">
        <v>0</v>
      </c>
      <c r="CS71" s="3">
        <v>0</v>
      </c>
      <c r="CT71" s="3">
        <v>0</v>
      </c>
      <c r="CU71" s="3">
        <v>0</v>
      </c>
      <c r="CV71" s="3">
        <v>0</v>
      </c>
      <c r="CW71" s="3">
        <v>0</v>
      </c>
      <c r="CX71" s="3">
        <v>0</v>
      </c>
      <c r="CY71" s="3">
        <v>0</v>
      </c>
      <c r="CZ71" s="3">
        <v>0</v>
      </c>
      <c r="DA71" s="3">
        <v>0</v>
      </c>
      <c r="DB71" s="3">
        <v>0</v>
      </c>
      <c r="DC71" s="3">
        <v>0</v>
      </c>
      <c r="DD71" s="3">
        <v>0</v>
      </c>
      <c r="DE71" s="3">
        <v>0</v>
      </c>
      <c r="DF71" s="3">
        <v>0</v>
      </c>
      <c r="DG71" s="3">
        <v>0</v>
      </c>
      <c r="DH71" s="3">
        <v>0</v>
      </c>
      <c r="DI71" s="3">
        <v>0</v>
      </c>
      <c r="DJ71" s="3">
        <v>0</v>
      </c>
      <c r="DK71" s="3">
        <v>0</v>
      </c>
      <c r="DL71" s="3">
        <v>-3175.5693200000001</v>
      </c>
      <c r="DM71" s="3">
        <v>0</v>
      </c>
      <c r="DN71" s="3">
        <v>0</v>
      </c>
      <c r="DO71" s="3">
        <v>0</v>
      </c>
      <c r="DP71" s="3">
        <v>0</v>
      </c>
      <c r="DQ71" s="3">
        <v>0</v>
      </c>
      <c r="DR71" s="3">
        <v>0</v>
      </c>
      <c r="DS71" s="3">
        <v>0</v>
      </c>
      <c r="DT71" s="3">
        <v>0</v>
      </c>
      <c r="DU71" s="3">
        <v>0</v>
      </c>
      <c r="DV71" s="3">
        <v>0</v>
      </c>
      <c r="DW71" s="3">
        <v>0</v>
      </c>
      <c r="DX71" s="3">
        <v>0</v>
      </c>
      <c r="DY71" s="3">
        <v>0</v>
      </c>
      <c r="DZ71" s="3">
        <v>0</v>
      </c>
      <c r="EA71" s="3">
        <v>0</v>
      </c>
      <c r="EB71" s="3">
        <v>0</v>
      </c>
      <c r="EC71" s="3">
        <v>0</v>
      </c>
      <c r="ED71" s="3">
        <v>0</v>
      </c>
      <c r="EE71" s="3">
        <v>0</v>
      </c>
      <c r="EF71" s="3">
        <v>0</v>
      </c>
      <c r="EG71" s="3">
        <v>0</v>
      </c>
      <c r="EH71" s="3">
        <v>0</v>
      </c>
      <c r="EI71" s="3">
        <v>0</v>
      </c>
      <c r="EJ71" s="3">
        <v>0</v>
      </c>
      <c r="EK71" s="3">
        <v>0</v>
      </c>
      <c r="EL71" s="3">
        <v>0</v>
      </c>
      <c r="EM71" s="3">
        <v>0</v>
      </c>
      <c r="EN71" s="3">
        <v>0</v>
      </c>
      <c r="EO71" s="3">
        <v>0</v>
      </c>
      <c r="EP71" s="3">
        <v>0</v>
      </c>
      <c r="EQ71" s="3">
        <v>0</v>
      </c>
      <c r="ER71" s="3">
        <v>0</v>
      </c>
      <c r="ES71" s="3">
        <v>0</v>
      </c>
      <c r="ET71" s="3">
        <v>0</v>
      </c>
      <c r="EU71" s="3">
        <v>0</v>
      </c>
      <c r="EV71" s="3">
        <v>0</v>
      </c>
      <c r="EW71" s="3">
        <v>0</v>
      </c>
      <c r="EX71" s="3">
        <v>0</v>
      </c>
      <c r="EY71" s="3">
        <v>0</v>
      </c>
      <c r="EZ71" s="3">
        <v>0</v>
      </c>
      <c r="FA71" s="3">
        <v>0</v>
      </c>
      <c r="FB71" s="3">
        <v>0</v>
      </c>
      <c r="FC71" s="3">
        <v>0</v>
      </c>
      <c r="FD71" s="3">
        <v>0</v>
      </c>
      <c r="FE71" s="3">
        <v>0</v>
      </c>
      <c r="FF71" s="3">
        <v>0</v>
      </c>
      <c r="FG71" s="3">
        <v>0</v>
      </c>
      <c r="FH71" s="3">
        <v>0</v>
      </c>
      <c r="FI71" s="3">
        <v>0</v>
      </c>
      <c r="FJ71" s="3">
        <v>0</v>
      </c>
      <c r="FK71" s="3">
        <v>0</v>
      </c>
      <c r="FL71" s="3">
        <v>0</v>
      </c>
      <c r="FM71" s="3">
        <v>0</v>
      </c>
      <c r="FN71" s="3">
        <v>0</v>
      </c>
      <c r="FO71" s="3">
        <v>0</v>
      </c>
      <c r="FP71" s="3">
        <v>0</v>
      </c>
      <c r="FQ71" s="3">
        <v>0</v>
      </c>
      <c r="FR71" s="3">
        <v>0</v>
      </c>
      <c r="FS71" s="3">
        <v>0</v>
      </c>
      <c r="FT71" s="3">
        <v>0</v>
      </c>
      <c r="FU71" s="3">
        <v>0</v>
      </c>
      <c r="FV71" s="3">
        <v>0</v>
      </c>
      <c r="FW71" s="3">
        <v>0</v>
      </c>
      <c r="FX71" s="3">
        <v>0</v>
      </c>
      <c r="FY71" s="3">
        <v>0</v>
      </c>
      <c r="FZ71" s="3">
        <v>0</v>
      </c>
      <c r="GA71" s="3">
        <v>0</v>
      </c>
      <c r="GB71" s="3">
        <v>0</v>
      </c>
      <c r="GC71" s="3">
        <v>0</v>
      </c>
      <c r="GD71" s="3">
        <v>0</v>
      </c>
      <c r="GE71" s="3">
        <v>0</v>
      </c>
      <c r="GF71" s="3">
        <v>0</v>
      </c>
      <c r="GG71" s="3">
        <v>0</v>
      </c>
      <c r="GH71" s="3">
        <v>0</v>
      </c>
      <c r="GI71" s="3">
        <v>0</v>
      </c>
      <c r="GJ71" s="3">
        <v>0</v>
      </c>
      <c r="GK71" s="3">
        <v>0</v>
      </c>
      <c r="GL71" s="3">
        <v>0</v>
      </c>
      <c r="GM71" s="3">
        <v>0</v>
      </c>
      <c r="GN71" s="3">
        <v>0</v>
      </c>
      <c r="GO71" s="3">
        <v>0</v>
      </c>
      <c r="GP71" s="3">
        <v>0</v>
      </c>
      <c r="GQ71" s="3">
        <v>0</v>
      </c>
      <c r="GR71" s="3">
        <v>0</v>
      </c>
      <c r="GS71" s="3">
        <v>0</v>
      </c>
      <c r="GT71" s="3">
        <v>0</v>
      </c>
      <c r="GU71" s="3">
        <v>0</v>
      </c>
      <c r="GV71" s="3">
        <v>0</v>
      </c>
      <c r="GW71" s="3">
        <v>0</v>
      </c>
      <c r="GX71" s="3">
        <v>0</v>
      </c>
      <c r="GY71" s="3">
        <v>0</v>
      </c>
      <c r="GZ71" s="3">
        <v>0</v>
      </c>
      <c r="HA71" s="3">
        <v>0</v>
      </c>
      <c r="HB71" s="3">
        <v>0</v>
      </c>
      <c r="HC71" s="3">
        <v>0</v>
      </c>
      <c r="HD71" s="3">
        <v>0</v>
      </c>
      <c r="HE71" s="3">
        <v>0</v>
      </c>
      <c r="HF71" s="3">
        <v>0</v>
      </c>
      <c r="HG71" s="3">
        <v>0</v>
      </c>
      <c r="HH71" s="3">
        <v>0</v>
      </c>
      <c r="HI71" s="3">
        <v>0</v>
      </c>
      <c r="HJ71" s="3">
        <v>0</v>
      </c>
      <c r="HK71" s="3">
        <v>0</v>
      </c>
      <c r="HL71" s="3">
        <v>0</v>
      </c>
      <c r="HM71" s="3">
        <v>0</v>
      </c>
      <c r="HN71" s="3">
        <v>0</v>
      </c>
      <c r="HO71" s="3">
        <v>0</v>
      </c>
      <c r="HP71" s="3">
        <v>0</v>
      </c>
      <c r="HQ71" s="3">
        <v>0</v>
      </c>
      <c r="HR71" s="3">
        <v>0</v>
      </c>
      <c r="HS71" s="3">
        <v>0</v>
      </c>
      <c r="HT71" s="3">
        <v>0</v>
      </c>
      <c r="HU71" s="3">
        <v>0</v>
      </c>
      <c r="HV71" s="3">
        <v>0</v>
      </c>
      <c r="HW71" s="3">
        <v>0</v>
      </c>
      <c r="HX71" s="3">
        <v>0</v>
      </c>
      <c r="HY71" s="3">
        <v>0</v>
      </c>
      <c r="HZ71" s="3">
        <v>0</v>
      </c>
      <c r="IA71" s="3">
        <v>0</v>
      </c>
      <c r="IB71" s="3">
        <v>0</v>
      </c>
      <c r="IC71" s="3">
        <v>0</v>
      </c>
      <c r="ID71" s="3">
        <v>0</v>
      </c>
      <c r="IE71" s="3">
        <v>0</v>
      </c>
      <c r="IF71" s="3">
        <v>0</v>
      </c>
      <c r="IG71" s="3">
        <v>0</v>
      </c>
      <c r="IH71" s="3">
        <v>0</v>
      </c>
      <c r="II71" s="3">
        <v>0</v>
      </c>
      <c r="IJ71" s="3">
        <v>0</v>
      </c>
      <c r="IK71" s="3">
        <v>0</v>
      </c>
      <c r="IL71" s="3">
        <v>0</v>
      </c>
      <c r="IM71" s="3">
        <v>0</v>
      </c>
      <c r="IN71" s="3">
        <v>0</v>
      </c>
      <c r="IO71" s="3">
        <v>0</v>
      </c>
      <c r="IP71" s="3">
        <v>0</v>
      </c>
      <c r="IQ71" s="3">
        <v>0</v>
      </c>
      <c r="IR71" s="3">
        <v>0</v>
      </c>
      <c r="IS71" s="3">
        <v>0</v>
      </c>
      <c r="IT71" s="3">
        <v>0</v>
      </c>
      <c r="IU71" s="3">
        <v>0</v>
      </c>
      <c r="IV71" s="3">
        <v>0</v>
      </c>
      <c r="IW71" s="3">
        <v>0</v>
      </c>
      <c r="IX71" s="3">
        <v>0</v>
      </c>
      <c r="IY71" s="3">
        <v>0</v>
      </c>
      <c r="IZ71" s="3">
        <v>0</v>
      </c>
      <c r="JA71" s="4">
        <v>0</v>
      </c>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row>
    <row r="72" spans="2:296">
      <c r="B72" s="20" t="s">
        <v>712</v>
      </c>
      <c r="C72" s="11" t="s">
        <v>134</v>
      </c>
      <c r="D72" s="53" t="s">
        <v>881</v>
      </c>
      <c r="E72" s="3">
        <v>0</v>
      </c>
      <c r="F72" s="3">
        <v>0</v>
      </c>
      <c r="G72" s="3">
        <v>0</v>
      </c>
      <c r="H72" s="3">
        <v>0</v>
      </c>
      <c r="I72" s="3">
        <v>0</v>
      </c>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-3200.4555700000001</v>
      </c>
      <c r="AH72" s="3">
        <v>0</v>
      </c>
      <c r="AI72" s="3">
        <v>0</v>
      </c>
      <c r="AJ72" s="3">
        <v>0</v>
      </c>
      <c r="AK72" s="3">
        <v>0</v>
      </c>
      <c r="AL72" s="3">
        <v>0</v>
      </c>
      <c r="AM72" s="3">
        <v>0</v>
      </c>
      <c r="AN72" s="3">
        <v>0</v>
      </c>
      <c r="AO72" s="3">
        <v>0</v>
      </c>
      <c r="AP72" s="3">
        <v>0</v>
      </c>
      <c r="AQ72" s="3">
        <v>0</v>
      </c>
      <c r="AR72" s="3">
        <v>0</v>
      </c>
      <c r="AS72" s="3">
        <v>0</v>
      </c>
      <c r="AT72" s="3">
        <v>0</v>
      </c>
      <c r="AU72" s="3">
        <v>0</v>
      </c>
      <c r="AV72" s="3">
        <v>-8500.6545100000003</v>
      </c>
      <c r="AW72" s="3">
        <v>0</v>
      </c>
      <c r="AX72" s="3">
        <v>0</v>
      </c>
      <c r="AY72" s="3">
        <v>0</v>
      </c>
      <c r="AZ72" s="3">
        <v>0</v>
      </c>
      <c r="BA72" s="3">
        <v>0</v>
      </c>
      <c r="BB72" s="3">
        <v>0</v>
      </c>
      <c r="BC72" s="3">
        <v>0</v>
      </c>
      <c r="BD72" s="3">
        <v>0</v>
      </c>
      <c r="BE72" s="3">
        <v>0</v>
      </c>
      <c r="BF72" s="3">
        <v>0</v>
      </c>
      <c r="BG72" s="3">
        <v>0</v>
      </c>
      <c r="BH72" s="3">
        <v>0</v>
      </c>
      <c r="BI72" s="3">
        <v>0</v>
      </c>
      <c r="BJ72" s="3">
        <v>0</v>
      </c>
      <c r="BK72" s="3">
        <v>0</v>
      </c>
      <c r="BL72" s="3">
        <v>0</v>
      </c>
      <c r="BM72" s="3">
        <v>0</v>
      </c>
      <c r="BN72" s="3">
        <v>-4897.8696499999996</v>
      </c>
      <c r="BO72" s="3">
        <v>0</v>
      </c>
      <c r="BP72" s="3">
        <v>0</v>
      </c>
      <c r="BQ72" s="3">
        <v>0</v>
      </c>
      <c r="BR72" s="3">
        <v>0</v>
      </c>
      <c r="BS72" s="3">
        <v>0</v>
      </c>
      <c r="BT72" s="3">
        <v>0</v>
      </c>
      <c r="BU72" s="3">
        <v>0</v>
      </c>
      <c r="BV72" s="3">
        <v>0</v>
      </c>
      <c r="BW72" s="3">
        <v>0</v>
      </c>
      <c r="BX72" s="3">
        <v>0</v>
      </c>
      <c r="BY72" s="3">
        <v>0</v>
      </c>
      <c r="BZ72" s="3">
        <v>0</v>
      </c>
      <c r="CA72" s="3">
        <v>0</v>
      </c>
      <c r="CB72" s="3">
        <v>0</v>
      </c>
      <c r="CC72" s="3">
        <v>0</v>
      </c>
      <c r="CD72" s="3">
        <v>0</v>
      </c>
      <c r="CE72" s="3">
        <v>0</v>
      </c>
      <c r="CF72" s="3">
        <v>0</v>
      </c>
      <c r="CG72" s="3">
        <v>0</v>
      </c>
      <c r="CH72" s="3">
        <v>0</v>
      </c>
      <c r="CI72" s="3">
        <v>0</v>
      </c>
      <c r="CJ72" s="3">
        <v>0</v>
      </c>
      <c r="CK72" s="3">
        <v>0</v>
      </c>
      <c r="CL72" s="3">
        <v>0</v>
      </c>
      <c r="CM72" s="3">
        <v>0</v>
      </c>
      <c r="CN72" s="3">
        <v>0</v>
      </c>
      <c r="CO72" s="3">
        <v>0</v>
      </c>
      <c r="CP72" s="3">
        <v>0</v>
      </c>
      <c r="CQ72" s="3">
        <v>0</v>
      </c>
      <c r="CR72" s="3">
        <v>0</v>
      </c>
      <c r="CS72" s="3">
        <v>0</v>
      </c>
      <c r="CT72" s="3">
        <v>0</v>
      </c>
      <c r="CU72" s="3">
        <v>0</v>
      </c>
      <c r="CV72" s="3">
        <v>0</v>
      </c>
      <c r="CW72" s="3">
        <v>0</v>
      </c>
      <c r="CX72" s="3">
        <v>0</v>
      </c>
      <c r="CY72" s="3">
        <v>0</v>
      </c>
      <c r="CZ72" s="3">
        <v>0</v>
      </c>
      <c r="DA72" s="3">
        <v>0</v>
      </c>
      <c r="DB72" s="3">
        <v>0</v>
      </c>
      <c r="DC72" s="3">
        <v>0</v>
      </c>
      <c r="DD72" s="3">
        <v>0</v>
      </c>
      <c r="DE72" s="3">
        <v>0</v>
      </c>
      <c r="DF72" s="3">
        <v>0</v>
      </c>
      <c r="DG72" s="3">
        <v>0</v>
      </c>
      <c r="DH72" s="3">
        <v>0</v>
      </c>
      <c r="DI72" s="3">
        <v>0</v>
      </c>
      <c r="DJ72" s="3">
        <v>0</v>
      </c>
      <c r="DK72" s="3">
        <v>0</v>
      </c>
      <c r="DL72" s="3">
        <v>0</v>
      </c>
      <c r="DM72" s="3">
        <v>0</v>
      </c>
      <c r="DN72" s="3">
        <v>0</v>
      </c>
      <c r="DO72" s="3">
        <v>0</v>
      </c>
      <c r="DP72" s="3">
        <v>0</v>
      </c>
      <c r="DQ72" s="3">
        <v>0</v>
      </c>
      <c r="DR72" s="3">
        <v>0</v>
      </c>
      <c r="DS72" s="3">
        <v>0</v>
      </c>
      <c r="DT72" s="3">
        <v>0</v>
      </c>
      <c r="DU72" s="3">
        <v>0</v>
      </c>
      <c r="DV72" s="3">
        <v>0</v>
      </c>
      <c r="DW72" s="3">
        <v>0</v>
      </c>
      <c r="DX72" s="3">
        <v>0</v>
      </c>
      <c r="DY72" s="3">
        <v>0</v>
      </c>
      <c r="DZ72" s="3">
        <v>0</v>
      </c>
      <c r="EA72" s="3">
        <v>0</v>
      </c>
      <c r="EB72" s="3">
        <v>0</v>
      </c>
      <c r="EC72" s="3">
        <v>0</v>
      </c>
      <c r="ED72" s="3">
        <v>0</v>
      </c>
      <c r="EE72" s="3">
        <v>0</v>
      </c>
      <c r="EF72" s="3">
        <v>0</v>
      </c>
      <c r="EG72" s="3">
        <v>0</v>
      </c>
      <c r="EH72" s="3">
        <v>0</v>
      </c>
      <c r="EI72" s="3">
        <v>0</v>
      </c>
      <c r="EJ72" s="3">
        <v>0</v>
      </c>
      <c r="EK72" s="3">
        <v>0</v>
      </c>
      <c r="EL72" s="3">
        <v>0</v>
      </c>
      <c r="EM72" s="3">
        <v>0</v>
      </c>
      <c r="EN72" s="3">
        <v>0</v>
      </c>
      <c r="EO72" s="3">
        <v>0</v>
      </c>
      <c r="EP72" s="3">
        <v>0</v>
      </c>
      <c r="EQ72" s="3">
        <v>0</v>
      </c>
      <c r="ER72" s="3">
        <v>0</v>
      </c>
      <c r="ES72" s="3">
        <v>0</v>
      </c>
      <c r="ET72" s="3">
        <v>0</v>
      </c>
      <c r="EU72" s="3">
        <v>0</v>
      </c>
      <c r="EV72" s="3">
        <v>0</v>
      </c>
      <c r="EW72" s="3">
        <v>0</v>
      </c>
      <c r="EX72" s="3">
        <v>0</v>
      </c>
      <c r="EY72" s="3">
        <v>0</v>
      </c>
      <c r="EZ72" s="3">
        <v>0</v>
      </c>
      <c r="FA72" s="3">
        <v>0</v>
      </c>
      <c r="FB72" s="3">
        <v>0</v>
      </c>
      <c r="FC72" s="3">
        <v>0</v>
      </c>
      <c r="FD72" s="3">
        <v>0</v>
      </c>
      <c r="FE72" s="3">
        <v>0</v>
      </c>
      <c r="FF72" s="3">
        <v>0</v>
      </c>
      <c r="FG72" s="3">
        <v>0</v>
      </c>
      <c r="FH72" s="3">
        <v>0</v>
      </c>
      <c r="FI72" s="3">
        <v>0</v>
      </c>
      <c r="FJ72" s="3">
        <v>0</v>
      </c>
      <c r="FK72" s="3">
        <v>0</v>
      </c>
      <c r="FL72" s="3">
        <v>0</v>
      </c>
      <c r="FM72" s="3">
        <v>0</v>
      </c>
      <c r="FN72" s="3">
        <v>0</v>
      </c>
      <c r="FO72" s="3">
        <v>0</v>
      </c>
      <c r="FP72" s="3">
        <v>0</v>
      </c>
      <c r="FQ72" s="3">
        <v>0</v>
      </c>
      <c r="FR72" s="3">
        <v>0</v>
      </c>
      <c r="FS72" s="3">
        <v>0</v>
      </c>
      <c r="FT72" s="3">
        <v>0</v>
      </c>
      <c r="FU72" s="3">
        <v>0</v>
      </c>
      <c r="FV72" s="3">
        <v>0</v>
      </c>
      <c r="FW72" s="3">
        <v>0</v>
      </c>
      <c r="FX72" s="3">
        <v>0</v>
      </c>
      <c r="FY72" s="3">
        <v>0</v>
      </c>
      <c r="FZ72" s="3">
        <v>0</v>
      </c>
      <c r="GA72" s="3">
        <v>0</v>
      </c>
      <c r="GB72" s="3">
        <v>0</v>
      </c>
      <c r="GC72" s="3">
        <v>10000</v>
      </c>
      <c r="GD72" s="3">
        <v>0</v>
      </c>
      <c r="GE72" s="3">
        <v>0</v>
      </c>
      <c r="GF72" s="3">
        <v>0</v>
      </c>
      <c r="GG72" s="3">
        <v>0</v>
      </c>
      <c r="GH72" s="3">
        <v>0</v>
      </c>
      <c r="GI72" s="3">
        <v>0</v>
      </c>
      <c r="GJ72" s="3">
        <v>0</v>
      </c>
      <c r="GK72" s="3">
        <v>0</v>
      </c>
      <c r="GL72" s="3">
        <v>0</v>
      </c>
      <c r="GM72" s="3">
        <v>0</v>
      </c>
      <c r="GN72" s="3">
        <v>0</v>
      </c>
      <c r="GO72" s="3">
        <v>0</v>
      </c>
      <c r="GP72" s="3">
        <v>0</v>
      </c>
      <c r="GQ72" s="3">
        <v>0</v>
      </c>
      <c r="GR72" s="3">
        <v>0</v>
      </c>
      <c r="GS72" s="3">
        <v>0</v>
      </c>
      <c r="GT72" s="3">
        <v>0</v>
      </c>
      <c r="GU72" s="3">
        <v>0</v>
      </c>
      <c r="GV72" s="3">
        <v>0</v>
      </c>
      <c r="GW72" s="3">
        <v>0</v>
      </c>
      <c r="GX72" s="3">
        <v>0</v>
      </c>
      <c r="GY72" s="3">
        <v>0</v>
      </c>
      <c r="GZ72" s="3">
        <v>0</v>
      </c>
      <c r="HA72" s="3">
        <v>0</v>
      </c>
      <c r="HB72" s="3">
        <v>0</v>
      </c>
      <c r="HC72" s="3">
        <v>0</v>
      </c>
      <c r="HD72" s="3">
        <v>0</v>
      </c>
      <c r="HE72" s="3">
        <v>0</v>
      </c>
      <c r="HF72" s="3">
        <v>0</v>
      </c>
      <c r="HG72" s="3">
        <v>0</v>
      </c>
      <c r="HH72" s="3">
        <v>0</v>
      </c>
      <c r="HI72" s="3">
        <v>0</v>
      </c>
      <c r="HJ72" s="3">
        <v>0</v>
      </c>
      <c r="HK72" s="3">
        <v>0</v>
      </c>
      <c r="HL72" s="3">
        <v>0</v>
      </c>
      <c r="HM72" s="3">
        <v>0</v>
      </c>
      <c r="HN72" s="3">
        <v>0</v>
      </c>
      <c r="HO72" s="3">
        <v>0</v>
      </c>
      <c r="HP72" s="3">
        <v>0</v>
      </c>
      <c r="HQ72" s="3">
        <v>0</v>
      </c>
      <c r="HR72" s="3">
        <v>0</v>
      </c>
      <c r="HS72" s="3">
        <v>0</v>
      </c>
      <c r="HT72" s="3">
        <v>0</v>
      </c>
      <c r="HU72" s="3">
        <v>0</v>
      </c>
      <c r="HV72" s="3">
        <v>0</v>
      </c>
      <c r="HW72" s="3">
        <v>0</v>
      </c>
      <c r="HX72" s="3">
        <v>0</v>
      </c>
      <c r="HY72" s="3">
        <v>0</v>
      </c>
      <c r="HZ72" s="3">
        <v>0</v>
      </c>
      <c r="IA72" s="3">
        <v>6598.9794099999999</v>
      </c>
      <c r="IB72" s="3">
        <v>0</v>
      </c>
      <c r="IC72" s="3">
        <v>0</v>
      </c>
      <c r="ID72" s="3">
        <v>0</v>
      </c>
      <c r="IE72" s="3">
        <v>0</v>
      </c>
      <c r="IF72" s="3">
        <v>0</v>
      </c>
      <c r="IG72" s="3">
        <v>0</v>
      </c>
      <c r="IH72" s="3">
        <v>0</v>
      </c>
      <c r="II72" s="3">
        <v>0</v>
      </c>
      <c r="IJ72" s="3">
        <v>0</v>
      </c>
      <c r="IK72" s="3">
        <v>0</v>
      </c>
      <c r="IL72" s="3">
        <v>0</v>
      </c>
      <c r="IM72" s="3">
        <v>0</v>
      </c>
      <c r="IN72" s="3">
        <v>0</v>
      </c>
      <c r="IO72" s="3">
        <v>0</v>
      </c>
      <c r="IP72" s="3">
        <v>0</v>
      </c>
      <c r="IQ72" s="3">
        <v>0</v>
      </c>
      <c r="IR72" s="3">
        <v>0</v>
      </c>
      <c r="IS72" s="3">
        <v>0</v>
      </c>
      <c r="IT72" s="3">
        <v>0</v>
      </c>
      <c r="IU72" s="3">
        <v>0</v>
      </c>
      <c r="IV72" s="3">
        <v>0</v>
      </c>
      <c r="IW72" s="3">
        <v>0</v>
      </c>
      <c r="IX72" s="3">
        <v>0</v>
      </c>
      <c r="IY72" s="3">
        <v>0</v>
      </c>
      <c r="IZ72" s="3">
        <v>0</v>
      </c>
      <c r="JA72" s="4">
        <v>0</v>
      </c>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row>
    <row r="73" spans="2:296">
      <c r="B73" s="20" t="s">
        <v>713</v>
      </c>
      <c r="C73" s="11" t="s">
        <v>135</v>
      </c>
      <c r="D73" s="53" t="s">
        <v>882</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-3368.9</v>
      </c>
      <c r="Z73" s="3">
        <v>0</v>
      </c>
      <c r="AA73" s="3">
        <v>0</v>
      </c>
      <c r="AB73" s="3">
        <v>0</v>
      </c>
      <c r="AC73" s="3">
        <v>0</v>
      </c>
      <c r="AD73" s="3">
        <v>0</v>
      </c>
      <c r="AE73" s="3">
        <v>0</v>
      </c>
      <c r="AF73" s="3">
        <v>0</v>
      </c>
      <c r="AG73" s="3">
        <v>-2944.97</v>
      </c>
      <c r="AH73" s="3">
        <v>0</v>
      </c>
      <c r="AI73" s="3">
        <v>0</v>
      </c>
      <c r="AJ73" s="3">
        <v>0</v>
      </c>
      <c r="AK73" s="3">
        <v>0</v>
      </c>
      <c r="AL73" s="3">
        <v>0</v>
      </c>
      <c r="AM73" s="3">
        <v>-4424.3999999999996</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0</v>
      </c>
      <c r="BS73" s="3">
        <v>0</v>
      </c>
      <c r="BT73" s="3">
        <v>0</v>
      </c>
      <c r="BU73" s="3">
        <v>0</v>
      </c>
      <c r="BV73" s="3">
        <v>0</v>
      </c>
      <c r="BW73" s="3">
        <v>0</v>
      </c>
      <c r="BX73" s="3">
        <v>0</v>
      </c>
      <c r="BY73" s="3">
        <v>0</v>
      </c>
      <c r="BZ73" s="3">
        <v>0</v>
      </c>
      <c r="CA73" s="3">
        <v>0</v>
      </c>
      <c r="CB73" s="3">
        <v>0</v>
      </c>
      <c r="CC73" s="3">
        <v>0</v>
      </c>
      <c r="CD73" s="3">
        <v>0</v>
      </c>
      <c r="CE73" s="3">
        <v>0</v>
      </c>
      <c r="CF73" s="3">
        <v>0</v>
      </c>
      <c r="CG73" s="3">
        <v>0</v>
      </c>
      <c r="CH73" s="3">
        <v>0</v>
      </c>
      <c r="CI73" s="3">
        <v>0</v>
      </c>
      <c r="CJ73" s="3">
        <v>0</v>
      </c>
      <c r="CK73" s="3">
        <v>0</v>
      </c>
      <c r="CL73" s="3">
        <v>0</v>
      </c>
      <c r="CM73" s="3">
        <v>0</v>
      </c>
      <c r="CN73" s="3">
        <v>0</v>
      </c>
      <c r="CO73" s="3">
        <v>0</v>
      </c>
      <c r="CP73" s="3">
        <v>0</v>
      </c>
      <c r="CQ73" s="3">
        <v>0</v>
      </c>
      <c r="CR73" s="3">
        <v>0</v>
      </c>
      <c r="CS73" s="3">
        <v>0</v>
      </c>
      <c r="CT73" s="3">
        <v>0</v>
      </c>
      <c r="CU73" s="3">
        <v>0</v>
      </c>
      <c r="CV73" s="3">
        <v>0</v>
      </c>
      <c r="CW73" s="3">
        <v>0</v>
      </c>
      <c r="CX73" s="3">
        <v>0</v>
      </c>
      <c r="CY73" s="3">
        <v>0</v>
      </c>
      <c r="CZ73" s="3">
        <v>0</v>
      </c>
      <c r="DA73" s="3">
        <v>0</v>
      </c>
      <c r="DB73" s="3">
        <v>0</v>
      </c>
      <c r="DC73" s="3">
        <v>0</v>
      </c>
      <c r="DD73" s="3">
        <v>0</v>
      </c>
      <c r="DE73" s="3">
        <v>0</v>
      </c>
      <c r="DF73" s="3">
        <v>0</v>
      </c>
      <c r="DG73" s="3">
        <v>0</v>
      </c>
      <c r="DH73" s="3">
        <v>0</v>
      </c>
      <c r="DI73" s="3">
        <v>0</v>
      </c>
      <c r="DJ73" s="3">
        <v>0</v>
      </c>
      <c r="DK73" s="3">
        <v>0</v>
      </c>
      <c r="DL73" s="3">
        <v>0</v>
      </c>
      <c r="DM73" s="3">
        <v>0</v>
      </c>
      <c r="DN73" s="3">
        <v>0</v>
      </c>
      <c r="DO73" s="3">
        <v>0</v>
      </c>
      <c r="DP73" s="3">
        <v>0</v>
      </c>
      <c r="DQ73" s="3">
        <v>0</v>
      </c>
      <c r="DR73" s="3">
        <v>0</v>
      </c>
      <c r="DS73" s="3">
        <v>0</v>
      </c>
      <c r="DT73" s="3">
        <v>0</v>
      </c>
      <c r="DU73" s="3">
        <v>0</v>
      </c>
      <c r="DV73" s="3">
        <v>0</v>
      </c>
      <c r="DW73" s="3">
        <v>0</v>
      </c>
      <c r="DX73" s="3">
        <v>0</v>
      </c>
      <c r="DY73" s="3">
        <v>0</v>
      </c>
      <c r="DZ73" s="3">
        <v>0</v>
      </c>
      <c r="EA73" s="3">
        <v>0</v>
      </c>
      <c r="EB73" s="3">
        <v>0</v>
      </c>
      <c r="EC73" s="3">
        <v>0</v>
      </c>
      <c r="ED73" s="3">
        <v>0</v>
      </c>
      <c r="EE73" s="3">
        <v>0</v>
      </c>
      <c r="EF73" s="3">
        <v>0</v>
      </c>
      <c r="EG73" s="3">
        <v>0</v>
      </c>
      <c r="EH73" s="3">
        <v>0</v>
      </c>
      <c r="EI73" s="3">
        <v>0</v>
      </c>
      <c r="EJ73" s="3">
        <v>0</v>
      </c>
      <c r="EK73" s="3">
        <v>0</v>
      </c>
      <c r="EL73" s="3">
        <v>0</v>
      </c>
      <c r="EM73" s="3">
        <v>0</v>
      </c>
      <c r="EN73" s="3">
        <v>0</v>
      </c>
      <c r="EO73" s="3">
        <v>0</v>
      </c>
      <c r="EP73" s="3">
        <v>0</v>
      </c>
      <c r="EQ73" s="3">
        <v>0</v>
      </c>
      <c r="ER73" s="3">
        <v>0</v>
      </c>
      <c r="ES73" s="3">
        <v>0</v>
      </c>
      <c r="ET73" s="3">
        <v>0</v>
      </c>
      <c r="EU73" s="3">
        <v>0</v>
      </c>
      <c r="EV73" s="3">
        <v>0</v>
      </c>
      <c r="EW73" s="3">
        <v>0</v>
      </c>
      <c r="EX73" s="3">
        <v>0</v>
      </c>
      <c r="EY73" s="3">
        <v>0</v>
      </c>
      <c r="EZ73" s="3">
        <v>0</v>
      </c>
      <c r="FA73" s="3">
        <v>0</v>
      </c>
      <c r="FB73" s="3">
        <v>0</v>
      </c>
      <c r="FC73" s="3">
        <v>0</v>
      </c>
      <c r="FD73" s="3">
        <v>0</v>
      </c>
      <c r="FE73" s="3">
        <v>0</v>
      </c>
      <c r="FF73" s="3">
        <v>0</v>
      </c>
      <c r="FG73" s="3">
        <v>0</v>
      </c>
      <c r="FH73" s="3">
        <v>0</v>
      </c>
      <c r="FI73" s="3">
        <v>0</v>
      </c>
      <c r="FJ73" s="3">
        <v>0</v>
      </c>
      <c r="FK73" s="3">
        <v>0</v>
      </c>
      <c r="FL73" s="3">
        <v>0</v>
      </c>
      <c r="FM73" s="3">
        <v>0</v>
      </c>
      <c r="FN73" s="3">
        <v>0</v>
      </c>
      <c r="FO73" s="3">
        <v>0</v>
      </c>
      <c r="FP73" s="3">
        <v>0</v>
      </c>
      <c r="FQ73" s="3">
        <v>0</v>
      </c>
      <c r="FR73" s="3">
        <v>0</v>
      </c>
      <c r="FS73" s="3">
        <v>0</v>
      </c>
      <c r="FT73" s="3">
        <v>0</v>
      </c>
      <c r="FU73" s="3">
        <v>0</v>
      </c>
      <c r="FV73" s="3">
        <v>0</v>
      </c>
      <c r="FW73" s="3">
        <v>0</v>
      </c>
      <c r="FX73" s="3">
        <v>0</v>
      </c>
      <c r="FY73" s="3">
        <v>0</v>
      </c>
      <c r="FZ73" s="3">
        <v>0</v>
      </c>
      <c r="GA73" s="3">
        <v>0</v>
      </c>
      <c r="GB73" s="3">
        <v>0</v>
      </c>
      <c r="GC73" s="3">
        <v>10000</v>
      </c>
      <c r="GD73" s="3">
        <v>0</v>
      </c>
      <c r="GE73" s="3">
        <v>0</v>
      </c>
      <c r="GF73" s="3">
        <v>0</v>
      </c>
      <c r="GG73" s="3">
        <v>0</v>
      </c>
      <c r="GH73" s="3">
        <v>0</v>
      </c>
      <c r="GI73" s="3">
        <v>0</v>
      </c>
      <c r="GJ73" s="3">
        <v>0</v>
      </c>
      <c r="GK73" s="3">
        <v>0</v>
      </c>
      <c r="GL73" s="3">
        <v>0</v>
      </c>
      <c r="GM73" s="3">
        <v>0</v>
      </c>
      <c r="GN73" s="3">
        <v>0</v>
      </c>
      <c r="GO73" s="3">
        <v>0</v>
      </c>
      <c r="GP73" s="3">
        <v>0</v>
      </c>
      <c r="GQ73" s="3">
        <v>0</v>
      </c>
      <c r="GR73" s="3">
        <v>0</v>
      </c>
      <c r="GS73" s="3">
        <v>0</v>
      </c>
      <c r="GT73" s="3">
        <v>0</v>
      </c>
      <c r="GU73" s="3">
        <v>0</v>
      </c>
      <c r="GV73" s="3">
        <v>0</v>
      </c>
      <c r="GW73" s="3">
        <v>0</v>
      </c>
      <c r="GX73" s="3">
        <v>0</v>
      </c>
      <c r="GY73" s="3">
        <v>0</v>
      </c>
      <c r="GZ73" s="3">
        <v>0</v>
      </c>
      <c r="HA73" s="3">
        <v>0</v>
      </c>
      <c r="HB73" s="3">
        <v>0</v>
      </c>
      <c r="HC73" s="3">
        <v>0</v>
      </c>
      <c r="HD73" s="3">
        <v>0</v>
      </c>
      <c r="HE73" s="3">
        <v>0</v>
      </c>
      <c r="HF73" s="3">
        <v>0</v>
      </c>
      <c r="HG73" s="3">
        <v>0</v>
      </c>
      <c r="HH73" s="3">
        <v>0</v>
      </c>
      <c r="HI73" s="3">
        <v>0</v>
      </c>
      <c r="HJ73" s="3">
        <v>0</v>
      </c>
      <c r="HK73" s="3">
        <v>0</v>
      </c>
      <c r="HL73" s="3">
        <v>0</v>
      </c>
      <c r="HM73" s="3">
        <v>0</v>
      </c>
      <c r="HN73" s="3">
        <v>0</v>
      </c>
      <c r="HO73" s="3">
        <v>0</v>
      </c>
      <c r="HP73" s="3">
        <v>0</v>
      </c>
      <c r="HQ73" s="3">
        <v>0</v>
      </c>
      <c r="HR73" s="3">
        <v>0</v>
      </c>
      <c r="HS73" s="3">
        <v>0</v>
      </c>
      <c r="HT73" s="3">
        <v>0</v>
      </c>
      <c r="HU73" s="3">
        <v>0</v>
      </c>
      <c r="HV73" s="3">
        <v>0</v>
      </c>
      <c r="HW73" s="3">
        <v>0</v>
      </c>
      <c r="HX73" s="3">
        <v>0</v>
      </c>
      <c r="HY73" s="3">
        <v>0</v>
      </c>
      <c r="HZ73" s="3">
        <v>0</v>
      </c>
      <c r="IA73" s="3">
        <v>0</v>
      </c>
      <c r="IB73" s="3">
        <v>0</v>
      </c>
      <c r="IC73" s="3">
        <v>0</v>
      </c>
      <c r="ID73" s="3">
        <v>0</v>
      </c>
      <c r="IE73" s="3">
        <v>0</v>
      </c>
      <c r="IF73" s="3">
        <v>0</v>
      </c>
      <c r="IG73" s="3">
        <v>0</v>
      </c>
      <c r="IH73" s="3">
        <v>0</v>
      </c>
      <c r="II73" s="3">
        <v>0</v>
      </c>
      <c r="IJ73" s="3">
        <v>0</v>
      </c>
      <c r="IK73" s="3">
        <v>0</v>
      </c>
      <c r="IL73" s="3">
        <v>0</v>
      </c>
      <c r="IM73" s="3">
        <v>0</v>
      </c>
      <c r="IN73" s="3">
        <v>0</v>
      </c>
      <c r="IO73" s="3">
        <v>0</v>
      </c>
      <c r="IP73" s="3">
        <v>0</v>
      </c>
      <c r="IQ73" s="3">
        <v>0</v>
      </c>
      <c r="IR73" s="3">
        <v>0</v>
      </c>
      <c r="IS73" s="3">
        <v>0</v>
      </c>
      <c r="IT73" s="3">
        <v>0</v>
      </c>
      <c r="IU73" s="3">
        <v>0</v>
      </c>
      <c r="IV73" s="3">
        <v>0</v>
      </c>
      <c r="IW73" s="3">
        <v>0</v>
      </c>
      <c r="IX73" s="3">
        <v>0</v>
      </c>
      <c r="IY73" s="3">
        <v>0</v>
      </c>
      <c r="IZ73" s="3">
        <v>0</v>
      </c>
      <c r="JA73" s="4">
        <v>0</v>
      </c>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row>
    <row r="74" spans="2:296">
      <c r="B74" s="20" t="s">
        <v>714</v>
      </c>
      <c r="C74" s="11" t="s">
        <v>136</v>
      </c>
      <c r="D74" s="53" t="s">
        <v>883</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10000</v>
      </c>
      <c r="W74" s="3">
        <v>0</v>
      </c>
      <c r="X74" s="3">
        <v>0</v>
      </c>
      <c r="Y74" s="3">
        <v>-4909.7700000000004</v>
      </c>
      <c r="Z74" s="3">
        <v>0</v>
      </c>
      <c r="AA74" s="3">
        <v>0</v>
      </c>
      <c r="AB74" s="3">
        <v>0</v>
      </c>
      <c r="AC74" s="3">
        <v>0</v>
      </c>
      <c r="AD74" s="3">
        <v>0</v>
      </c>
      <c r="AE74" s="3">
        <v>0</v>
      </c>
      <c r="AF74" s="3">
        <v>0</v>
      </c>
      <c r="AG74" s="3">
        <v>-5616.53</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3">
        <v>0</v>
      </c>
      <c r="CF74" s="3">
        <v>0</v>
      </c>
      <c r="CG74" s="3">
        <v>0</v>
      </c>
      <c r="CH74" s="3">
        <v>0</v>
      </c>
      <c r="CI74" s="3">
        <v>0</v>
      </c>
      <c r="CJ74" s="3">
        <v>0</v>
      </c>
      <c r="CK74" s="3">
        <v>0</v>
      </c>
      <c r="CL74" s="3">
        <v>0</v>
      </c>
      <c r="CM74" s="3">
        <v>0</v>
      </c>
      <c r="CN74" s="3">
        <v>0</v>
      </c>
      <c r="CO74" s="3">
        <v>0</v>
      </c>
      <c r="CP74" s="3">
        <v>0</v>
      </c>
      <c r="CQ74" s="3">
        <v>0</v>
      </c>
      <c r="CR74" s="3">
        <v>0</v>
      </c>
      <c r="CS74" s="3">
        <v>0</v>
      </c>
      <c r="CT74" s="3">
        <v>0</v>
      </c>
      <c r="CU74" s="3">
        <v>0</v>
      </c>
      <c r="CV74" s="3">
        <v>0</v>
      </c>
      <c r="CW74" s="3">
        <v>0</v>
      </c>
      <c r="CX74" s="3">
        <v>0</v>
      </c>
      <c r="CY74" s="3">
        <v>0</v>
      </c>
      <c r="CZ74" s="3">
        <v>0</v>
      </c>
      <c r="DA74" s="3">
        <v>0</v>
      </c>
      <c r="DB74" s="3">
        <v>0</v>
      </c>
      <c r="DC74" s="3">
        <v>0</v>
      </c>
      <c r="DD74" s="3">
        <v>0</v>
      </c>
      <c r="DE74" s="3">
        <v>0</v>
      </c>
      <c r="DF74" s="3">
        <v>0</v>
      </c>
      <c r="DG74" s="3">
        <v>0</v>
      </c>
      <c r="DH74" s="3">
        <v>0</v>
      </c>
      <c r="DI74" s="3">
        <v>0</v>
      </c>
      <c r="DJ74" s="3">
        <v>0</v>
      </c>
      <c r="DK74" s="3">
        <v>0</v>
      </c>
      <c r="DL74" s="3">
        <v>0</v>
      </c>
      <c r="DM74" s="3">
        <v>0</v>
      </c>
      <c r="DN74" s="3">
        <v>0</v>
      </c>
      <c r="DO74" s="3">
        <v>0</v>
      </c>
      <c r="DP74" s="3">
        <v>0</v>
      </c>
      <c r="DQ74" s="3">
        <v>0</v>
      </c>
      <c r="DR74" s="3">
        <v>0</v>
      </c>
      <c r="DS74" s="3">
        <v>0</v>
      </c>
      <c r="DT74" s="3">
        <v>0</v>
      </c>
      <c r="DU74" s="3">
        <v>0</v>
      </c>
      <c r="DV74" s="3">
        <v>0</v>
      </c>
      <c r="DW74" s="3">
        <v>0</v>
      </c>
      <c r="DX74" s="3">
        <v>0</v>
      </c>
      <c r="DY74" s="3">
        <v>0</v>
      </c>
      <c r="DZ74" s="3">
        <v>0</v>
      </c>
      <c r="EA74" s="3">
        <v>0</v>
      </c>
      <c r="EB74" s="3">
        <v>0</v>
      </c>
      <c r="EC74" s="3">
        <v>0</v>
      </c>
      <c r="ED74" s="3">
        <v>0</v>
      </c>
      <c r="EE74" s="3">
        <v>0</v>
      </c>
      <c r="EF74" s="3">
        <v>0</v>
      </c>
      <c r="EG74" s="3">
        <v>0</v>
      </c>
      <c r="EH74" s="3">
        <v>0</v>
      </c>
      <c r="EI74" s="3">
        <v>0</v>
      </c>
      <c r="EJ74" s="3">
        <v>0</v>
      </c>
      <c r="EK74" s="3">
        <v>0</v>
      </c>
      <c r="EL74" s="3">
        <v>0</v>
      </c>
      <c r="EM74" s="3">
        <v>0</v>
      </c>
      <c r="EN74" s="3">
        <v>0</v>
      </c>
      <c r="EO74" s="3">
        <v>0</v>
      </c>
      <c r="EP74" s="3">
        <v>0</v>
      </c>
      <c r="EQ74" s="3">
        <v>0</v>
      </c>
      <c r="ER74" s="3">
        <v>0</v>
      </c>
      <c r="ES74" s="3">
        <v>0</v>
      </c>
      <c r="ET74" s="3">
        <v>0</v>
      </c>
      <c r="EU74" s="3">
        <v>0</v>
      </c>
      <c r="EV74" s="3">
        <v>0</v>
      </c>
      <c r="EW74" s="3">
        <v>0</v>
      </c>
      <c r="EX74" s="3">
        <v>0</v>
      </c>
      <c r="EY74" s="3">
        <v>0</v>
      </c>
      <c r="EZ74" s="3">
        <v>0</v>
      </c>
      <c r="FA74" s="3">
        <v>0</v>
      </c>
      <c r="FB74" s="3">
        <v>0</v>
      </c>
      <c r="FC74" s="3">
        <v>0</v>
      </c>
      <c r="FD74" s="3">
        <v>0</v>
      </c>
      <c r="FE74" s="3">
        <v>0</v>
      </c>
      <c r="FF74" s="3">
        <v>0</v>
      </c>
      <c r="FG74" s="3">
        <v>0</v>
      </c>
      <c r="FH74" s="3">
        <v>0</v>
      </c>
      <c r="FI74" s="3">
        <v>0</v>
      </c>
      <c r="FJ74" s="3">
        <v>0</v>
      </c>
      <c r="FK74" s="3">
        <v>0</v>
      </c>
      <c r="FL74" s="3">
        <v>0</v>
      </c>
      <c r="FM74" s="3">
        <v>0</v>
      </c>
      <c r="FN74" s="3">
        <v>0</v>
      </c>
      <c r="FO74" s="3">
        <v>0</v>
      </c>
      <c r="FP74" s="3">
        <v>0</v>
      </c>
      <c r="FQ74" s="3">
        <v>0</v>
      </c>
      <c r="FR74" s="3">
        <v>0</v>
      </c>
      <c r="FS74" s="3">
        <v>0</v>
      </c>
      <c r="FT74" s="3">
        <v>0</v>
      </c>
      <c r="FU74" s="3">
        <v>0</v>
      </c>
      <c r="FV74" s="3">
        <v>0</v>
      </c>
      <c r="FW74" s="3">
        <v>0</v>
      </c>
      <c r="FX74" s="3">
        <v>0</v>
      </c>
      <c r="FY74" s="3">
        <v>0</v>
      </c>
      <c r="FZ74" s="3">
        <v>0</v>
      </c>
      <c r="GA74" s="3">
        <v>0</v>
      </c>
      <c r="GB74" s="3">
        <v>0</v>
      </c>
      <c r="GC74" s="3">
        <v>0</v>
      </c>
      <c r="GD74" s="3">
        <v>0</v>
      </c>
      <c r="GE74" s="3">
        <v>0</v>
      </c>
      <c r="GF74" s="3">
        <v>0</v>
      </c>
      <c r="GG74" s="3">
        <v>0</v>
      </c>
      <c r="GH74" s="3">
        <v>0</v>
      </c>
      <c r="GI74" s="3">
        <v>0</v>
      </c>
      <c r="GJ74" s="3">
        <v>0</v>
      </c>
      <c r="GK74" s="3">
        <v>0</v>
      </c>
      <c r="GL74" s="3">
        <v>0</v>
      </c>
      <c r="GM74" s="3">
        <v>0</v>
      </c>
      <c r="GN74" s="3">
        <v>0</v>
      </c>
      <c r="GO74" s="3">
        <v>0</v>
      </c>
      <c r="GP74" s="3">
        <v>0</v>
      </c>
      <c r="GQ74" s="3">
        <v>0</v>
      </c>
      <c r="GR74" s="3">
        <v>0</v>
      </c>
      <c r="GS74" s="3">
        <v>0</v>
      </c>
      <c r="GT74" s="3">
        <v>0</v>
      </c>
      <c r="GU74" s="3">
        <v>0</v>
      </c>
      <c r="GV74" s="3">
        <v>0</v>
      </c>
      <c r="GW74" s="3">
        <v>0</v>
      </c>
      <c r="GX74" s="3">
        <v>0</v>
      </c>
      <c r="GY74" s="3">
        <v>0</v>
      </c>
      <c r="GZ74" s="3">
        <v>0</v>
      </c>
      <c r="HA74" s="3">
        <v>0</v>
      </c>
      <c r="HB74" s="3">
        <v>0</v>
      </c>
      <c r="HC74" s="3">
        <v>0</v>
      </c>
      <c r="HD74" s="3">
        <v>0</v>
      </c>
      <c r="HE74" s="3">
        <v>0</v>
      </c>
      <c r="HF74" s="3">
        <v>0</v>
      </c>
      <c r="HG74" s="3">
        <v>0</v>
      </c>
      <c r="HH74" s="3">
        <v>0</v>
      </c>
      <c r="HI74" s="3">
        <v>0</v>
      </c>
      <c r="HJ74" s="3">
        <v>0</v>
      </c>
      <c r="HK74" s="3">
        <v>0</v>
      </c>
      <c r="HL74" s="3">
        <v>0</v>
      </c>
      <c r="HM74" s="3">
        <v>0</v>
      </c>
      <c r="HN74" s="3">
        <v>0</v>
      </c>
      <c r="HO74" s="3">
        <v>0</v>
      </c>
      <c r="HP74" s="3">
        <v>0</v>
      </c>
      <c r="HQ74" s="3">
        <v>0</v>
      </c>
      <c r="HR74" s="3">
        <v>0</v>
      </c>
      <c r="HS74" s="3">
        <v>0</v>
      </c>
      <c r="HT74" s="3">
        <v>0</v>
      </c>
      <c r="HU74" s="3">
        <v>0</v>
      </c>
      <c r="HV74" s="3">
        <v>0</v>
      </c>
      <c r="HW74" s="3">
        <v>0</v>
      </c>
      <c r="HX74" s="3">
        <v>0</v>
      </c>
      <c r="HY74" s="3">
        <v>0</v>
      </c>
      <c r="HZ74" s="3">
        <v>0</v>
      </c>
      <c r="IA74" s="3">
        <v>0</v>
      </c>
      <c r="IB74" s="3">
        <v>0</v>
      </c>
      <c r="IC74" s="3">
        <v>0</v>
      </c>
      <c r="ID74" s="3">
        <v>0</v>
      </c>
      <c r="IE74" s="3">
        <v>0</v>
      </c>
      <c r="IF74" s="3">
        <v>0</v>
      </c>
      <c r="IG74" s="3">
        <v>0</v>
      </c>
      <c r="IH74" s="3">
        <v>0</v>
      </c>
      <c r="II74" s="3">
        <v>0</v>
      </c>
      <c r="IJ74" s="3">
        <v>0</v>
      </c>
      <c r="IK74" s="3">
        <v>0</v>
      </c>
      <c r="IL74" s="3">
        <v>0</v>
      </c>
      <c r="IM74" s="3">
        <v>0</v>
      </c>
      <c r="IN74" s="3">
        <v>0</v>
      </c>
      <c r="IO74" s="3">
        <v>0</v>
      </c>
      <c r="IP74" s="3">
        <v>0</v>
      </c>
      <c r="IQ74" s="3">
        <v>0</v>
      </c>
      <c r="IR74" s="3">
        <v>0</v>
      </c>
      <c r="IS74" s="3">
        <v>0</v>
      </c>
      <c r="IT74" s="3">
        <v>0</v>
      </c>
      <c r="IU74" s="3">
        <v>0</v>
      </c>
      <c r="IV74" s="3">
        <v>0</v>
      </c>
      <c r="IW74" s="3">
        <v>0</v>
      </c>
      <c r="IX74" s="3">
        <v>0</v>
      </c>
      <c r="IY74" s="3">
        <v>0</v>
      </c>
      <c r="IZ74" s="3">
        <v>0</v>
      </c>
      <c r="JA74" s="4">
        <v>0</v>
      </c>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row>
    <row r="75" spans="2:296">
      <c r="B75" s="20" t="s">
        <v>715</v>
      </c>
      <c r="C75" s="11" t="s">
        <v>140</v>
      </c>
      <c r="D75" s="53" t="s">
        <v>884</v>
      </c>
      <c r="E75" s="3">
        <v>0</v>
      </c>
      <c r="F75" s="3">
        <v>0</v>
      </c>
      <c r="G75" s="3">
        <v>0</v>
      </c>
      <c r="H75" s="3">
        <v>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c r="AD75" s="3">
        <v>0</v>
      </c>
      <c r="AE75" s="3">
        <v>0</v>
      </c>
      <c r="AF75" s="3">
        <v>0</v>
      </c>
      <c r="AG75" s="3">
        <v>0</v>
      </c>
      <c r="AH75" s="3">
        <v>0</v>
      </c>
      <c r="AI75" s="3">
        <v>0</v>
      </c>
      <c r="AJ75" s="3">
        <v>0</v>
      </c>
      <c r="AK75" s="3">
        <v>0</v>
      </c>
      <c r="AL75" s="3">
        <v>0</v>
      </c>
      <c r="AM75" s="3">
        <v>-7626.67</v>
      </c>
      <c r="AN75" s="3">
        <v>0</v>
      </c>
      <c r="AO75" s="3">
        <v>0</v>
      </c>
      <c r="AP75" s="3">
        <v>0</v>
      </c>
      <c r="AQ75" s="3">
        <v>0</v>
      </c>
      <c r="AR75" s="3">
        <v>0</v>
      </c>
      <c r="AS75" s="3">
        <v>0</v>
      </c>
      <c r="AT75" s="3">
        <v>0</v>
      </c>
      <c r="AU75" s="3">
        <v>10000</v>
      </c>
      <c r="AV75" s="3">
        <v>0</v>
      </c>
      <c r="AW75" s="3">
        <v>0</v>
      </c>
      <c r="AX75" s="3">
        <v>0</v>
      </c>
      <c r="AY75" s="3">
        <v>0</v>
      </c>
      <c r="AZ75" s="3">
        <v>0</v>
      </c>
      <c r="BA75" s="3">
        <v>0</v>
      </c>
      <c r="BB75" s="3">
        <v>0</v>
      </c>
      <c r="BC75" s="3">
        <v>0</v>
      </c>
      <c r="BD75" s="3">
        <v>0</v>
      </c>
      <c r="BE75" s="3">
        <v>0</v>
      </c>
      <c r="BF75" s="3">
        <v>0</v>
      </c>
      <c r="BG75" s="3">
        <v>0</v>
      </c>
      <c r="BH75" s="3">
        <v>0</v>
      </c>
      <c r="BI75" s="3">
        <v>0</v>
      </c>
      <c r="BJ75" s="3">
        <v>0</v>
      </c>
      <c r="BK75" s="3">
        <v>0</v>
      </c>
      <c r="BL75" s="3">
        <v>0</v>
      </c>
      <c r="BM75" s="3">
        <v>0</v>
      </c>
      <c r="BN75" s="3">
        <v>0</v>
      </c>
      <c r="BO75" s="3">
        <v>0</v>
      </c>
      <c r="BP75" s="3">
        <v>0</v>
      </c>
      <c r="BQ75" s="3">
        <v>0</v>
      </c>
      <c r="BR75" s="3">
        <v>0</v>
      </c>
      <c r="BS75" s="3">
        <v>0</v>
      </c>
      <c r="BT75" s="3">
        <v>0</v>
      </c>
      <c r="BU75" s="3">
        <v>0</v>
      </c>
      <c r="BV75" s="3">
        <v>0</v>
      </c>
      <c r="BW75" s="3">
        <v>0</v>
      </c>
      <c r="BX75" s="3">
        <v>0</v>
      </c>
      <c r="BY75" s="3">
        <v>0</v>
      </c>
      <c r="BZ75" s="3">
        <v>0</v>
      </c>
      <c r="CA75" s="3">
        <v>0</v>
      </c>
      <c r="CB75" s="3">
        <v>0</v>
      </c>
      <c r="CC75" s="3">
        <v>0</v>
      </c>
      <c r="CD75" s="3">
        <v>0</v>
      </c>
      <c r="CE75" s="3">
        <v>0</v>
      </c>
      <c r="CF75" s="3">
        <v>0</v>
      </c>
      <c r="CG75" s="3">
        <v>0</v>
      </c>
      <c r="CH75" s="3">
        <v>0</v>
      </c>
      <c r="CI75" s="3">
        <v>0</v>
      </c>
      <c r="CJ75" s="3">
        <v>0</v>
      </c>
      <c r="CK75" s="3">
        <v>0</v>
      </c>
      <c r="CL75" s="3">
        <v>0</v>
      </c>
      <c r="CM75" s="3">
        <v>0</v>
      </c>
      <c r="CN75" s="3">
        <v>0</v>
      </c>
      <c r="CO75" s="3">
        <v>0</v>
      </c>
      <c r="CP75" s="3">
        <v>0</v>
      </c>
      <c r="CQ75" s="3">
        <v>0</v>
      </c>
      <c r="CR75" s="3">
        <v>0</v>
      </c>
      <c r="CS75" s="3">
        <v>0</v>
      </c>
      <c r="CT75" s="3">
        <v>0</v>
      </c>
      <c r="CU75" s="3">
        <v>0</v>
      </c>
      <c r="CV75" s="3">
        <v>0</v>
      </c>
      <c r="CW75" s="3">
        <v>0</v>
      </c>
      <c r="CX75" s="3">
        <v>0</v>
      </c>
      <c r="CY75" s="3">
        <v>0</v>
      </c>
      <c r="CZ75" s="3">
        <v>0</v>
      </c>
      <c r="DA75" s="3">
        <v>0</v>
      </c>
      <c r="DB75" s="3">
        <v>0</v>
      </c>
      <c r="DC75" s="3">
        <v>0</v>
      </c>
      <c r="DD75" s="3">
        <v>0</v>
      </c>
      <c r="DE75" s="3">
        <v>0</v>
      </c>
      <c r="DF75" s="3">
        <v>0</v>
      </c>
      <c r="DG75" s="3">
        <v>0</v>
      </c>
      <c r="DH75" s="3">
        <v>0</v>
      </c>
      <c r="DI75" s="3">
        <v>0</v>
      </c>
      <c r="DJ75" s="3">
        <v>0</v>
      </c>
      <c r="DK75" s="3">
        <v>-2899.63</v>
      </c>
      <c r="DL75" s="3">
        <v>0</v>
      </c>
      <c r="DM75" s="3">
        <v>0</v>
      </c>
      <c r="DN75" s="3">
        <v>0</v>
      </c>
      <c r="DO75" s="3">
        <v>0</v>
      </c>
      <c r="DP75" s="3">
        <v>0</v>
      </c>
      <c r="DQ75" s="3">
        <v>0</v>
      </c>
      <c r="DR75" s="3">
        <v>0</v>
      </c>
      <c r="DS75" s="3">
        <v>0</v>
      </c>
      <c r="DT75" s="3">
        <v>0</v>
      </c>
      <c r="DU75" s="3">
        <v>0</v>
      </c>
      <c r="DV75" s="3">
        <v>0</v>
      </c>
      <c r="DW75" s="3">
        <v>0</v>
      </c>
      <c r="DX75" s="3">
        <v>0</v>
      </c>
      <c r="DY75" s="3">
        <v>0</v>
      </c>
      <c r="DZ75" s="3">
        <v>0</v>
      </c>
      <c r="EA75" s="3">
        <v>0</v>
      </c>
      <c r="EB75" s="3">
        <v>0</v>
      </c>
      <c r="EC75" s="3">
        <v>0</v>
      </c>
      <c r="ED75" s="3">
        <v>0</v>
      </c>
      <c r="EE75" s="3">
        <v>0</v>
      </c>
      <c r="EF75" s="3">
        <v>0</v>
      </c>
      <c r="EG75" s="3">
        <v>0</v>
      </c>
      <c r="EH75" s="3">
        <v>0</v>
      </c>
      <c r="EI75" s="3">
        <v>0</v>
      </c>
      <c r="EJ75" s="3">
        <v>0</v>
      </c>
      <c r="EK75" s="3">
        <v>0</v>
      </c>
      <c r="EL75" s="3">
        <v>0</v>
      </c>
      <c r="EM75" s="3">
        <v>0</v>
      </c>
      <c r="EN75" s="3">
        <v>0</v>
      </c>
      <c r="EO75" s="3">
        <v>0</v>
      </c>
      <c r="EP75" s="3">
        <v>0</v>
      </c>
      <c r="EQ75" s="3">
        <v>0</v>
      </c>
      <c r="ER75" s="3">
        <v>0</v>
      </c>
      <c r="ES75" s="3">
        <v>0</v>
      </c>
      <c r="ET75" s="3">
        <v>0</v>
      </c>
      <c r="EU75" s="3">
        <v>0</v>
      </c>
      <c r="EV75" s="3">
        <v>0</v>
      </c>
      <c r="EW75" s="3">
        <v>0</v>
      </c>
      <c r="EX75" s="3">
        <v>0</v>
      </c>
      <c r="EY75" s="3">
        <v>0</v>
      </c>
      <c r="EZ75" s="3">
        <v>0</v>
      </c>
      <c r="FA75" s="3">
        <v>0</v>
      </c>
      <c r="FB75" s="3">
        <v>0</v>
      </c>
      <c r="FC75" s="3">
        <v>0</v>
      </c>
      <c r="FD75" s="3">
        <v>0</v>
      </c>
      <c r="FE75" s="3">
        <v>0</v>
      </c>
      <c r="FF75" s="3">
        <v>0</v>
      </c>
      <c r="FG75" s="3">
        <v>0</v>
      </c>
      <c r="FH75" s="3">
        <v>0</v>
      </c>
      <c r="FI75" s="3">
        <v>0</v>
      </c>
      <c r="FJ75" s="3">
        <v>0</v>
      </c>
      <c r="FK75" s="3">
        <v>0</v>
      </c>
      <c r="FL75" s="3">
        <v>0</v>
      </c>
      <c r="FM75" s="3">
        <v>0</v>
      </c>
      <c r="FN75" s="3">
        <v>0</v>
      </c>
      <c r="FO75" s="3">
        <v>0</v>
      </c>
      <c r="FP75" s="3">
        <v>0</v>
      </c>
      <c r="FQ75" s="3">
        <v>0</v>
      </c>
      <c r="FR75" s="3">
        <v>0</v>
      </c>
      <c r="FS75" s="3">
        <v>0</v>
      </c>
      <c r="FT75" s="3">
        <v>0</v>
      </c>
      <c r="FU75" s="3">
        <v>0</v>
      </c>
      <c r="FV75" s="3">
        <v>0</v>
      </c>
      <c r="FW75" s="3">
        <v>0</v>
      </c>
      <c r="FX75" s="3">
        <v>0</v>
      </c>
      <c r="FY75" s="3">
        <v>0</v>
      </c>
      <c r="FZ75" s="3">
        <v>0</v>
      </c>
      <c r="GA75" s="3">
        <v>0</v>
      </c>
      <c r="GB75" s="3">
        <v>0</v>
      </c>
      <c r="GC75" s="3">
        <v>0</v>
      </c>
      <c r="GD75" s="3">
        <v>0</v>
      </c>
      <c r="GE75" s="3">
        <v>0</v>
      </c>
      <c r="GF75" s="3">
        <v>0</v>
      </c>
      <c r="GG75" s="3">
        <v>0</v>
      </c>
      <c r="GH75" s="3">
        <v>0</v>
      </c>
      <c r="GI75" s="3">
        <v>0</v>
      </c>
      <c r="GJ75" s="3">
        <v>0</v>
      </c>
      <c r="GK75" s="3">
        <v>0</v>
      </c>
      <c r="GL75" s="3">
        <v>0</v>
      </c>
      <c r="GM75" s="3">
        <v>0</v>
      </c>
      <c r="GN75" s="3">
        <v>0</v>
      </c>
      <c r="GO75" s="3">
        <v>0</v>
      </c>
      <c r="GP75" s="3">
        <v>0</v>
      </c>
      <c r="GQ75" s="3">
        <v>0</v>
      </c>
      <c r="GR75" s="3">
        <v>0</v>
      </c>
      <c r="GS75" s="3">
        <v>0</v>
      </c>
      <c r="GT75" s="3">
        <v>0</v>
      </c>
      <c r="GU75" s="3">
        <v>0</v>
      </c>
      <c r="GV75" s="3">
        <v>0</v>
      </c>
      <c r="GW75" s="3">
        <v>0</v>
      </c>
      <c r="GX75" s="3">
        <v>0</v>
      </c>
      <c r="GY75" s="3">
        <v>0</v>
      </c>
      <c r="GZ75" s="3">
        <v>0</v>
      </c>
      <c r="HA75" s="3">
        <v>0</v>
      </c>
      <c r="HB75" s="3">
        <v>0</v>
      </c>
      <c r="HC75" s="3">
        <v>0</v>
      </c>
      <c r="HD75" s="3">
        <v>0</v>
      </c>
      <c r="HE75" s="3">
        <v>0</v>
      </c>
      <c r="HF75" s="3">
        <v>0</v>
      </c>
      <c r="HG75" s="3">
        <v>0</v>
      </c>
      <c r="HH75" s="3">
        <v>0</v>
      </c>
      <c r="HI75" s="3">
        <v>0</v>
      </c>
      <c r="HJ75" s="3">
        <v>0</v>
      </c>
      <c r="HK75" s="3">
        <v>0</v>
      </c>
      <c r="HL75" s="3">
        <v>0</v>
      </c>
      <c r="HM75" s="3">
        <v>0</v>
      </c>
      <c r="HN75" s="3">
        <v>0</v>
      </c>
      <c r="HO75" s="3">
        <v>0</v>
      </c>
      <c r="HP75" s="3">
        <v>0</v>
      </c>
      <c r="HQ75" s="3">
        <v>0</v>
      </c>
      <c r="HR75" s="3">
        <v>0</v>
      </c>
      <c r="HS75" s="3">
        <v>0</v>
      </c>
      <c r="HT75" s="3">
        <v>0</v>
      </c>
      <c r="HU75" s="3">
        <v>0</v>
      </c>
      <c r="HV75" s="3">
        <v>0</v>
      </c>
      <c r="HW75" s="3">
        <v>0</v>
      </c>
      <c r="HX75" s="3">
        <v>0</v>
      </c>
      <c r="HY75" s="3">
        <v>0</v>
      </c>
      <c r="HZ75" s="3">
        <v>0</v>
      </c>
      <c r="IA75" s="3">
        <v>0</v>
      </c>
      <c r="IB75" s="3">
        <v>0</v>
      </c>
      <c r="IC75" s="3">
        <v>0</v>
      </c>
      <c r="ID75" s="3">
        <v>0</v>
      </c>
      <c r="IE75" s="3">
        <v>0</v>
      </c>
      <c r="IF75" s="3">
        <v>0</v>
      </c>
      <c r="IG75" s="3">
        <v>0</v>
      </c>
      <c r="IH75" s="3">
        <v>0</v>
      </c>
      <c r="II75" s="3">
        <v>0</v>
      </c>
      <c r="IJ75" s="3">
        <v>0</v>
      </c>
      <c r="IK75" s="3">
        <v>0</v>
      </c>
      <c r="IL75" s="3">
        <v>0</v>
      </c>
      <c r="IM75" s="3">
        <v>0</v>
      </c>
      <c r="IN75" s="3">
        <v>0</v>
      </c>
      <c r="IO75" s="3">
        <v>0</v>
      </c>
      <c r="IP75" s="3">
        <v>0</v>
      </c>
      <c r="IQ75" s="3">
        <v>0</v>
      </c>
      <c r="IR75" s="3">
        <v>0</v>
      </c>
      <c r="IS75" s="3">
        <v>0</v>
      </c>
      <c r="IT75" s="3">
        <v>0</v>
      </c>
      <c r="IU75" s="3">
        <v>0</v>
      </c>
      <c r="IV75" s="3">
        <v>0</v>
      </c>
      <c r="IW75" s="3">
        <v>0</v>
      </c>
      <c r="IX75" s="3">
        <v>0</v>
      </c>
      <c r="IY75" s="3">
        <v>0</v>
      </c>
      <c r="IZ75" s="3">
        <v>0</v>
      </c>
      <c r="JA75" s="4">
        <v>0</v>
      </c>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row>
    <row r="76" spans="2:296">
      <c r="B76" s="20" t="s">
        <v>716</v>
      </c>
      <c r="C76" s="11" t="s">
        <v>137</v>
      </c>
      <c r="D76" s="53" t="s">
        <v>885</v>
      </c>
      <c r="E76" s="3">
        <v>0</v>
      </c>
      <c r="F76" s="3">
        <v>0</v>
      </c>
      <c r="G76" s="3">
        <v>0</v>
      </c>
      <c r="H76" s="3">
        <v>0</v>
      </c>
      <c r="I76" s="3">
        <v>0</v>
      </c>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c r="AH76" s="3">
        <v>0</v>
      </c>
      <c r="AI76" s="3">
        <v>0</v>
      </c>
      <c r="AJ76" s="3">
        <v>0</v>
      </c>
      <c r="AK76" s="3">
        <v>0</v>
      </c>
      <c r="AL76" s="3">
        <v>0</v>
      </c>
      <c r="AM76" s="3">
        <v>-4706.6499999999996</v>
      </c>
      <c r="AN76" s="3">
        <v>0</v>
      </c>
      <c r="AO76" s="3">
        <v>0</v>
      </c>
      <c r="AP76" s="3">
        <v>0</v>
      </c>
      <c r="AQ76" s="3">
        <v>0</v>
      </c>
      <c r="AR76" s="3">
        <v>0</v>
      </c>
      <c r="AS76" s="3">
        <v>0</v>
      </c>
      <c r="AT76" s="3">
        <v>0</v>
      </c>
      <c r="AU76" s="3">
        <v>6171.29</v>
      </c>
      <c r="AV76" s="3">
        <v>0</v>
      </c>
      <c r="AW76" s="3">
        <v>0</v>
      </c>
      <c r="AX76" s="3">
        <v>-8736.85</v>
      </c>
      <c r="AY76" s="3">
        <v>0</v>
      </c>
      <c r="AZ76" s="3">
        <v>0</v>
      </c>
      <c r="BA76" s="3">
        <v>0</v>
      </c>
      <c r="BB76" s="3">
        <v>0</v>
      </c>
      <c r="BC76" s="3">
        <v>0</v>
      </c>
      <c r="BD76" s="3">
        <v>0</v>
      </c>
      <c r="BE76" s="3">
        <v>0</v>
      </c>
      <c r="BF76" s="3">
        <v>0</v>
      </c>
      <c r="BG76" s="3">
        <v>0</v>
      </c>
      <c r="BH76" s="3">
        <v>0</v>
      </c>
      <c r="BI76" s="3">
        <v>0</v>
      </c>
      <c r="BJ76" s="3">
        <v>0</v>
      </c>
      <c r="BK76" s="3">
        <v>0</v>
      </c>
      <c r="BL76" s="3">
        <v>0</v>
      </c>
      <c r="BM76" s="3">
        <v>0</v>
      </c>
      <c r="BN76" s="3">
        <v>0</v>
      </c>
      <c r="BO76" s="3">
        <v>0</v>
      </c>
      <c r="BP76" s="3">
        <v>0</v>
      </c>
      <c r="BQ76" s="3">
        <v>0</v>
      </c>
      <c r="BR76" s="3">
        <v>0</v>
      </c>
      <c r="BS76" s="3">
        <v>0</v>
      </c>
      <c r="BT76" s="3">
        <v>0</v>
      </c>
      <c r="BU76" s="3">
        <v>0</v>
      </c>
      <c r="BV76" s="3">
        <v>0</v>
      </c>
      <c r="BW76" s="3">
        <v>0</v>
      </c>
      <c r="BX76" s="3">
        <v>0</v>
      </c>
      <c r="BY76" s="3">
        <v>0</v>
      </c>
      <c r="BZ76" s="3">
        <v>0</v>
      </c>
      <c r="CA76" s="3">
        <v>0</v>
      </c>
      <c r="CB76" s="3">
        <v>0</v>
      </c>
      <c r="CC76" s="3">
        <v>0</v>
      </c>
      <c r="CD76" s="3">
        <v>0</v>
      </c>
      <c r="CE76" s="3">
        <v>0</v>
      </c>
      <c r="CF76" s="3">
        <v>0</v>
      </c>
      <c r="CG76" s="3">
        <v>0</v>
      </c>
      <c r="CH76" s="3">
        <v>0</v>
      </c>
      <c r="CI76" s="3">
        <v>0</v>
      </c>
      <c r="CJ76" s="3">
        <v>0</v>
      </c>
      <c r="CK76" s="3">
        <v>0</v>
      </c>
      <c r="CL76" s="3">
        <v>0</v>
      </c>
      <c r="CM76" s="3">
        <v>0</v>
      </c>
      <c r="CN76" s="3">
        <v>0</v>
      </c>
      <c r="CO76" s="3">
        <v>0</v>
      </c>
      <c r="CP76" s="3">
        <v>0</v>
      </c>
      <c r="CQ76" s="3">
        <v>0</v>
      </c>
      <c r="CR76" s="3">
        <v>0</v>
      </c>
      <c r="CS76" s="3">
        <v>0</v>
      </c>
      <c r="CT76" s="3">
        <v>0</v>
      </c>
      <c r="CU76" s="3">
        <v>0</v>
      </c>
      <c r="CV76" s="3">
        <v>0</v>
      </c>
      <c r="CW76" s="3">
        <v>0</v>
      </c>
      <c r="CX76" s="3">
        <v>0</v>
      </c>
      <c r="CY76" s="3">
        <v>0</v>
      </c>
      <c r="CZ76" s="3">
        <v>0</v>
      </c>
      <c r="DA76" s="3">
        <v>0</v>
      </c>
      <c r="DB76" s="3">
        <v>0</v>
      </c>
      <c r="DC76" s="3">
        <v>0</v>
      </c>
      <c r="DD76" s="3">
        <v>0</v>
      </c>
      <c r="DE76" s="3">
        <v>0</v>
      </c>
      <c r="DF76" s="3">
        <v>0</v>
      </c>
      <c r="DG76" s="3">
        <v>0</v>
      </c>
      <c r="DH76" s="3">
        <v>0</v>
      </c>
      <c r="DI76" s="3">
        <v>0</v>
      </c>
      <c r="DJ76" s="3">
        <v>0</v>
      </c>
      <c r="DK76" s="3">
        <v>-3578.89</v>
      </c>
      <c r="DL76" s="3">
        <v>0</v>
      </c>
      <c r="DM76" s="3">
        <v>10000</v>
      </c>
      <c r="DN76" s="3">
        <v>0</v>
      </c>
      <c r="DO76" s="3">
        <v>0</v>
      </c>
      <c r="DP76" s="3">
        <v>0</v>
      </c>
      <c r="DQ76" s="3">
        <v>0</v>
      </c>
      <c r="DR76" s="3">
        <v>0</v>
      </c>
      <c r="DS76" s="3">
        <v>0</v>
      </c>
      <c r="DT76" s="3">
        <v>0</v>
      </c>
      <c r="DU76" s="3">
        <v>0</v>
      </c>
      <c r="DV76" s="3">
        <v>0</v>
      </c>
      <c r="DW76" s="3">
        <v>0</v>
      </c>
      <c r="DX76" s="3">
        <v>0</v>
      </c>
      <c r="DY76" s="3">
        <v>0</v>
      </c>
      <c r="DZ76" s="3">
        <v>0</v>
      </c>
      <c r="EA76" s="3">
        <v>0</v>
      </c>
      <c r="EB76" s="3">
        <v>0</v>
      </c>
      <c r="EC76" s="3">
        <v>0</v>
      </c>
      <c r="ED76" s="3">
        <v>0</v>
      </c>
      <c r="EE76" s="3">
        <v>0</v>
      </c>
      <c r="EF76" s="3">
        <v>0</v>
      </c>
      <c r="EG76" s="3">
        <v>0</v>
      </c>
      <c r="EH76" s="3">
        <v>0</v>
      </c>
      <c r="EI76" s="3">
        <v>0</v>
      </c>
      <c r="EJ76" s="3">
        <v>0</v>
      </c>
      <c r="EK76" s="3">
        <v>0</v>
      </c>
      <c r="EL76" s="3">
        <v>0</v>
      </c>
      <c r="EM76" s="3">
        <v>0</v>
      </c>
      <c r="EN76" s="3">
        <v>0</v>
      </c>
      <c r="EO76" s="3">
        <v>0</v>
      </c>
      <c r="EP76" s="3">
        <v>0</v>
      </c>
      <c r="EQ76" s="3">
        <v>0</v>
      </c>
      <c r="ER76" s="3">
        <v>0</v>
      </c>
      <c r="ES76" s="3">
        <v>0</v>
      </c>
      <c r="ET76" s="3">
        <v>0</v>
      </c>
      <c r="EU76" s="3">
        <v>0</v>
      </c>
      <c r="EV76" s="3">
        <v>0</v>
      </c>
      <c r="EW76" s="3">
        <v>0</v>
      </c>
      <c r="EX76" s="3">
        <v>0</v>
      </c>
      <c r="EY76" s="3">
        <v>0</v>
      </c>
      <c r="EZ76" s="3">
        <v>0</v>
      </c>
      <c r="FA76" s="3">
        <v>0</v>
      </c>
      <c r="FB76" s="3">
        <v>0</v>
      </c>
      <c r="FC76" s="3">
        <v>0</v>
      </c>
      <c r="FD76" s="3">
        <v>0</v>
      </c>
      <c r="FE76" s="3">
        <v>0</v>
      </c>
      <c r="FF76" s="3">
        <v>0</v>
      </c>
      <c r="FG76" s="3">
        <v>0</v>
      </c>
      <c r="FH76" s="3">
        <v>0</v>
      </c>
      <c r="FI76" s="3">
        <v>0</v>
      </c>
      <c r="FJ76" s="3">
        <v>0</v>
      </c>
      <c r="FK76" s="3">
        <v>0</v>
      </c>
      <c r="FL76" s="3">
        <v>0</v>
      </c>
      <c r="FM76" s="3">
        <v>0</v>
      </c>
      <c r="FN76" s="3">
        <v>0</v>
      </c>
      <c r="FO76" s="3">
        <v>0</v>
      </c>
      <c r="FP76" s="3">
        <v>0</v>
      </c>
      <c r="FQ76" s="3">
        <v>0</v>
      </c>
      <c r="FR76" s="3">
        <v>0</v>
      </c>
      <c r="FS76" s="3">
        <v>0</v>
      </c>
      <c r="FT76" s="3">
        <v>0</v>
      </c>
      <c r="FU76" s="3">
        <v>0</v>
      </c>
      <c r="FV76" s="3">
        <v>0</v>
      </c>
      <c r="FW76" s="3">
        <v>0</v>
      </c>
      <c r="FX76" s="3">
        <v>0</v>
      </c>
      <c r="FY76" s="3">
        <v>0</v>
      </c>
      <c r="FZ76" s="3">
        <v>0</v>
      </c>
      <c r="GA76" s="3">
        <v>0</v>
      </c>
      <c r="GB76" s="3">
        <v>0</v>
      </c>
      <c r="GC76" s="3">
        <v>0</v>
      </c>
      <c r="GD76" s="3">
        <v>0</v>
      </c>
      <c r="GE76" s="3">
        <v>0</v>
      </c>
      <c r="GF76" s="3">
        <v>0</v>
      </c>
      <c r="GG76" s="3">
        <v>0</v>
      </c>
      <c r="GH76" s="3">
        <v>0</v>
      </c>
      <c r="GI76" s="3">
        <v>0</v>
      </c>
      <c r="GJ76" s="3">
        <v>0</v>
      </c>
      <c r="GK76" s="3">
        <v>0</v>
      </c>
      <c r="GL76" s="3">
        <v>0</v>
      </c>
      <c r="GM76" s="3">
        <v>0</v>
      </c>
      <c r="GN76" s="3">
        <v>0</v>
      </c>
      <c r="GO76" s="3">
        <v>0</v>
      </c>
      <c r="GP76" s="3">
        <v>0</v>
      </c>
      <c r="GQ76" s="3">
        <v>0</v>
      </c>
      <c r="GR76" s="3">
        <v>0</v>
      </c>
      <c r="GS76" s="3">
        <v>0</v>
      </c>
      <c r="GT76" s="3">
        <v>0</v>
      </c>
      <c r="GU76" s="3">
        <v>0</v>
      </c>
      <c r="GV76" s="3">
        <v>0</v>
      </c>
      <c r="GW76" s="3">
        <v>0</v>
      </c>
      <c r="GX76" s="3">
        <v>0</v>
      </c>
      <c r="GY76" s="3">
        <v>0</v>
      </c>
      <c r="GZ76" s="3">
        <v>0</v>
      </c>
      <c r="HA76" s="3">
        <v>0</v>
      </c>
      <c r="HB76" s="3">
        <v>0</v>
      </c>
      <c r="HC76" s="3">
        <v>0</v>
      </c>
      <c r="HD76" s="3">
        <v>0</v>
      </c>
      <c r="HE76" s="3">
        <v>0</v>
      </c>
      <c r="HF76" s="3">
        <v>0</v>
      </c>
      <c r="HG76" s="3">
        <v>0</v>
      </c>
      <c r="HH76" s="3">
        <v>0</v>
      </c>
      <c r="HI76" s="3">
        <v>0</v>
      </c>
      <c r="HJ76" s="3">
        <v>0</v>
      </c>
      <c r="HK76" s="3">
        <v>0</v>
      </c>
      <c r="HL76" s="3">
        <v>0</v>
      </c>
      <c r="HM76" s="3">
        <v>0</v>
      </c>
      <c r="HN76" s="3">
        <v>0</v>
      </c>
      <c r="HO76" s="3">
        <v>0</v>
      </c>
      <c r="HP76" s="3">
        <v>0</v>
      </c>
      <c r="HQ76" s="3">
        <v>0</v>
      </c>
      <c r="HR76" s="3">
        <v>0</v>
      </c>
      <c r="HS76" s="3">
        <v>0</v>
      </c>
      <c r="HT76" s="3">
        <v>0</v>
      </c>
      <c r="HU76" s="3">
        <v>0</v>
      </c>
      <c r="HV76" s="3">
        <v>0</v>
      </c>
      <c r="HW76" s="3">
        <v>0</v>
      </c>
      <c r="HX76" s="3">
        <v>0</v>
      </c>
      <c r="HY76" s="3">
        <v>0</v>
      </c>
      <c r="HZ76" s="3">
        <v>0</v>
      </c>
      <c r="IA76" s="3">
        <v>0</v>
      </c>
      <c r="IB76" s="3">
        <v>0</v>
      </c>
      <c r="IC76" s="3">
        <v>0</v>
      </c>
      <c r="ID76" s="3">
        <v>0</v>
      </c>
      <c r="IE76" s="3">
        <v>0</v>
      </c>
      <c r="IF76" s="3">
        <v>0</v>
      </c>
      <c r="IG76" s="3">
        <v>0</v>
      </c>
      <c r="IH76" s="3">
        <v>0</v>
      </c>
      <c r="II76" s="3">
        <v>0</v>
      </c>
      <c r="IJ76" s="3">
        <v>0</v>
      </c>
      <c r="IK76" s="3">
        <v>0</v>
      </c>
      <c r="IL76" s="3">
        <v>0</v>
      </c>
      <c r="IM76" s="3">
        <v>0</v>
      </c>
      <c r="IN76" s="3">
        <v>0</v>
      </c>
      <c r="IO76" s="3">
        <v>0</v>
      </c>
      <c r="IP76" s="3">
        <v>0</v>
      </c>
      <c r="IQ76" s="3">
        <v>0</v>
      </c>
      <c r="IR76" s="3">
        <v>0</v>
      </c>
      <c r="IS76" s="3">
        <v>0</v>
      </c>
      <c r="IT76" s="3">
        <v>0</v>
      </c>
      <c r="IU76" s="3">
        <v>0</v>
      </c>
      <c r="IV76" s="3">
        <v>0</v>
      </c>
      <c r="IW76" s="3">
        <v>0</v>
      </c>
      <c r="IX76" s="3">
        <v>0</v>
      </c>
      <c r="IY76" s="3">
        <v>0</v>
      </c>
      <c r="IZ76" s="3">
        <v>0</v>
      </c>
      <c r="JA76" s="4">
        <v>0</v>
      </c>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row>
    <row r="77" spans="2:296">
      <c r="B77" s="20" t="s">
        <v>717</v>
      </c>
      <c r="C77" s="11" t="s">
        <v>141</v>
      </c>
      <c r="D77" s="53" t="s">
        <v>886</v>
      </c>
      <c r="E77" s="3">
        <v>0</v>
      </c>
      <c r="F77" s="3">
        <v>0</v>
      </c>
      <c r="G77" s="3">
        <v>0</v>
      </c>
      <c r="H77" s="3">
        <v>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0</v>
      </c>
      <c r="AK77" s="3">
        <v>0</v>
      </c>
      <c r="AL77" s="3">
        <v>0</v>
      </c>
      <c r="AM77" s="3">
        <v>0</v>
      </c>
      <c r="AN77" s="3">
        <v>0</v>
      </c>
      <c r="AO77" s="3">
        <v>0</v>
      </c>
      <c r="AP77" s="3">
        <v>0</v>
      </c>
      <c r="AQ77" s="3">
        <v>0</v>
      </c>
      <c r="AR77" s="3">
        <v>0</v>
      </c>
      <c r="AS77" s="3">
        <v>0</v>
      </c>
      <c r="AT77" s="3">
        <v>0</v>
      </c>
      <c r="AU77" s="3">
        <v>-8678.94</v>
      </c>
      <c r="AV77" s="3">
        <v>0</v>
      </c>
      <c r="AW77" s="3">
        <v>0</v>
      </c>
      <c r="AX77" s="3">
        <v>0</v>
      </c>
      <c r="AY77" s="3">
        <v>0</v>
      </c>
      <c r="AZ77" s="3">
        <v>0</v>
      </c>
      <c r="BA77" s="3">
        <v>0</v>
      </c>
      <c r="BB77" s="3">
        <v>0</v>
      </c>
      <c r="BC77" s="3">
        <v>0</v>
      </c>
      <c r="BD77" s="3">
        <v>0</v>
      </c>
      <c r="BE77" s="3">
        <v>0</v>
      </c>
      <c r="BF77" s="3">
        <v>0</v>
      </c>
      <c r="BG77" s="3">
        <v>0</v>
      </c>
      <c r="BH77" s="3">
        <v>0</v>
      </c>
      <c r="BI77" s="3">
        <v>0</v>
      </c>
      <c r="BJ77" s="3">
        <v>0</v>
      </c>
      <c r="BK77" s="3">
        <v>0</v>
      </c>
      <c r="BL77" s="3">
        <v>0</v>
      </c>
      <c r="BM77" s="3">
        <v>0</v>
      </c>
      <c r="BN77" s="3">
        <v>0</v>
      </c>
      <c r="BO77" s="3">
        <v>0</v>
      </c>
      <c r="BP77" s="3">
        <v>0</v>
      </c>
      <c r="BQ77" s="3">
        <v>0</v>
      </c>
      <c r="BR77" s="3">
        <v>0</v>
      </c>
      <c r="BS77" s="3">
        <v>0</v>
      </c>
      <c r="BT77" s="3">
        <v>0</v>
      </c>
      <c r="BU77" s="3">
        <v>0</v>
      </c>
      <c r="BV77" s="3">
        <v>0</v>
      </c>
      <c r="BW77" s="3">
        <v>0</v>
      </c>
      <c r="BX77" s="3">
        <v>0</v>
      </c>
      <c r="BY77" s="3">
        <v>0</v>
      </c>
      <c r="BZ77" s="3">
        <v>0</v>
      </c>
      <c r="CA77" s="3">
        <v>0</v>
      </c>
      <c r="CB77" s="3">
        <v>0</v>
      </c>
      <c r="CC77" s="3">
        <v>0</v>
      </c>
      <c r="CD77" s="3">
        <v>0</v>
      </c>
      <c r="CE77" s="3">
        <v>0</v>
      </c>
      <c r="CF77" s="3">
        <v>0</v>
      </c>
      <c r="CG77" s="3">
        <v>0</v>
      </c>
      <c r="CH77" s="3">
        <v>0</v>
      </c>
      <c r="CI77" s="3">
        <v>0</v>
      </c>
      <c r="CJ77" s="3">
        <v>0</v>
      </c>
      <c r="CK77" s="3">
        <v>0</v>
      </c>
      <c r="CL77" s="3">
        <v>0</v>
      </c>
      <c r="CM77" s="3">
        <v>0</v>
      </c>
      <c r="CN77" s="3">
        <v>0</v>
      </c>
      <c r="CO77" s="3">
        <v>0</v>
      </c>
      <c r="CP77" s="3">
        <v>0</v>
      </c>
      <c r="CQ77" s="3">
        <v>0</v>
      </c>
      <c r="CR77" s="3">
        <v>0</v>
      </c>
      <c r="CS77" s="3">
        <v>0</v>
      </c>
      <c r="CT77" s="3">
        <v>0</v>
      </c>
      <c r="CU77" s="3">
        <v>0</v>
      </c>
      <c r="CV77" s="3">
        <v>0</v>
      </c>
      <c r="CW77" s="3">
        <v>0</v>
      </c>
      <c r="CX77" s="3">
        <v>0</v>
      </c>
      <c r="CY77" s="3">
        <v>0</v>
      </c>
      <c r="CZ77" s="3">
        <v>0</v>
      </c>
      <c r="DA77" s="3">
        <v>0</v>
      </c>
      <c r="DB77" s="3">
        <v>0</v>
      </c>
      <c r="DC77" s="3">
        <v>0</v>
      </c>
      <c r="DD77" s="3">
        <v>0</v>
      </c>
      <c r="DE77" s="3">
        <v>789.12</v>
      </c>
      <c r="DF77" s="3">
        <v>0</v>
      </c>
      <c r="DG77" s="3">
        <v>0</v>
      </c>
      <c r="DH77" s="3">
        <v>0</v>
      </c>
      <c r="DI77" s="3">
        <v>0</v>
      </c>
      <c r="DJ77" s="3">
        <v>0</v>
      </c>
      <c r="DK77" s="3">
        <v>0</v>
      </c>
      <c r="DL77" s="3">
        <v>0</v>
      </c>
      <c r="DM77" s="3">
        <v>-2678.02</v>
      </c>
      <c r="DN77" s="3">
        <v>0</v>
      </c>
      <c r="DO77" s="3">
        <v>0</v>
      </c>
      <c r="DP77" s="3">
        <v>0</v>
      </c>
      <c r="DQ77" s="3">
        <v>0</v>
      </c>
      <c r="DR77" s="3">
        <v>0</v>
      </c>
      <c r="DS77" s="3">
        <v>0</v>
      </c>
      <c r="DT77" s="3">
        <v>0</v>
      </c>
      <c r="DU77" s="3">
        <v>0</v>
      </c>
      <c r="DV77" s="3">
        <v>0</v>
      </c>
      <c r="DW77" s="3">
        <v>0</v>
      </c>
      <c r="DX77" s="3">
        <v>0</v>
      </c>
      <c r="DY77" s="3">
        <v>0</v>
      </c>
      <c r="DZ77" s="3">
        <v>0</v>
      </c>
      <c r="EA77" s="3">
        <v>0</v>
      </c>
      <c r="EB77" s="3">
        <v>0</v>
      </c>
      <c r="EC77" s="3">
        <v>0</v>
      </c>
      <c r="ED77" s="3">
        <v>0</v>
      </c>
      <c r="EE77" s="3">
        <v>0</v>
      </c>
      <c r="EF77" s="3">
        <v>0</v>
      </c>
      <c r="EG77" s="3">
        <v>0</v>
      </c>
      <c r="EH77" s="3">
        <v>0</v>
      </c>
      <c r="EI77" s="3">
        <v>0</v>
      </c>
      <c r="EJ77" s="3">
        <v>0</v>
      </c>
      <c r="EK77" s="3">
        <v>0</v>
      </c>
      <c r="EL77" s="3">
        <v>0</v>
      </c>
      <c r="EM77" s="3">
        <v>0</v>
      </c>
      <c r="EN77" s="3">
        <v>0</v>
      </c>
      <c r="EO77" s="3">
        <v>0</v>
      </c>
      <c r="EP77" s="3">
        <v>0</v>
      </c>
      <c r="EQ77" s="3">
        <v>0</v>
      </c>
      <c r="ER77" s="3">
        <v>0</v>
      </c>
      <c r="ES77" s="3">
        <v>0</v>
      </c>
      <c r="ET77" s="3">
        <v>0</v>
      </c>
      <c r="EU77" s="3">
        <v>0</v>
      </c>
      <c r="EV77" s="3">
        <v>0</v>
      </c>
      <c r="EW77" s="3">
        <v>0</v>
      </c>
      <c r="EX77" s="3">
        <v>0</v>
      </c>
      <c r="EY77" s="3">
        <v>0</v>
      </c>
      <c r="EZ77" s="3">
        <v>0</v>
      </c>
      <c r="FA77" s="3">
        <v>0</v>
      </c>
      <c r="FB77" s="3">
        <v>0</v>
      </c>
      <c r="FC77" s="3">
        <v>0</v>
      </c>
      <c r="FD77" s="3">
        <v>0</v>
      </c>
      <c r="FE77" s="3">
        <v>0</v>
      </c>
      <c r="FF77" s="3">
        <v>0</v>
      </c>
      <c r="FG77" s="3">
        <v>0</v>
      </c>
      <c r="FH77" s="3">
        <v>0</v>
      </c>
      <c r="FI77" s="3">
        <v>0</v>
      </c>
      <c r="FJ77" s="3">
        <v>0</v>
      </c>
      <c r="FK77" s="3">
        <v>0</v>
      </c>
      <c r="FL77" s="3">
        <v>0</v>
      </c>
      <c r="FM77" s="3">
        <v>0</v>
      </c>
      <c r="FN77" s="3">
        <v>0</v>
      </c>
      <c r="FO77" s="3">
        <v>0</v>
      </c>
      <c r="FP77" s="3">
        <v>0</v>
      </c>
      <c r="FQ77" s="3">
        <v>0</v>
      </c>
      <c r="FR77" s="3">
        <v>0</v>
      </c>
      <c r="FS77" s="3">
        <v>0</v>
      </c>
      <c r="FT77" s="3">
        <v>0</v>
      </c>
      <c r="FU77" s="3">
        <v>0</v>
      </c>
      <c r="FV77" s="3">
        <v>0</v>
      </c>
      <c r="FW77" s="3">
        <v>0</v>
      </c>
      <c r="FX77" s="3">
        <v>0</v>
      </c>
      <c r="FY77" s="3">
        <v>0</v>
      </c>
      <c r="FZ77" s="3">
        <v>0</v>
      </c>
      <c r="GA77" s="3">
        <v>0</v>
      </c>
      <c r="GB77" s="3">
        <v>0</v>
      </c>
      <c r="GC77" s="3">
        <v>0</v>
      </c>
      <c r="GD77" s="3">
        <v>10000</v>
      </c>
      <c r="GE77" s="3">
        <v>0</v>
      </c>
      <c r="GF77" s="3">
        <v>0</v>
      </c>
      <c r="GG77" s="3">
        <v>0</v>
      </c>
      <c r="GH77" s="3">
        <v>0</v>
      </c>
      <c r="GI77" s="3">
        <v>0</v>
      </c>
      <c r="GJ77" s="3">
        <v>0</v>
      </c>
      <c r="GK77" s="3">
        <v>0</v>
      </c>
      <c r="GL77" s="3">
        <v>0</v>
      </c>
      <c r="GM77" s="3">
        <v>0</v>
      </c>
      <c r="GN77" s="3">
        <v>0</v>
      </c>
      <c r="GO77" s="3">
        <v>0</v>
      </c>
      <c r="GP77" s="3">
        <v>0</v>
      </c>
      <c r="GQ77" s="3">
        <v>0</v>
      </c>
      <c r="GR77" s="3">
        <v>0</v>
      </c>
      <c r="GS77" s="3">
        <v>0</v>
      </c>
      <c r="GT77" s="3">
        <v>0</v>
      </c>
      <c r="GU77" s="3">
        <v>0</v>
      </c>
      <c r="GV77" s="3">
        <v>0</v>
      </c>
      <c r="GW77" s="3">
        <v>0</v>
      </c>
      <c r="GX77" s="3">
        <v>0</v>
      </c>
      <c r="GY77" s="3">
        <v>0</v>
      </c>
      <c r="GZ77" s="3">
        <v>0</v>
      </c>
      <c r="HA77" s="3">
        <v>0</v>
      </c>
      <c r="HB77" s="3">
        <v>0</v>
      </c>
      <c r="HC77" s="3">
        <v>0</v>
      </c>
      <c r="HD77" s="3">
        <v>0</v>
      </c>
      <c r="HE77" s="3">
        <v>0</v>
      </c>
      <c r="HF77" s="3">
        <v>0</v>
      </c>
      <c r="HG77" s="3">
        <v>0</v>
      </c>
      <c r="HH77" s="3">
        <v>0</v>
      </c>
      <c r="HI77" s="3">
        <v>0</v>
      </c>
      <c r="HJ77" s="3">
        <v>0</v>
      </c>
      <c r="HK77" s="3">
        <v>0</v>
      </c>
      <c r="HL77" s="3">
        <v>0</v>
      </c>
      <c r="HM77" s="3">
        <v>0</v>
      </c>
      <c r="HN77" s="3">
        <v>0</v>
      </c>
      <c r="HO77" s="3">
        <v>0</v>
      </c>
      <c r="HP77" s="3">
        <v>0</v>
      </c>
      <c r="HQ77" s="3">
        <v>0</v>
      </c>
      <c r="HR77" s="3">
        <v>0</v>
      </c>
      <c r="HS77" s="3">
        <v>0</v>
      </c>
      <c r="HT77" s="3">
        <v>0</v>
      </c>
      <c r="HU77" s="3">
        <v>0</v>
      </c>
      <c r="HV77" s="3">
        <v>0</v>
      </c>
      <c r="HW77" s="3">
        <v>0</v>
      </c>
      <c r="HX77" s="3">
        <v>0</v>
      </c>
      <c r="HY77" s="3">
        <v>0</v>
      </c>
      <c r="HZ77" s="3">
        <v>0</v>
      </c>
      <c r="IA77" s="3">
        <v>0</v>
      </c>
      <c r="IB77" s="3">
        <v>0</v>
      </c>
      <c r="IC77" s="3">
        <v>0</v>
      </c>
      <c r="ID77" s="3">
        <v>0</v>
      </c>
      <c r="IE77" s="3">
        <v>0</v>
      </c>
      <c r="IF77" s="3">
        <v>0</v>
      </c>
      <c r="IG77" s="3">
        <v>0</v>
      </c>
      <c r="IH77" s="3">
        <v>0</v>
      </c>
      <c r="II77" s="3">
        <v>0</v>
      </c>
      <c r="IJ77" s="3">
        <v>0</v>
      </c>
      <c r="IK77" s="3">
        <v>0</v>
      </c>
      <c r="IL77" s="3">
        <v>0</v>
      </c>
      <c r="IM77" s="3">
        <v>0</v>
      </c>
      <c r="IN77" s="3">
        <v>0</v>
      </c>
      <c r="IO77" s="3">
        <v>0</v>
      </c>
      <c r="IP77" s="3">
        <v>0</v>
      </c>
      <c r="IQ77" s="3">
        <v>0</v>
      </c>
      <c r="IR77" s="3">
        <v>0</v>
      </c>
      <c r="IS77" s="3">
        <v>0</v>
      </c>
      <c r="IT77" s="3">
        <v>0</v>
      </c>
      <c r="IU77" s="3">
        <v>0</v>
      </c>
      <c r="IV77" s="3">
        <v>0</v>
      </c>
      <c r="IW77" s="3">
        <v>0</v>
      </c>
      <c r="IX77" s="3">
        <v>0</v>
      </c>
      <c r="IY77" s="3">
        <v>0</v>
      </c>
      <c r="IZ77" s="3">
        <v>0</v>
      </c>
      <c r="JA77" s="4">
        <v>0</v>
      </c>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row>
    <row r="78" spans="2:296">
      <c r="B78" s="20" t="s">
        <v>718</v>
      </c>
      <c r="C78" s="11" t="s">
        <v>142</v>
      </c>
      <c r="D78" s="53" t="s">
        <v>887</v>
      </c>
      <c r="E78" s="3">
        <v>0</v>
      </c>
      <c r="F78" s="3">
        <v>0</v>
      </c>
      <c r="G78" s="3">
        <v>0</v>
      </c>
      <c r="H78" s="3">
        <v>0</v>
      </c>
      <c r="I78" s="3">
        <v>0</v>
      </c>
      <c r="J78" s="3">
        <v>0</v>
      </c>
      <c r="K78" s="3">
        <v>0</v>
      </c>
      <c r="L78" s="3">
        <v>0</v>
      </c>
      <c r="M78" s="3">
        <v>0</v>
      </c>
      <c r="N78" s="3">
        <v>0</v>
      </c>
      <c r="O78" s="3">
        <v>-8066.35</v>
      </c>
      <c r="P78" s="3">
        <v>0</v>
      </c>
      <c r="Q78" s="3">
        <v>0</v>
      </c>
      <c r="R78" s="3">
        <v>0</v>
      </c>
      <c r="S78" s="3">
        <v>0</v>
      </c>
      <c r="T78" s="3">
        <v>0</v>
      </c>
      <c r="U78" s="3">
        <v>0</v>
      </c>
      <c r="V78" s="3">
        <v>0</v>
      </c>
      <c r="W78" s="3">
        <v>0</v>
      </c>
      <c r="X78" s="3">
        <v>0</v>
      </c>
      <c r="Y78" s="3">
        <v>0</v>
      </c>
      <c r="Z78" s="3">
        <v>0</v>
      </c>
      <c r="AA78" s="3">
        <v>5997.4</v>
      </c>
      <c r="AB78" s="3">
        <v>0</v>
      </c>
      <c r="AC78" s="3">
        <v>0</v>
      </c>
      <c r="AD78" s="3">
        <v>0</v>
      </c>
      <c r="AE78" s="3">
        <v>0</v>
      </c>
      <c r="AF78" s="3">
        <v>0</v>
      </c>
      <c r="AG78" s="3">
        <v>0</v>
      </c>
      <c r="AH78" s="3">
        <v>0</v>
      </c>
      <c r="AI78" s="3">
        <v>0</v>
      </c>
      <c r="AJ78" s="3">
        <v>0</v>
      </c>
      <c r="AK78" s="3">
        <v>0</v>
      </c>
      <c r="AL78" s="3">
        <v>0</v>
      </c>
      <c r="AM78" s="3">
        <v>-4787.59</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c r="BN78" s="3">
        <v>0</v>
      </c>
      <c r="BO78" s="3">
        <v>0</v>
      </c>
      <c r="BP78" s="3">
        <v>0</v>
      </c>
      <c r="BQ78" s="3">
        <v>0</v>
      </c>
      <c r="BR78" s="3">
        <v>0</v>
      </c>
      <c r="BS78" s="3">
        <v>0</v>
      </c>
      <c r="BT78" s="3">
        <v>0</v>
      </c>
      <c r="BU78" s="3">
        <v>0</v>
      </c>
      <c r="BV78" s="3">
        <v>0</v>
      </c>
      <c r="BW78" s="3">
        <v>0</v>
      </c>
      <c r="BX78" s="3">
        <v>0</v>
      </c>
      <c r="BY78" s="3">
        <v>0</v>
      </c>
      <c r="BZ78" s="3">
        <v>0</v>
      </c>
      <c r="CA78" s="3">
        <v>0</v>
      </c>
      <c r="CB78" s="3">
        <v>0</v>
      </c>
      <c r="CC78" s="3">
        <v>0</v>
      </c>
      <c r="CD78" s="3">
        <v>0</v>
      </c>
      <c r="CE78" s="3">
        <v>0</v>
      </c>
      <c r="CF78" s="3">
        <v>0</v>
      </c>
      <c r="CG78" s="3">
        <v>0</v>
      </c>
      <c r="CH78" s="3">
        <v>0</v>
      </c>
      <c r="CI78" s="3">
        <v>0</v>
      </c>
      <c r="CJ78" s="3">
        <v>0</v>
      </c>
      <c r="CK78" s="3">
        <v>0</v>
      </c>
      <c r="CL78" s="3">
        <v>0</v>
      </c>
      <c r="CM78" s="3">
        <v>0</v>
      </c>
      <c r="CN78" s="3">
        <v>0</v>
      </c>
      <c r="CO78" s="3">
        <v>0</v>
      </c>
      <c r="CP78" s="3">
        <v>0</v>
      </c>
      <c r="CQ78" s="3">
        <v>0</v>
      </c>
      <c r="CR78" s="3">
        <v>0</v>
      </c>
      <c r="CS78" s="3">
        <v>0</v>
      </c>
      <c r="CT78" s="3">
        <v>0</v>
      </c>
      <c r="CU78" s="3">
        <v>0</v>
      </c>
      <c r="CV78" s="3">
        <v>0</v>
      </c>
      <c r="CW78" s="3">
        <v>0</v>
      </c>
      <c r="CX78" s="3">
        <v>0</v>
      </c>
      <c r="CY78" s="3">
        <v>0</v>
      </c>
      <c r="CZ78" s="3">
        <v>0</v>
      </c>
      <c r="DA78" s="3">
        <v>0</v>
      </c>
      <c r="DB78" s="3">
        <v>0</v>
      </c>
      <c r="DC78" s="3">
        <v>0</v>
      </c>
      <c r="DD78" s="3">
        <v>0</v>
      </c>
      <c r="DE78" s="3">
        <v>1947.1</v>
      </c>
      <c r="DF78" s="3">
        <v>0</v>
      </c>
      <c r="DG78" s="3">
        <v>0</v>
      </c>
      <c r="DH78" s="3">
        <v>0</v>
      </c>
      <c r="DI78" s="3">
        <v>0</v>
      </c>
      <c r="DJ78" s="3">
        <v>0</v>
      </c>
      <c r="DK78" s="3">
        <v>0</v>
      </c>
      <c r="DL78" s="3">
        <v>0</v>
      </c>
      <c r="DM78" s="3">
        <v>0</v>
      </c>
      <c r="DN78" s="3">
        <v>0</v>
      </c>
      <c r="DO78" s="3">
        <v>0</v>
      </c>
      <c r="DP78" s="3">
        <v>0</v>
      </c>
      <c r="DQ78" s="3">
        <v>0</v>
      </c>
      <c r="DR78" s="3">
        <v>0</v>
      </c>
      <c r="DS78" s="3">
        <v>0</v>
      </c>
      <c r="DT78" s="3">
        <v>0</v>
      </c>
      <c r="DU78" s="3">
        <v>0</v>
      </c>
      <c r="DV78" s="3">
        <v>3940.46</v>
      </c>
      <c r="DW78" s="3">
        <v>0</v>
      </c>
      <c r="DX78" s="3">
        <v>0</v>
      </c>
      <c r="DY78" s="3">
        <v>0</v>
      </c>
      <c r="DZ78" s="3">
        <v>0</v>
      </c>
      <c r="EA78" s="3">
        <v>0</v>
      </c>
      <c r="EB78" s="3">
        <v>0</v>
      </c>
      <c r="EC78" s="3">
        <v>0</v>
      </c>
      <c r="ED78" s="3">
        <v>-4214.78</v>
      </c>
      <c r="EE78" s="3">
        <v>0</v>
      </c>
      <c r="EF78" s="3">
        <v>0</v>
      </c>
      <c r="EG78" s="3">
        <v>0</v>
      </c>
      <c r="EH78" s="3">
        <v>0</v>
      </c>
      <c r="EI78" s="3">
        <v>0</v>
      </c>
      <c r="EJ78" s="3">
        <v>0</v>
      </c>
      <c r="EK78" s="3">
        <v>0</v>
      </c>
      <c r="EL78" s="3">
        <v>0</v>
      </c>
      <c r="EM78" s="3">
        <v>0</v>
      </c>
      <c r="EN78" s="3">
        <v>0</v>
      </c>
      <c r="EO78" s="3">
        <v>0</v>
      </c>
      <c r="EP78" s="3">
        <v>0</v>
      </c>
      <c r="EQ78" s="3">
        <v>0</v>
      </c>
      <c r="ER78" s="3">
        <v>0</v>
      </c>
      <c r="ES78" s="3">
        <v>0</v>
      </c>
      <c r="ET78" s="3">
        <v>0</v>
      </c>
      <c r="EU78" s="3">
        <v>0</v>
      </c>
      <c r="EV78" s="3">
        <v>0</v>
      </c>
      <c r="EW78" s="3">
        <v>0</v>
      </c>
      <c r="EX78" s="3">
        <v>0</v>
      </c>
      <c r="EY78" s="3">
        <v>0</v>
      </c>
      <c r="EZ78" s="3">
        <v>0</v>
      </c>
      <c r="FA78" s="3">
        <v>0</v>
      </c>
      <c r="FB78" s="3">
        <v>-5968.07</v>
      </c>
      <c r="FC78" s="3">
        <v>0</v>
      </c>
      <c r="FD78" s="3">
        <v>0</v>
      </c>
      <c r="FE78" s="3">
        <v>0</v>
      </c>
      <c r="FF78" s="3">
        <v>0</v>
      </c>
      <c r="FG78" s="3">
        <v>0</v>
      </c>
      <c r="FH78" s="3">
        <v>0</v>
      </c>
      <c r="FI78" s="3">
        <v>0</v>
      </c>
      <c r="FJ78" s="3">
        <v>0</v>
      </c>
      <c r="FK78" s="3">
        <v>0</v>
      </c>
      <c r="FL78" s="3">
        <v>0</v>
      </c>
      <c r="FM78" s="3">
        <v>0</v>
      </c>
      <c r="FN78" s="3">
        <v>0</v>
      </c>
      <c r="FO78" s="3">
        <v>0</v>
      </c>
      <c r="FP78" s="3">
        <v>0</v>
      </c>
      <c r="FQ78" s="3">
        <v>0</v>
      </c>
      <c r="FR78" s="3">
        <v>0</v>
      </c>
      <c r="FS78" s="3">
        <v>0</v>
      </c>
      <c r="FT78" s="3">
        <v>0</v>
      </c>
      <c r="FU78" s="3">
        <v>0</v>
      </c>
      <c r="FV78" s="3">
        <v>0</v>
      </c>
      <c r="FW78" s="3">
        <v>0</v>
      </c>
      <c r="FX78" s="3">
        <v>0</v>
      </c>
      <c r="FY78" s="3">
        <v>0</v>
      </c>
      <c r="FZ78" s="3">
        <v>0</v>
      </c>
      <c r="GA78" s="3">
        <v>0</v>
      </c>
      <c r="GB78" s="3">
        <v>0</v>
      </c>
      <c r="GC78" s="3">
        <v>0</v>
      </c>
      <c r="GD78" s="3">
        <v>0</v>
      </c>
      <c r="GE78" s="3">
        <v>10000</v>
      </c>
      <c r="GF78" s="3">
        <v>0</v>
      </c>
      <c r="GG78" s="3">
        <v>0</v>
      </c>
      <c r="GH78" s="3">
        <v>0</v>
      </c>
      <c r="GI78" s="3">
        <v>0</v>
      </c>
      <c r="GJ78" s="3">
        <v>0</v>
      </c>
      <c r="GK78" s="3">
        <v>0</v>
      </c>
      <c r="GL78" s="3">
        <v>0</v>
      </c>
      <c r="GM78" s="3">
        <v>0</v>
      </c>
      <c r="GN78" s="3">
        <v>0</v>
      </c>
      <c r="GO78" s="3">
        <v>0</v>
      </c>
      <c r="GP78" s="3">
        <v>0</v>
      </c>
      <c r="GQ78" s="3">
        <v>0</v>
      </c>
      <c r="GR78" s="3">
        <v>0</v>
      </c>
      <c r="GS78" s="3">
        <v>0</v>
      </c>
      <c r="GT78" s="3">
        <v>0</v>
      </c>
      <c r="GU78" s="3">
        <v>0</v>
      </c>
      <c r="GV78" s="3">
        <v>0</v>
      </c>
      <c r="GW78" s="3">
        <v>0</v>
      </c>
      <c r="GX78" s="3">
        <v>0</v>
      </c>
      <c r="GY78" s="3">
        <v>0</v>
      </c>
      <c r="GZ78" s="3">
        <v>0</v>
      </c>
      <c r="HA78" s="3">
        <v>0</v>
      </c>
      <c r="HB78" s="3">
        <v>0</v>
      </c>
      <c r="HC78" s="3">
        <v>0</v>
      </c>
      <c r="HD78" s="3">
        <v>0</v>
      </c>
      <c r="HE78" s="3">
        <v>0</v>
      </c>
      <c r="HF78" s="3">
        <v>0</v>
      </c>
      <c r="HG78" s="3">
        <v>0</v>
      </c>
      <c r="HH78" s="3">
        <v>0</v>
      </c>
      <c r="HI78" s="3">
        <v>0</v>
      </c>
      <c r="HJ78" s="3">
        <v>0</v>
      </c>
      <c r="HK78" s="3">
        <v>0</v>
      </c>
      <c r="HL78" s="3">
        <v>0</v>
      </c>
      <c r="HM78" s="3">
        <v>0</v>
      </c>
      <c r="HN78" s="3">
        <v>0</v>
      </c>
      <c r="HO78" s="3">
        <v>0</v>
      </c>
      <c r="HP78" s="3">
        <v>0</v>
      </c>
      <c r="HQ78" s="3">
        <v>0</v>
      </c>
      <c r="HR78" s="3">
        <v>0</v>
      </c>
      <c r="HS78" s="3">
        <v>0</v>
      </c>
      <c r="HT78" s="3">
        <v>0</v>
      </c>
      <c r="HU78" s="3">
        <v>0</v>
      </c>
      <c r="HV78" s="3">
        <v>0</v>
      </c>
      <c r="HW78" s="3">
        <v>0</v>
      </c>
      <c r="HX78" s="3">
        <v>0</v>
      </c>
      <c r="HY78" s="3">
        <v>0</v>
      </c>
      <c r="HZ78" s="3">
        <v>0</v>
      </c>
      <c r="IA78" s="3">
        <v>0</v>
      </c>
      <c r="IB78" s="3">
        <v>0</v>
      </c>
      <c r="IC78" s="3">
        <v>0</v>
      </c>
      <c r="ID78" s="3">
        <v>0</v>
      </c>
      <c r="IE78" s="3">
        <v>0</v>
      </c>
      <c r="IF78" s="3">
        <v>0</v>
      </c>
      <c r="IG78" s="3">
        <v>0</v>
      </c>
      <c r="IH78" s="3">
        <v>0</v>
      </c>
      <c r="II78" s="3">
        <v>0</v>
      </c>
      <c r="IJ78" s="3">
        <v>0</v>
      </c>
      <c r="IK78" s="3">
        <v>0</v>
      </c>
      <c r="IL78" s="3">
        <v>0</v>
      </c>
      <c r="IM78" s="3">
        <v>0</v>
      </c>
      <c r="IN78" s="3">
        <v>0</v>
      </c>
      <c r="IO78" s="3">
        <v>0</v>
      </c>
      <c r="IP78" s="3">
        <v>0</v>
      </c>
      <c r="IQ78" s="3">
        <v>0</v>
      </c>
      <c r="IR78" s="3">
        <v>0</v>
      </c>
      <c r="IS78" s="3">
        <v>0</v>
      </c>
      <c r="IT78" s="3">
        <v>0</v>
      </c>
      <c r="IU78" s="3">
        <v>0</v>
      </c>
      <c r="IV78" s="3">
        <v>0</v>
      </c>
      <c r="IW78" s="3">
        <v>0</v>
      </c>
      <c r="IX78" s="3">
        <v>0</v>
      </c>
      <c r="IY78" s="3">
        <v>0</v>
      </c>
      <c r="IZ78" s="3">
        <v>0</v>
      </c>
      <c r="JA78" s="4">
        <v>0</v>
      </c>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row>
    <row r="79" spans="2:296">
      <c r="B79" s="20" t="s">
        <v>719</v>
      </c>
      <c r="C79" s="11" t="s">
        <v>143</v>
      </c>
      <c r="D79" s="53" t="s">
        <v>888</v>
      </c>
      <c r="E79" s="3">
        <v>0</v>
      </c>
      <c r="F79" s="3">
        <v>0</v>
      </c>
      <c r="G79" s="3">
        <v>0</v>
      </c>
      <c r="H79" s="3">
        <v>0</v>
      </c>
      <c r="I79" s="3">
        <v>0</v>
      </c>
      <c r="J79" s="3">
        <v>0</v>
      </c>
      <c r="K79" s="3">
        <v>0</v>
      </c>
      <c r="L79" s="3">
        <v>0</v>
      </c>
      <c r="M79" s="3">
        <v>0</v>
      </c>
      <c r="N79" s="3">
        <v>0</v>
      </c>
      <c r="O79" s="3">
        <v>-8066.35</v>
      </c>
      <c r="P79" s="3">
        <v>0</v>
      </c>
      <c r="Q79" s="3">
        <v>0</v>
      </c>
      <c r="R79" s="3">
        <v>0</v>
      </c>
      <c r="S79" s="3">
        <v>0</v>
      </c>
      <c r="T79" s="3">
        <v>0</v>
      </c>
      <c r="U79" s="3">
        <v>0</v>
      </c>
      <c r="V79" s="3">
        <v>0</v>
      </c>
      <c r="W79" s="3">
        <v>0</v>
      </c>
      <c r="X79" s="3">
        <v>0</v>
      </c>
      <c r="Y79" s="3">
        <v>0</v>
      </c>
      <c r="Z79" s="3">
        <v>0</v>
      </c>
      <c r="AA79" s="3">
        <v>5997.4</v>
      </c>
      <c r="AB79" s="3">
        <v>0</v>
      </c>
      <c r="AC79" s="3">
        <v>0</v>
      </c>
      <c r="AD79" s="3">
        <v>0</v>
      </c>
      <c r="AE79" s="3">
        <v>0</v>
      </c>
      <c r="AF79" s="3">
        <v>0</v>
      </c>
      <c r="AG79" s="3">
        <v>0</v>
      </c>
      <c r="AH79" s="3">
        <v>0</v>
      </c>
      <c r="AI79" s="3">
        <v>0</v>
      </c>
      <c r="AJ79" s="3">
        <v>0</v>
      </c>
      <c r="AK79" s="3">
        <v>0</v>
      </c>
      <c r="AL79" s="3">
        <v>0</v>
      </c>
      <c r="AM79" s="3">
        <v>-4787.59</v>
      </c>
      <c r="AN79" s="3">
        <v>0</v>
      </c>
      <c r="AO79" s="3">
        <v>0</v>
      </c>
      <c r="AP79" s="3">
        <v>0</v>
      </c>
      <c r="AQ79" s="3">
        <v>0</v>
      </c>
      <c r="AR79" s="3">
        <v>0</v>
      </c>
      <c r="AS79" s="3">
        <v>0</v>
      </c>
      <c r="AT79" s="3">
        <v>0</v>
      </c>
      <c r="AU79" s="3">
        <v>0</v>
      </c>
      <c r="AV79" s="3">
        <v>0</v>
      </c>
      <c r="AW79" s="3">
        <v>0</v>
      </c>
      <c r="AX79" s="3">
        <v>0</v>
      </c>
      <c r="AY79" s="3">
        <v>0</v>
      </c>
      <c r="AZ79" s="3">
        <v>0</v>
      </c>
      <c r="BA79" s="3">
        <v>0</v>
      </c>
      <c r="BB79" s="3">
        <v>0</v>
      </c>
      <c r="BC79" s="3">
        <v>0</v>
      </c>
      <c r="BD79" s="3">
        <v>0</v>
      </c>
      <c r="BE79" s="3">
        <v>0</v>
      </c>
      <c r="BF79" s="3">
        <v>0</v>
      </c>
      <c r="BG79" s="3">
        <v>0</v>
      </c>
      <c r="BH79" s="3">
        <v>0</v>
      </c>
      <c r="BI79" s="3">
        <v>0</v>
      </c>
      <c r="BJ79" s="3">
        <v>0</v>
      </c>
      <c r="BK79" s="3">
        <v>0</v>
      </c>
      <c r="BL79" s="3">
        <v>0</v>
      </c>
      <c r="BM79" s="3">
        <v>0</v>
      </c>
      <c r="BN79" s="3">
        <v>0</v>
      </c>
      <c r="BO79" s="3">
        <v>0</v>
      </c>
      <c r="BP79" s="3">
        <v>0</v>
      </c>
      <c r="BQ79" s="3">
        <v>0</v>
      </c>
      <c r="BR79" s="3">
        <v>0</v>
      </c>
      <c r="BS79" s="3">
        <v>0</v>
      </c>
      <c r="BT79" s="3">
        <v>0</v>
      </c>
      <c r="BU79" s="3">
        <v>0</v>
      </c>
      <c r="BV79" s="3">
        <v>0</v>
      </c>
      <c r="BW79" s="3">
        <v>0</v>
      </c>
      <c r="BX79" s="3">
        <v>0</v>
      </c>
      <c r="BY79" s="3">
        <v>0</v>
      </c>
      <c r="BZ79" s="3">
        <v>0</v>
      </c>
      <c r="CA79" s="3">
        <v>0</v>
      </c>
      <c r="CB79" s="3">
        <v>0</v>
      </c>
      <c r="CC79" s="3">
        <v>0</v>
      </c>
      <c r="CD79" s="3">
        <v>0</v>
      </c>
      <c r="CE79" s="3">
        <v>0</v>
      </c>
      <c r="CF79" s="3">
        <v>0</v>
      </c>
      <c r="CG79" s="3">
        <v>0</v>
      </c>
      <c r="CH79" s="3">
        <v>0</v>
      </c>
      <c r="CI79" s="3">
        <v>0</v>
      </c>
      <c r="CJ79" s="3">
        <v>0</v>
      </c>
      <c r="CK79" s="3">
        <v>0</v>
      </c>
      <c r="CL79" s="3">
        <v>0</v>
      </c>
      <c r="CM79" s="3">
        <v>0</v>
      </c>
      <c r="CN79" s="3">
        <v>0</v>
      </c>
      <c r="CO79" s="3">
        <v>0</v>
      </c>
      <c r="CP79" s="3">
        <v>0</v>
      </c>
      <c r="CQ79" s="3">
        <v>0</v>
      </c>
      <c r="CR79" s="3">
        <v>0</v>
      </c>
      <c r="CS79" s="3">
        <v>0</v>
      </c>
      <c r="CT79" s="3">
        <v>0</v>
      </c>
      <c r="CU79" s="3">
        <v>0</v>
      </c>
      <c r="CV79" s="3">
        <v>0</v>
      </c>
      <c r="CW79" s="3">
        <v>0</v>
      </c>
      <c r="CX79" s="3">
        <v>0</v>
      </c>
      <c r="CY79" s="3">
        <v>0</v>
      </c>
      <c r="CZ79" s="3">
        <v>0</v>
      </c>
      <c r="DA79" s="3">
        <v>0</v>
      </c>
      <c r="DB79" s="3">
        <v>0</v>
      </c>
      <c r="DC79" s="3">
        <v>0</v>
      </c>
      <c r="DD79" s="3">
        <v>0</v>
      </c>
      <c r="DE79" s="3">
        <v>1947.1</v>
      </c>
      <c r="DF79" s="3">
        <v>0</v>
      </c>
      <c r="DG79" s="3">
        <v>0</v>
      </c>
      <c r="DH79" s="3">
        <v>0</v>
      </c>
      <c r="DI79" s="3">
        <v>0</v>
      </c>
      <c r="DJ79" s="3">
        <v>0</v>
      </c>
      <c r="DK79" s="3">
        <v>-1820.22</v>
      </c>
      <c r="DL79" s="3">
        <v>0</v>
      </c>
      <c r="DM79" s="3">
        <v>0</v>
      </c>
      <c r="DN79" s="3">
        <v>0</v>
      </c>
      <c r="DO79" s="3">
        <v>0</v>
      </c>
      <c r="DP79" s="3">
        <v>0</v>
      </c>
      <c r="DQ79" s="3">
        <v>0</v>
      </c>
      <c r="DR79" s="3">
        <v>0</v>
      </c>
      <c r="DS79" s="3">
        <v>0</v>
      </c>
      <c r="DT79" s="3">
        <v>0</v>
      </c>
      <c r="DU79" s="3">
        <v>0</v>
      </c>
      <c r="DV79" s="3">
        <v>0</v>
      </c>
      <c r="DW79" s="3">
        <v>0</v>
      </c>
      <c r="DX79" s="3">
        <v>0</v>
      </c>
      <c r="DY79" s="3">
        <v>0</v>
      </c>
      <c r="DZ79" s="3">
        <v>0</v>
      </c>
      <c r="EA79" s="3">
        <v>0</v>
      </c>
      <c r="EB79" s="3">
        <v>0</v>
      </c>
      <c r="EC79" s="3">
        <v>0</v>
      </c>
      <c r="ED79" s="3">
        <v>-4214.78</v>
      </c>
      <c r="EE79" s="3">
        <v>0</v>
      </c>
      <c r="EF79" s="3">
        <v>0</v>
      </c>
      <c r="EG79" s="3">
        <v>0</v>
      </c>
      <c r="EH79" s="3">
        <v>0</v>
      </c>
      <c r="EI79" s="3">
        <v>0</v>
      </c>
      <c r="EJ79" s="3">
        <v>0</v>
      </c>
      <c r="EK79" s="3">
        <v>0</v>
      </c>
      <c r="EL79" s="3">
        <v>0</v>
      </c>
      <c r="EM79" s="3">
        <v>0</v>
      </c>
      <c r="EN79" s="3">
        <v>0</v>
      </c>
      <c r="EO79" s="3">
        <v>0</v>
      </c>
      <c r="EP79" s="3">
        <v>0</v>
      </c>
      <c r="EQ79" s="3">
        <v>0</v>
      </c>
      <c r="ER79" s="3">
        <v>0</v>
      </c>
      <c r="ES79" s="3">
        <v>0</v>
      </c>
      <c r="ET79" s="3">
        <v>0</v>
      </c>
      <c r="EU79" s="3">
        <v>0</v>
      </c>
      <c r="EV79" s="3">
        <v>0</v>
      </c>
      <c r="EW79" s="3">
        <v>0</v>
      </c>
      <c r="EX79" s="3">
        <v>0</v>
      </c>
      <c r="EY79" s="3">
        <v>0</v>
      </c>
      <c r="EZ79" s="3">
        <v>0</v>
      </c>
      <c r="FA79" s="3">
        <v>0</v>
      </c>
      <c r="FB79" s="3">
        <v>0</v>
      </c>
      <c r="FC79" s="3">
        <v>0</v>
      </c>
      <c r="FD79" s="3">
        <v>0</v>
      </c>
      <c r="FE79" s="3">
        <v>0</v>
      </c>
      <c r="FF79" s="3">
        <v>0</v>
      </c>
      <c r="FG79" s="3">
        <v>0</v>
      </c>
      <c r="FH79" s="3">
        <v>0</v>
      </c>
      <c r="FI79" s="3">
        <v>0</v>
      </c>
      <c r="FJ79" s="3">
        <v>0</v>
      </c>
      <c r="FK79" s="3">
        <v>0</v>
      </c>
      <c r="FL79" s="3">
        <v>0</v>
      </c>
      <c r="FM79" s="3">
        <v>0</v>
      </c>
      <c r="FN79" s="3">
        <v>0</v>
      </c>
      <c r="FO79" s="3">
        <v>0</v>
      </c>
      <c r="FP79" s="3">
        <v>0</v>
      </c>
      <c r="FQ79" s="3">
        <v>0</v>
      </c>
      <c r="FR79" s="3">
        <v>0</v>
      </c>
      <c r="FS79" s="3">
        <v>0</v>
      </c>
      <c r="FT79" s="3">
        <v>0</v>
      </c>
      <c r="FU79" s="3">
        <v>0</v>
      </c>
      <c r="FV79" s="3">
        <v>0</v>
      </c>
      <c r="FW79" s="3">
        <v>0</v>
      </c>
      <c r="FX79" s="3">
        <v>0</v>
      </c>
      <c r="FY79" s="3">
        <v>0</v>
      </c>
      <c r="FZ79" s="3">
        <v>0</v>
      </c>
      <c r="GA79" s="3">
        <v>0</v>
      </c>
      <c r="GB79" s="3">
        <v>0</v>
      </c>
      <c r="GC79" s="3">
        <v>0</v>
      </c>
      <c r="GD79" s="3">
        <v>0</v>
      </c>
      <c r="GE79" s="3">
        <v>10000</v>
      </c>
      <c r="GF79" s="3">
        <v>0</v>
      </c>
      <c r="GG79" s="3">
        <v>0</v>
      </c>
      <c r="GH79" s="3">
        <v>0</v>
      </c>
      <c r="GI79" s="3">
        <v>0</v>
      </c>
      <c r="GJ79" s="3">
        <v>0</v>
      </c>
      <c r="GK79" s="3">
        <v>0</v>
      </c>
      <c r="GL79" s="3">
        <v>0</v>
      </c>
      <c r="GM79" s="3">
        <v>0</v>
      </c>
      <c r="GN79" s="3">
        <v>0</v>
      </c>
      <c r="GO79" s="3">
        <v>0</v>
      </c>
      <c r="GP79" s="3">
        <v>0</v>
      </c>
      <c r="GQ79" s="3">
        <v>0</v>
      </c>
      <c r="GR79" s="3">
        <v>0</v>
      </c>
      <c r="GS79" s="3">
        <v>0</v>
      </c>
      <c r="GT79" s="3">
        <v>0</v>
      </c>
      <c r="GU79" s="3">
        <v>0</v>
      </c>
      <c r="GV79" s="3">
        <v>0</v>
      </c>
      <c r="GW79" s="3">
        <v>0</v>
      </c>
      <c r="GX79" s="3">
        <v>0</v>
      </c>
      <c r="GY79" s="3">
        <v>0</v>
      </c>
      <c r="GZ79" s="3">
        <v>0</v>
      </c>
      <c r="HA79" s="3">
        <v>0</v>
      </c>
      <c r="HB79" s="3">
        <v>0</v>
      </c>
      <c r="HC79" s="3">
        <v>0</v>
      </c>
      <c r="HD79" s="3">
        <v>0</v>
      </c>
      <c r="HE79" s="3">
        <v>0</v>
      </c>
      <c r="HF79" s="3">
        <v>0</v>
      </c>
      <c r="HG79" s="3">
        <v>0</v>
      </c>
      <c r="HH79" s="3">
        <v>0</v>
      </c>
      <c r="HI79" s="3">
        <v>0</v>
      </c>
      <c r="HJ79" s="3">
        <v>0</v>
      </c>
      <c r="HK79" s="3">
        <v>0</v>
      </c>
      <c r="HL79" s="3">
        <v>0</v>
      </c>
      <c r="HM79" s="3">
        <v>0</v>
      </c>
      <c r="HN79" s="3">
        <v>0</v>
      </c>
      <c r="HO79" s="3">
        <v>0</v>
      </c>
      <c r="HP79" s="3">
        <v>0</v>
      </c>
      <c r="HQ79" s="3">
        <v>0</v>
      </c>
      <c r="HR79" s="3">
        <v>0</v>
      </c>
      <c r="HS79" s="3">
        <v>0</v>
      </c>
      <c r="HT79" s="3">
        <v>0</v>
      </c>
      <c r="HU79" s="3">
        <v>0</v>
      </c>
      <c r="HV79" s="3">
        <v>0</v>
      </c>
      <c r="HW79" s="3">
        <v>0</v>
      </c>
      <c r="HX79" s="3">
        <v>0</v>
      </c>
      <c r="HY79" s="3">
        <v>0</v>
      </c>
      <c r="HZ79" s="3">
        <v>0</v>
      </c>
      <c r="IA79" s="3">
        <v>0</v>
      </c>
      <c r="IB79" s="3">
        <v>0</v>
      </c>
      <c r="IC79" s="3">
        <v>0</v>
      </c>
      <c r="ID79" s="3">
        <v>0</v>
      </c>
      <c r="IE79" s="3">
        <v>0</v>
      </c>
      <c r="IF79" s="3">
        <v>0</v>
      </c>
      <c r="IG79" s="3">
        <v>0</v>
      </c>
      <c r="IH79" s="3">
        <v>0</v>
      </c>
      <c r="II79" s="3">
        <v>0</v>
      </c>
      <c r="IJ79" s="3">
        <v>0</v>
      </c>
      <c r="IK79" s="3">
        <v>0</v>
      </c>
      <c r="IL79" s="3">
        <v>0</v>
      </c>
      <c r="IM79" s="3">
        <v>0</v>
      </c>
      <c r="IN79" s="3">
        <v>0</v>
      </c>
      <c r="IO79" s="3">
        <v>0</v>
      </c>
      <c r="IP79" s="3">
        <v>0</v>
      </c>
      <c r="IQ79" s="3">
        <v>0</v>
      </c>
      <c r="IR79" s="3">
        <v>0</v>
      </c>
      <c r="IS79" s="3">
        <v>0</v>
      </c>
      <c r="IT79" s="3">
        <v>0</v>
      </c>
      <c r="IU79" s="3">
        <v>0</v>
      </c>
      <c r="IV79" s="3">
        <v>0</v>
      </c>
      <c r="IW79" s="3">
        <v>0</v>
      </c>
      <c r="IX79" s="3">
        <v>0</v>
      </c>
      <c r="IY79" s="3">
        <v>0</v>
      </c>
      <c r="IZ79" s="3">
        <v>0</v>
      </c>
      <c r="JA79" s="4">
        <v>0</v>
      </c>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row>
    <row r="80" spans="2:296">
      <c r="B80" s="20" t="s">
        <v>720</v>
      </c>
      <c r="C80" s="11" t="s">
        <v>144</v>
      </c>
      <c r="D80" s="53" t="s">
        <v>889</v>
      </c>
      <c r="E80" s="3">
        <v>0</v>
      </c>
      <c r="F80" s="3">
        <v>0</v>
      </c>
      <c r="G80" s="3">
        <v>0</v>
      </c>
      <c r="H80" s="3">
        <v>0</v>
      </c>
      <c r="I80" s="3">
        <v>0</v>
      </c>
      <c r="J80" s="3">
        <v>0</v>
      </c>
      <c r="K80" s="3">
        <v>0</v>
      </c>
      <c r="L80" s="3">
        <v>0</v>
      </c>
      <c r="M80" s="3">
        <v>0</v>
      </c>
      <c r="N80" s="3">
        <v>0</v>
      </c>
      <c r="O80" s="3">
        <v>-4736.91</v>
      </c>
      <c r="P80" s="3">
        <v>0</v>
      </c>
      <c r="Q80" s="3">
        <v>0</v>
      </c>
      <c r="R80" s="3">
        <v>0</v>
      </c>
      <c r="S80" s="3">
        <v>0</v>
      </c>
      <c r="T80" s="3">
        <v>0</v>
      </c>
      <c r="U80" s="3">
        <v>0</v>
      </c>
      <c r="V80" s="3">
        <v>0</v>
      </c>
      <c r="W80" s="3">
        <v>0</v>
      </c>
      <c r="X80" s="3">
        <v>0</v>
      </c>
      <c r="Y80" s="3">
        <v>0</v>
      </c>
      <c r="Z80" s="3">
        <v>0</v>
      </c>
      <c r="AA80" s="3">
        <v>0</v>
      </c>
      <c r="AB80" s="3">
        <v>0</v>
      </c>
      <c r="AC80" s="3">
        <v>0</v>
      </c>
      <c r="AD80" s="3">
        <v>0</v>
      </c>
      <c r="AE80" s="3">
        <v>0</v>
      </c>
      <c r="AF80" s="3">
        <v>0</v>
      </c>
      <c r="AG80" s="3">
        <v>0</v>
      </c>
      <c r="AH80" s="3">
        <v>0</v>
      </c>
      <c r="AI80" s="3">
        <v>0</v>
      </c>
      <c r="AJ80" s="3">
        <v>0</v>
      </c>
      <c r="AK80" s="3">
        <v>0</v>
      </c>
      <c r="AL80" s="3">
        <v>0</v>
      </c>
      <c r="AM80" s="3">
        <v>0</v>
      </c>
      <c r="AN80" s="3">
        <v>0</v>
      </c>
      <c r="AO80" s="3">
        <v>0</v>
      </c>
      <c r="AP80" s="3">
        <v>0</v>
      </c>
      <c r="AQ80" s="3">
        <v>0</v>
      </c>
      <c r="AR80" s="3">
        <v>0</v>
      </c>
      <c r="AS80" s="3">
        <v>0</v>
      </c>
      <c r="AT80" s="3">
        <v>0</v>
      </c>
      <c r="AU80" s="3">
        <v>0</v>
      </c>
      <c r="AV80" s="3">
        <v>0</v>
      </c>
      <c r="AW80" s="3">
        <v>-8225.19</v>
      </c>
      <c r="AX80" s="3">
        <v>0</v>
      </c>
      <c r="AY80" s="3">
        <v>0</v>
      </c>
      <c r="AZ80" s="3">
        <v>0</v>
      </c>
      <c r="BA80" s="3">
        <v>0</v>
      </c>
      <c r="BB80" s="3">
        <v>0</v>
      </c>
      <c r="BC80" s="3">
        <v>0</v>
      </c>
      <c r="BD80" s="3">
        <v>0</v>
      </c>
      <c r="BE80" s="3">
        <v>0</v>
      </c>
      <c r="BF80" s="3">
        <v>0</v>
      </c>
      <c r="BG80" s="3">
        <v>0</v>
      </c>
      <c r="BH80" s="3">
        <v>0</v>
      </c>
      <c r="BI80" s="3">
        <v>0</v>
      </c>
      <c r="BJ80" s="3">
        <v>0</v>
      </c>
      <c r="BK80" s="3">
        <v>0</v>
      </c>
      <c r="BL80" s="3">
        <v>0</v>
      </c>
      <c r="BM80" s="3">
        <v>0</v>
      </c>
      <c r="BN80" s="3">
        <v>0</v>
      </c>
      <c r="BO80" s="3">
        <v>0</v>
      </c>
      <c r="BP80" s="3">
        <v>0</v>
      </c>
      <c r="BQ80" s="3">
        <v>0</v>
      </c>
      <c r="BR80" s="3">
        <v>0</v>
      </c>
      <c r="BS80" s="3">
        <v>0</v>
      </c>
      <c r="BT80" s="3">
        <v>0</v>
      </c>
      <c r="BU80" s="3">
        <v>0</v>
      </c>
      <c r="BV80" s="3">
        <v>0</v>
      </c>
      <c r="BW80" s="3">
        <v>0</v>
      </c>
      <c r="BX80" s="3">
        <v>0</v>
      </c>
      <c r="BY80" s="3">
        <v>0</v>
      </c>
      <c r="BZ80" s="3">
        <v>0</v>
      </c>
      <c r="CA80" s="3">
        <v>0</v>
      </c>
      <c r="CB80" s="3">
        <v>0</v>
      </c>
      <c r="CC80" s="3">
        <v>0</v>
      </c>
      <c r="CD80" s="3">
        <v>0</v>
      </c>
      <c r="CE80" s="3">
        <v>0</v>
      </c>
      <c r="CF80" s="3">
        <v>0</v>
      </c>
      <c r="CG80" s="3">
        <v>0</v>
      </c>
      <c r="CH80" s="3">
        <v>0</v>
      </c>
      <c r="CI80" s="3">
        <v>0</v>
      </c>
      <c r="CJ80" s="3">
        <v>0</v>
      </c>
      <c r="CK80" s="3">
        <v>0</v>
      </c>
      <c r="CL80" s="3">
        <v>0</v>
      </c>
      <c r="CM80" s="3">
        <v>0</v>
      </c>
      <c r="CN80" s="3">
        <v>0</v>
      </c>
      <c r="CO80" s="3">
        <v>0</v>
      </c>
      <c r="CP80" s="3">
        <v>0</v>
      </c>
      <c r="CQ80" s="3">
        <v>0</v>
      </c>
      <c r="CR80" s="3">
        <v>0</v>
      </c>
      <c r="CS80" s="3">
        <v>0</v>
      </c>
      <c r="CT80" s="3">
        <v>0</v>
      </c>
      <c r="CU80" s="3">
        <v>0</v>
      </c>
      <c r="CV80" s="3">
        <v>0</v>
      </c>
      <c r="CW80" s="3">
        <v>0</v>
      </c>
      <c r="CX80" s="3">
        <v>0</v>
      </c>
      <c r="CY80" s="3">
        <v>0</v>
      </c>
      <c r="CZ80" s="3">
        <v>0</v>
      </c>
      <c r="DA80" s="3">
        <v>0</v>
      </c>
      <c r="DB80" s="3">
        <v>0</v>
      </c>
      <c r="DC80" s="3">
        <v>0</v>
      </c>
      <c r="DD80" s="3">
        <v>0</v>
      </c>
      <c r="DE80" s="3">
        <v>0</v>
      </c>
      <c r="DF80" s="3">
        <v>0</v>
      </c>
      <c r="DG80" s="3">
        <v>0</v>
      </c>
      <c r="DH80" s="3">
        <v>0</v>
      </c>
      <c r="DI80" s="3">
        <v>0</v>
      </c>
      <c r="DJ80" s="3">
        <v>0</v>
      </c>
      <c r="DK80" s="3">
        <v>0</v>
      </c>
      <c r="DL80" s="3">
        <v>0</v>
      </c>
      <c r="DM80" s="3">
        <v>0</v>
      </c>
      <c r="DN80" s="3">
        <v>0</v>
      </c>
      <c r="DO80" s="3">
        <v>0</v>
      </c>
      <c r="DP80" s="3">
        <v>0</v>
      </c>
      <c r="DQ80" s="3">
        <v>0</v>
      </c>
      <c r="DR80" s="3">
        <v>0</v>
      </c>
      <c r="DS80" s="3">
        <v>0</v>
      </c>
      <c r="DT80" s="3">
        <v>0</v>
      </c>
      <c r="DU80" s="3">
        <v>0</v>
      </c>
      <c r="DV80" s="3">
        <v>0</v>
      </c>
      <c r="DW80" s="3">
        <v>0</v>
      </c>
      <c r="DX80" s="3">
        <v>0</v>
      </c>
      <c r="DY80" s="3">
        <v>0</v>
      </c>
      <c r="DZ80" s="3">
        <v>2314.02</v>
      </c>
      <c r="EA80" s="3">
        <v>0</v>
      </c>
      <c r="EB80" s="3">
        <v>0</v>
      </c>
      <c r="EC80" s="3">
        <v>0</v>
      </c>
      <c r="ED80" s="3">
        <v>0</v>
      </c>
      <c r="EE80" s="3">
        <v>0</v>
      </c>
      <c r="EF80" s="3">
        <v>0</v>
      </c>
      <c r="EG80" s="3">
        <v>0</v>
      </c>
      <c r="EH80" s="3">
        <v>0</v>
      </c>
      <c r="EI80" s="3">
        <v>0</v>
      </c>
      <c r="EJ80" s="3">
        <v>0</v>
      </c>
      <c r="EK80" s="3">
        <v>0</v>
      </c>
      <c r="EL80" s="3">
        <v>0</v>
      </c>
      <c r="EM80" s="3">
        <v>0</v>
      </c>
      <c r="EN80" s="3">
        <v>0</v>
      </c>
      <c r="EO80" s="3">
        <v>0</v>
      </c>
      <c r="EP80" s="3">
        <v>0</v>
      </c>
      <c r="EQ80" s="3">
        <v>0</v>
      </c>
      <c r="ER80" s="3">
        <v>0</v>
      </c>
      <c r="ES80" s="3">
        <v>0</v>
      </c>
      <c r="ET80" s="3">
        <v>0</v>
      </c>
      <c r="EU80" s="3">
        <v>0</v>
      </c>
      <c r="EV80" s="3">
        <v>0</v>
      </c>
      <c r="EW80" s="3">
        <v>0</v>
      </c>
      <c r="EX80" s="3">
        <v>0</v>
      </c>
      <c r="EY80" s="3">
        <v>0</v>
      </c>
      <c r="EZ80" s="3">
        <v>0</v>
      </c>
      <c r="FA80" s="3">
        <v>0</v>
      </c>
      <c r="FB80" s="3">
        <v>0</v>
      </c>
      <c r="FC80" s="3">
        <v>0</v>
      </c>
      <c r="FD80" s="3">
        <v>0</v>
      </c>
      <c r="FE80" s="3">
        <v>0</v>
      </c>
      <c r="FF80" s="3">
        <v>0</v>
      </c>
      <c r="FG80" s="3">
        <v>0</v>
      </c>
      <c r="FH80" s="3">
        <v>0</v>
      </c>
      <c r="FI80" s="3">
        <v>0</v>
      </c>
      <c r="FJ80" s="3">
        <v>0</v>
      </c>
      <c r="FK80" s="3">
        <v>0</v>
      </c>
      <c r="FL80" s="3">
        <v>0</v>
      </c>
      <c r="FM80" s="3">
        <v>0</v>
      </c>
      <c r="FN80" s="3">
        <v>0</v>
      </c>
      <c r="FO80" s="3">
        <v>0</v>
      </c>
      <c r="FP80" s="3">
        <v>0</v>
      </c>
      <c r="FQ80" s="3">
        <v>0</v>
      </c>
      <c r="FR80" s="3">
        <v>0</v>
      </c>
      <c r="FS80" s="3">
        <v>0</v>
      </c>
      <c r="FT80" s="3">
        <v>0</v>
      </c>
      <c r="FU80" s="3">
        <v>0</v>
      </c>
      <c r="FV80" s="3">
        <v>0</v>
      </c>
      <c r="FW80" s="3">
        <v>0</v>
      </c>
      <c r="FX80" s="3">
        <v>0</v>
      </c>
      <c r="FY80" s="3">
        <v>0</v>
      </c>
      <c r="FZ80" s="3">
        <v>0</v>
      </c>
      <c r="GA80" s="3">
        <v>0</v>
      </c>
      <c r="GB80" s="3">
        <v>0</v>
      </c>
      <c r="GC80" s="3">
        <v>0</v>
      </c>
      <c r="GD80" s="3">
        <v>0</v>
      </c>
      <c r="GE80" s="3">
        <v>0</v>
      </c>
      <c r="GF80" s="3">
        <v>10000</v>
      </c>
      <c r="GG80" s="3">
        <v>0</v>
      </c>
      <c r="GH80" s="3">
        <v>0</v>
      </c>
      <c r="GI80" s="3">
        <v>0</v>
      </c>
      <c r="GJ80" s="3">
        <v>0</v>
      </c>
      <c r="GK80" s="3">
        <v>0</v>
      </c>
      <c r="GL80" s="3">
        <v>0</v>
      </c>
      <c r="GM80" s="3">
        <v>0</v>
      </c>
      <c r="GN80" s="3">
        <v>0</v>
      </c>
      <c r="GO80" s="3">
        <v>0</v>
      </c>
      <c r="GP80" s="3">
        <v>0</v>
      </c>
      <c r="GQ80" s="3">
        <v>0</v>
      </c>
      <c r="GR80" s="3">
        <v>0</v>
      </c>
      <c r="GS80" s="3">
        <v>0</v>
      </c>
      <c r="GT80" s="3">
        <v>0</v>
      </c>
      <c r="GU80" s="3">
        <v>0</v>
      </c>
      <c r="GV80" s="3">
        <v>0</v>
      </c>
      <c r="GW80" s="3">
        <v>0</v>
      </c>
      <c r="GX80" s="3">
        <v>0</v>
      </c>
      <c r="GY80" s="3">
        <v>0</v>
      </c>
      <c r="GZ80" s="3">
        <v>0</v>
      </c>
      <c r="HA80" s="3">
        <v>0</v>
      </c>
      <c r="HB80" s="3">
        <v>0</v>
      </c>
      <c r="HC80" s="3">
        <v>0</v>
      </c>
      <c r="HD80" s="3">
        <v>0</v>
      </c>
      <c r="HE80" s="3">
        <v>0</v>
      </c>
      <c r="HF80" s="3">
        <v>0</v>
      </c>
      <c r="HG80" s="3">
        <v>0</v>
      </c>
      <c r="HH80" s="3">
        <v>0</v>
      </c>
      <c r="HI80" s="3">
        <v>0</v>
      </c>
      <c r="HJ80" s="3">
        <v>0</v>
      </c>
      <c r="HK80" s="3">
        <v>0</v>
      </c>
      <c r="HL80" s="3">
        <v>0</v>
      </c>
      <c r="HM80" s="3">
        <v>0</v>
      </c>
      <c r="HN80" s="3">
        <v>0</v>
      </c>
      <c r="HO80" s="3">
        <v>0</v>
      </c>
      <c r="HP80" s="3">
        <v>0</v>
      </c>
      <c r="HQ80" s="3">
        <v>0</v>
      </c>
      <c r="HR80" s="3">
        <v>0</v>
      </c>
      <c r="HS80" s="3">
        <v>0</v>
      </c>
      <c r="HT80" s="3">
        <v>0</v>
      </c>
      <c r="HU80" s="3">
        <v>0</v>
      </c>
      <c r="HV80" s="3">
        <v>0</v>
      </c>
      <c r="HW80" s="3">
        <v>0</v>
      </c>
      <c r="HX80" s="3">
        <v>0</v>
      </c>
      <c r="HY80" s="3">
        <v>0</v>
      </c>
      <c r="HZ80" s="3">
        <v>0</v>
      </c>
      <c r="IA80" s="3">
        <v>0</v>
      </c>
      <c r="IB80" s="3">
        <v>0</v>
      </c>
      <c r="IC80" s="3">
        <v>0</v>
      </c>
      <c r="ID80" s="3">
        <v>0</v>
      </c>
      <c r="IE80" s="3">
        <v>0</v>
      </c>
      <c r="IF80" s="3">
        <v>0</v>
      </c>
      <c r="IG80" s="3">
        <v>0</v>
      </c>
      <c r="IH80" s="3">
        <v>0</v>
      </c>
      <c r="II80" s="3">
        <v>0</v>
      </c>
      <c r="IJ80" s="3">
        <v>0</v>
      </c>
      <c r="IK80" s="3">
        <v>0</v>
      </c>
      <c r="IL80" s="3">
        <v>0</v>
      </c>
      <c r="IM80" s="3">
        <v>0</v>
      </c>
      <c r="IN80" s="3">
        <v>0</v>
      </c>
      <c r="IO80" s="3">
        <v>0</v>
      </c>
      <c r="IP80" s="3">
        <v>0</v>
      </c>
      <c r="IQ80" s="3">
        <v>0</v>
      </c>
      <c r="IR80" s="3">
        <v>0</v>
      </c>
      <c r="IS80" s="3">
        <v>0</v>
      </c>
      <c r="IT80" s="3">
        <v>0</v>
      </c>
      <c r="IU80" s="3">
        <v>0</v>
      </c>
      <c r="IV80" s="3">
        <v>0</v>
      </c>
      <c r="IW80" s="3">
        <v>0</v>
      </c>
      <c r="IX80" s="3">
        <v>0</v>
      </c>
      <c r="IY80" s="3">
        <v>0</v>
      </c>
      <c r="IZ80" s="3">
        <v>0</v>
      </c>
      <c r="JA80" s="4">
        <v>0</v>
      </c>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row>
    <row r="81" spans="2:296">
      <c r="B81" s="20" t="s">
        <v>721</v>
      </c>
      <c r="C81" s="11" t="s">
        <v>145</v>
      </c>
      <c r="D81" s="53" t="s">
        <v>890</v>
      </c>
      <c r="E81" s="3">
        <v>0</v>
      </c>
      <c r="F81" s="3">
        <v>0</v>
      </c>
      <c r="G81" s="3">
        <v>0</v>
      </c>
      <c r="H81" s="3">
        <v>0</v>
      </c>
      <c r="I81" s="3">
        <v>0</v>
      </c>
      <c r="J81" s="3">
        <v>-5387.68</v>
      </c>
      <c r="K81" s="3">
        <v>0</v>
      </c>
      <c r="L81" s="3">
        <v>0</v>
      </c>
      <c r="M81" s="3">
        <v>0</v>
      </c>
      <c r="N81" s="3">
        <v>0</v>
      </c>
      <c r="O81" s="3">
        <v>0</v>
      </c>
      <c r="P81" s="3">
        <v>0</v>
      </c>
      <c r="Q81" s="3">
        <v>0</v>
      </c>
      <c r="R81" s="3">
        <v>0</v>
      </c>
      <c r="S81" s="3">
        <v>0</v>
      </c>
      <c r="T81" s="3">
        <v>0</v>
      </c>
      <c r="U81" s="3">
        <v>0</v>
      </c>
      <c r="V81" s="3">
        <v>0</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s="3">
        <v>0</v>
      </c>
      <c r="AR81" s="3">
        <v>0</v>
      </c>
      <c r="AS81" s="3">
        <v>0</v>
      </c>
      <c r="AT81" s="3">
        <v>0</v>
      </c>
      <c r="AU81" s="3">
        <v>0</v>
      </c>
      <c r="AV81" s="3">
        <v>0</v>
      </c>
      <c r="AW81" s="3">
        <v>10000</v>
      </c>
      <c r="AX81" s="3">
        <v>-6678.94</v>
      </c>
      <c r="AY81" s="3">
        <v>0</v>
      </c>
      <c r="AZ81" s="3">
        <v>0</v>
      </c>
      <c r="BA81" s="3">
        <v>0</v>
      </c>
      <c r="BB81" s="3">
        <v>0</v>
      </c>
      <c r="BC81" s="3">
        <v>0</v>
      </c>
      <c r="BD81" s="3">
        <v>0</v>
      </c>
      <c r="BE81" s="3">
        <v>0</v>
      </c>
      <c r="BF81" s="3">
        <v>0</v>
      </c>
      <c r="BG81" s="3">
        <v>0</v>
      </c>
      <c r="BH81" s="3">
        <v>0</v>
      </c>
      <c r="BI81" s="3">
        <v>0</v>
      </c>
      <c r="BJ81" s="3">
        <v>0</v>
      </c>
      <c r="BK81" s="3">
        <v>0</v>
      </c>
      <c r="BL81" s="3">
        <v>0</v>
      </c>
      <c r="BM81" s="3">
        <v>0</v>
      </c>
      <c r="BN81" s="3">
        <v>0</v>
      </c>
      <c r="BO81" s="3">
        <v>0</v>
      </c>
      <c r="BP81" s="3">
        <v>0</v>
      </c>
      <c r="BQ81" s="3">
        <v>0</v>
      </c>
      <c r="BR81" s="3">
        <v>0</v>
      </c>
      <c r="BS81" s="3">
        <v>0</v>
      </c>
      <c r="BT81" s="3">
        <v>0</v>
      </c>
      <c r="BU81" s="3">
        <v>0</v>
      </c>
      <c r="BV81" s="3">
        <v>0</v>
      </c>
      <c r="BW81" s="3">
        <v>0</v>
      </c>
      <c r="BX81" s="3">
        <v>0</v>
      </c>
      <c r="BY81" s="3">
        <v>0</v>
      </c>
      <c r="BZ81" s="3">
        <v>0</v>
      </c>
      <c r="CA81" s="3">
        <v>0</v>
      </c>
      <c r="CB81" s="3">
        <v>0</v>
      </c>
      <c r="CC81" s="3">
        <v>0</v>
      </c>
      <c r="CD81" s="3">
        <v>0</v>
      </c>
      <c r="CE81" s="3">
        <v>0</v>
      </c>
      <c r="CF81" s="3">
        <v>0</v>
      </c>
      <c r="CG81" s="3">
        <v>0</v>
      </c>
      <c r="CH81" s="3">
        <v>0</v>
      </c>
      <c r="CI81" s="3">
        <v>0</v>
      </c>
      <c r="CJ81" s="3">
        <v>0</v>
      </c>
      <c r="CK81" s="3">
        <v>0</v>
      </c>
      <c r="CL81" s="3">
        <v>0</v>
      </c>
      <c r="CM81" s="3">
        <v>0</v>
      </c>
      <c r="CN81" s="3">
        <v>0</v>
      </c>
      <c r="CO81" s="3">
        <v>0</v>
      </c>
      <c r="CP81" s="3">
        <v>0</v>
      </c>
      <c r="CQ81" s="3">
        <v>0</v>
      </c>
      <c r="CR81" s="3">
        <v>0</v>
      </c>
      <c r="CS81" s="3">
        <v>0</v>
      </c>
      <c r="CT81" s="3">
        <v>0</v>
      </c>
      <c r="CU81" s="3">
        <v>0</v>
      </c>
      <c r="CV81" s="3">
        <v>0</v>
      </c>
      <c r="CW81" s="3">
        <v>0</v>
      </c>
      <c r="CX81" s="3">
        <v>0</v>
      </c>
      <c r="CY81" s="3">
        <v>0</v>
      </c>
      <c r="CZ81" s="3">
        <v>0</v>
      </c>
      <c r="DA81" s="3">
        <v>0</v>
      </c>
      <c r="DB81" s="3">
        <v>0</v>
      </c>
      <c r="DC81" s="3">
        <v>0</v>
      </c>
      <c r="DD81" s="3">
        <v>0</v>
      </c>
      <c r="DE81" s="3">
        <v>1463.31</v>
      </c>
      <c r="DF81" s="3">
        <v>0</v>
      </c>
      <c r="DG81" s="3">
        <v>0</v>
      </c>
      <c r="DH81" s="3">
        <v>0</v>
      </c>
      <c r="DI81" s="3">
        <v>0</v>
      </c>
      <c r="DJ81" s="3">
        <v>0</v>
      </c>
      <c r="DK81" s="3">
        <v>0</v>
      </c>
      <c r="DL81" s="3">
        <v>0</v>
      </c>
      <c r="DM81" s="3">
        <v>0</v>
      </c>
      <c r="DN81" s="3">
        <v>0</v>
      </c>
      <c r="DO81" s="3">
        <v>0</v>
      </c>
      <c r="DP81" s="3">
        <v>0</v>
      </c>
      <c r="DQ81" s="3">
        <v>0</v>
      </c>
      <c r="DR81" s="3">
        <v>0</v>
      </c>
      <c r="DS81" s="3">
        <v>0</v>
      </c>
      <c r="DT81" s="3">
        <v>0</v>
      </c>
      <c r="DU81" s="3">
        <v>0</v>
      </c>
      <c r="DV81" s="3">
        <v>0</v>
      </c>
      <c r="DW81" s="3">
        <v>0</v>
      </c>
      <c r="DX81" s="3">
        <v>0</v>
      </c>
      <c r="DY81" s="3">
        <v>0</v>
      </c>
      <c r="DZ81" s="3">
        <v>0</v>
      </c>
      <c r="EA81" s="3">
        <v>0</v>
      </c>
      <c r="EB81" s="3">
        <v>0</v>
      </c>
      <c r="EC81" s="3">
        <v>0</v>
      </c>
      <c r="ED81" s="3">
        <v>0</v>
      </c>
      <c r="EE81" s="3">
        <v>0</v>
      </c>
      <c r="EF81" s="3">
        <v>0</v>
      </c>
      <c r="EG81" s="3">
        <v>0</v>
      </c>
      <c r="EH81" s="3">
        <v>0</v>
      </c>
      <c r="EI81" s="3">
        <v>0</v>
      </c>
      <c r="EJ81" s="3">
        <v>0</v>
      </c>
      <c r="EK81" s="3">
        <v>0</v>
      </c>
      <c r="EL81" s="3">
        <v>0</v>
      </c>
      <c r="EM81" s="3">
        <v>0</v>
      </c>
      <c r="EN81" s="3">
        <v>0</v>
      </c>
      <c r="EO81" s="3">
        <v>0</v>
      </c>
      <c r="EP81" s="3">
        <v>0</v>
      </c>
      <c r="EQ81" s="3">
        <v>0</v>
      </c>
      <c r="ER81" s="3">
        <v>0</v>
      </c>
      <c r="ES81" s="3">
        <v>0</v>
      </c>
      <c r="ET81" s="3">
        <v>0</v>
      </c>
      <c r="EU81" s="3">
        <v>0</v>
      </c>
      <c r="EV81" s="3">
        <v>0</v>
      </c>
      <c r="EW81" s="3">
        <v>0</v>
      </c>
      <c r="EX81" s="3">
        <v>0</v>
      </c>
      <c r="EY81" s="3">
        <v>0</v>
      </c>
      <c r="EZ81" s="3">
        <v>0</v>
      </c>
      <c r="FA81" s="3">
        <v>0</v>
      </c>
      <c r="FB81" s="3">
        <v>0</v>
      </c>
      <c r="FC81" s="3">
        <v>0</v>
      </c>
      <c r="FD81" s="3">
        <v>0</v>
      </c>
      <c r="FE81" s="3">
        <v>0</v>
      </c>
      <c r="FF81" s="3">
        <v>0</v>
      </c>
      <c r="FG81" s="3">
        <v>0</v>
      </c>
      <c r="FH81" s="3">
        <v>0</v>
      </c>
      <c r="FI81" s="3">
        <v>0</v>
      </c>
      <c r="FJ81" s="3">
        <v>0</v>
      </c>
      <c r="FK81" s="3">
        <v>0</v>
      </c>
      <c r="FL81" s="3">
        <v>0</v>
      </c>
      <c r="FM81" s="3">
        <v>0</v>
      </c>
      <c r="FN81" s="3">
        <v>0</v>
      </c>
      <c r="FO81" s="3">
        <v>0</v>
      </c>
      <c r="FP81" s="3">
        <v>0</v>
      </c>
      <c r="FQ81" s="3">
        <v>0</v>
      </c>
      <c r="FR81" s="3">
        <v>0</v>
      </c>
      <c r="FS81" s="3">
        <v>0</v>
      </c>
      <c r="FT81" s="3">
        <v>0</v>
      </c>
      <c r="FU81" s="3">
        <v>0</v>
      </c>
      <c r="FV81" s="3">
        <v>0</v>
      </c>
      <c r="FW81" s="3">
        <v>0</v>
      </c>
      <c r="FX81" s="3">
        <v>0</v>
      </c>
      <c r="FY81" s="3">
        <v>0</v>
      </c>
      <c r="FZ81" s="3">
        <v>0</v>
      </c>
      <c r="GA81" s="3">
        <v>0</v>
      </c>
      <c r="GB81" s="3">
        <v>0</v>
      </c>
      <c r="GC81" s="3">
        <v>0</v>
      </c>
      <c r="GD81" s="3">
        <v>0</v>
      </c>
      <c r="GE81" s="3">
        <v>0</v>
      </c>
      <c r="GF81" s="3">
        <v>0</v>
      </c>
      <c r="GG81" s="3">
        <v>0</v>
      </c>
      <c r="GH81" s="3">
        <v>0</v>
      </c>
      <c r="GI81" s="3">
        <v>0</v>
      </c>
      <c r="GJ81" s="3">
        <v>0</v>
      </c>
      <c r="GK81" s="3">
        <v>0</v>
      </c>
      <c r="GL81" s="3">
        <v>0</v>
      </c>
      <c r="GM81" s="3">
        <v>0</v>
      </c>
      <c r="GN81" s="3">
        <v>0</v>
      </c>
      <c r="GO81" s="3">
        <v>0</v>
      </c>
      <c r="GP81" s="3">
        <v>0</v>
      </c>
      <c r="GQ81" s="3">
        <v>0</v>
      </c>
      <c r="GR81" s="3">
        <v>0</v>
      </c>
      <c r="GS81" s="3">
        <v>0</v>
      </c>
      <c r="GT81" s="3">
        <v>0</v>
      </c>
      <c r="GU81" s="3">
        <v>0</v>
      </c>
      <c r="GV81" s="3">
        <v>0</v>
      </c>
      <c r="GW81" s="3">
        <v>0</v>
      </c>
      <c r="GX81" s="3">
        <v>0</v>
      </c>
      <c r="GY81" s="3">
        <v>0</v>
      </c>
      <c r="GZ81" s="3">
        <v>0</v>
      </c>
      <c r="HA81" s="3">
        <v>0</v>
      </c>
      <c r="HB81" s="3">
        <v>0</v>
      </c>
      <c r="HC81" s="3">
        <v>0</v>
      </c>
      <c r="HD81" s="3">
        <v>0</v>
      </c>
      <c r="HE81" s="3">
        <v>0</v>
      </c>
      <c r="HF81" s="3">
        <v>0</v>
      </c>
      <c r="HG81" s="3">
        <v>0</v>
      </c>
      <c r="HH81" s="3">
        <v>0</v>
      </c>
      <c r="HI81" s="3">
        <v>0</v>
      </c>
      <c r="HJ81" s="3">
        <v>0</v>
      </c>
      <c r="HK81" s="3">
        <v>0</v>
      </c>
      <c r="HL81" s="3">
        <v>0</v>
      </c>
      <c r="HM81" s="3">
        <v>0</v>
      </c>
      <c r="HN81" s="3">
        <v>0</v>
      </c>
      <c r="HO81" s="3">
        <v>0</v>
      </c>
      <c r="HP81" s="3">
        <v>0</v>
      </c>
      <c r="HQ81" s="3">
        <v>0</v>
      </c>
      <c r="HR81" s="3">
        <v>0</v>
      </c>
      <c r="HS81" s="3">
        <v>0</v>
      </c>
      <c r="HT81" s="3">
        <v>0</v>
      </c>
      <c r="HU81" s="3">
        <v>0</v>
      </c>
      <c r="HV81" s="3">
        <v>0</v>
      </c>
      <c r="HW81" s="3">
        <v>0</v>
      </c>
      <c r="HX81" s="3">
        <v>0</v>
      </c>
      <c r="HY81" s="3">
        <v>0</v>
      </c>
      <c r="HZ81" s="3">
        <v>0</v>
      </c>
      <c r="IA81" s="3">
        <v>0</v>
      </c>
      <c r="IB81" s="3">
        <v>0</v>
      </c>
      <c r="IC81" s="3">
        <v>0</v>
      </c>
      <c r="ID81" s="3">
        <v>0</v>
      </c>
      <c r="IE81" s="3">
        <v>0</v>
      </c>
      <c r="IF81" s="3">
        <v>0</v>
      </c>
      <c r="IG81" s="3">
        <v>0</v>
      </c>
      <c r="IH81" s="3">
        <v>0</v>
      </c>
      <c r="II81" s="3">
        <v>0</v>
      </c>
      <c r="IJ81" s="3">
        <v>0</v>
      </c>
      <c r="IK81" s="3">
        <v>0</v>
      </c>
      <c r="IL81" s="3">
        <v>0</v>
      </c>
      <c r="IM81" s="3">
        <v>0</v>
      </c>
      <c r="IN81" s="3">
        <v>0</v>
      </c>
      <c r="IO81" s="3">
        <v>0</v>
      </c>
      <c r="IP81" s="3">
        <v>0</v>
      </c>
      <c r="IQ81" s="3">
        <v>0</v>
      </c>
      <c r="IR81" s="3">
        <v>0</v>
      </c>
      <c r="IS81" s="3">
        <v>0</v>
      </c>
      <c r="IT81" s="3">
        <v>0</v>
      </c>
      <c r="IU81" s="3">
        <v>0</v>
      </c>
      <c r="IV81" s="3">
        <v>0</v>
      </c>
      <c r="IW81" s="3">
        <v>0</v>
      </c>
      <c r="IX81" s="3">
        <v>0</v>
      </c>
      <c r="IY81" s="3">
        <v>0</v>
      </c>
      <c r="IZ81" s="3">
        <v>0</v>
      </c>
      <c r="JA81" s="4">
        <v>0</v>
      </c>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row>
    <row r="82" spans="2:296">
      <c r="B82" s="20" t="s">
        <v>722</v>
      </c>
      <c r="C82" s="11" t="s">
        <v>146</v>
      </c>
      <c r="D82" s="53" t="s">
        <v>891</v>
      </c>
      <c r="E82" s="3">
        <v>0</v>
      </c>
      <c r="F82" s="3">
        <v>0</v>
      </c>
      <c r="G82" s="3">
        <v>0</v>
      </c>
      <c r="H82" s="3">
        <v>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c r="AD82" s="3">
        <v>0</v>
      </c>
      <c r="AE82" s="3">
        <v>0</v>
      </c>
      <c r="AF82" s="3">
        <v>0</v>
      </c>
      <c r="AG82" s="3">
        <v>0</v>
      </c>
      <c r="AH82" s="3">
        <v>0</v>
      </c>
      <c r="AI82" s="3">
        <v>0</v>
      </c>
      <c r="AJ82" s="3">
        <v>0</v>
      </c>
      <c r="AK82" s="3">
        <v>0</v>
      </c>
      <c r="AL82" s="3">
        <v>0</v>
      </c>
      <c r="AM82" s="3">
        <v>0</v>
      </c>
      <c r="AN82" s="3">
        <v>0</v>
      </c>
      <c r="AO82" s="3">
        <v>0</v>
      </c>
      <c r="AP82" s="3">
        <v>0</v>
      </c>
      <c r="AQ82" s="3">
        <v>0</v>
      </c>
      <c r="AR82" s="3">
        <v>0</v>
      </c>
      <c r="AS82" s="3">
        <v>0</v>
      </c>
      <c r="AT82" s="3">
        <v>0</v>
      </c>
      <c r="AU82" s="3">
        <v>0</v>
      </c>
      <c r="AV82" s="3">
        <v>0</v>
      </c>
      <c r="AW82" s="3">
        <v>0</v>
      </c>
      <c r="AX82" s="3">
        <v>0</v>
      </c>
      <c r="AY82" s="3">
        <v>-7858.41</v>
      </c>
      <c r="AZ82" s="3">
        <v>0</v>
      </c>
      <c r="BA82" s="3">
        <v>0</v>
      </c>
      <c r="BB82" s="3">
        <v>0</v>
      </c>
      <c r="BC82" s="3">
        <v>0</v>
      </c>
      <c r="BD82" s="3">
        <v>0</v>
      </c>
      <c r="BE82" s="3">
        <v>0</v>
      </c>
      <c r="BF82" s="3">
        <v>0</v>
      </c>
      <c r="BG82" s="3">
        <v>0</v>
      </c>
      <c r="BH82" s="3">
        <v>0</v>
      </c>
      <c r="BI82" s="3">
        <v>0</v>
      </c>
      <c r="BJ82" s="3">
        <v>0</v>
      </c>
      <c r="BK82" s="3">
        <v>0</v>
      </c>
      <c r="BL82" s="3">
        <v>0</v>
      </c>
      <c r="BM82" s="3">
        <v>0</v>
      </c>
      <c r="BN82" s="3">
        <v>0</v>
      </c>
      <c r="BO82" s="3">
        <v>0</v>
      </c>
      <c r="BP82" s="3">
        <v>0</v>
      </c>
      <c r="BQ82" s="3">
        <v>0</v>
      </c>
      <c r="BR82" s="3">
        <v>0</v>
      </c>
      <c r="BS82" s="3">
        <v>0</v>
      </c>
      <c r="BT82" s="3">
        <v>0</v>
      </c>
      <c r="BU82" s="3">
        <v>0</v>
      </c>
      <c r="BV82" s="3">
        <v>0</v>
      </c>
      <c r="BW82" s="3">
        <v>0</v>
      </c>
      <c r="BX82" s="3">
        <v>0</v>
      </c>
      <c r="BY82" s="3">
        <v>0</v>
      </c>
      <c r="BZ82" s="3">
        <v>0</v>
      </c>
      <c r="CA82" s="3">
        <v>0</v>
      </c>
      <c r="CB82" s="3">
        <v>0</v>
      </c>
      <c r="CC82" s="3">
        <v>0</v>
      </c>
      <c r="CD82" s="3">
        <v>0</v>
      </c>
      <c r="CE82" s="3">
        <v>0</v>
      </c>
      <c r="CF82" s="3">
        <v>0</v>
      </c>
      <c r="CG82" s="3">
        <v>0</v>
      </c>
      <c r="CH82" s="3">
        <v>0</v>
      </c>
      <c r="CI82" s="3">
        <v>0</v>
      </c>
      <c r="CJ82" s="3">
        <v>0</v>
      </c>
      <c r="CK82" s="3">
        <v>0</v>
      </c>
      <c r="CL82" s="3">
        <v>0</v>
      </c>
      <c r="CM82" s="3">
        <v>0</v>
      </c>
      <c r="CN82" s="3">
        <v>0</v>
      </c>
      <c r="CO82" s="3">
        <v>0</v>
      </c>
      <c r="CP82" s="3">
        <v>0</v>
      </c>
      <c r="CQ82" s="3">
        <v>0</v>
      </c>
      <c r="CR82" s="3">
        <v>0</v>
      </c>
      <c r="CS82" s="3">
        <v>0</v>
      </c>
      <c r="CT82" s="3">
        <v>0</v>
      </c>
      <c r="CU82" s="3">
        <v>0</v>
      </c>
      <c r="CV82" s="3">
        <v>0</v>
      </c>
      <c r="CW82" s="3">
        <v>0</v>
      </c>
      <c r="CX82" s="3">
        <v>0</v>
      </c>
      <c r="CY82" s="3">
        <v>0</v>
      </c>
      <c r="CZ82" s="3">
        <v>0</v>
      </c>
      <c r="DA82" s="3">
        <v>0</v>
      </c>
      <c r="DB82" s="3">
        <v>0</v>
      </c>
      <c r="DC82" s="3">
        <v>0</v>
      </c>
      <c r="DD82" s="3">
        <v>0</v>
      </c>
      <c r="DE82" s="3">
        <v>-2667.89</v>
      </c>
      <c r="DF82" s="3">
        <v>0</v>
      </c>
      <c r="DG82" s="3">
        <v>0</v>
      </c>
      <c r="DH82" s="3">
        <v>0</v>
      </c>
      <c r="DI82" s="3">
        <v>0</v>
      </c>
      <c r="DJ82" s="3">
        <v>0</v>
      </c>
      <c r="DK82" s="3">
        <v>0</v>
      </c>
      <c r="DL82" s="3">
        <v>0</v>
      </c>
      <c r="DM82" s="3">
        <v>0</v>
      </c>
      <c r="DN82" s="3">
        <v>0</v>
      </c>
      <c r="DO82" s="3">
        <v>0</v>
      </c>
      <c r="DP82" s="3">
        <v>0</v>
      </c>
      <c r="DQ82" s="3">
        <v>0</v>
      </c>
      <c r="DR82" s="3">
        <v>0</v>
      </c>
      <c r="DS82" s="3">
        <v>0</v>
      </c>
      <c r="DT82" s="3">
        <v>0</v>
      </c>
      <c r="DU82" s="3">
        <v>0</v>
      </c>
      <c r="DV82" s="3">
        <v>0</v>
      </c>
      <c r="DW82" s="3">
        <v>0</v>
      </c>
      <c r="DX82" s="3">
        <v>0</v>
      </c>
      <c r="DY82" s="3">
        <v>0</v>
      </c>
      <c r="DZ82" s="3">
        <v>0</v>
      </c>
      <c r="EA82" s="3">
        <v>0</v>
      </c>
      <c r="EB82" s="3">
        <v>0</v>
      </c>
      <c r="EC82" s="3">
        <v>0</v>
      </c>
      <c r="ED82" s="3">
        <v>0</v>
      </c>
      <c r="EE82" s="3">
        <v>0</v>
      </c>
      <c r="EF82" s="3">
        <v>0</v>
      </c>
      <c r="EG82" s="3">
        <v>0</v>
      </c>
      <c r="EH82" s="3">
        <v>0</v>
      </c>
      <c r="EI82" s="3">
        <v>0</v>
      </c>
      <c r="EJ82" s="3">
        <v>0</v>
      </c>
      <c r="EK82" s="3">
        <v>0</v>
      </c>
      <c r="EL82" s="3">
        <v>0</v>
      </c>
      <c r="EM82" s="3">
        <v>0</v>
      </c>
      <c r="EN82" s="3">
        <v>0</v>
      </c>
      <c r="EO82" s="3">
        <v>0</v>
      </c>
      <c r="EP82" s="3">
        <v>0</v>
      </c>
      <c r="EQ82" s="3">
        <v>0</v>
      </c>
      <c r="ER82" s="3">
        <v>0</v>
      </c>
      <c r="ES82" s="3">
        <v>0</v>
      </c>
      <c r="ET82" s="3">
        <v>0</v>
      </c>
      <c r="EU82" s="3">
        <v>0</v>
      </c>
      <c r="EV82" s="3">
        <v>0</v>
      </c>
      <c r="EW82" s="3">
        <v>0</v>
      </c>
      <c r="EX82" s="3">
        <v>0</v>
      </c>
      <c r="EY82" s="3">
        <v>0</v>
      </c>
      <c r="EZ82" s="3">
        <v>0</v>
      </c>
      <c r="FA82" s="3">
        <v>0</v>
      </c>
      <c r="FB82" s="3">
        <v>0</v>
      </c>
      <c r="FC82" s="3">
        <v>0</v>
      </c>
      <c r="FD82" s="3">
        <v>0</v>
      </c>
      <c r="FE82" s="3">
        <v>0</v>
      </c>
      <c r="FF82" s="3">
        <v>0</v>
      </c>
      <c r="FG82" s="3">
        <v>0</v>
      </c>
      <c r="FH82" s="3">
        <v>0</v>
      </c>
      <c r="FI82" s="3">
        <v>0</v>
      </c>
      <c r="FJ82" s="3">
        <v>0</v>
      </c>
      <c r="FK82" s="3">
        <v>0</v>
      </c>
      <c r="FL82" s="3">
        <v>0</v>
      </c>
      <c r="FM82" s="3">
        <v>0</v>
      </c>
      <c r="FN82" s="3">
        <v>0</v>
      </c>
      <c r="FO82" s="3">
        <v>0</v>
      </c>
      <c r="FP82" s="3">
        <v>0</v>
      </c>
      <c r="FQ82" s="3">
        <v>0</v>
      </c>
      <c r="FR82" s="3">
        <v>0</v>
      </c>
      <c r="FS82" s="3">
        <v>0</v>
      </c>
      <c r="FT82" s="3">
        <v>0</v>
      </c>
      <c r="FU82" s="3">
        <v>0</v>
      </c>
      <c r="FV82" s="3">
        <v>0</v>
      </c>
      <c r="FW82" s="3">
        <v>0</v>
      </c>
      <c r="FX82" s="3">
        <v>0</v>
      </c>
      <c r="FY82" s="3">
        <v>0</v>
      </c>
      <c r="FZ82" s="3">
        <v>0</v>
      </c>
      <c r="GA82" s="3">
        <v>0</v>
      </c>
      <c r="GB82" s="3">
        <v>0</v>
      </c>
      <c r="GC82" s="3">
        <v>0</v>
      </c>
      <c r="GD82" s="3">
        <v>0</v>
      </c>
      <c r="GE82" s="3">
        <v>0</v>
      </c>
      <c r="GF82" s="3">
        <v>0</v>
      </c>
      <c r="GG82" s="3">
        <v>10000</v>
      </c>
      <c r="GH82" s="3">
        <v>0</v>
      </c>
      <c r="GI82" s="3">
        <v>0</v>
      </c>
      <c r="GJ82" s="3">
        <v>0</v>
      </c>
      <c r="GK82" s="3">
        <v>0</v>
      </c>
      <c r="GL82" s="3">
        <v>0</v>
      </c>
      <c r="GM82" s="3">
        <v>0</v>
      </c>
      <c r="GN82" s="3">
        <v>0</v>
      </c>
      <c r="GO82" s="3">
        <v>0</v>
      </c>
      <c r="GP82" s="3">
        <v>0</v>
      </c>
      <c r="GQ82" s="3">
        <v>0</v>
      </c>
      <c r="GR82" s="3">
        <v>0</v>
      </c>
      <c r="GS82" s="3">
        <v>0</v>
      </c>
      <c r="GT82" s="3">
        <v>0</v>
      </c>
      <c r="GU82" s="3">
        <v>0</v>
      </c>
      <c r="GV82" s="3">
        <v>0</v>
      </c>
      <c r="GW82" s="3">
        <v>0</v>
      </c>
      <c r="GX82" s="3">
        <v>0</v>
      </c>
      <c r="GY82" s="3">
        <v>0</v>
      </c>
      <c r="GZ82" s="3">
        <v>0</v>
      </c>
      <c r="HA82" s="3">
        <v>0</v>
      </c>
      <c r="HB82" s="3">
        <v>0</v>
      </c>
      <c r="HC82" s="3">
        <v>0</v>
      </c>
      <c r="HD82" s="3">
        <v>0</v>
      </c>
      <c r="HE82" s="3">
        <v>0</v>
      </c>
      <c r="HF82" s="3">
        <v>0</v>
      </c>
      <c r="HG82" s="3">
        <v>0</v>
      </c>
      <c r="HH82" s="3">
        <v>0</v>
      </c>
      <c r="HI82" s="3">
        <v>0</v>
      </c>
      <c r="HJ82" s="3">
        <v>0</v>
      </c>
      <c r="HK82" s="3">
        <v>0</v>
      </c>
      <c r="HL82" s="3">
        <v>0</v>
      </c>
      <c r="HM82" s="3">
        <v>0</v>
      </c>
      <c r="HN82" s="3">
        <v>0</v>
      </c>
      <c r="HO82" s="3">
        <v>0</v>
      </c>
      <c r="HP82" s="3">
        <v>0</v>
      </c>
      <c r="HQ82" s="3">
        <v>0</v>
      </c>
      <c r="HR82" s="3">
        <v>0</v>
      </c>
      <c r="HS82" s="3">
        <v>0</v>
      </c>
      <c r="HT82" s="3">
        <v>0</v>
      </c>
      <c r="HU82" s="3">
        <v>0</v>
      </c>
      <c r="HV82" s="3">
        <v>0</v>
      </c>
      <c r="HW82" s="3">
        <v>0</v>
      </c>
      <c r="HX82" s="3">
        <v>0</v>
      </c>
      <c r="HY82" s="3">
        <v>0</v>
      </c>
      <c r="HZ82" s="3">
        <v>0</v>
      </c>
      <c r="IA82" s="3">
        <v>0</v>
      </c>
      <c r="IB82" s="3">
        <v>0</v>
      </c>
      <c r="IC82" s="3">
        <v>0</v>
      </c>
      <c r="ID82" s="3">
        <v>0</v>
      </c>
      <c r="IE82" s="3">
        <v>0</v>
      </c>
      <c r="IF82" s="3">
        <v>0</v>
      </c>
      <c r="IG82" s="3">
        <v>0</v>
      </c>
      <c r="IH82" s="3">
        <v>0</v>
      </c>
      <c r="II82" s="3">
        <v>0</v>
      </c>
      <c r="IJ82" s="3">
        <v>0</v>
      </c>
      <c r="IK82" s="3">
        <v>0</v>
      </c>
      <c r="IL82" s="3">
        <v>0</v>
      </c>
      <c r="IM82" s="3">
        <v>0</v>
      </c>
      <c r="IN82" s="3">
        <v>0</v>
      </c>
      <c r="IO82" s="3">
        <v>0</v>
      </c>
      <c r="IP82" s="3">
        <v>0</v>
      </c>
      <c r="IQ82" s="3">
        <v>0</v>
      </c>
      <c r="IR82" s="3">
        <v>0</v>
      </c>
      <c r="IS82" s="3">
        <v>0</v>
      </c>
      <c r="IT82" s="3">
        <v>0</v>
      </c>
      <c r="IU82" s="3">
        <v>0</v>
      </c>
      <c r="IV82" s="3">
        <v>0</v>
      </c>
      <c r="IW82" s="3">
        <v>0</v>
      </c>
      <c r="IX82" s="3">
        <v>0</v>
      </c>
      <c r="IY82" s="3">
        <v>0</v>
      </c>
      <c r="IZ82" s="3">
        <v>0</v>
      </c>
      <c r="JA82" s="4">
        <v>0</v>
      </c>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row>
    <row r="83" spans="2:296">
      <c r="B83" s="20" t="s">
        <v>723</v>
      </c>
      <c r="C83" s="11" t="s">
        <v>147</v>
      </c>
      <c r="D83" s="53" t="s">
        <v>892</v>
      </c>
      <c r="E83" s="3">
        <v>0</v>
      </c>
      <c r="F83" s="3">
        <v>0</v>
      </c>
      <c r="G83" s="3">
        <v>0</v>
      </c>
      <c r="H83" s="3">
        <v>0</v>
      </c>
      <c r="I83" s="3">
        <v>0</v>
      </c>
      <c r="J83" s="3">
        <v>0</v>
      </c>
      <c r="K83" s="3">
        <v>0</v>
      </c>
      <c r="L83" s="3">
        <v>0</v>
      </c>
      <c r="M83" s="3">
        <v>0</v>
      </c>
      <c r="N83" s="3">
        <v>0</v>
      </c>
      <c r="O83" s="3">
        <v>0</v>
      </c>
      <c r="P83" s="3">
        <v>0</v>
      </c>
      <c r="Q83" s="3">
        <v>0</v>
      </c>
      <c r="R83" s="3">
        <v>0</v>
      </c>
      <c r="S83" s="3">
        <v>0</v>
      </c>
      <c r="T83" s="3">
        <v>0</v>
      </c>
      <c r="U83" s="3">
        <v>0</v>
      </c>
      <c r="V83" s="3">
        <v>0</v>
      </c>
      <c r="W83" s="3">
        <v>0</v>
      </c>
      <c r="X83" s="3">
        <v>0</v>
      </c>
      <c r="Y83" s="3">
        <v>0</v>
      </c>
      <c r="Z83" s="3">
        <v>0</v>
      </c>
      <c r="AA83" s="3">
        <v>0</v>
      </c>
      <c r="AB83" s="3">
        <v>0</v>
      </c>
      <c r="AC83" s="3">
        <v>0</v>
      </c>
      <c r="AD83" s="3">
        <v>0</v>
      </c>
      <c r="AE83" s="3">
        <v>0</v>
      </c>
      <c r="AF83" s="3">
        <v>0</v>
      </c>
      <c r="AG83" s="3">
        <v>0</v>
      </c>
      <c r="AH83" s="3">
        <v>0</v>
      </c>
      <c r="AI83" s="3">
        <v>0</v>
      </c>
      <c r="AJ83" s="3">
        <v>0</v>
      </c>
      <c r="AK83" s="3">
        <v>0</v>
      </c>
      <c r="AL83" s="3">
        <v>0</v>
      </c>
      <c r="AM83" s="3">
        <v>0</v>
      </c>
      <c r="AN83" s="3">
        <v>-2781.49</v>
      </c>
      <c r="AO83" s="3">
        <v>0</v>
      </c>
      <c r="AP83" s="3">
        <v>10000</v>
      </c>
      <c r="AQ83" s="3">
        <v>0</v>
      </c>
      <c r="AR83" s="3">
        <v>0</v>
      </c>
      <c r="AS83" s="3">
        <v>0</v>
      </c>
      <c r="AT83" s="3">
        <v>0</v>
      </c>
      <c r="AU83" s="3">
        <v>0</v>
      </c>
      <c r="AV83" s="3">
        <v>0</v>
      </c>
      <c r="AW83" s="3">
        <v>0</v>
      </c>
      <c r="AX83" s="3">
        <v>-7744.81</v>
      </c>
      <c r="AY83" s="3">
        <v>0</v>
      </c>
      <c r="AZ83" s="3">
        <v>0</v>
      </c>
      <c r="BA83" s="3">
        <v>0</v>
      </c>
      <c r="BB83" s="3">
        <v>0</v>
      </c>
      <c r="BC83" s="3">
        <v>0</v>
      </c>
      <c r="BD83" s="3">
        <v>0</v>
      </c>
      <c r="BE83" s="3">
        <v>0</v>
      </c>
      <c r="BF83" s="3">
        <v>0</v>
      </c>
      <c r="BG83" s="3">
        <v>0</v>
      </c>
      <c r="BH83" s="3">
        <v>0</v>
      </c>
      <c r="BI83" s="3">
        <v>0</v>
      </c>
      <c r="BJ83" s="3">
        <v>0</v>
      </c>
      <c r="BK83" s="3">
        <v>0</v>
      </c>
      <c r="BL83" s="3">
        <v>0</v>
      </c>
      <c r="BM83" s="3">
        <v>0</v>
      </c>
      <c r="BN83" s="3">
        <v>0</v>
      </c>
      <c r="BO83" s="3">
        <v>0</v>
      </c>
      <c r="BP83" s="3">
        <v>0</v>
      </c>
      <c r="BQ83" s="3">
        <v>0</v>
      </c>
      <c r="BR83" s="3">
        <v>0</v>
      </c>
      <c r="BS83" s="3">
        <v>0</v>
      </c>
      <c r="BT83" s="3">
        <v>0</v>
      </c>
      <c r="BU83" s="3">
        <v>0</v>
      </c>
      <c r="BV83" s="3">
        <v>0</v>
      </c>
      <c r="BW83" s="3">
        <v>0</v>
      </c>
      <c r="BX83" s="3">
        <v>0</v>
      </c>
      <c r="BY83" s="3">
        <v>0</v>
      </c>
      <c r="BZ83" s="3">
        <v>0</v>
      </c>
      <c r="CA83" s="3">
        <v>0</v>
      </c>
      <c r="CB83" s="3">
        <v>0</v>
      </c>
      <c r="CC83" s="3">
        <v>0</v>
      </c>
      <c r="CD83" s="3">
        <v>0</v>
      </c>
      <c r="CE83" s="3">
        <v>0</v>
      </c>
      <c r="CF83" s="3">
        <v>0</v>
      </c>
      <c r="CG83" s="3">
        <v>0</v>
      </c>
      <c r="CH83" s="3">
        <v>0</v>
      </c>
      <c r="CI83" s="3">
        <v>0</v>
      </c>
      <c r="CJ83" s="3">
        <v>0</v>
      </c>
      <c r="CK83" s="3">
        <v>0</v>
      </c>
      <c r="CL83" s="3">
        <v>0</v>
      </c>
      <c r="CM83" s="3">
        <v>0</v>
      </c>
      <c r="CN83" s="3">
        <v>0</v>
      </c>
      <c r="CO83" s="3">
        <v>0</v>
      </c>
      <c r="CP83" s="3">
        <v>0</v>
      </c>
      <c r="CQ83" s="3">
        <v>0</v>
      </c>
      <c r="CR83" s="3">
        <v>0</v>
      </c>
      <c r="CS83" s="3">
        <v>0</v>
      </c>
      <c r="CT83" s="3">
        <v>0</v>
      </c>
      <c r="CU83" s="3">
        <v>0</v>
      </c>
      <c r="CV83" s="3">
        <v>0</v>
      </c>
      <c r="CW83" s="3">
        <v>0</v>
      </c>
      <c r="CX83" s="3">
        <v>0</v>
      </c>
      <c r="CY83" s="3">
        <v>0</v>
      </c>
      <c r="CZ83" s="3">
        <v>0</v>
      </c>
      <c r="DA83" s="3">
        <v>0</v>
      </c>
      <c r="DB83" s="3">
        <v>0</v>
      </c>
      <c r="DC83" s="3">
        <v>0</v>
      </c>
      <c r="DD83" s="3">
        <v>0</v>
      </c>
      <c r="DE83" s="3">
        <v>0</v>
      </c>
      <c r="DF83" s="3">
        <v>0</v>
      </c>
      <c r="DG83" s="3">
        <v>0</v>
      </c>
      <c r="DH83" s="3">
        <v>0</v>
      </c>
      <c r="DI83" s="3">
        <v>0</v>
      </c>
      <c r="DJ83" s="3">
        <v>0</v>
      </c>
      <c r="DK83" s="3">
        <v>0</v>
      </c>
      <c r="DL83" s="3">
        <v>0</v>
      </c>
      <c r="DM83" s="3">
        <v>0</v>
      </c>
      <c r="DN83" s="3">
        <v>0</v>
      </c>
      <c r="DO83" s="3">
        <v>0</v>
      </c>
      <c r="DP83" s="3">
        <v>0</v>
      </c>
      <c r="DQ83" s="3">
        <v>0</v>
      </c>
      <c r="DR83" s="3">
        <v>0</v>
      </c>
      <c r="DS83" s="3">
        <v>0</v>
      </c>
      <c r="DT83" s="3">
        <v>0</v>
      </c>
      <c r="DU83" s="3">
        <v>0</v>
      </c>
      <c r="DV83" s="3">
        <v>0</v>
      </c>
      <c r="DW83" s="3">
        <v>0</v>
      </c>
      <c r="DX83" s="3">
        <v>0</v>
      </c>
      <c r="DY83" s="3">
        <v>0</v>
      </c>
      <c r="DZ83" s="3">
        <v>0</v>
      </c>
      <c r="EA83" s="3">
        <v>0</v>
      </c>
      <c r="EB83" s="3">
        <v>0</v>
      </c>
      <c r="EC83" s="3">
        <v>0</v>
      </c>
      <c r="ED83" s="3">
        <v>0</v>
      </c>
      <c r="EE83" s="3">
        <v>0</v>
      </c>
      <c r="EF83" s="3">
        <v>0</v>
      </c>
      <c r="EG83" s="3">
        <v>0</v>
      </c>
      <c r="EH83" s="3">
        <v>0</v>
      </c>
      <c r="EI83" s="3">
        <v>0</v>
      </c>
      <c r="EJ83" s="3">
        <v>0</v>
      </c>
      <c r="EK83" s="3">
        <v>0</v>
      </c>
      <c r="EL83" s="3">
        <v>0</v>
      </c>
      <c r="EM83" s="3">
        <v>0</v>
      </c>
      <c r="EN83" s="3">
        <v>0</v>
      </c>
      <c r="EO83" s="3">
        <v>0</v>
      </c>
      <c r="EP83" s="3">
        <v>0</v>
      </c>
      <c r="EQ83" s="3">
        <v>0</v>
      </c>
      <c r="ER83" s="3">
        <v>0</v>
      </c>
      <c r="ES83" s="3">
        <v>0</v>
      </c>
      <c r="ET83" s="3">
        <v>0</v>
      </c>
      <c r="EU83" s="3">
        <v>0</v>
      </c>
      <c r="EV83" s="3">
        <v>0</v>
      </c>
      <c r="EW83" s="3">
        <v>0</v>
      </c>
      <c r="EX83" s="3">
        <v>0</v>
      </c>
      <c r="EY83" s="3">
        <v>0</v>
      </c>
      <c r="EZ83" s="3">
        <v>0</v>
      </c>
      <c r="FA83" s="3">
        <v>0</v>
      </c>
      <c r="FB83" s="3">
        <v>0</v>
      </c>
      <c r="FC83" s="3">
        <v>0</v>
      </c>
      <c r="FD83" s="3">
        <v>0</v>
      </c>
      <c r="FE83" s="3">
        <v>0</v>
      </c>
      <c r="FF83" s="3">
        <v>0</v>
      </c>
      <c r="FG83" s="3">
        <v>0</v>
      </c>
      <c r="FH83" s="3">
        <v>0</v>
      </c>
      <c r="FI83" s="3">
        <v>0</v>
      </c>
      <c r="FJ83" s="3">
        <v>0</v>
      </c>
      <c r="FK83" s="3">
        <v>0</v>
      </c>
      <c r="FL83" s="3">
        <v>0</v>
      </c>
      <c r="FM83" s="3">
        <v>0</v>
      </c>
      <c r="FN83" s="3">
        <v>0</v>
      </c>
      <c r="FO83" s="3">
        <v>0</v>
      </c>
      <c r="FP83" s="3">
        <v>0</v>
      </c>
      <c r="FQ83" s="3">
        <v>0</v>
      </c>
      <c r="FR83" s="3">
        <v>0</v>
      </c>
      <c r="FS83" s="3">
        <v>0</v>
      </c>
      <c r="FT83" s="3">
        <v>0</v>
      </c>
      <c r="FU83" s="3">
        <v>0</v>
      </c>
      <c r="FV83" s="3">
        <v>0</v>
      </c>
      <c r="FW83" s="3">
        <v>0</v>
      </c>
      <c r="FX83" s="3">
        <v>0</v>
      </c>
      <c r="FY83" s="3">
        <v>0</v>
      </c>
      <c r="FZ83" s="3">
        <v>0</v>
      </c>
      <c r="GA83" s="3">
        <v>0</v>
      </c>
      <c r="GB83" s="3">
        <v>0</v>
      </c>
      <c r="GC83" s="3">
        <v>0</v>
      </c>
      <c r="GD83" s="3">
        <v>0</v>
      </c>
      <c r="GE83" s="3">
        <v>0</v>
      </c>
      <c r="GF83" s="3">
        <v>0</v>
      </c>
      <c r="GG83" s="3">
        <v>0</v>
      </c>
      <c r="GH83" s="3">
        <v>0</v>
      </c>
      <c r="GI83" s="3">
        <v>0</v>
      </c>
      <c r="GJ83" s="3">
        <v>0</v>
      </c>
      <c r="GK83" s="3">
        <v>0</v>
      </c>
      <c r="GL83" s="3">
        <v>0</v>
      </c>
      <c r="GM83" s="3">
        <v>0</v>
      </c>
      <c r="GN83" s="3">
        <v>0</v>
      </c>
      <c r="GO83" s="3">
        <v>0</v>
      </c>
      <c r="GP83" s="3">
        <v>0</v>
      </c>
      <c r="GQ83" s="3">
        <v>0</v>
      </c>
      <c r="GR83" s="3">
        <v>0</v>
      </c>
      <c r="GS83" s="3">
        <v>0</v>
      </c>
      <c r="GT83" s="3">
        <v>0</v>
      </c>
      <c r="GU83" s="3">
        <v>0</v>
      </c>
      <c r="GV83" s="3">
        <v>0</v>
      </c>
      <c r="GW83" s="3">
        <v>0</v>
      </c>
      <c r="GX83" s="3">
        <v>0</v>
      </c>
      <c r="GY83" s="3">
        <v>0</v>
      </c>
      <c r="GZ83" s="3">
        <v>0</v>
      </c>
      <c r="HA83" s="3">
        <v>0</v>
      </c>
      <c r="HB83" s="3">
        <v>0</v>
      </c>
      <c r="HC83" s="3">
        <v>0</v>
      </c>
      <c r="HD83" s="3">
        <v>0</v>
      </c>
      <c r="HE83" s="3">
        <v>0</v>
      </c>
      <c r="HF83" s="3">
        <v>0</v>
      </c>
      <c r="HG83" s="3">
        <v>0</v>
      </c>
      <c r="HH83" s="3">
        <v>0</v>
      </c>
      <c r="HI83" s="3">
        <v>0</v>
      </c>
      <c r="HJ83" s="3">
        <v>0</v>
      </c>
      <c r="HK83" s="3">
        <v>0</v>
      </c>
      <c r="HL83" s="3">
        <v>0</v>
      </c>
      <c r="HM83" s="3">
        <v>0</v>
      </c>
      <c r="HN83" s="3">
        <v>0</v>
      </c>
      <c r="HO83" s="3">
        <v>0</v>
      </c>
      <c r="HP83" s="3">
        <v>0</v>
      </c>
      <c r="HQ83" s="3">
        <v>0</v>
      </c>
      <c r="HR83" s="3">
        <v>0</v>
      </c>
      <c r="HS83" s="3">
        <v>0</v>
      </c>
      <c r="HT83" s="3">
        <v>0</v>
      </c>
      <c r="HU83" s="3">
        <v>0</v>
      </c>
      <c r="HV83" s="3">
        <v>0</v>
      </c>
      <c r="HW83" s="3">
        <v>0</v>
      </c>
      <c r="HX83" s="3">
        <v>0</v>
      </c>
      <c r="HY83" s="3">
        <v>0</v>
      </c>
      <c r="HZ83" s="3">
        <v>0</v>
      </c>
      <c r="IA83" s="3">
        <v>0</v>
      </c>
      <c r="IB83" s="3">
        <v>0</v>
      </c>
      <c r="IC83" s="3">
        <v>0</v>
      </c>
      <c r="ID83" s="3">
        <v>0</v>
      </c>
      <c r="IE83" s="3">
        <v>0</v>
      </c>
      <c r="IF83" s="3">
        <v>0</v>
      </c>
      <c r="IG83" s="3">
        <v>0</v>
      </c>
      <c r="IH83" s="3">
        <v>0</v>
      </c>
      <c r="II83" s="3">
        <v>0</v>
      </c>
      <c r="IJ83" s="3">
        <v>0</v>
      </c>
      <c r="IK83" s="3">
        <v>0</v>
      </c>
      <c r="IL83" s="3">
        <v>0</v>
      </c>
      <c r="IM83" s="3">
        <v>0</v>
      </c>
      <c r="IN83" s="3">
        <v>0</v>
      </c>
      <c r="IO83" s="3">
        <v>0</v>
      </c>
      <c r="IP83" s="3">
        <v>0</v>
      </c>
      <c r="IQ83" s="3">
        <v>0</v>
      </c>
      <c r="IR83" s="3">
        <v>0</v>
      </c>
      <c r="IS83" s="3">
        <v>0</v>
      </c>
      <c r="IT83" s="3">
        <v>0</v>
      </c>
      <c r="IU83" s="3">
        <v>0</v>
      </c>
      <c r="IV83" s="3">
        <v>0</v>
      </c>
      <c r="IW83" s="3">
        <v>0</v>
      </c>
      <c r="IX83" s="3">
        <v>0</v>
      </c>
      <c r="IY83" s="3">
        <v>0</v>
      </c>
      <c r="IZ83" s="3">
        <v>0</v>
      </c>
      <c r="JA83" s="4">
        <v>0</v>
      </c>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row>
    <row r="84" spans="2:296">
      <c r="B84" s="20" t="s">
        <v>724</v>
      </c>
      <c r="C84" s="11" t="s">
        <v>148</v>
      </c>
      <c r="D84" s="53" t="s">
        <v>893</v>
      </c>
      <c r="E84" s="3">
        <v>0</v>
      </c>
      <c r="F84" s="3">
        <v>0</v>
      </c>
      <c r="G84" s="3">
        <v>0</v>
      </c>
      <c r="H84" s="3">
        <v>0</v>
      </c>
      <c r="I84" s="3">
        <v>0</v>
      </c>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c r="AD84" s="3">
        <v>0</v>
      </c>
      <c r="AE84" s="3">
        <v>0</v>
      </c>
      <c r="AF84" s="3">
        <v>0</v>
      </c>
      <c r="AG84" s="3">
        <v>0</v>
      </c>
      <c r="AH84" s="3">
        <v>0</v>
      </c>
      <c r="AI84" s="3">
        <v>0</v>
      </c>
      <c r="AJ84" s="3">
        <v>0</v>
      </c>
      <c r="AK84" s="3">
        <v>0</v>
      </c>
      <c r="AL84" s="3">
        <v>0</v>
      </c>
      <c r="AM84" s="3">
        <v>0</v>
      </c>
      <c r="AN84" s="3">
        <v>0</v>
      </c>
      <c r="AO84" s="3">
        <v>0</v>
      </c>
      <c r="AP84" s="3">
        <v>0</v>
      </c>
      <c r="AQ84" s="3">
        <v>0</v>
      </c>
      <c r="AR84" s="3">
        <v>0</v>
      </c>
      <c r="AS84" s="3">
        <v>-5343.24</v>
      </c>
      <c r="AT84" s="3">
        <v>0</v>
      </c>
      <c r="AU84" s="3">
        <v>0</v>
      </c>
      <c r="AV84" s="3">
        <v>0</v>
      </c>
      <c r="AW84" s="3">
        <v>0</v>
      </c>
      <c r="AX84" s="3">
        <v>0</v>
      </c>
      <c r="AY84" s="3">
        <v>0</v>
      </c>
      <c r="AZ84" s="3">
        <v>0</v>
      </c>
      <c r="BA84" s="3">
        <v>0</v>
      </c>
      <c r="BB84" s="3">
        <v>0</v>
      </c>
      <c r="BC84" s="3">
        <v>0</v>
      </c>
      <c r="BD84" s="3">
        <v>0</v>
      </c>
      <c r="BE84" s="3">
        <v>0</v>
      </c>
      <c r="BF84" s="3">
        <v>0</v>
      </c>
      <c r="BG84" s="3">
        <v>0</v>
      </c>
      <c r="BH84" s="3">
        <v>0</v>
      </c>
      <c r="BI84" s="3">
        <v>0</v>
      </c>
      <c r="BJ84" s="3">
        <v>0</v>
      </c>
      <c r="BK84" s="3">
        <v>0</v>
      </c>
      <c r="BL84" s="3">
        <v>0</v>
      </c>
      <c r="BM84" s="3">
        <v>0</v>
      </c>
      <c r="BN84" s="3">
        <v>0</v>
      </c>
      <c r="BO84" s="3">
        <v>0</v>
      </c>
      <c r="BP84" s="3">
        <v>0</v>
      </c>
      <c r="BQ84" s="3">
        <v>0</v>
      </c>
      <c r="BR84" s="3">
        <v>0</v>
      </c>
      <c r="BS84" s="3">
        <v>0</v>
      </c>
      <c r="BT84" s="3">
        <v>0</v>
      </c>
      <c r="BU84" s="3">
        <v>0</v>
      </c>
      <c r="BV84" s="3">
        <v>0</v>
      </c>
      <c r="BW84" s="3">
        <v>0</v>
      </c>
      <c r="BX84" s="3">
        <v>0</v>
      </c>
      <c r="BY84" s="3">
        <v>0</v>
      </c>
      <c r="BZ84" s="3">
        <v>0</v>
      </c>
      <c r="CA84" s="3">
        <v>0</v>
      </c>
      <c r="CB84" s="3">
        <v>0</v>
      </c>
      <c r="CC84" s="3">
        <v>0</v>
      </c>
      <c r="CD84" s="3">
        <v>0</v>
      </c>
      <c r="CE84" s="3">
        <v>0</v>
      </c>
      <c r="CF84" s="3">
        <v>0</v>
      </c>
      <c r="CG84" s="3">
        <v>0</v>
      </c>
      <c r="CH84" s="3">
        <v>0</v>
      </c>
      <c r="CI84" s="3">
        <v>0</v>
      </c>
      <c r="CJ84" s="3">
        <v>0</v>
      </c>
      <c r="CK84" s="3">
        <v>0</v>
      </c>
      <c r="CL84" s="3">
        <v>0</v>
      </c>
      <c r="CM84" s="3">
        <v>0</v>
      </c>
      <c r="CN84" s="3">
        <v>0</v>
      </c>
      <c r="CO84" s="3">
        <v>0</v>
      </c>
      <c r="CP84" s="3">
        <v>0</v>
      </c>
      <c r="CQ84" s="3">
        <v>0</v>
      </c>
      <c r="CR84" s="3">
        <v>0</v>
      </c>
      <c r="CS84" s="3">
        <v>0</v>
      </c>
      <c r="CT84" s="3">
        <v>0</v>
      </c>
      <c r="CU84" s="3">
        <v>0</v>
      </c>
      <c r="CV84" s="3">
        <v>0</v>
      </c>
      <c r="CW84" s="3">
        <v>0</v>
      </c>
      <c r="CX84" s="3">
        <v>0</v>
      </c>
      <c r="CY84" s="3">
        <v>0</v>
      </c>
      <c r="CZ84" s="3">
        <v>0</v>
      </c>
      <c r="DA84" s="3">
        <v>0</v>
      </c>
      <c r="DB84" s="3">
        <v>0</v>
      </c>
      <c r="DC84" s="3">
        <v>0</v>
      </c>
      <c r="DD84" s="3">
        <v>0</v>
      </c>
      <c r="DE84" s="3">
        <v>5999.8</v>
      </c>
      <c r="DF84" s="3">
        <v>0</v>
      </c>
      <c r="DG84" s="3">
        <v>0</v>
      </c>
      <c r="DH84" s="3">
        <v>0</v>
      </c>
      <c r="DI84" s="3">
        <v>0</v>
      </c>
      <c r="DJ84" s="3">
        <v>0</v>
      </c>
      <c r="DK84" s="3">
        <v>-11217.63</v>
      </c>
      <c r="DL84" s="3">
        <v>0</v>
      </c>
      <c r="DM84" s="3">
        <v>0</v>
      </c>
      <c r="DN84" s="3">
        <v>0</v>
      </c>
      <c r="DO84" s="3">
        <v>0</v>
      </c>
      <c r="DP84" s="3">
        <v>0</v>
      </c>
      <c r="DQ84" s="3">
        <v>0</v>
      </c>
      <c r="DR84" s="3">
        <v>0</v>
      </c>
      <c r="DS84" s="3">
        <v>0</v>
      </c>
      <c r="DT84" s="3">
        <v>0</v>
      </c>
      <c r="DU84" s="3">
        <v>0</v>
      </c>
      <c r="DV84" s="3">
        <v>0</v>
      </c>
      <c r="DW84" s="3">
        <v>0</v>
      </c>
      <c r="DX84" s="3">
        <v>0</v>
      </c>
      <c r="DY84" s="3">
        <v>0</v>
      </c>
      <c r="DZ84" s="3">
        <v>0</v>
      </c>
      <c r="EA84" s="3">
        <v>0</v>
      </c>
      <c r="EB84" s="3">
        <v>0</v>
      </c>
      <c r="EC84" s="3">
        <v>0</v>
      </c>
      <c r="ED84" s="3">
        <v>0</v>
      </c>
      <c r="EE84" s="3">
        <v>0</v>
      </c>
      <c r="EF84" s="3">
        <v>0</v>
      </c>
      <c r="EG84" s="3">
        <v>0</v>
      </c>
      <c r="EH84" s="3">
        <v>0</v>
      </c>
      <c r="EI84" s="3">
        <v>0</v>
      </c>
      <c r="EJ84" s="3">
        <v>0</v>
      </c>
      <c r="EK84" s="3">
        <v>0</v>
      </c>
      <c r="EL84" s="3">
        <v>0</v>
      </c>
      <c r="EM84" s="3">
        <v>0</v>
      </c>
      <c r="EN84" s="3">
        <v>0</v>
      </c>
      <c r="EO84" s="3">
        <v>0</v>
      </c>
      <c r="EP84" s="3">
        <v>0</v>
      </c>
      <c r="EQ84" s="3">
        <v>0</v>
      </c>
      <c r="ER84" s="3">
        <v>0</v>
      </c>
      <c r="ES84" s="3">
        <v>0</v>
      </c>
      <c r="ET84" s="3">
        <v>0</v>
      </c>
      <c r="EU84" s="3">
        <v>0</v>
      </c>
      <c r="EV84" s="3">
        <v>0</v>
      </c>
      <c r="EW84" s="3">
        <v>0</v>
      </c>
      <c r="EX84" s="3">
        <v>0</v>
      </c>
      <c r="EY84" s="3">
        <v>0</v>
      </c>
      <c r="EZ84" s="3">
        <v>0</v>
      </c>
      <c r="FA84" s="3">
        <v>0</v>
      </c>
      <c r="FB84" s="3">
        <v>0</v>
      </c>
      <c r="FC84" s="3">
        <v>0</v>
      </c>
      <c r="FD84" s="3">
        <v>0</v>
      </c>
      <c r="FE84" s="3">
        <v>0</v>
      </c>
      <c r="FF84" s="3">
        <v>0</v>
      </c>
      <c r="FG84" s="3">
        <v>0</v>
      </c>
      <c r="FH84" s="3">
        <v>0</v>
      </c>
      <c r="FI84" s="3">
        <v>0</v>
      </c>
      <c r="FJ84" s="3">
        <v>0</v>
      </c>
      <c r="FK84" s="3">
        <v>0</v>
      </c>
      <c r="FL84" s="3">
        <v>0</v>
      </c>
      <c r="FM84" s="3">
        <v>0</v>
      </c>
      <c r="FN84" s="3">
        <v>0</v>
      </c>
      <c r="FO84" s="3">
        <v>0</v>
      </c>
      <c r="FP84" s="3">
        <v>0</v>
      </c>
      <c r="FQ84" s="3">
        <v>0</v>
      </c>
      <c r="FR84" s="3">
        <v>0</v>
      </c>
      <c r="FS84" s="3">
        <v>0</v>
      </c>
      <c r="FT84" s="3">
        <v>0</v>
      </c>
      <c r="FU84" s="3">
        <v>0</v>
      </c>
      <c r="FV84" s="3">
        <v>0</v>
      </c>
      <c r="FW84" s="3">
        <v>0</v>
      </c>
      <c r="FX84" s="3">
        <v>0</v>
      </c>
      <c r="FY84" s="3">
        <v>0</v>
      </c>
      <c r="FZ84" s="3">
        <v>0</v>
      </c>
      <c r="GA84" s="3">
        <v>0</v>
      </c>
      <c r="GB84" s="3">
        <v>0</v>
      </c>
      <c r="GC84" s="3">
        <v>0</v>
      </c>
      <c r="GD84" s="3">
        <v>0</v>
      </c>
      <c r="GE84" s="3">
        <v>0</v>
      </c>
      <c r="GF84" s="3">
        <v>0</v>
      </c>
      <c r="GG84" s="3">
        <v>0</v>
      </c>
      <c r="GH84" s="3">
        <v>10000</v>
      </c>
      <c r="GI84" s="3">
        <v>0</v>
      </c>
      <c r="GJ84" s="3">
        <v>0</v>
      </c>
      <c r="GK84" s="3">
        <v>0</v>
      </c>
      <c r="GL84" s="3">
        <v>0</v>
      </c>
      <c r="GM84" s="3">
        <v>0</v>
      </c>
      <c r="GN84" s="3">
        <v>0</v>
      </c>
      <c r="GO84" s="3">
        <v>0</v>
      </c>
      <c r="GP84" s="3">
        <v>0</v>
      </c>
      <c r="GQ84" s="3">
        <v>0</v>
      </c>
      <c r="GR84" s="3">
        <v>0</v>
      </c>
      <c r="GS84" s="3">
        <v>0</v>
      </c>
      <c r="GT84" s="3">
        <v>0</v>
      </c>
      <c r="GU84" s="3">
        <v>0</v>
      </c>
      <c r="GV84" s="3">
        <v>0</v>
      </c>
      <c r="GW84" s="3">
        <v>0</v>
      </c>
      <c r="GX84" s="3">
        <v>0</v>
      </c>
      <c r="GY84" s="3">
        <v>0</v>
      </c>
      <c r="GZ84" s="3">
        <v>0</v>
      </c>
      <c r="HA84" s="3">
        <v>0</v>
      </c>
      <c r="HB84" s="3">
        <v>0</v>
      </c>
      <c r="HC84" s="3">
        <v>0</v>
      </c>
      <c r="HD84" s="3">
        <v>0</v>
      </c>
      <c r="HE84" s="3">
        <v>0</v>
      </c>
      <c r="HF84" s="3">
        <v>0</v>
      </c>
      <c r="HG84" s="3">
        <v>0</v>
      </c>
      <c r="HH84" s="3">
        <v>0</v>
      </c>
      <c r="HI84" s="3">
        <v>0</v>
      </c>
      <c r="HJ84" s="3">
        <v>0</v>
      </c>
      <c r="HK84" s="3">
        <v>0</v>
      </c>
      <c r="HL84" s="3">
        <v>0</v>
      </c>
      <c r="HM84" s="3">
        <v>0</v>
      </c>
      <c r="HN84" s="3">
        <v>0</v>
      </c>
      <c r="HO84" s="3">
        <v>0</v>
      </c>
      <c r="HP84" s="3">
        <v>0</v>
      </c>
      <c r="HQ84" s="3">
        <v>0</v>
      </c>
      <c r="HR84" s="3">
        <v>0</v>
      </c>
      <c r="HS84" s="3">
        <v>0</v>
      </c>
      <c r="HT84" s="3">
        <v>0</v>
      </c>
      <c r="HU84" s="3">
        <v>0</v>
      </c>
      <c r="HV84" s="3">
        <v>0</v>
      </c>
      <c r="HW84" s="3">
        <v>0</v>
      </c>
      <c r="HX84" s="3">
        <v>0</v>
      </c>
      <c r="HY84" s="3">
        <v>0</v>
      </c>
      <c r="HZ84" s="3">
        <v>0</v>
      </c>
      <c r="IA84" s="3">
        <v>0</v>
      </c>
      <c r="IB84" s="3">
        <v>0</v>
      </c>
      <c r="IC84" s="3">
        <v>0</v>
      </c>
      <c r="ID84" s="3">
        <v>0</v>
      </c>
      <c r="IE84" s="3">
        <v>0</v>
      </c>
      <c r="IF84" s="3">
        <v>0</v>
      </c>
      <c r="IG84" s="3">
        <v>0</v>
      </c>
      <c r="IH84" s="3">
        <v>0</v>
      </c>
      <c r="II84" s="3">
        <v>0</v>
      </c>
      <c r="IJ84" s="3">
        <v>0</v>
      </c>
      <c r="IK84" s="3">
        <v>0</v>
      </c>
      <c r="IL84" s="3">
        <v>0</v>
      </c>
      <c r="IM84" s="3">
        <v>0</v>
      </c>
      <c r="IN84" s="3">
        <v>0</v>
      </c>
      <c r="IO84" s="3">
        <v>0</v>
      </c>
      <c r="IP84" s="3">
        <v>0</v>
      </c>
      <c r="IQ84" s="3">
        <v>0</v>
      </c>
      <c r="IR84" s="3">
        <v>0</v>
      </c>
      <c r="IS84" s="3">
        <v>0</v>
      </c>
      <c r="IT84" s="3">
        <v>0</v>
      </c>
      <c r="IU84" s="3">
        <v>0</v>
      </c>
      <c r="IV84" s="3">
        <v>0</v>
      </c>
      <c r="IW84" s="3">
        <v>0</v>
      </c>
      <c r="IX84" s="3">
        <v>0</v>
      </c>
      <c r="IY84" s="3">
        <v>0</v>
      </c>
      <c r="IZ84" s="3">
        <v>0</v>
      </c>
      <c r="JA84" s="4">
        <v>0</v>
      </c>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row>
    <row r="85" spans="2:296">
      <c r="B85" s="20" t="s">
        <v>725</v>
      </c>
      <c r="C85" s="11" t="s">
        <v>138</v>
      </c>
      <c r="D85" s="53" t="s">
        <v>894</v>
      </c>
      <c r="E85" s="3">
        <v>0</v>
      </c>
      <c r="F85" s="3">
        <v>0</v>
      </c>
      <c r="G85" s="3">
        <v>0</v>
      </c>
      <c r="H85" s="3">
        <v>0</v>
      </c>
      <c r="I85" s="3">
        <v>0</v>
      </c>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-13915.14</v>
      </c>
      <c r="AX85" s="3">
        <v>0</v>
      </c>
      <c r="AY85" s="3">
        <v>0</v>
      </c>
      <c r="AZ85" s="3">
        <v>10000</v>
      </c>
      <c r="BA85" s="3">
        <v>0</v>
      </c>
      <c r="BB85" s="3">
        <v>0</v>
      </c>
      <c r="BC85" s="3">
        <v>0</v>
      </c>
      <c r="BD85" s="3">
        <v>0</v>
      </c>
      <c r="BE85" s="3">
        <v>0</v>
      </c>
      <c r="BF85" s="3">
        <v>0</v>
      </c>
      <c r="BG85" s="3">
        <v>0</v>
      </c>
      <c r="BH85" s="3">
        <v>0</v>
      </c>
      <c r="BI85" s="3">
        <v>0</v>
      </c>
      <c r="BJ85" s="3">
        <v>0</v>
      </c>
      <c r="BK85" s="3">
        <v>0</v>
      </c>
      <c r="BL85" s="3">
        <v>0</v>
      </c>
      <c r="BM85" s="3">
        <v>0</v>
      </c>
      <c r="BN85" s="3">
        <v>0</v>
      </c>
      <c r="BO85" s="3">
        <v>0</v>
      </c>
      <c r="BP85" s="3">
        <v>0</v>
      </c>
      <c r="BQ85" s="3">
        <v>0</v>
      </c>
      <c r="BR85" s="3">
        <v>0</v>
      </c>
      <c r="BS85" s="3">
        <v>0</v>
      </c>
      <c r="BT85" s="3">
        <v>0</v>
      </c>
      <c r="BU85" s="3">
        <v>0</v>
      </c>
      <c r="BV85" s="3">
        <v>0</v>
      </c>
      <c r="BW85" s="3">
        <v>0</v>
      </c>
      <c r="BX85" s="3">
        <v>0</v>
      </c>
      <c r="BY85" s="3">
        <v>0</v>
      </c>
      <c r="BZ85" s="3">
        <v>0</v>
      </c>
      <c r="CA85" s="3">
        <v>0</v>
      </c>
      <c r="CB85" s="3">
        <v>0</v>
      </c>
      <c r="CC85" s="3">
        <v>0</v>
      </c>
      <c r="CD85" s="3">
        <v>0</v>
      </c>
      <c r="CE85" s="3">
        <v>0</v>
      </c>
      <c r="CF85" s="3">
        <v>0</v>
      </c>
      <c r="CG85" s="3">
        <v>0</v>
      </c>
      <c r="CH85" s="3">
        <v>0</v>
      </c>
      <c r="CI85" s="3">
        <v>0</v>
      </c>
      <c r="CJ85" s="3">
        <v>0</v>
      </c>
      <c r="CK85" s="3">
        <v>0</v>
      </c>
      <c r="CL85" s="3">
        <v>0</v>
      </c>
      <c r="CM85" s="3">
        <v>0</v>
      </c>
      <c r="CN85" s="3">
        <v>0</v>
      </c>
      <c r="CO85" s="3">
        <v>0</v>
      </c>
      <c r="CP85" s="3">
        <v>0</v>
      </c>
      <c r="CQ85" s="3">
        <v>0</v>
      </c>
      <c r="CR85" s="3">
        <v>0</v>
      </c>
      <c r="CS85" s="3">
        <v>0</v>
      </c>
      <c r="CT85" s="3">
        <v>0</v>
      </c>
      <c r="CU85" s="3">
        <v>0</v>
      </c>
      <c r="CV85" s="3">
        <v>0</v>
      </c>
      <c r="CW85" s="3">
        <v>0</v>
      </c>
      <c r="CX85" s="3">
        <v>0</v>
      </c>
      <c r="CY85" s="3">
        <v>0</v>
      </c>
      <c r="CZ85" s="3">
        <v>0</v>
      </c>
      <c r="DA85" s="3">
        <v>0</v>
      </c>
      <c r="DB85" s="3">
        <v>0</v>
      </c>
      <c r="DC85" s="3">
        <v>0</v>
      </c>
      <c r="DD85" s="3">
        <v>0</v>
      </c>
      <c r="DE85" s="3">
        <v>3868.82</v>
      </c>
      <c r="DF85" s="3">
        <v>-683.6</v>
      </c>
      <c r="DG85" s="3">
        <v>0</v>
      </c>
      <c r="DH85" s="3">
        <v>0</v>
      </c>
      <c r="DI85" s="3">
        <v>0</v>
      </c>
      <c r="DJ85" s="3">
        <v>0</v>
      </c>
      <c r="DK85" s="3">
        <v>0</v>
      </c>
      <c r="DL85" s="3">
        <v>0</v>
      </c>
      <c r="DM85" s="3">
        <v>0</v>
      </c>
      <c r="DN85" s="3">
        <v>0</v>
      </c>
      <c r="DO85" s="3">
        <v>0</v>
      </c>
      <c r="DP85" s="3">
        <v>0</v>
      </c>
      <c r="DQ85" s="3">
        <v>0</v>
      </c>
      <c r="DR85" s="3">
        <v>0</v>
      </c>
      <c r="DS85" s="3">
        <v>0</v>
      </c>
      <c r="DT85" s="3">
        <v>0</v>
      </c>
      <c r="DU85" s="3">
        <v>0</v>
      </c>
      <c r="DV85" s="3">
        <v>0</v>
      </c>
      <c r="DW85" s="3">
        <v>0</v>
      </c>
      <c r="DX85" s="3">
        <v>0</v>
      </c>
      <c r="DY85" s="3">
        <v>0</v>
      </c>
      <c r="DZ85" s="3">
        <v>0</v>
      </c>
      <c r="EA85" s="3">
        <v>0</v>
      </c>
      <c r="EB85" s="3">
        <v>0</v>
      </c>
      <c r="EC85" s="3">
        <v>0</v>
      </c>
      <c r="ED85" s="3">
        <v>0</v>
      </c>
      <c r="EE85" s="3">
        <v>0</v>
      </c>
      <c r="EF85" s="3">
        <v>0</v>
      </c>
      <c r="EG85" s="3">
        <v>0</v>
      </c>
      <c r="EH85" s="3">
        <v>0</v>
      </c>
      <c r="EI85" s="3">
        <v>0</v>
      </c>
      <c r="EJ85" s="3">
        <v>0</v>
      </c>
      <c r="EK85" s="3">
        <v>0</v>
      </c>
      <c r="EL85" s="3">
        <v>0</v>
      </c>
      <c r="EM85" s="3">
        <v>0</v>
      </c>
      <c r="EN85" s="3">
        <v>0</v>
      </c>
      <c r="EO85" s="3">
        <v>0</v>
      </c>
      <c r="EP85" s="3">
        <v>0</v>
      </c>
      <c r="EQ85" s="3">
        <v>0</v>
      </c>
      <c r="ER85" s="3">
        <v>0</v>
      </c>
      <c r="ES85" s="3">
        <v>0</v>
      </c>
      <c r="ET85" s="3">
        <v>0</v>
      </c>
      <c r="EU85" s="3">
        <v>0</v>
      </c>
      <c r="EV85" s="3">
        <v>0</v>
      </c>
      <c r="EW85" s="3">
        <v>0</v>
      </c>
      <c r="EX85" s="3">
        <v>0</v>
      </c>
      <c r="EY85" s="3">
        <v>0</v>
      </c>
      <c r="EZ85" s="3">
        <v>0</v>
      </c>
      <c r="FA85" s="3">
        <v>0</v>
      </c>
      <c r="FB85" s="3">
        <v>0</v>
      </c>
      <c r="FC85" s="3">
        <v>0</v>
      </c>
      <c r="FD85" s="3">
        <v>0</v>
      </c>
      <c r="FE85" s="3">
        <v>0</v>
      </c>
      <c r="FF85" s="3">
        <v>0</v>
      </c>
      <c r="FG85" s="3">
        <v>0</v>
      </c>
      <c r="FH85" s="3">
        <v>0</v>
      </c>
      <c r="FI85" s="3">
        <v>0</v>
      </c>
      <c r="FJ85" s="3">
        <v>0</v>
      </c>
      <c r="FK85" s="3">
        <v>0</v>
      </c>
      <c r="FL85" s="3">
        <v>0</v>
      </c>
      <c r="FM85" s="3">
        <v>0</v>
      </c>
      <c r="FN85" s="3">
        <v>0</v>
      </c>
      <c r="FO85" s="3">
        <v>0</v>
      </c>
      <c r="FP85" s="3">
        <v>0</v>
      </c>
      <c r="FQ85" s="3">
        <v>0</v>
      </c>
      <c r="FR85" s="3">
        <v>0</v>
      </c>
      <c r="FS85" s="3">
        <v>0</v>
      </c>
      <c r="FT85" s="3">
        <v>0</v>
      </c>
      <c r="FU85" s="3">
        <v>0</v>
      </c>
      <c r="FV85" s="3">
        <v>0</v>
      </c>
      <c r="FW85" s="3">
        <v>0</v>
      </c>
      <c r="FX85" s="3">
        <v>0</v>
      </c>
      <c r="FY85" s="3">
        <v>0</v>
      </c>
      <c r="FZ85" s="3">
        <v>0</v>
      </c>
      <c r="GA85" s="3">
        <v>0</v>
      </c>
      <c r="GB85" s="3">
        <v>0</v>
      </c>
      <c r="GC85" s="3">
        <v>0</v>
      </c>
      <c r="GD85" s="3">
        <v>0</v>
      </c>
      <c r="GE85" s="3">
        <v>0</v>
      </c>
      <c r="GF85" s="3">
        <v>0</v>
      </c>
      <c r="GG85" s="3">
        <v>0</v>
      </c>
      <c r="GH85" s="3">
        <v>0</v>
      </c>
      <c r="GI85" s="3">
        <v>0</v>
      </c>
      <c r="GJ85" s="3">
        <v>0</v>
      </c>
      <c r="GK85" s="3">
        <v>0</v>
      </c>
      <c r="GL85" s="3">
        <v>0</v>
      </c>
      <c r="GM85" s="3">
        <v>0</v>
      </c>
      <c r="GN85" s="3">
        <v>0</v>
      </c>
      <c r="GO85" s="3">
        <v>0</v>
      </c>
      <c r="GP85" s="3">
        <v>0</v>
      </c>
      <c r="GQ85" s="3">
        <v>0</v>
      </c>
      <c r="GR85" s="3">
        <v>0</v>
      </c>
      <c r="GS85" s="3">
        <v>0</v>
      </c>
      <c r="GT85" s="3">
        <v>0</v>
      </c>
      <c r="GU85" s="3">
        <v>0</v>
      </c>
      <c r="GV85" s="3">
        <v>0</v>
      </c>
      <c r="GW85" s="3">
        <v>0</v>
      </c>
      <c r="GX85" s="3">
        <v>0</v>
      </c>
      <c r="GY85" s="3">
        <v>0</v>
      </c>
      <c r="GZ85" s="3">
        <v>0</v>
      </c>
      <c r="HA85" s="3">
        <v>0</v>
      </c>
      <c r="HB85" s="3">
        <v>0</v>
      </c>
      <c r="HC85" s="3">
        <v>0</v>
      </c>
      <c r="HD85" s="3">
        <v>0</v>
      </c>
      <c r="HE85" s="3">
        <v>0</v>
      </c>
      <c r="HF85" s="3">
        <v>0</v>
      </c>
      <c r="HG85" s="3">
        <v>0</v>
      </c>
      <c r="HH85" s="3">
        <v>0</v>
      </c>
      <c r="HI85" s="3">
        <v>0</v>
      </c>
      <c r="HJ85" s="3">
        <v>0</v>
      </c>
      <c r="HK85" s="3">
        <v>0</v>
      </c>
      <c r="HL85" s="3">
        <v>0</v>
      </c>
      <c r="HM85" s="3">
        <v>0</v>
      </c>
      <c r="HN85" s="3">
        <v>0</v>
      </c>
      <c r="HO85" s="3">
        <v>0</v>
      </c>
      <c r="HP85" s="3">
        <v>0</v>
      </c>
      <c r="HQ85" s="3">
        <v>0</v>
      </c>
      <c r="HR85" s="3">
        <v>0</v>
      </c>
      <c r="HS85" s="3">
        <v>0</v>
      </c>
      <c r="HT85" s="3">
        <v>0</v>
      </c>
      <c r="HU85" s="3">
        <v>0</v>
      </c>
      <c r="HV85" s="3">
        <v>0</v>
      </c>
      <c r="HW85" s="3">
        <v>0</v>
      </c>
      <c r="HX85" s="3">
        <v>0</v>
      </c>
      <c r="HY85" s="3">
        <v>0</v>
      </c>
      <c r="HZ85" s="3">
        <v>0</v>
      </c>
      <c r="IA85" s="3">
        <v>0</v>
      </c>
      <c r="IB85" s="3">
        <v>0</v>
      </c>
      <c r="IC85" s="3">
        <v>0</v>
      </c>
      <c r="ID85" s="3">
        <v>0</v>
      </c>
      <c r="IE85" s="3">
        <v>0</v>
      </c>
      <c r="IF85" s="3">
        <v>0</v>
      </c>
      <c r="IG85" s="3">
        <v>0</v>
      </c>
      <c r="IH85" s="3">
        <v>0</v>
      </c>
      <c r="II85" s="3">
        <v>0</v>
      </c>
      <c r="IJ85" s="3">
        <v>0</v>
      </c>
      <c r="IK85" s="3">
        <v>0</v>
      </c>
      <c r="IL85" s="3">
        <v>0</v>
      </c>
      <c r="IM85" s="3">
        <v>0</v>
      </c>
      <c r="IN85" s="3">
        <v>0</v>
      </c>
      <c r="IO85" s="3">
        <v>0</v>
      </c>
      <c r="IP85" s="3">
        <v>0</v>
      </c>
      <c r="IQ85" s="3">
        <v>0</v>
      </c>
      <c r="IR85" s="3">
        <v>0</v>
      </c>
      <c r="IS85" s="3">
        <v>0</v>
      </c>
      <c r="IT85" s="3">
        <v>0</v>
      </c>
      <c r="IU85" s="3">
        <v>0</v>
      </c>
      <c r="IV85" s="3">
        <v>0</v>
      </c>
      <c r="IW85" s="3">
        <v>0</v>
      </c>
      <c r="IX85" s="3">
        <v>0</v>
      </c>
      <c r="IY85" s="3">
        <v>0</v>
      </c>
      <c r="IZ85" s="3">
        <v>0</v>
      </c>
      <c r="JA85" s="4">
        <v>0</v>
      </c>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row>
    <row r="86" spans="2:296">
      <c r="B86" s="20" t="s">
        <v>726</v>
      </c>
      <c r="C86" s="11" t="s">
        <v>109</v>
      </c>
      <c r="D86" s="53" t="s">
        <v>192</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0</v>
      </c>
      <c r="AP86" s="3">
        <v>0</v>
      </c>
      <c r="AQ86" s="3">
        <v>0</v>
      </c>
      <c r="AR86" s="3">
        <v>0</v>
      </c>
      <c r="AS86" s="3">
        <v>0</v>
      </c>
      <c r="AT86" s="3">
        <v>0</v>
      </c>
      <c r="AU86" s="3">
        <v>0</v>
      </c>
      <c r="AV86" s="3">
        <v>0</v>
      </c>
      <c r="AW86" s="3">
        <v>0</v>
      </c>
      <c r="AX86" s="3">
        <v>0</v>
      </c>
      <c r="AY86" s="3">
        <v>0</v>
      </c>
      <c r="AZ86" s="3">
        <v>-6153</v>
      </c>
      <c r="BA86" s="3">
        <v>0</v>
      </c>
      <c r="BB86" s="3">
        <v>0</v>
      </c>
      <c r="BC86" s="3">
        <v>0</v>
      </c>
      <c r="BD86" s="3">
        <v>0</v>
      </c>
      <c r="BE86" s="3">
        <v>0</v>
      </c>
      <c r="BF86" s="3">
        <v>0</v>
      </c>
      <c r="BG86" s="3">
        <v>0</v>
      </c>
      <c r="BH86" s="3">
        <v>0</v>
      </c>
      <c r="BI86" s="3">
        <v>0</v>
      </c>
      <c r="BJ86" s="3">
        <v>0</v>
      </c>
      <c r="BK86" s="3">
        <v>0</v>
      </c>
      <c r="BL86" s="3">
        <v>0</v>
      </c>
      <c r="BM86" s="3">
        <v>0</v>
      </c>
      <c r="BN86" s="3">
        <v>0</v>
      </c>
      <c r="BO86" s="3">
        <v>0</v>
      </c>
      <c r="BP86" s="3">
        <v>0</v>
      </c>
      <c r="BQ86" s="3">
        <v>0</v>
      </c>
      <c r="BR86" s="3">
        <v>0</v>
      </c>
      <c r="BS86" s="3">
        <v>0</v>
      </c>
      <c r="BT86" s="3">
        <v>0</v>
      </c>
      <c r="BU86" s="3">
        <v>0</v>
      </c>
      <c r="BV86" s="3">
        <v>0</v>
      </c>
      <c r="BW86" s="3">
        <v>0</v>
      </c>
      <c r="BX86" s="3">
        <v>0</v>
      </c>
      <c r="BY86" s="3">
        <v>0</v>
      </c>
      <c r="BZ86" s="3">
        <v>0</v>
      </c>
      <c r="CA86" s="3">
        <v>0</v>
      </c>
      <c r="CB86" s="3">
        <v>0</v>
      </c>
      <c r="CC86" s="3">
        <v>0</v>
      </c>
      <c r="CD86" s="3">
        <v>0</v>
      </c>
      <c r="CE86" s="3">
        <v>0</v>
      </c>
      <c r="CF86" s="3">
        <v>0</v>
      </c>
      <c r="CG86" s="3">
        <v>0</v>
      </c>
      <c r="CH86" s="3">
        <v>0</v>
      </c>
      <c r="CI86" s="3">
        <v>0</v>
      </c>
      <c r="CJ86" s="3">
        <v>0</v>
      </c>
      <c r="CK86" s="3">
        <v>0</v>
      </c>
      <c r="CL86" s="3">
        <v>0</v>
      </c>
      <c r="CM86" s="3">
        <v>0</v>
      </c>
      <c r="CN86" s="3">
        <v>0</v>
      </c>
      <c r="CO86" s="3">
        <v>0</v>
      </c>
      <c r="CP86" s="3">
        <v>0</v>
      </c>
      <c r="CQ86" s="3">
        <v>0</v>
      </c>
      <c r="CR86" s="3">
        <v>0</v>
      </c>
      <c r="CS86" s="3">
        <v>0</v>
      </c>
      <c r="CT86" s="3">
        <v>0</v>
      </c>
      <c r="CU86" s="3">
        <v>0</v>
      </c>
      <c r="CV86" s="3">
        <v>0</v>
      </c>
      <c r="CW86" s="3">
        <v>0</v>
      </c>
      <c r="CX86" s="3">
        <v>0</v>
      </c>
      <c r="CY86" s="3">
        <v>0</v>
      </c>
      <c r="CZ86" s="3">
        <v>0</v>
      </c>
      <c r="DA86" s="3">
        <v>0</v>
      </c>
      <c r="DB86" s="3">
        <v>0</v>
      </c>
      <c r="DC86" s="3">
        <v>0</v>
      </c>
      <c r="DD86" s="3">
        <v>0</v>
      </c>
      <c r="DE86" s="3">
        <v>0</v>
      </c>
      <c r="DF86" s="3">
        <v>0</v>
      </c>
      <c r="DG86" s="3">
        <v>0</v>
      </c>
      <c r="DH86" s="3">
        <v>0</v>
      </c>
      <c r="DI86" s="3">
        <v>0</v>
      </c>
      <c r="DJ86" s="3">
        <v>0</v>
      </c>
      <c r="DK86" s="3">
        <v>0</v>
      </c>
      <c r="DL86" s="3">
        <v>0</v>
      </c>
      <c r="DM86" s="3">
        <v>0</v>
      </c>
      <c r="DN86" s="3">
        <v>-3556</v>
      </c>
      <c r="DO86" s="3">
        <v>0</v>
      </c>
      <c r="DP86" s="3">
        <v>0</v>
      </c>
      <c r="DQ86" s="3">
        <v>0</v>
      </c>
      <c r="DR86" s="3">
        <v>0</v>
      </c>
      <c r="DS86" s="3">
        <v>0</v>
      </c>
      <c r="DT86" s="3">
        <v>0</v>
      </c>
      <c r="DU86" s="3">
        <v>0</v>
      </c>
      <c r="DV86" s="3">
        <v>0</v>
      </c>
      <c r="DW86" s="3">
        <v>0</v>
      </c>
      <c r="DX86" s="3">
        <v>0</v>
      </c>
      <c r="DY86" s="3">
        <v>0</v>
      </c>
      <c r="DZ86" s="3">
        <v>0</v>
      </c>
      <c r="EA86" s="3">
        <v>0</v>
      </c>
      <c r="EB86" s="3">
        <v>0</v>
      </c>
      <c r="EC86" s="3">
        <v>0</v>
      </c>
      <c r="ED86" s="3">
        <v>0</v>
      </c>
      <c r="EE86" s="3">
        <v>0</v>
      </c>
      <c r="EF86" s="3">
        <v>0</v>
      </c>
      <c r="EG86" s="3">
        <v>0</v>
      </c>
      <c r="EH86" s="3">
        <v>0</v>
      </c>
      <c r="EI86" s="3">
        <v>0</v>
      </c>
      <c r="EJ86" s="3">
        <v>0</v>
      </c>
      <c r="EK86" s="3">
        <v>0</v>
      </c>
      <c r="EL86" s="3">
        <v>0</v>
      </c>
      <c r="EM86" s="3">
        <v>0</v>
      </c>
      <c r="EN86" s="3">
        <v>0</v>
      </c>
      <c r="EO86" s="3">
        <v>0</v>
      </c>
      <c r="EP86" s="3">
        <v>0</v>
      </c>
      <c r="EQ86" s="3">
        <v>0</v>
      </c>
      <c r="ER86" s="3">
        <v>0</v>
      </c>
      <c r="ES86" s="3">
        <v>0</v>
      </c>
      <c r="ET86" s="3">
        <v>0</v>
      </c>
      <c r="EU86" s="3">
        <v>0</v>
      </c>
      <c r="EV86" s="3">
        <v>0</v>
      </c>
      <c r="EW86" s="3">
        <v>0</v>
      </c>
      <c r="EX86" s="3">
        <v>0</v>
      </c>
      <c r="EY86" s="3">
        <v>0</v>
      </c>
      <c r="EZ86" s="3">
        <v>0</v>
      </c>
      <c r="FA86" s="3">
        <v>0</v>
      </c>
      <c r="FB86" s="3">
        <v>0</v>
      </c>
      <c r="FC86" s="3">
        <v>0</v>
      </c>
      <c r="FD86" s="3">
        <v>0</v>
      </c>
      <c r="FE86" s="3">
        <v>0</v>
      </c>
      <c r="FF86" s="3">
        <v>0</v>
      </c>
      <c r="FG86" s="3">
        <v>0</v>
      </c>
      <c r="FH86" s="3">
        <v>0</v>
      </c>
      <c r="FI86" s="3">
        <v>0</v>
      </c>
      <c r="FJ86" s="3">
        <v>0</v>
      </c>
      <c r="FK86" s="3">
        <v>0</v>
      </c>
      <c r="FL86" s="3">
        <v>0</v>
      </c>
      <c r="FM86" s="3">
        <v>0</v>
      </c>
      <c r="FN86" s="3">
        <v>0</v>
      </c>
      <c r="FO86" s="3">
        <v>0</v>
      </c>
      <c r="FP86" s="3">
        <v>0</v>
      </c>
      <c r="FQ86" s="3">
        <v>0</v>
      </c>
      <c r="FR86" s="3">
        <v>0</v>
      </c>
      <c r="FS86" s="3">
        <v>0</v>
      </c>
      <c r="FT86" s="3">
        <v>0</v>
      </c>
      <c r="FU86" s="3">
        <v>0</v>
      </c>
      <c r="FV86" s="3">
        <v>0</v>
      </c>
      <c r="FW86" s="3">
        <v>0</v>
      </c>
      <c r="FX86" s="3">
        <v>0</v>
      </c>
      <c r="FY86" s="3">
        <v>0</v>
      </c>
      <c r="FZ86" s="3">
        <v>0</v>
      </c>
      <c r="GA86" s="3">
        <v>0</v>
      </c>
      <c r="GB86" s="3">
        <v>0</v>
      </c>
      <c r="GC86" s="3">
        <v>0</v>
      </c>
      <c r="GD86" s="3">
        <v>0</v>
      </c>
      <c r="GE86" s="3">
        <v>0</v>
      </c>
      <c r="GF86" s="3">
        <v>0</v>
      </c>
      <c r="GG86" s="3">
        <v>0</v>
      </c>
      <c r="GH86" s="3">
        <v>0</v>
      </c>
      <c r="GI86" s="3">
        <v>10000</v>
      </c>
      <c r="GJ86" s="3">
        <v>0</v>
      </c>
      <c r="GK86" s="3">
        <v>0</v>
      </c>
      <c r="GL86" s="3">
        <v>0</v>
      </c>
      <c r="GM86" s="3">
        <v>0</v>
      </c>
      <c r="GN86" s="3">
        <v>0</v>
      </c>
      <c r="GO86" s="3">
        <v>0</v>
      </c>
      <c r="GP86" s="3">
        <v>0</v>
      </c>
      <c r="GQ86" s="3">
        <v>0</v>
      </c>
      <c r="GR86" s="3">
        <v>0</v>
      </c>
      <c r="GS86" s="3">
        <v>0</v>
      </c>
      <c r="GT86" s="3">
        <v>0</v>
      </c>
      <c r="GU86" s="3">
        <v>0</v>
      </c>
      <c r="GV86" s="3">
        <v>0</v>
      </c>
      <c r="GW86" s="3">
        <v>0</v>
      </c>
      <c r="GX86" s="3">
        <v>0</v>
      </c>
      <c r="GY86" s="3">
        <v>0</v>
      </c>
      <c r="GZ86" s="3">
        <v>0</v>
      </c>
      <c r="HA86" s="3">
        <v>0</v>
      </c>
      <c r="HB86" s="3">
        <v>0</v>
      </c>
      <c r="HC86" s="3">
        <v>0</v>
      </c>
      <c r="HD86" s="3">
        <v>0</v>
      </c>
      <c r="HE86" s="3">
        <v>0</v>
      </c>
      <c r="HF86" s="3">
        <v>0</v>
      </c>
      <c r="HG86" s="3">
        <v>0</v>
      </c>
      <c r="HH86" s="3">
        <v>0</v>
      </c>
      <c r="HI86" s="3">
        <v>0</v>
      </c>
      <c r="HJ86" s="3">
        <v>0</v>
      </c>
      <c r="HK86" s="3">
        <v>0</v>
      </c>
      <c r="HL86" s="3">
        <v>0</v>
      </c>
      <c r="HM86" s="3">
        <v>0</v>
      </c>
      <c r="HN86" s="3">
        <v>0</v>
      </c>
      <c r="HO86" s="3">
        <v>0</v>
      </c>
      <c r="HP86" s="3">
        <v>0</v>
      </c>
      <c r="HQ86" s="3">
        <v>0</v>
      </c>
      <c r="HR86" s="3">
        <v>0</v>
      </c>
      <c r="HS86" s="3">
        <v>0</v>
      </c>
      <c r="HT86" s="3">
        <v>0</v>
      </c>
      <c r="HU86" s="3">
        <v>0</v>
      </c>
      <c r="HV86" s="3">
        <v>0</v>
      </c>
      <c r="HW86" s="3">
        <v>0</v>
      </c>
      <c r="HX86" s="3">
        <v>0</v>
      </c>
      <c r="HY86" s="3">
        <v>0</v>
      </c>
      <c r="HZ86" s="3">
        <v>0</v>
      </c>
      <c r="IA86" s="3">
        <v>0</v>
      </c>
      <c r="IB86" s="3">
        <v>0</v>
      </c>
      <c r="IC86" s="3">
        <v>0</v>
      </c>
      <c r="ID86" s="3">
        <v>0</v>
      </c>
      <c r="IE86" s="3">
        <v>0</v>
      </c>
      <c r="IF86" s="3">
        <v>0</v>
      </c>
      <c r="IG86" s="3">
        <v>0</v>
      </c>
      <c r="IH86" s="3">
        <v>0</v>
      </c>
      <c r="II86" s="3">
        <v>0</v>
      </c>
      <c r="IJ86" s="3">
        <v>0</v>
      </c>
      <c r="IK86" s="3">
        <v>0</v>
      </c>
      <c r="IL86" s="3">
        <v>0</v>
      </c>
      <c r="IM86" s="3">
        <v>0</v>
      </c>
      <c r="IN86" s="3">
        <v>0</v>
      </c>
      <c r="IO86" s="3">
        <v>0</v>
      </c>
      <c r="IP86" s="3">
        <v>0</v>
      </c>
      <c r="IQ86" s="3">
        <v>0</v>
      </c>
      <c r="IR86" s="3">
        <v>0</v>
      </c>
      <c r="IS86" s="3">
        <v>0</v>
      </c>
      <c r="IT86" s="3">
        <v>0</v>
      </c>
      <c r="IU86" s="3">
        <v>0</v>
      </c>
      <c r="IV86" s="3">
        <v>0</v>
      </c>
      <c r="IW86" s="3">
        <v>0</v>
      </c>
      <c r="IX86" s="3">
        <v>0</v>
      </c>
      <c r="IY86" s="3">
        <v>0</v>
      </c>
      <c r="IZ86" s="3">
        <v>0</v>
      </c>
      <c r="JA86" s="4">
        <v>0</v>
      </c>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row>
    <row r="87" spans="2:296">
      <c r="B87" s="20" t="s">
        <v>727</v>
      </c>
      <c r="C87" s="11" t="s">
        <v>111</v>
      </c>
      <c r="D87" s="53" t="s">
        <v>194</v>
      </c>
      <c r="E87" s="3">
        <v>0</v>
      </c>
      <c r="F87" s="3">
        <v>0</v>
      </c>
      <c r="G87" s="3">
        <v>0</v>
      </c>
      <c r="H87" s="3">
        <v>0</v>
      </c>
      <c r="I87" s="3">
        <v>0</v>
      </c>
      <c r="J87" s="3">
        <v>0</v>
      </c>
      <c r="K87" s="3">
        <v>0</v>
      </c>
      <c r="L87" s="3">
        <v>0</v>
      </c>
      <c r="M87" s="3">
        <v>0</v>
      </c>
      <c r="N87" s="3">
        <v>0</v>
      </c>
      <c r="O87" s="3">
        <v>-7463.63</v>
      </c>
      <c r="P87" s="3">
        <v>0</v>
      </c>
      <c r="Q87" s="3">
        <v>0</v>
      </c>
      <c r="R87" s="3">
        <v>0</v>
      </c>
      <c r="S87" s="3">
        <v>0</v>
      </c>
      <c r="T87" s="3">
        <v>0</v>
      </c>
      <c r="U87" s="3">
        <v>0</v>
      </c>
      <c r="V87" s="3">
        <v>0</v>
      </c>
      <c r="W87" s="3">
        <v>0</v>
      </c>
      <c r="X87" s="3">
        <v>0</v>
      </c>
      <c r="Y87" s="3">
        <v>0</v>
      </c>
      <c r="Z87" s="3">
        <v>0</v>
      </c>
      <c r="AA87" s="3">
        <v>0</v>
      </c>
      <c r="AB87" s="3">
        <v>0</v>
      </c>
      <c r="AC87" s="3">
        <v>0</v>
      </c>
      <c r="AD87" s="3">
        <v>0</v>
      </c>
      <c r="AE87" s="3">
        <v>0</v>
      </c>
      <c r="AF87" s="3">
        <v>0</v>
      </c>
      <c r="AG87" s="3">
        <v>0</v>
      </c>
      <c r="AH87" s="3">
        <v>0</v>
      </c>
      <c r="AI87" s="3">
        <v>0</v>
      </c>
      <c r="AJ87" s="3">
        <v>0</v>
      </c>
      <c r="AK87" s="3">
        <v>0</v>
      </c>
      <c r="AL87" s="3">
        <v>0</v>
      </c>
      <c r="AM87" s="3">
        <v>0</v>
      </c>
      <c r="AN87" s="3">
        <v>-5906.48</v>
      </c>
      <c r="AO87" s="3">
        <v>0</v>
      </c>
      <c r="AP87" s="3">
        <v>0</v>
      </c>
      <c r="AQ87" s="3">
        <v>0</v>
      </c>
      <c r="AR87" s="3">
        <v>0</v>
      </c>
      <c r="AS87" s="3">
        <v>0</v>
      </c>
      <c r="AT87" s="3">
        <v>0</v>
      </c>
      <c r="AU87" s="3">
        <v>0</v>
      </c>
      <c r="AV87" s="3">
        <v>0</v>
      </c>
      <c r="AW87" s="3">
        <v>0</v>
      </c>
      <c r="AX87" s="3">
        <v>0</v>
      </c>
      <c r="AY87" s="3">
        <v>0</v>
      </c>
      <c r="AZ87" s="3">
        <v>0</v>
      </c>
      <c r="BA87" s="3">
        <v>10000</v>
      </c>
      <c r="BB87" s="3">
        <v>0</v>
      </c>
      <c r="BC87" s="3">
        <v>0</v>
      </c>
      <c r="BD87" s="3">
        <v>0</v>
      </c>
      <c r="BE87" s="3">
        <v>0</v>
      </c>
      <c r="BF87" s="3">
        <v>0</v>
      </c>
      <c r="BG87" s="3">
        <v>0</v>
      </c>
      <c r="BH87" s="3">
        <v>0</v>
      </c>
      <c r="BI87" s="3">
        <v>0</v>
      </c>
      <c r="BJ87" s="3">
        <v>0</v>
      </c>
      <c r="BK87" s="3">
        <v>0</v>
      </c>
      <c r="BL87" s="3">
        <v>0</v>
      </c>
      <c r="BM87" s="3">
        <v>0</v>
      </c>
      <c r="BN87" s="3">
        <v>0</v>
      </c>
      <c r="BO87" s="3">
        <v>0</v>
      </c>
      <c r="BP87" s="3">
        <v>0</v>
      </c>
      <c r="BQ87" s="3">
        <v>0</v>
      </c>
      <c r="BR87" s="3">
        <v>0</v>
      </c>
      <c r="BS87" s="3">
        <v>0</v>
      </c>
      <c r="BT87" s="3">
        <v>0</v>
      </c>
      <c r="BU87" s="3">
        <v>0</v>
      </c>
      <c r="BV87" s="3">
        <v>0</v>
      </c>
      <c r="BW87" s="3">
        <v>0</v>
      </c>
      <c r="BX87" s="3">
        <v>0</v>
      </c>
      <c r="BY87" s="3">
        <v>0</v>
      </c>
      <c r="BZ87" s="3">
        <v>0</v>
      </c>
      <c r="CA87" s="3">
        <v>0</v>
      </c>
      <c r="CB87" s="3">
        <v>0</v>
      </c>
      <c r="CC87" s="3">
        <v>0</v>
      </c>
      <c r="CD87" s="3">
        <v>0</v>
      </c>
      <c r="CE87" s="3">
        <v>0</v>
      </c>
      <c r="CF87" s="3">
        <v>0</v>
      </c>
      <c r="CG87" s="3">
        <v>0</v>
      </c>
      <c r="CH87" s="3">
        <v>0</v>
      </c>
      <c r="CI87" s="3">
        <v>0</v>
      </c>
      <c r="CJ87" s="3">
        <v>0</v>
      </c>
      <c r="CK87" s="3">
        <v>0</v>
      </c>
      <c r="CL87" s="3">
        <v>0</v>
      </c>
      <c r="CM87" s="3">
        <v>0</v>
      </c>
      <c r="CN87" s="3">
        <v>0</v>
      </c>
      <c r="CO87" s="3">
        <v>0</v>
      </c>
      <c r="CP87" s="3">
        <v>0</v>
      </c>
      <c r="CQ87" s="3">
        <v>0</v>
      </c>
      <c r="CR87" s="3">
        <v>0</v>
      </c>
      <c r="CS87" s="3">
        <v>0</v>
      </c>
      <c r="CT87" s="3">
        <v>0</v>
      </c>
      <c r="CU87" s="3">
        <v>0</v>
      </c>
      <c r="CV87" s="3">
        <v>0</v>
      </c>
      <c r="CW87" s="3">
        <v>0</v>
      </c>
      <c r="CX87" s="3">
        <v>0</v>
      </c>
      <c r="CY87" s="3">
        <v>0</v>
      </c>
      <c r="CZ87" s="3">
        <v>0</v>
      </c>
      <c r="DA87" s="3">
        <v>0</v>
      </c>
      <c r="DB87" s="3">
        <v>0</v>
      </c>
      <c r="DC87" s="3">
        <v>0</v>
      </c>
      <c r="DD87" s="3">
        <v>0</v>
      </c>
      <c r="DE87" s="3">
        <v>1896.43</v>
      </c>
      <c r="DF87" s="3">
        <v>0</v>
      </c>
      <c r="DG87" s="3">
        <v>0</v>
      </c>
      <c r="DH87" s="3">
        <v>0</v>
      </c>
      <c r="DI87" s="3">
        <v>0</v>
      </c>
      <c r="DJ87" s="3">
        <v>0</v>
      </c>
      <c r="DK87" s="3">
        <v>-1684.21</v>
      </c>
      <c r="DL87" s="3">
        <v>0</v>
      </c>
      <c r="DM87" s="3">
        <v>0</v>
      </c>
      <c r="DN87" s="3">
        <v>0</v>
      </c>
      <c r="DO87" s="3">
        <v>0</v>
      </c>
      <c r="DP87" s="3">
        <v>0</v>
      </c>
      <c r="DQ87" s="3">
        <v>0</v>
      </c>
      <c r="DR87" s="3">
        <v>0</v>
      </c>
      <c r="DS87" s="3">
        <v>0</v>
      </c>
      <c r="DT87" s="3">
        <v>0</v>
      </c>
      <c r="DU87" s="3">
        <v>0</v>
      </c>
      <c r="DV87" s="3">
        <v>0</v>
      </c>
      <c r="DW87" s="3">
        <v>0</v>
      </c>
      <c r="DX87" s="3">
        <v>0</v>
      </c>
      <c r="DY87" s="3">
        <v>0</v>
      </c>
      <c r="DZ87" s="3">
        <v>0</v>
      </c>
      <c r="EA87" s="3">
        <v>0</v>
      </c>
      <c r="EB87" s="3">
        <v>0</v>
      </c>
      <c r="EC87" s="3">
        <v>0</v>
      </c>
      <c r="ED87" s="3">
        <v>0</v>
      </c>
      <c r="EE87" s="3">
        <v>0</v>
      </c>
      <c r="EF87" s="3">
        <v>0</v>
      </c>
      <c r="EG87" s="3">
        <v>0</v>
      </c>
      <c r="EH87" s="3">
        <v>0</v>
      </c>
      <c r="EI87" s="3">
        <v>0</v>
      </c>
      <c r="EJ87" s="3">
        <v>0</v>
      </c>
      <c r="EK87" s="3">
        <v>0</v>
      </c>
      <c r="EL87" s="3">
        <v>0</v>
      </c>
      <c r="EM87" s="3">
        <v>0</v>
      </c>
      <c r="EN87" s="3">
        <v>0</v>
      </c>
      <c r="EO87" s="3">
        <v>0</v>
      </c>
      <c r="EP87" s="3">
        <v>0</v>
      </c>
      <c r="EQ87" s="3">
        <v>0</v>
      </c>
      <c r="ER87" s="3">
        <v>0</v>
      </c>
      <c r="ES87" s="3">
        <v>0</v>
      </c>
      <c r="ET87" s="3">
        <v>0</v>
      </c>
      <c r="EU87" s="3">
        <v>0</v>
      </c>
      <c r="EV87" s="3">
        <v>0</v>
      </c>
      <c r="EW87" s="3">
        <v>0</v>
      </c>
      <c r="EX87" s="3">
        <v>0</v>
      </c>
      <c r="EY87" s="3">
        <v>0</v>
      </c>
      <c r="EZ87" s="3">
        <v>0</v>
      </c>
      <c r="FA87" s="3">
        <v>0</v>
      </c>
      <c r="FB87" s="3">
        <v>0</v>
      </c>
      <c r="FC87" s="3">
        <v>0</v>
      </c>
      <c r="FD87" s="3">
        <v>0</v>
      </c>
      <c r="FE87" s="3">
        <v>0</v>
      </c>
      <c r="FF87" s="3">
        <v>0</v>
      </c>
      <c r="FG87" s="3">
        <v>0</v>
      </c>
      <c r="FH87" s="3">
        <v>0</v>
      </c>
      <c r="FI87" s="3">
        <v>0</v>
      </c>
      <c r="FJ87" s="3">
        <v>0</v>
      </c>
      <c r="FK87" s="3">
        <v>0</v>
      </c>
      <c r="FL87" s="3">
        <v>0</v>
      </c>
      <c r="FM87" s="3">
        <v>0</v>
      </c>
      <c r="FN87" s="3">
        <v>0</v>
      </c>
      <c r="FO87" s="3">
        <v>0</v>
      </c>
      <c r="FP87" s="3">
        <v>0</v>
      </c>
      <c r="FQ87" s="3">
        <v>0</v>
      </c>
      <c r="FR87" s="3">
        <v>0</v>
      </c>
      <c r="FS87" s="3">
        <v>0</v>
      </c>
      <c r="FT87" s="3">
        <v>0</v>
      </c>
      <c r="FU87" s="3">
        <v>0</v>
      </c>
      <c r="FV87" s="3">
        <v>0</v>
      </c>
      <c r="FW87" s="3">
        <v>0</v>
      </c>
      <c r="FX87" s="3">
        <v>0</v>
      </c>
      <c r="FY87" s="3">
        <v>0</v>
      </c>
      <c r="FZ87" s="3">
        <v>0</v>
      </c>
      <c r="GA87" s="3">
        <v>0</v>
      </c>
      <c r="GB87" s="3">
        <v>0</v>
      </c>
      <c r="GC87" s="3">
        <v>0</v>
      </c>
      <c r="GD87" s="3">
        <v>0</v>
      </c>
      <c r="GE87" s="3">
        <v>0</v>
      </c>
      <c r="GF87" s="3">
        <v>0</v>
      </c>
      <c r="GG87" s="3">
        <v>0</v>
      </c>
      <c r="GH87" s="3">
        <v>0</v>
      </c>
      <c r="GI87" s="3">
        <v>0</v>
      </c>
      <c r="GJ87" s="3">
        <v>0</v>
      </c>
      <c r="GK87" s="3">
        <v>0</v>
      </c>
      <c r="GL87" s="3">
        <v>0</v>
      </c>
      <c r="GM87" s="3">
        <v>0</v>
      </c>
      <c r="GN87" s="3">
        <v>0</v>
      </c>
      <c r="GO87" s="3">
        <v>0</v>
      </c>
      <c r="GP87" s="3">
        <v>0</v>
      </c>
      <c r="GQ87" s="3">
        <v>0</v>
      </c>
      <c r="GR87" s="3">
        <v>0</v>
      </c>
      <c r="GS87" s="3">
        <v>0</v>
      </c>
      <c r="GT87" s="3">
        <v>0</v>
      </c>
      <c r="GU87" s="3">
        <v>0</v>
      </c>
      <c r="GV87" s="3">
        <v>0</v>
      </c>
      <c r="GW87" s="3">
        <v>0</v>
      </c>
      <c r="GX87" s="3">
        <v>0</v>
      </c>
      <c r="GY87" s="3">
        <v>0</v>
      </c>
      <c r="GZ87" s="3">
        <v>0</v>
      </c>
      <c r="HA87" s="3">
        <v>0</v>
      </c>
      <c r="HB87" s="3">
        <v>0</v>
      </c>
      <c r="HC87" s="3">
        <v>0</v>
      </c>
      <c r="HD87" s="3">
        <v>0</v>
      </c>
      <c r="HE87" s="3">
        <v>0</v>
      </c>
      <c r="HF87" s="3">
        <v>0</v>
      </c>
      <c r="HG87" s="3">
        <v>0</v>
      </c>
      <c r="HH87" s="3">
        <v>0</v>
      </c>
      <c r="HI87" s="3">
        <v>0</v>
      </c>
      <c r="HJ87" s="3">
        <v>0</v>
      </c>
      <c r="HK87" s="3">
        <v>0</v>
      </c>
      <c r="HL87" s="3">
        <v>0</v>
      </c>
      <c r="HM87" s="3">
        <v>0</v>
      </c>
      <c r="HN87" s="3">
        <v>0</v>
      </c>
      <c r="HO87" s="3">
        <v>0</v>
      </c>
      <c r="HP87" s="3">
        <v>0</v>
      </c>
      <c r="HQ87" s="3">
        <v>0</v>
      </c>
      <c r="HR87" s="3">
        <v>0</v>
      </c>
      <c r="HS87" s="3">
        <v>0</v>
      </c>
      <c r="HT87" s="3">
        <v>0</v>
      </c>
      <c r="HU87" s="3">
        <v>0</v>
      </c>
      <c r="HV87" s="3">
        <v>0</v>
      </c>
      <c r="HW87" s="3">
        <v>0</v>
      </c>
      <c r="HX87" s="3">
        <v>0</v>
      </c>
      <c r="HY87" s="3">
        <v>0</v>
      </c>
      <c r="HZ87" s="3">
        <v>0</v>
      </c>
      <c r="IA87" s="3">
        <v>0</v>
      </c>
      <c r="IB87" s="3">
        <v>0</v>
      </c>
      <c r="IC87" s="3">
        <v>0</v>
      </c>
      <c r="ID87" s="3">
        <v>0</v>
      </c>
      <c r="IE87" s="3">
        <v>0</v>
      </c>
      <c r="IF87" s="3">
        <v>0</v>
      </c>
      <c r="IG87" s="3">
        <v>0</v>
      </c>
      <c r="IH87" s="3">
        <v>0</v>
      </c>
      <c r="II87" s="3">
        <v>0</v>
      </c>
      <c r="IJ87" s="3">
        <v>0</v>
      </c>
      <c r="IK87" s="3">
        <v>0</v>
      </c>
      <c r="IL87" s="3">
        <v>0</v>
      </c>
      <c r="IM87" s="3">
        <v>0</v>
      </c>
      <c r="IN87" s="3">
        <v>0</v>
      </c>
      <c r="IO87" s="3">
        <v>0</v>
      </c>
      <c r="IP87" s="3">
        <v>0</v>
      </c>
      <c r="IQ87" s="3">
        <v>0</v>
      </c>
      <c r="IR87" s="3">
        <v>0</v>
      </c>
      <c r="IS87" s="3">
        <v>0</v>
      </c>
      <c r="IT87" s="3">
        <v>0</v>
      </c>
      <c r="IU87" s="3">
        <v>0</v>
      </c>
      <c r="IV87" s="3">
        <v>0</v>
      </c>
      <c r="IW87" s="3">
        <v>0</v>
      </c>
      <c r="IX87" s="3">
        <v>0</v>
      </c>
      <c r="IY87" s="3">
        <v>0</v>
      </c>
      <c r="IZ87" s="3">
        <v>0</v>
      </c>
      <c r="JA87" s="4">
        <v>0</v>
      </c>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row>
    <row r="88" spans="2:296">
      <c r="B88" s="20" t="s">
        <v>728</v>
      </c>
      <c r="C88" s="11" t="s">
        <v>114</v>
      </c>
      <c r="D88" s="53" t="s">
        <v>197</v>
      </c>
      <c r="E88" s="3">
        <v>0</v>
      </c>
      <c r="F88" s="3">
        <v>0</v>
      </c>
      <c r="G88" s="3">
        <v>0</v>
      </c>
      <c r="H88" s="3">
        <v>0</v>
      </c>
      <c r="I88" s="3">
        <v>0</v>
      </c>
      <c r="J88" s="3">
        <v>0</v>
      </c>
      <c r="K88" s="3">
        <v>0</v>
      </c>
      <c r="L88" s="3">
        <v>0</v>
      </c>
      <c r="M88" s="3">
        <v>0</v>
      </c>
      <c r="N88" s="3">
        <v>0</v>
      </c>
      <c r="O88" s="3">
        <v>-1500</v>
      </c>
      <c r="P88" s="3">
        <v>0</v>
      </c>
      <c r="Q88" s="3">
        <v>0</v>
      </c>
      <c r="R88" s="3">
        <v>0</v>
      </c>
      <c r="S88" s="3">
        <v>0</v>
      </c>
      <c r="T88" s="3">
        <v>0</v>
      </c>
      <c r="U88" s="3">
        <v>0</v>
      </c>
      <c r="V88" s="3">
        <v>0</v>
      </c>
      <c r="W88" s="3">
        <v>0</v>
      </c>
      <c r="X88" s="3">
        <v>0</v>
      </c>
      <c r="Y88" s="3">
        <v>0</v>
      </c>
      <c r="Z88" s="3">
        <v>0</v>
      </c>
      <c r="AA88" s="3">
        <v>0</v>
      </c>
      <c r="AB88" s="3">
        <v>0</v>
      </c>
      <c r="AC88" s="3">
        <v>0</v>
      </c>
      <c r="AD88" s="3">
        <v>0</v>
      </c>
      <c r="AE88" s="3">
        <v>0</v>
      </c>
      <c r="AF88" s="3">
        <v>0</v>
      </c>
      <c r="AG88" s="3">
        <v>0</v>
      </c>
      <c r="AH88" s="3">
        <v>0</v>
      </c>
      <c r="AI88" s="3">
        <v>0</v>
      </c>
      <c r="AJ88" s="3">
        <v>0</v>
      </c>
      <c r="AK88" s="3">
        <v>0</v>
      </c>
      <c r="AL88" s="3">
        <v>0</v>
      </c>
      <c r="AM88" s="3">
        <v>0</v>
      </c>
      <c r="AN88" s="3">
        <v>0</v>
      </c>
      <c r="AO88" s="3">
        <v>0</v>
      </c>
      <c r="AP88" s="3">
        <v>0</v>
      </c>
      <c r="AQ88" s="3">
        <v>0</v>
      </c>
      <c r="AR88" s="3">
        <v>0</v>
      </c>
      <c r="AS88" s="3">
        <v>0</v>
      </c>
      <c r="AT88" s="3">
        <v>0</v>
      </c>
      <c r="AU88" s="3">
        <v>0</v>
      </c>
      <c r="AV88" s="3">
        <v>0</v>
      </c>
      <c r="AW88" s="3">
        <v>0</v>
      </c>
      <c r="AX88" s="3">
        <v>0</v>
      </c>
      <c r="AY88" s="3">
        <v>0</v>
      </c>
      <c r="AZ88" s="3">
        <v>0</v>
      </c>
      <c r="BA88" s="3">
        <v>-10000</v>
      </c>
      <c r="BB88" s="3">
        <v>0</v>
      </c>
      <c r="BC88" s="3">
        <v>0</v>
      </c>
      <c r="BD88" s="3">
        <v>0</v>
      </c>
      <c r="BE88" s="3">
        <v>0</v>
      </c>
      <c r="BF88" s="3">
        <v>0</v>
      </c>
      <c r="BG88" s="3">
        <v>0</v>
      </c>
      <c r="BH88" s="3">
        <v>0</v>
      </c>
      <c r="BI88" s="3">
        <v>0</v>
      </c>
      <c r="BJ88" s="3">
        <v>0</v>
      </c>
      <c r="BK88" s="3">
        <v>0</v>
      </c>
      <c r="BL88" s="3">
        <v>0</v>
      </c>
      <c r="BM88" s="3">
        <v>0</v>
      </c>
      <c r="BN88" s="3">
        <v>0</v>
      </c>
      <c r="BO88" s="3">
        <v>0</v>
      </c>
      <c r="BP88" s="3">
        <v>0</v>
      </c>
      <c r="BQ88" s="3">
        <v>0</v>
      </c>
      <c r="BR88" s="3">
        <v>0</v>
      </c>
      <c r="BS88" s="3">
        <v>0</v>
      </c>
      <c r="BT88" s="3">
        <v>0</v>
      </c>
      <c r="BU88" s="3">
        <v>0</v>
      </c>
      <c r="BV88" s="3">
        <v>0</v>
      </c>
      <c r="BW88" s="3">
        <v>0</v>
      </c>
      <c r="BX88" s="3">
        <v>0</v>
      </c>
      <c r="BY88" s="3">
        <v>0</v>
      </c>
      <c r="BZ88" s="3">
        <v>0</v>
      </c>
      <c r="CA88" s="3">
        <v>0</v>
      </c>
      <c r="CB88" s="3">
        <v>0</v>
      </c>
      <c r="CC88" s="3">
        <v>0</v>
      </c>
      <c r="CD88" s="3">
        <v>0</v>
      </c>
      <c r="CE88" s="3">
        <v>0</v>
      </c>
      <c r="CF88" s="3">
        <v>0</v>
      </c>
      <c r="CG88" s="3">
        <v>0</v>
      </c>
      <c r="CH88" s="3">
        <v>0</v>
      </c>
      <c r="CI88" s="3">
        <v>0</v>
      </c>
      <c r="CJ88" s="3">
        <v>0</v>
      </c>
      <c r="CK88" s="3">
        <v>0</v>
      </c>
      <c r="CL88" s="3">
        <v>0</v>
      </c>
      <c r="CM88" s="3">
        <v>0</v>
      </c>
      <c r="CN88" s="3">
        <v>0</v>
      </c>
      <c r="CO88" s="3">
        <v>0</v>
      </c>
      <c r="CP88" s="3">
        <v>0</v>
      </c>
      <c r="CQ88" s="3">
        <v>0</v>
      </c>
      <c r="CR88" s="3">
        <v>0</v>
      </c>
      <c r="CS88" s="3">
        <v>0</v>
      </c>
      <c r="CT88" s="3">
        <v>0</v>
      </c>
      <c r="CU88" s="3">
        <v>0</v>
      </c>
      <c r="CV88" s="3">
        <v>0</v>
      </c>
      <c r="CW88" s="3">
        <v>0</v>
      </c>
      <c r="CX88" s="3">
        <v>0</v>
      </c>
      <c r="CY88" s="3">
        <v>0</v>
      </c>
      <c r="CZ88" s="3">
        <v>0</v>
      </c>
      <c r="DA88" s="3">
        <v>0</v>
      </c>
      <c r="DB88" s="3">
        <v>0</v>
      </c>
      <c r="DC88" s="3">
        <v>0</v>
      </c>
      <c r="DD88" s="3">
        <v>0</v>
      </c>
      <c r="DE88" s="3">
        <v>0</v>
      </c>
      <c r="DF88" s="3">
        <v>0</v>
      </c>
      <c r="DG88" s="3">
        <v>0</v>
      </c>
      <c r="DH88" s="3">
        <v>0</v>
      </c>
      <c r="DI88" s="3">
        <v>0</v>
      </c>
      <c r="DJ88" s="3">
        <v>0</v>
      </c>
      <c r="DK88" s="3">
        <v>0</v>
      </c>
      <c r="DL88" s="3">
        <v>0</v>
      </c>
      <c r="DM88" s="3">
        <v>0</v>
      </c>
      <c r="DN88" s="3">
        <v>0</v>
      </c>
      <c r="DO88" s="3">
        <v>0</v>
      </c>
      <c r="DP88" s="3">
        <v>0</v>
      </c>
      <c r="DQ88" s="3">
        <v>0</v>
      </c>
      <c r="DR88" s="3">
        <v>0</v>
      </c>
      <c r="DS88" s="3">
        <v>0</v>
      </c>
      <c r="DT88" s="3">
        <v>0</v>
      </c>
      <c r="DU88" s="3">
        <v>0</v>
      </c>
      <c r="DV88" s="3">
        <v>0</v>
      </c>
      <c r="DW88" s="3">
        <v>0</v>
      </c>
      <c r="DX88" s="3">
        <v>0</v>
      </c>
      <c r="DY88" s="3">
        <v>0</v>
      </c>
      <c r="DZ88" s="3">
        <v>0</v>
      </c>
      <c r="EA88" s="3">
        <v>0</v>
      </c>
      <c r="EB88" s="3">
        <v>0</v>
      </c>
      <c r="EC88" s="3">
        <v>0</v>
      </c>
      <c r="ED88" s="3">
        <v>0</v>
      </c>
      <c r="EE88" s="3">
        <v>0</v>
      </c>
      <c r="EF88" s="3">
        <v>0</v>
      </c>
      <c r="EG88" s="3">
        <v>0</v>
      </c>
      <c r="EH88" s="3">
        <v>0</v>
      </c>
      <c r="EI88" s="3">
        <v>0</v>
      </c>
      <c r="EJ88" s="3">
        <v>0</v>
      </c>
      <c r="EK88" s="3">
        <v>0</v>
      </c>
      <c r="EL88" s="3">
        <v>0</v>
      </c>
      <c r="EM88" s="3">
        <v>0</v>
      </c>
      <c r="EN88" s="3">
        <v>0</v>
      </c>
      <c r="EO88" s="3">
        <v>0</v>
      </c>
      <c r="EP88" s="3">
        <v>0</v>
      </c>
      <c r="EQ88" s="3">
        <v>0</v>
      </c>
      <c r="ER88" s="3">
        <v>0</v>
      </c>
      <c r="ES88" s="3">
        <v>0</v>
      </c>
      <c r="ET88" s="3">
        <v>0</v>
      </c>
      <c r="EU88" s="3">
        <v>0</v>
      </c>
      <c r="EV88" s="3">
        <v>0</v>
      </c>
      <c r="EW88" s="3">
        <v>0</v>
      </c>
      <c r="EX88" s="3">
        <v>0</v>
      </c>
      <c r="EY88" s="3">
        <v>0</v>
      </c>
      <c r="EZ88" s="3">
        <v>0</v>
      </c>
      <c r="FA88" s="3">
        <v>0</v>
      </c>
      <c r="FB88" s="3">
        <v>0</v>
      </c>
      <c r="FC88" s="3">
        <v>0</v>
      </c>
      <c r="FD88" s="3">
        <v>0</v>
      </c>
      <c r="FE88" s="3">
        <v>0</v>
      </c>
      <c r="FF88" s="3">
        <v>0</v>
      </c>
      <c r="FG88" s="3">
        <v>0</v>
      </c>
      <c r="FH88" s="3">
        <v>0</v>
      </c>
      <c r="FI88" s="3">
        <v>0</v>
      </c>
      <c r="FJ88" s="3">
        <v>0</v>
      </c>
      <c r="FK88" s="3">
        <v>0</v>
      </c>
      <c r="FL88" s="3">
        <v>0</v>
      </c>
      <c r="FM88" s="3">
        <v>0</v>
      </c>
      <c r="FN88" s="3">
        <v>0</v>
      </c>
      <c r="FO88" s="3">
        <v>0</v>
      </c>
      <c r="FP88" s="3">
        <v>0</v>
      </c>
      <c r="FQ88" s="3">
        <v>0</v>
      </c>
      <c r="FR88" s="3">
        <v>0</v>
      </c>
      <c r="FS88" s="3">
        <v>0</v>
      </c>
      <c r="FT88" s="3">
        <v>0</v>
      </c>
      <c r="FU88" s="3">
        <v>0</v>
      </c>
      <c r="FV88" s="3">
        <v>0</v>
      </c>
      <c r="FW88" s="3">
        <v>0</v>
      </c>
      <c r="FX88" s="3">
        <v>0</v>
      </c>
      <c r="FY88" s="3">
        <v>0</v>
      </c>
      <c r="FZ88" s="3">
        <v>0</v>
      </c>
      <c r="GA88" s="3">
        <v>0</v>
      </c>
      <c r="GB88" s="3">
        <v>0</v>
      </c>
      <c r="GC88" s="3">
        <v>0</v>
      </c>
      <c r="GD88" s="3">
        <v>0</v>
      </c>
      <c r="GE88" s="3">
        <v>0</v>
      </c>
      <c r="GF88" s="3">
        <v>0</v>
      </c>
      <c r="GG88" s="3">
        <v>0</v>
      </c>
      <c r="GH88" s="3">
        <v>0</v>
      </c>
      <c r="GI88" s="3">
        <v>0</v>
      </c>
      <c r="GJ88" s="3">
        <v>10000</v>
      </c>
      <c r="GK88" s="3">
        <v>0</v>
      </c>
      <c r="GL88" s="3">
        <v>0</v>
      </c>
      <c r="GM88" s="3">
        <v>0</v>
      </c>
      <c r="GN88" s="3">
        <v>0</v>
      </c>
      <c r="GO88" s="3">
        <v>0</v>
      </c>
      <c r="GP88" s="3">
        <v>0</v>
      </c>
      <c r="GQ88" s="3">
        <v>0</v>
      </c>
      <c r="GR88" s="3">
        <v>0</v>
      </c>
      <c r="GS88" s="3">
        <v>0</v>
      </c>
      <c r="GT88" s="3">
        <v>0</v>
      </c>
      <c r="GU88" s="3">
        <v>0</v>
      </c>
      <c r="GV88" s="3">
        <v>0</v>
      </c>
      <c r="GW88" s="3">
        <v>0</v>
      </c>
      <c r="GX88" s="3">
        <v>0</v>
      </c>
      <c r="GY88" s="3">
        <v>0</v>
      </c>
      <c r="GZ88" s="3">
        <v>0</v>
      </c>
      <c r="HA88" s="3">
        <v>0</v>
      </c>
      <c r="HB88" s="3">
        <v>0</v>
      </c>
      <c r="HC88" s="3">
        <v>0</v>
      </c>
      <c r="HD88" s="3">
        <v>0</v>
      </c>
      <c r="HE88" s="3">
        <v>0</v>
      </c>
      <c r="HF88" s="3">
        <v>0</v>
      </c>
      <c r="HG88" s="3">
        <v>0</v>
      </c>
      <c r="HH88" s="3">
        <v>0</v>
      </c>
      <c r="HI88" s="3">
        <v>0</v>
      </c>
      <c r="HJ88" s="3">
        <v>0</v>
      </c>
      <c r="HK88" s="3">
        <v>0</v>
      </c>
      <c r="HL88" s="3">
        <v>0</v>
      </c>
      <c r="HM88" s="3">
        <v>0</v>
      </c>
      <c r="HN88" s="3">
        <v>0</v>
      </c>
      <c r="HO88" s="3">
        <v>0</v>
      </c>
      <c r="HP88" s="3">
        <v>0</v>
      </c>
      <c r="HQ88" s="3">
        <v>0</v>
      </c>
      <c r="HR88" s="3">
        <v>0</v>
      </c>
      <c r="HS88" s="3">
        <v>0</v>
      </c>
      <c r="HT88" s="3">
        <v>0</v>
      </c>
      <c r="HU88" s="3">
        <v>0</v>
      </c>
      <c r="HV88" s="3">
        <v>0</v>
      </c>
      <c r="HW88" s="3">
        <v>0</v>
      </c>
      <c r="HX88" s="3">
        <v>0</v>
      </c>
      <c r="HY88" s="3">
        <v>0</v>
      </c>
      <c r="HZ88" s="3">
        <v>0</v>
      </c>
      <c r="IA88" s="3">
        <v>0</v>
      </c>
      <c r="IB88" s="3">
        <v>0</v>
      </c>
      <c r="IC88" s="3">
        <v>0</v>
      </c>
      <c r="ID88" s="3">
        <v>0</v>
      </c>
      <c r="IE88" s="3">
        <v>0</v>
      </c>
      <c r="IF88" s="3">
        <v>0</v>
      </c>
      <c r="IG88" s="3">
        <v>0</v>
      </c>
      <c r="IH88" s="3">
        <v>0</v>
      </c>
      <c r="II88" s="3">
        <v>0</v>
      </c>
      <c r="IJ88" s="3">
        <v>0</v>
      </c>
      <c r="IK88" s="3">
        <v>0</v>
      </c>
      <c r="IL88" s="3">
        <v>0</v>
      </c>
      <c r="IM88" s="3">
        <v>0</v>
      </c>
      <c r="IN88" s="3">
        <v>0</v>
      </c>
      <c r="IO88" s="3">
        <v>0</v>
      </c>
      <c r="IP88" s="3">
        <v>0</v>
      </c>
      <c r="IQ88" s="3">
        <v>0</v>
      </c>
      <c r="IR88" s="3">
        <v>0</v>
      </c>
      <c r="IS88" s="3">
        <v>0</v>
      </c>
      <c r="IT88" s="3">
        <v>0</v>
      </c>
      <c r="IU88" s="3">
        <v>0</v>
      </c>
      <c r="IV88" s="3">
        <v>0</v>
      </c>
      <c r="IW88" s="3">
        <v>0</v>
      </c>
      <c r="IX88" s="3">
        <v>0</v>
      </c>
      <c r="IY88" s="3">
        <v>0</v>
      </c>
      <c r="IZ88" s="3">
        <v>0</v>
      </c>
      <c r="JA88" s="4">
        <v>0</v>
      </c>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row>
    <row r="89" spans="2:296">
      <c r="B89" s="20" t="s">
        <v>729</v>
      </c>
      <c r="C89" s="11" t="s">
        <v>120</v>
      </c>
      <c r="D89" s="53" t="s">
        <v>202</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c r="AD89" s="3">
        <v>0</v>
      </c>
      <c r="AE89" s="3">
        <v>0</v>
      </c>
      <c r="AF89" s="3">
        <v>0</v>
      </c>
      <c r="AG89" s="3">
        <v>0</v>
      </c>
      <c r="AH89" s="3">
        <v>0</v>
      </c>
      <c r="AI89" s="3">
        <v>0</v>
      </c>
      <c r="AJ89" s="3">
        <v>0</v>
      </c>
      <c r="AK89" s="3">
        <v>0</v>
      </c>
      <c r="AL89" s="3">
        <v>0</v>
      </c>
      <c r="AM89" s="3">
        <v>0</v>
      </c>
      <c r="AN89" s="3">
        <v>0</v>
      </c>
      <c r="AO89" s="3">
        <v>0</v>
      </c>
      <c r="AP89" s="3">
        <v>0</v>
      </c>
      <c r="AQ89" s="3">
        <v>0</v>
      </c>
      <c r="AR89" s="3">
        <v>0</v>
      </c>
      <c r="AS89" s="3">
        <v>0</v>
      </c>
      <c r="AT89" s="3">
        <v>0</v>
      </c>
      <c r="AU89" s="3">
        <v>0</v>
      </c>
      <c r="AV89" s="3">
        <v>0</v>
      </c>
      <c r="AW89" s="3">
        <v>0</v>
      </c>
      <c r="AX89" s="3">
        <v>0</v>
      </c>
      <c r="AY89" s="3">
        <v>0</v>
      </c>
      <c r="AZ89" s="3">
        <v>0</v>
      </c>
      <c r="BA89" s="3">
        <v>-12500</v>
      </c>
      <c r="BB89" s="3">
        <v>0</v>
      </c>
      <c r="BC89" s="3">
        <v>0</v>
      </c>
      <c r="BD89" s="3">
        <v>0</v>
      </c>
      <c r="BE89" s="3">
        <v>0</v>
      </c>
      <c r="BF89" s="3">
        <v>0</v>
      </c>
      <c r="BG89" s="3">
        <v>0</v>
      </c>
      <c r="BH89" s="3">
        <v>0</v>
      </c>
      <c r="BI89" s="3">
        <v>0</v>
      </c>
      <c r="BJ89" s="3">
        <v>0</v>
      </c>
      <c r="BK89" s="3">
        <v>0</v>
      </c>
      <c r="BL89" s="3">
        <v>0</v>
      </c>
      <c r="BM89" s="3">
        <v>0</v>
      </c>
      <c r="BN89" s="3">
        <v>0</v>
      </c>
      <c r="BO89" s="3">
        <v>0</v>
      </c>
      <c r="BP89" s="3">
        <v>0</v>
      </c>
      <c r="BQ89" s="3">
        <v>0</v>
      </c>
      <c r="BR89" s="3">
        <v>0</v>
      </c>
      <c r="BS89" s="3">
        <v>0</v>
      </c>
      <c r="BT89" s="3">
        <v>0</v>
      </c>
      <c r="BU89" s="3">
        <v>0</v>
      </c>
      <c r="BV89" s="3">
        <v>0</v>
      </c>
      <c r="BW89" s="3">
        <v>0</v>
      </c>
      <c r="BX89" s="3">
        <v>0</v>
      </c>
      <c r="BY89" s="3">
        <v>0</v>
      </c>
      <c r="BZ89" s="3">
        <v>0</v>
      </c>
      <c r="CA89" s="3">
        <v>0</v>
      </c>
      <c r="CB89" s="3">
        <v>0</v>
      </c>
      <c r="CC89" s="3">
        <v>0</v>
      </c>
      <c r="CD89" s="3">
        <v>0</v>
      </c>
      <c r="CE89" s="3">
        <v>0</v>
      </c>
      <c r="CF89" s="3">
        <v>0</v>
      </c>
      <c r="CG89" s="3">
        <v>0</v>
      </c>
      <c r="CH89" s="3">
        <v>0</v>
      </c>
      <c r="CI89" s="3">
        <v>0</v>
      </c>
      <c r="CJ89" s="3">
        <v>0</v>
      </c>
      <c r="CK89" s="3">
        <v>0</v>
      </c>
      <c r="CL89" s="3">
        <v>0</v>
      </c>
      <c r="CM89" s="3">
        <v>0</v>
      </c>
      <c r="CN89" s="3">
        <v>0</v>
      </c>
      <c r="CO89" s="3">
        <v>0</v>
      </c>
      <c r="CP89" s="3">
        <v>0</v>
      </c>
      <c r="CQ89" s="3">
        <v>0</v>
      </c>
      <c r="CR89" s="3">
        <v>0</v>
      </c>
      <c r="CS89" s="3">
        <v>0</v>
      </c>
      <c r="CT89" s="3">
        <v>0</v>
      </c>
      <c r="CU89" s="3">
        <v>0</v>
      </c>
      <c r="CV89" s="3">
        <v>0</v>
      </c>
      <c r="CW89" s="3">
        <v>0</v>
      </c>
      <c r="CX89" s="3">
        <v>0</v>
      </c>
      <c r="CY89" s="3">
        <v>0</v>
      </c>
      <c r="CZ89" s="3">
        <v>0</v>
      </c>
      <c r="DA89" s="3">
        <v>0</v>
      </c>
      <c r="DB89" s="3">
        <v>0</v>
      </c>
      <c r="DC89" s="3">
        <v>0</v>
      </c>
      <c r="DD89" s="3">
        <v>0</v>
      </c>
      <c r="DE89" s="3">
        <v>0</v>
      </c>
      <c r="DF89" s="3">
        <v>0</v>
      </c>
      <c r="DG89" s="3">
        <v>0</v>
      </c>
      <c r="DH89" s="3">
        <v>0</v>
      </c>
      <c r="DI89" s="3">
        <v>0</v>
      </c>
      <c r="DJ89" s="3">
        <v>0</v>
      </c>
      <c r="DK89" s="3">
        <v>0</v>
      </c>
      <c r="DL89" s="3">
        <v>0</v>
      </c>
      <c r="DM89" s="3">
        <v>0</v>
      </c>
      <c r="DN89" s="3">
        <v>0</v>
      </c>
      <c r="DO89" s="3">
        <v>0</v>
      </c>
      <c r="DP89" s="3">
        <v>0</v>
      </c>
      <c r="DQ89" s="3">
        <v>0</v>
      </c>
      <c r="DR89" s="3">
        <v>0</v>
      </c>
      <c r="DS89" s="3">
        <v>0</v>
      </c>
      <c r="DT89" s="3">
        <v>0</v>
      </c>
      <c r="DU89" s="3">
        <v>0</v>
      </c>
      <c r="DV89" s="3">
        <v>0</v>
      </c>
      <c r="DW89" s="3">
        <v>0</v>
      </c>
      <c r="DX89" s="3">
        <v>0</v>
      </c>
      <c r="DY89" s="3">
        <v>0</v>
      </c>
      <c r="DZ89" s="3">
        <v>0</v>
      </c>
      <c r="EA89" s="3">
        <v>0</v>
      </c>
      <c r="EB89" s="3">
        <v>0</v>
      </c>
      <c r="EC89" s="3">
        <v>0</v>
      </c>
      <c r="ED89" s="3">
        <v>0</v>
      </c>
      <c r="EE89" s="3">
        <v>0</v>
      </c>
      <c r="EF89" s="3">
        <v>0</v>
      </c>
      <c r="EG89" s="3">
        <v>0</v>
      </c>
      <c r="EH89" s="3">
        <v>0</v>
      </c>
      <c r="EI89" s="3">
        <v>0</v>
      </c>
      <c r="EJ89" s="3">
        <v>0</v>
      </c>
      <c r="EK89" s="3">
        <v>0</v>
      </c>
      <c r="EL89" s="3">
        <v>0</v>
      </c>
      <c r="EM89" s="3">
        <v>0</v>
      </c>
      <c r="EN89" s="3">
        <v>0</v>
      </c>
      <c r="EO89" s="3">
        <v>0</v>
      </c>
      <c r="EP89" s="3">
        <v>0</v>
      </c>
      <c r="EQ89" s="3">
        <v>0</v>
      </c>
      <c r="ER89" s="3">
        <v>0</v>
      </c>
      <c r="ES89" s="3">
        <v>0</v>
      </c>
      <c r="ET89" s="3">
        <v>0</v>
      </c>
      <c r="EU89" s="3">
        <v>0</v>
      </c>
      <c r="EV89" s="3">
        <v>0</v>
      </c>
      <c r="EW89" s="3">
        <v>0</v>
      </c>
      <c r="EX89" s="3">
        <v>0</v>
      </c>
      <c r="EY89" s="3">
        <v>0</v>
      </c>
      <c r="EZ89" s="3">
        <v>0</v>
      </c>
      <c r="FA89" s="3">
        <v>0</v>
      </c>
      <c r="FB89" s="3">
        <v>0</v>
      </c>
      <c r="FC89" s="3">
        <v>0</v>
      </c>
      <c r="FD89" s="3">
        <v>0</v>
      </c>
      <c r="FE89" s="3">
        <v>0</v>
      </c>
      <c r="FF89" s="3">
        <v>0</v>
      </c>
      <c r="FG89" s="3">
        <v>0</v>
      </c>
      <c r="FH89" s="3">
        <v>0</v>
      </c>
      <c r="FI89" s="3">
        <v>0</v>
      </c>
      <c r="FJ89" s="3">
        <v>0</v>
      </c>
      <c r="FK89" s="3">
        <v>0</v>
      </c>
      <c r="FL89" s="3">
        <v>0</v>
      </c>
      <c r="FM89" s="3">
        <v>0</v>
      </c>
      <c r="FN89" s="3">
        <v>0</v>
      </c>
      <c r="FO89" s="3">
        <v>0</v>
      </c>
      <c r="FP89" s="3">
        <v>0</v>
      </c>
      <c r="FQ89" s="3">
        <v>0</v>
      </c>
      <c r="FR89" s="3">
        <v>0</v>
      </c>
      <c r="FS89" s="3">
        <v>0</v>
      </c>
      <c r="FT89" s="3">
        <v>0</v>
      </c>
      <c r="FU89" s="3">
        <v>0</v>
      </c>
      <c r="FV89" s="3">
        <v>0</v>
      </c>
      <c r="FW89" s="3">
        <v>0</v>
      </c>
      <c r="FX89" s="3">
        <v>0</v>
      </c>
      <c r="FY89" s="3">
        <v>0</v>
      </c>
      <c r="FZ89" s="3">
        <v>0</v>
      </c>
      <c r="GA89" s="3">
        <v>0</v>
      </c>
      <c r="GB89" s="3">
        <v>0</v>
      </c>
      <c r="GC89" s="3">
        <v>0</v>
      </c>
      <c r="GD89" s="3">
        <v>0</v>
      </c>
      <c r="GE89" s="3">
        <v>0</v>
      </c>
      <c r="GF89" s="3">
        <v>0</v>
      </c>
      <c r="GG89" s="3">
        <v>0</v>
      </c>
      <c r="GH89" s="3">
        <v>0</v>
      </c>
      <c r="GI89" s="3">
        <v>0</v>
      </c>
      <c r="GJ89" s="3">
        <v>0</v>
      </c>
      <c r="GK89" s="3">
        <v>10000</v>
      </c>
      <c r="GL89" s="3">
        <v>0</v>
      </c>
      <c r="GM89" s="3">
        <v>0</v>
      </c>
      <c r="GN89" s="3">
        <v>0</v>
      </c>
      <c r="GO89" s="3">
        <v>0</v>
      </c>
      <c r="GP89" s="3">
        <v>0</v>
      </c>
      <c r="GQ89" s="3">
        <v>0</v>
      </c>
      <c r="GR89" s="3">
        <v>0</v>
      </c>
      <c r="GS89" s="3">
        <v>0</v>
      </c>
      <c r="GT89" s="3">
        <v>0</v>
      </c>
      <c r="GU89" s="3">
        <v>0</v>
      </c>
      <c r="GV89" s="3">
        <v>0</v>
      </c>
      <c r="GW89" s="3">
        <v>0</v>
      </c>
      <c r="GX89" s="3">
        <v>0</v>
      </c>
      <c r="GY89" s="3">
        <v>0</v>
      </c>
      <c r="GZ89" s="3">
        <v>0</v>
      </c>
      <c r="HA89" s="3">
        <v>0</v>
      </c>
      <c r="HB89" s="3">
        <v>0</v>
      </c>
      <c r="HC89" s="3">
        <v>0</v>
      </c>
      <c r="HD89" s="3">
        <v>0</v>
      </c>
      <c r="HE89" s="3">
        <v>0</v>
      </c>
      <c r="HF89" s="3">
        <v>0</v>
      </c>
      <c r="HG89" s="3">
        <v>0</v>
      </c>
      <c r="HH89" s="3">
        <v>0</v>
      </c>
      <c r="HI89" s="3">
        <v>0</v>
      </c>
      <c r="HJ89" s="3">
        <v>0</v>
      </c>
      <c r="HK89" s="3">
        <v>0</v>
      </c>
      <c r="HL89" s="3">
        <v>0</v>
      </c>
      <c r="HM89" s="3">
        <v>0</v>
      </c>
      <c r="HN89" s="3">
        <v>0</v>
      </c>
      <c r="HO89" s="3">
        <v>0</v>
      </c>
      <c r="HP89" s="3">
        <v>0</v>
      </c>
      <c r="HQ89" s="3">
        <v>0</v>
      </c>
      <c r="HR89" s="3">
        <v>0</v>
      </c>
      <c r="HS89" s="3">
        <v>0</v>
      </c>
      <c r="HT89" s="3">
        <v>0</v>
      </c>
      <c r="HU89" s="3">
        <v>0</v>
      </c>
      <c r="HV89" s="3">
        <v>0</v>
      </c>
      <c r="HW89" s="3">
        <v>0</v>
      </c>
      <c r="HX89" s="3">
        <v>0</v>
      </c>
      <c r="HY89" s="3">
        <v>0</v>
      </c>
      <c r="HZ89" s="3">
        <v>0</v>
      </c>
      <c r="IA89" s="3">
        <v>0</v>
      </c>
      <c r="IB89" s="3">
        <v>0</v>
      </c>
      <c r="IC89" s="3">
        <v>0</v>
      </c>
      <c r="ID89" s="3">
        <v>0</v>
      </c>
      <c r="IE89" s="3">
        <v>0</v>
      </c>
      <c r="IF89" s="3">
        <v>0</v>
      </c>
      <c r="IG89" s="3">
        <v>0</v>
      </c>
      <c r="IH89" s="3">
        <v>0</v>
      </c>
      <c r="II89" s="3">
        <v>0</v>
      </c>
      <c r="IJ89" s="3">
        <v>0</v>
      </c>
      <c r="IK89" s="3">
        <v>0</v>
      </c>
      <c r="IL89" s="3">
        <v>0</v>
      </c>
      <c r="IM89" s="3">
        <v>0</v>
      </c>
      <c r="IN89" s="3">
        <v>0</v>
      </c>
      <c r="IO89" s="3">
        <v>0</v>
      </c>
      <c r="IP89" s="3">
        <v>0</v>
      </c>
      <c r="IQ89" s="3">
        <v>0</v>
      </c>
      <c r="IR89" s="3">
        <v>0</v>
      </c>
      <c r="IS89" s="3">
        <v>0</v>
      </c>
      <c r="IT89" s="3">
        <v>0</v>
      </c>
      <c r="IU89" s="3">
        <v>0</v>
      </c>
      <c r="IV89" s="3">
        <v>0</v>
      </c>
      <c r="IW89" s="3">
        <v>0</v>
      </c>
      <c r="IX89" s="3">
        <v>0</v>
      </c>
      <c r="IY89" s="3">
        <v>0</v>
      </c>
      <c r="IZ89" s="3">
        <v>0</v>
      </c>
      <c r="JA89" s="4">
        <v>0</v>
      </c>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row>
    <row r="90" spans="2:296">
      <c r="B90" s="20" t="s">
        <v>730</v>
      </c>
      <c r="C90" s="11" t="s">
        <v>123</v>
      </c>
      <c r="D90" s="53" t="s">
        <v>205</v>
      </c>
      <c r="E90" s="3">
        <v>0</v>
      </c>
      <c r="F90" s="3">
        <v>0</v>
      </c>
      <c r="G90" s="3">
        <v>0</v>
      </c>
      <c r="H90" s="3">
        <v>0</v>
      </c>
      <c r="I90" s="3">
        <v>0</v>
      </c>
      <c r="J90" s="3">
        <v>0</v>
      </c>
      <c r="K90" s="3">
        <v>0</v>
      </c>
      <c r="L90" s="3">
        <v>0</v>
      </c>
      <c r="M90" s="3">
        <v>0</v>
      </c>
      <c r="N90" s="3">
        <v>0</v>
      </c>
      <c r="O90" s="3">
        <v>-7391.45</v>
      </c>
      <c r="P90" s="3">
        <v>0</v>
      </c>
      <c r="Q90" s="3">
        <v>0</v>
      </c>
      <c r="R90" s="3">
        <v>0</v>
      </c>
      <c r="S90" s="3">
        <v>0</v>
      </c>
      <c r="T90" s="3">
        <v>0</v>
      </c>
      <c r="U90" s="3">
        <v>0</v>
      </c>
      <c r="V90" s="3">
        <v>0</v>
      </c>
      <c r="W90" s="3">
        <v>0</v>
      </c>
      <c r="X90" s="3">
        <v>0</v>
      </c>
      <c r="Y90" s="3">
        <v>0</v>
      </c>
      <c r="Z90" s="3">
        <v>0</v>
      </c>
      <c r="AA90" s="3">
        <v>0</v>
      </c>
      <c r="AB90" s="3">
        <v>0</v>
      </c>
      <c r="AC90" s="3">
        <v>0</v>
      </c>
      <c r="AD90" s="3">
        <v>0</v>
      </c>
      <c r="AE90" s="3">
        <v>0</v>
      </c>
      <c r="AF90" s="3">
        <v>0</v>
      </c>
      <c r="AG90" s="3">
        <v>-6680.87</v>
      </c>
      <c r="AH90" s="3">
        <v>0</v>
      </c>
      <c r="AI90" s="3">
        <v>0</v>
      </c>
      <c r="AJ90" s="3">
        <v>0</v>
      </c>
      <c r="AK90" s="3">
        <v>0</v>
      </c>
      <c r="AL90" s="3">
        <v>0</v>
      </c>
      <c r="AM90" s="3">
        <v>0</v>
      </c>
      <c r="AN90" s="3">
        <v>0</v>
      </c>
      <c r="AO90" s="3">
        <v>0</v>
      </c>
      <c r="AP90" s="3">
        <v>0</v>
      </c>
      <c r="AQ90" s="3">
        <v>0</v>
      </c>
      <c r="AR90" s="3">
        <v>0</v>
      </c>
      <c r="AS90" s="3">
        <v>0</v>
      </c>
      <c r="AT90" s="3">
        <v>0</v>
      </c>
      <c r="AU90" s="3">
        <v>0</v>
      </c>
      <c r="AV90" s="3">
        <v>0</v>
      </c>
      <c r="AW90" s="3">
        <v>0</v>
      </c>
      <c r="AX90" s="3">
        <v>0</v>
      </c>
      <c r="AY90" s="3">
        <v>0</v>
      </c>
      <c r="AZ90" s="3">
        <v>0</v>
      </c>
      <c r="BA90" s="3">
        <v>0</v>
      </c>
      <c r="BB90" s="3">
        <v>0</v>
      </c>
      <c r="BC90" s="3">
        <v>0</v>
      </c>
      <c r="BD90" s="3">
        <v>0</v>
      </c>
      <c r="BE90" s="3">
        <v>0</v>
      </c>
      <c r="BF90" s="3">
        <v>0</v>
      </c>
      <c r="BG90" s="3">
        <v>0</v>
      </c>
      <c r="BH90" s="3">
        <v>0</v>
      </c>
      <c r="BI90" s="3">
        <v>0</v>
      </c>
      <c r="BJ90" s="3">
        <v>0</v>
      </c>
      <c r="BK90" s="3">
        <v>0</v>
      </c>
      <c r="BL90" s="3">
        <v>0</v>
      </c>
      <c r="BM90" s="3">
        <v>0</v>
      </c>
      <c r="BN90" s="3">
        <v>0</v>
      </c>
      <c r="BO90" s="3">
        <v>0</v>
      </c>
      <c r="BP90" s="3">
        <v>0</v>
      </c>
      <c r="BQ90" s="3">
        <v>0</v>
      </c>
      <c r="BR90" s="3">
        <v>0</v>
      </c>
      <c r="BS90" s="3">
        <v>0</v>
      </c>
      <c r="BT90" s="3">
        <v>0</v>
      </c>
      <c r="BU90" s="3">
        <v>0</v>
      </c>
      <c r="BV90" s="3">
        <v>0</v>
      </c>
      <c r="BW90" s="3">
        <v>0</v>
      </c>
      <c r="BX90" s="3">
        <v>0</v>
      </c>
      <c r="BY90" s="3">
        <v>0</v>
      </c>
      <c r="BZ90" s="3">
        <v>0</v>
      </c>
      <c r="CA90" s="3">
        <v>0</v>
      </c>
      <c r="CB90" s="3">
        <v>0</v>
      </c>
      <c r="CC90" s="3">
        <v>0</v>
      </c>
      <c r="CD90" s="3">
        <v>0</v>
      </c>
      <c r="CE90" s="3">
        <v>0</v>
      </c>
      <c r="CF90" s="3">
        <v>0</v>
      </c>
      <c r="CG90" s="3">
        <v>0</v>
      </c>
      <c r="CH90" s="3">
        <v>0</v>
      </c>
      <c r="CI90" s="3">
        <v>0</v>
      </c>
      <c r="CJ90" s="3">
        <v>0</v>
      </c>
      <c r="CK90" s="3">
        <v>0</v>
      </c>
      <c r="CL90" s="3">
        <v>0</v>
      </c>
      <c r="CM90" s="3">
        <v>0</v>
      </c>
      <c r="CN90" s="3">
        <v>0</v>
      </c>
      <c r="CO90" s="3">
        <v>0</v>
      </c>
      <c r="CP90" s="3">
        <v>0</v>
      </c>
      <c r="CQ90" s="3">
        <v>0</v>
      </c>
      <c r="CR90" s="3">
        <v>0</v>
      </c>
      <c r="CS90" s="3">
        <v>0</v>
      </c>
      <c r="CT90" s="3">
        <v>0</v>
      </c>
      <c r="CU90" s="3">
        <v>0</v>
      </c>
      <c r="CV90" s="3">
        <v>0</v>
      </c>
      <c r="CW90" s="3">
        <v>0</v>
      </c>
      <c r="CX90" s="3">
        <v>0</v>
      </c>
      <c r="CY90" s="3">
        <v>0</v>
      </c>
      <c r="CZ90" s="3">
        <v>0</v>
      </c>
      <c r="DA90" s="3">
        <v>0</v>
      </c>
      <c r="DB90" s="3">
        <v>0</v>
      </c>
      <c r="DC90" s="3">
        <v>0</v>
      </c>
      <c r="DD90" s="3">
        <v>0</v>
      </c>
      <c r="DE90" s="3">
        <v>0</v>
      </c>
      <c r="DF90" s="3">
        <v>-210.17</v>
      </c>
      <c r="DG90" s="3">
        <v>0</v>
      </c>
      <c r="DH90" s="3">
        <v>0</v>
      </c>
      <c r="DI90" s="3">
        <v>0</v>
      </c>
      <c r="DJ90" s="3">
        <v>0</v>
      </c>
      <c r="DK90" s="3">
        <v>0</v>
      </c>
      <c r="DL90" s="3">
        <v>0</v>
      </c>
      <c r="DM90" s="3">
        <v>0</v>
      </c>
      <c r="DN90" s="3">
        <v>0</v>
      </c>
      <c r="DO90" s="3">
        <v>0</v>
      </c>
      <c r="DP90" s="3">
        <v>0</v>
      </c>
      <c r="DQ90" s="3">
        <v>0</v>
      </c>
      <c r="DR90" s="3">
        <v>0</v>
      </c>
      <c r="DS90" s="3">
        <v>0</v>
      </c>
      <c r="DT90" s="3">
        <v>0</v>
      </c>
      <c r="DU90" s="3">
        <v>0</v>
      </c>
      <c r="DV90" s="3">
        <v>0</v>
      </c>
      <c r="DW90" s="3">
        <v>0</v>
      </c>
      <c r="DX90" s="3">
        <v>0</v>
      </c>
      <c r="DY90" s="3">
        <v>0</v>
      </c>
      <c r="DZ90" s="3">
        <v>0</v>
      </c>
      <c r="EA90" s="3">
        <v>0</v>
      </c>
      <c r="EB90" s="3">
        <v>0</v>
      </c>
      <c r="EC90" s="3">
        <v>0</v>
      </c>
      <c r="ED90" s="3">
        <v>0</v>
      </c>
      <c r="EE90" s="3">
        <v>0</v>
      </c>
      <c r="EF90" s="3">
        <v>0</v>
      </c>
      <c r="EG90" s="3">
        <v>0</v>
      </c>
      <c r="EH90" s="3">
        <v>0</v>
      </c>
      <c r="EI90" s="3">
        <v>0</v>
      </c>
      <c r="EJ90" s="3">
        <v>0</v>
      </c>
      <c r="EK90" s="3">
        <v>0</v>
      </c>
      <c r="EL90" s="3">
        <v>0</v>
      </c>
      <c r="EM90" s="3">
        <v>0</v>
      </c>
      <c r="EN90" s="3">
        <v>0</v>
      </c>
      <c r="EO90" s="3">
        <v>0</v>
      </c>
      <c r="EP90" s="3">
        <v>0</v>
      </c>
      <c r="EQ90" s="3">
        <v>0</v>
      </c>
      <c r="ER90" s="3">
        <v>0</v>
      </c>
      <c r="ES90" s="3">
        <v>0</v>
      </c>
      <c r="ET90" s="3">
        <v>0</v>
      </c>
      <c r="EU90" s="3">
        <v>0</v>
      </c>
      <c r="EV90" s="3">
        <v>0</v>
      </c>
      <c r="EW90" s="3">
        <v>0</v>
      </c>
      <c r="EX90" s="3">
        <v>0</v>
      </c>
      <c r="EY90" s="3">
        <v>0</v>
      </c>
      <c r="EZ90" s="3">
        <v>0</v>
      </c>
      <c r="FA90" s="3">
        <v>0</v>
      </c>
      <c r="FB90" s="3">
        <v>0</v>
      </c>
      <c r="FC90" s="3">
        <v>0</v>
      </c>
      <c r="FD90" s="3">
        <v>0</v>
      </c>
      <c r="FE90" s="3">
        <v>0</v>
      </c>
      <c r="FF90" s="3">
        <v>0</v>
      </c>
      <c r="FG90" s="3">
        <v>3568.38</v>
      </c>
      <c r="FH90" s="3">
        <v>0</v>
      </c>
      <c r="FI90" s="3">
        <v>0</v>
      </c>
      <c r="FJ90" s="3">
        <v>0</v>
      </c>
      <c r="FK90" s="3">
        <v>0</v>
      </c>
      <c r="FL90" s="3">
        <v>0</v>
      </c>
      <c r="FM90" s="3">
        <v>0</v>
      </c>
      <c r="FN90" s="3">
        <v>0</v>
      </c>
      <c r="FO90" s="3">
        <v>0</v>
      </c>
      <c r="FP90" s="3">
        <v>0</v>
      </c>
      <c r="FQ90" s="3">
        <v>0</v>
      </c>
      <c r="FR90" s="3">
        <v>0</v>
      </c>
      <c r="FS90" s="3">
        <v>0</v>
      </c>
      <c r="FT90" s="3">
        <v>0</v>
      </c>
      <c r="FU90" s="3">
        <v>0</v>
      </c>
      <c r="FV90" s="3">
        <v>0</v>
      </c>
      <c r="FW90" s="3">
        <v>0</v>
      </c>
      <c r="FX90" s="3">
        <v>0</v>
      </c>
      <c r="FY90" s="3">
        <v>0</v>
      </c>
      <c r="FZ90" s="3">
        <v>0</v>
      </c>
      <c r="GA90" s="3">
        <v>0</v>
      </c>
      <c r="GB90" s="3">
        <v>0</v>
      </c>
      <c r="GC90" s="3">
        <v>0</v>
      </c>
      <c r="GD90" s="3">
        <v>0</v>
      </c>
      <c r="GE90" s="3">
        <v>0</v>
      </c>
      <c r="GF90" s="3">
        <v>0</v>
      </c>
      <c r="GG90" s="3">
        <v>0</v>
      </c>
      <c r="GH90" s="3">
        <v>0</v>
      </c>
      <c r="GI90" s="3">
        <v>0</v>
      </c>
      <c r="GJ90" s="3">
        <v>0</v>
      </c>
      <c r="GK90" s="3">
        <v>0</v>
      </c>
      <c r="GL90" s="3">
        <v>10000</v>
      </c>
      <c r="GM90" s="3">
        <v>0</v>
      </c>
      <c r="GN90" s="3">
        <v>0</v>
      </c>
      <c r="GO90" s="3">
        <v>0</v>
      </c>
      <c r="GP90" s="3">
        <v>0</v>
      </c>
      <c r="GQ90" s="3">
        <v>0</v>
      </c>
      <c r="GR90" s="3">
        <v>0</v>
      </c>
      <c r="GS90" s="3">
        <v>0</v>
      </c>
      <c r="GT90" s="3">
        <v>0</v>
      </c>
      <c r="GU90" s="3">
        <v>0</v>
      </c>
      <c r="GV90" s="3">
        <v>0</v>
      </c>
      <c r="GW90" s="3">
        <v>0</v>
      </c>
      <c r="GX90" s="3">
        <v>0</v>
      </c>
      <c r="GY90" s="3">
        <v>0</v>
      </c>
      <c r="GZ90" s="3">
        <v>0</v>
      </c>
      <c r="HA90" s="3">
        <v>0</v>
      </c>
      <c r="HB90" s="3">
        <v>0</v>
      </c>
      <c r="HC90" s="3">
        <v>0</v>
      </c>
      <c r="HD90" s="3">
        <v>0</v>
      </c>
      <c r="HE90" s="3">
        <v>0</v>
      </c>
      <c r="HF90" s="3">
        <v>0</v>
      </c>
      <c r="HG90" s="3">
        <v>0</v>
      </c>
      <c r="HH90" s="3">
        <v>0</v>
      </c>
      <c r="HI90" s="3">
        <v>0</v>
      </c>
      <c r="HJ90" s="3">
        <v>0</v>
      </c>
      <c r="HK90" s="3">
        <v>0</v>
      </c>
      <c r="HL90" s="3">
        <v>0</v>
      </c>
      <c r="HM90" s="3">
        <v>0</v>
      </c>
      <c r="HN90" s="3">
        <v>0</v>
      </c>
      <c r="HO90" s="3">
        <v>0</v>
      </c>
      <c r="HP90" s="3">
        <v>0</v>
      </c>
      <c r="HQ90" s="3">
        <v>0</v>
      </c>
      <c r="HR90" s="3">
        <v>0</v>
      </c>
      <c r="HS90" s="3">
        <v>0</v>
      </c>
      <c r="HT90" s="3">
        <v>0</v>
      </c>
      <c r="HU90" s="3">
        <v>0</v>
      </c>
      <c r="HV90" s="3">
        <v>0</v>
      </c>
      <c r="HW90" s="3">
        <v>0</v>
      </c>
      <c r="HX90" s="3">
        <v>0</v>
      </c>
      <c r="HY90" s="3">
        <v>0</v>
      </c>
      <c r="HZ90" s="3">
        <v>0</v>
      </c>
      <c r="IA90" s="3">
        <v>0</v>
      </c>
      <c r="IB90" s="3">
        <v>0</v>
      </c>
      <c r="IC90" s="3">
        <v>0</v>
      </c>
      <c r="ID90" s="3">
        <v>0</v>
      </c>
      <c r="IE90" s="3">
        <v>0</v>
      </c>
      <c r="IF90" s="3">
        <v>0</v>
      </c>
      <c r="IG90" s="3">
        <v>0</v>
      </c>
      <c r="IH90" s="3">
        <v>0</v>
      </c>
      <c r="II90" s="3">
        <v>0</v>
      </c>
      <c r="IJ90" s="3">
        <v>0</v>
      </c>
      <c r="IK90" s="3">
        <v>0</v>
      </c>
      <c r="IL90" s="3">
        <v>0</v>
      </c>
      <c r="IM90" s="3">
        <v>0</v>
      </c>
      <c r="IN90" s="3">
        <v>0</v>
      </c>
      <c r="IO90" s="3">
        <v>0</v>
      </c>
      <c r="IP90" s="3">
        <v>0</v>
      </c>
      <c r="IQ90" s="3">
        <v>0</v>
      </c>
      <c r="IR90" s="3">
        <v>0</v>
      </c>
      <c r="IS90" s="3">
        <v>0</v>
      </c>
      <c r="IT90" s="3">
        <v>0</v>
      </c>
      <c r="IU90" s="3">
        <v>0</v>
      </c>
      <c r="IV90" s="3">
        <v>0</v>
      </c>
      <c r="IW90" s="3">
        <v>0</v>
      </c>
      <c r="IX90" s="3">
        <v>0</v>
      </c>
      <c r="IY90" s="3">
        <v>0</v>
      </c>
      <c r="IZ90" s="3">
        <v>0</v>
      </c>
      <c r="JA90" s="4">
        <v>0</v>
      </c>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row>
    <row r="91" spans="2:296">
      <c r="B91" s="20" t="s">
        <v>731</v>
      </c>
      <c r="C91" s="11" t="s">
        <v>124</v>
      </c>
      <c r="D91" s="53" t="s">
        <v>206</v>
      </c>
      <c r="E91" s="3">
        <v>0</v>
      </c>
      <c r="F91" s="3">
        <v>0</v>
      </c>
      <c r="G91" s="3">
        <v>0</v>
      </c>
      <c r="H91" s="3">
        <v>0</v>
      </c>
      <c r="I91" s="3">
        <v>0</v>
      </c>
      <c r="J91" s="3">
        <v>0</v>
      </c>
      <c r="K91" s="3">
        <v>0</v>
      </c>
      <c r="L91" s="3">
        <v>0</v>
      </c>
      <c r="M91" s="3">
        <v>0</v>
      </c>
      <c r="N91" s="3">
        <v>0</v>
      </c>
      <c r="O91" s="3">
        <v>0</v>
      </c>
      <c r="P91" s="3">
        <v>0</v>
      </c>
      <c r="Q91" s="3">
        <v>0</v>
      </c>
      <c r="R91" s="3">
        <v>0</v>
      </c>
      <c r="S91" s="3">
        <v>0</v>
      </c>
      <c r="T91" s="3">
        <v>0</v>
      </c>
      <c r="U91" s="3">
        <v>0</v>
      </c>
      <c r="V91" s="3">
        <v>0</v>
      </c>
      <c r="W91" s="3">
        <v>0</v>
      </c>
      <c r="X91" s="3">
        <v>0</v>
      </c>
      <c r="Y91" s="3">
        <v>-3980.09</v>
      </c>
      <c r="Z91" s="3">
        <v>0</v>
      </c>
      <c r="AA91" s="3">
        <v>0</v>
      </c>
      <c r="AB91" s="3">
        <v>0</v>
      </c>
      <c r="AC91" s="3">
        <v>0</v>
      </c>
      <c r="AD91" s="3">
        <v>0</v>
      </c>
      <c r="AE91" s="3">
        <v>0</v>
      </c>
      <c r="AF91" s="3">
        <v>0</v>
      </c>
      <c r="AG91" s="3">
        <v>-9106.0499999999993</v>
      </c>
      <c r="AH91" s="3">
        <v>0</v>
      </c>
      <c r="AI91" s="3">
        <v>0</v>
      </c>
      <c r="AJ91" s="3">
        <v>0</v>
      </c>
      <c r="AK91" s="3">
        <v>0</v>
      </c>
      <c r="AL91" s="3">
        <v>0</v>
      </c>
      <c r="AM91" s="3">
        <v>0</v>
      </c>
      <c r="AN91" s="3">
        <v>0</v>
      </c>
      <c r="AO91" s="3">
        <v>0</v>
      </c>
      <c r="AP91" s="3">
        <v>0</v>
      </c>
      <c r="AQ91" s="3">
        <v>0</v>
      </c>
      <c r="AR91" s="3">
        <v>0</v>
      </c>
      <c r="AS91" s="3">
        <v>0</v>
      </c>
      <c r="AT91" s="3">
        <v>0</v>
      </c>
      <c r="AU91" s="3">
        <v>0</v>
      </c>
      <c r="AV91" s="3">
        <v>0</v>
      </c>
      <c r="AW91" s="3">
        <v>0</v>
      </c>
      <c r="AX91" s="3">
        <v>0</v>
      </c>
      <c r="AY91" s="3">
        <v>0</v>
      </c>
      <c r="AZ91" s="3">
        <v>0</v>
      </c>
      <c r="BA91" s="3">
        <v>0</v>
      </c>
      <c r="BB91" s="3">
        <v>10000</v>
      </c>
      <c r="BC91" s="3">
        <v>0</v>
      </c>
      <c r="BD91" s="3">
        <v>0</v>
      </c>
      <c r="BE91" s="3">
        <v>0</v>
      </c>
      <c r="BF91" s="3">
        <v>0</v>
      </c>
      <c r="BG91" s="3">
        <v>0</v>
      </c>
      <c r="BH91" s="3">
        <v>0</v>
      </c>
      <c r="BI91" s="3">
        <v>0</v>
      </c>
      <c r="BJ91" s="3">
        <v>0</v>
      </c>
      <c r="BK91" s="3">
        <v>0</v>
      </c>
      <c r="BL91" s="3">
        <v>0</v>
      </c>
      <c r="BM91" s="3">
        <v>0</v>
      </c>
      <c r="BN91" s="3">
        <v>0</v>
      </c>
      <c r="BO91" s="3">
        <v>0</v>
      </c>
      <c r="BP91" s="3">
        <v>0</v>
      </c>
      <c r="BQ91" s="3">
        <v>0</v>
      </c>
      <c r="BR91" s="3">
        <v>0</v>
      </c>
      <c r="BS91" s="3">
        <v>0</v>
      </c>
      <c r="BT91" s="3">
        <v>0</v>
      </c>
      <c r="BU91" s="3">
        <v>0</v>
      </c>
      <c r="BV91" s="3">
        <v>0</v>
      </c>
      <c r="BW91" s="3">
        <v>0</v>
      </c>
      <c r="BX91" s="3">
        <v>0</v>
      </c>
      <c r="BY91" s="3">
        <v>0</v>
      </c>
      <c r="BZ91" s="3">
        <v>0</v>
      </c>
      <c r="CA91" s="3">
        <v>0</v>
      </c>
      <c r="CB91" s="3">
        <v>0</v>
      </c>
      <c r="CC91" s="3">
        <v>0</v>
      </c>
      <c r="CD91" s="3">
        <v>0</v>
      </c>
      <c r="CE91" s="3">
        <v>0</v>
      </c>
      <c r="CF91" s="3">
        <v>0</v>
      </c>
      <c r="CG91" s="3">
        <v>0</v>
      </c>
      <c r="CH91" s="3">
        <v>0</v>
      </c>
      <c r="CI91" s="3">
        <v>0</v>
      </c>
      <c r="CJ91" s="3">
        <v>0</v>
      </c>
      <c r="CK91" s="3">
        <v>0</v>
      </c>
      <c r="CL91" s="3">
        <v>0</v>
      </c>
      <c r="CM91" s="3">
        <v>0</v>
      </c>
      <c r="CN91" s="3">
        <v>0</v>
      </c>
      <c r="CO91" s="3">
        <v>0</v>
      </c>
      <c r="CP91" s="3">
        <v>0</v>
      </c>
      <c r="CQ91" s="3">
        <v>0</v>
      </c>
      <c r="CR91" s="3">
        <v>0</v>
      </c>
      <c r="CS91" s="3">
        <v>0</v>
      </c>
      <c r="CT91" s="3">
        <v>0</v>
      </c>
      <c r="CU91" s="3">
        <v>0</v>
      </c>
      <c r="CV91" s="3">
        <v>0</v>
      </c>
      <c r="CW91" s="3">
        <v>0</v>
      </c>
      <c r="CX91" s="3">
        <v>0</v>
      </c>
      <c r="CY91" s="3">
        <v>0</v>
      </c>
      <c r="CZ91" s="3">
        <v>0</v>
      </c>
      <c r="DA91" s="3">
        <v>0</v>
      </c>
      <c r="DB91" s="3">
        <v>0</v>
      </c>
      <c r="DC91" s="3">
        <v>0</v>
      </c>
      <c r="DD91" s="3">
        <v>0</v>
      </c>
      <c r="DE91" s="3">
        <v>2431.86</v>
      </c>
      <c r="DF91" s="3">
        <v>0</v>
      </c>
      <c r="DG91" s="3">
        <v>0</v>
      </c>
      <c r="DH91" s="3">
        <v>0</v>
      </c>
      <c r="DI91" s="3">
        <v>0</v>
      </c>
      <c r="DJ91" s="3">
        <v>0</v>
      </c>
      <c r="DK91" s="3">
        <v>0</v>
      </c>
      <c r="DL91" s="3">
        <v>0</v>
      </c>
      <c r="DM91" s="3">
        <v>0</v>
      </c>
      <c r="DN91" s="3">
        <v>0</v>
      </c>
      <c r="DO91" s="3">
        <v>0</v>
      </c>
      <c r="DP91" s="3">
        <v>0</v>
      </c>
      <c r="DQ91" s="3">
        <v>0</v>
      </c>
      <c r="DR91" s="3">
        <v>0</v>
      </c>
      <c r="DS91" s="3">
        <v>0</v>
      </c>
      <c r="DT91" s="3">
        <v>0</v>
      </c>
      <c r="DU91" s="3">
        <v>0</v>
      </c>
      <c r="DV91" s="3">
        <v>0</v>
      </c>
      <c r="DW91" s="3">
        <v>0</v>
      </c>
      <c r="DX91" s="3">
        <v>0</v>
      </c>
      <c r="DY91" s="3">
        <v>0</v>
      </c>
      <c r="DZ91" s="3">
        <v>0</v>
      </c>
      <c r="EA91" s="3">
        <v>0</v>
      </c>
      <c r="EB91" s="3">
        <v>0</v>
      </c>
      <c r="EC91" s="3">
        <v>0</v>
      </c>
      <c r="ED91" s="3">
        <v>0</v>
      </c>
      <c r="EE91" s="3">
        <v>0</v>
      </c>
      <c r="EF91" s="3">
        <v>0</v>
      </c>
      <c r="EG91" s="3">
        <v>0</v>
      </c>
      <c r="EH91" s="3">
        <v>0</v>
      </c>
      <c r="EI91" s="3">
        <v>0</v>
      </c>
      <c r="EJ91" s="3">
        <v>0</v>
      </c>
      <c r="EK91" s="3">
        <v>0</v>
      </c>
      <c r="EL91" s="3">
        <v>0</v>
      </c>
      <c r="EM91" s="3">
        <v>0</v>
      </c>
      <c r="EN91" s="3">
        <v>0</v>
      </c>
      <c r="EO91" s="3">
        <v>0</v>
      </c>
      <c r="EP91" s="3">
        <v>0</v>
      </c>
      <c r="EQ91" s="3">
        <v>0</v>
      </c>
      <c r="ER91" s="3">
        <v>0</v>
      </c>
      <c r="ES91" s="3">
        <v>0</v>
      </c>
      <c r="ET91" s="3">
        <v>0</v>
      </c>
      <c r="EU91" s="3">
        <v>0</v>
      </c>
      <c r="EV91" s="3">
        <v>0</v>
      </c>
      <c r="EW91" s="3">
        <v>0</v>
      </c>
      <c r="EX91" s="3">
        <v>0</v>
      </c>
      <c r="EY91" s="3">
        <v>0</v>
      </c>
      <c r="EZ91" s="3">
        <v>0</v>
      </c>
      <c r="FA91" s="3">
        <v>0</v>
      </c>
      <c r="FB91" s="3">
        <v>0</v>
      </c>
      <c r="FC91" s="3">
        <v>0</v>
      </c>
      <c r="FD91" s="3">
        <v>0</v>
      </c>
      <c r="FE91" s="3">
        <v>0</v>
      </c>
      <c r="FF91" s="3">
        <v>0</v>
      </c>
      <c r="FG91" s="3">
        <v>0</v>
      </c>
      <c r="FH91" s="3">
        <v>0</v>
      </c>
      <c r="FI91" s="3">
        <v>0</v>
      </c>
      <c r="FJ91" s="3">
        <v>0</v>
      </c>
      <c r="FK91" s="3">
        <v>0</v>
      </c>
      <c r="FL91" s="3">
        <v>0</v>
      </c>
      <c r="FM91" s="3">
        <v>0</v>
      </c>
      <c r="FN91" s="3">
        <v>0</v>
      </c>
      <c r="FO91" s="3">
        <v>0</v>
      </c>
      <c r="FP91" s="3">
        <v>0</v>
      </c>
      <c r="FQ91" s="3">
        <v>0</v>
      </c>
      <c r="FR91" s="3">
        <v>0</v>
      </c>
      <c r="FS91" s="3">
        <v>0</v>
      </c>
      <c r="FT91" s="3">
        <v>0</v>
      </c>
      <c r="FU91" s="3">
        <v>0</v>
      </c>
      <c r="FV91" s="3">
        <v>0</v>
      </c>
      <c r="FW91" s="3">
        <v>0</v>
      </c>
      <c r="FX91" s="3">
        <v>0</v>
      </c>
      <c r="FY91" s="3">
        <v>0</v>
      </c>
      <c r="FZ91" s="3">
        <v>0</v>
      </c>
      <c r="GA91" s="3">
        <v>0</v>
      </c>
      <c r="GB91" s="3">
        <v>0</v>
      </c>
      <c r="GC91" s="3">
        <v>0</v>
      </c>
      <c r="GD91" s="3">
        <v>0</v>
      </c>
      <c r="GE91" s="3">
        <v>0</v>
      </c>
      <c r="GF91" s="3">
        <v>0</v>
      </c>
      <c r="GG91" s="3">
        <v>0</v>
      </c>
      <c r="GH91" s="3">
        <v>0</v>
      </c>
      <c r="GI91" s="3">
        <v>0</v>
      </c>
      <c r="GJ91" s="3">
        <v>0</v>
      </c>
      <c r="GK91" s="3">
        <v>0</v>
      </c>
      <c r="GL91" s="3">
        <v>0</v>
      </c>
      <c r="GM91" s="3">
        <v>0</v>
      </c>
      <c r="GN91" s="3">
        <v>0</v>
      </c>
      <c r="GO91" s="3">
        <v>0</v>
      </c>
      <c r="GP91" s="3">
        <v>0</v>
      </c>
      <c r="GQ91" s="3">
        <v>0</v>
      </c>
      <c r="GR91" s="3">
        <v>0</v>
      </c>
      <c r="GS91" s="3">
        <v>0</v>
      </c>
      <c r="GT91" s="3">
        <v>0</v>
      </c>
      <c r="GU91" s="3">
        <v>0</v>
      </c>
      <c r="GV91" s="3">
        <v>0</v>
      </c>
      <c r="GW91" s="3">
        <v>0</v>
      </c>
      <c r="GX91" s="3">
        <v>0</v>
      </c>
      <c r="GY91" s="3">
        <v>0</v>
      </c>
      <c r="GZ91" s="3">
        <v>0</v>
      </c>
      <c r="HA91" s="3">
        <v>0</v>
      </c>
      <c r="HB91" s="3">
        <v>0</v>
      </c>
      <c r="HC91" s="3">
        <v>0</v>
      </c>
      <c r="HD91" s="3">
        <v>0</v>
      </c>
      <c r="HE91" s="3">
        <v>0</v>
      </c>
      <c r="HF91" s="3">
        <v>0</v>
      </c>
      <c r="HG91" s="3">
        <v>0</v>
      </c>
      <c r="HH91" s="3">
        <v>0</v>
      </c>
      <c r="HI91" s="3">
        <v>0</v>
      </c>
      <c r="HJ91" s="3">
        <v>0</v>
      </c>
      <c r="HK91" s="3">
        <v>0</v>
      </c>
      <c r="HL91" s="3">
        <v>0</v>
      </c>
      <c r="HM91" s="3">
        <v>0</v>
      </c>
      <c r="HN91" s="3">
        <v>0</v>
      </c>
      <c r="HO91" s="3">
        <v>0</v>
      </c>
      <c r="HP91" s="3">
        <v>0</v>
      </c>
      <c r="HQ91" s="3">
        <v>0</v>
      </c>
      <c r="HR91" s="3">
        <v>0</v>
      </c>
      <c r="HS91" s="3">
        <v>0</v>
      </c>
      <c r="HT91" s="3">
        <v>0</v>
      </c>
      <c r="HU91" s="3">
        <v>0</v>
      </c>
      <c r="HV91" s="3">
        <v>0</v>
      </c>
      <c r="HW91" s="3">
        <v>0</v>
      </c>
      <c r="HX91" s="3">
        <v>0</v>
      </c>
      <c r="HY91" s="3">
        <v>0</v>
      </c>
      <c r="HZ91" s="3">
        <v>0</v>
      </c>
      <c r="IA91" s="3">
        <v>0</v>
      </c>
      <c r="IB91" s="3">
        <v>0</v>
      </c>
      <c r="IC91" s="3">
        <v>0</v>
      </c>
      <c r="ID91" s="3">
        <v>0</v>
      </c>
      <c r="IE91" s="3">
        <v>0</v>
      </c>
      <c r="IF91" s="3">
        <v>0</v>
      </c>
      <c r="IG91" s="3">
        <v>0</v>
      </c>
      <c r="IH91" s="3">
        <v>0</v>
      </c>
      <c r="II91" s="3">
        <v>0</v>
      </c>
      <c r="IJ91" s="3">
        <v>0</v>
      </c>
      <c r="IK91" s="3">
        <v>0</v>
      </c>
      <c r="IL91" s="3">
        <v>0</v>
      </c>
      <c r="IM91" s="3">
        <v>0</v>
      </c>
      <c r="IN91" s="3">
        <v>0</v>
      </c>
      <c r="IO91" s="3">
        <v>0</v>
      </c>
      <c r="IP91" s="3">
        <v>0</v>
      </c>
      <c r="IQ91" s="3">
        <v>0</v>
      </c>
      <c r="IR91" s="3">
        <v>0</v>
      </c>
      <c r="IS91" s="3">
        <v>0</v>
      </c>
      <c r="IT91" s="3">
        <v>0</v>
      </c>
      <c r="IU91" s="3">
        <v>0</v>
      </c>
      <c r="IV91" s="3">
        <v>0</v>
      </c>
      <c r="IW91" s="3">
        <v>0</v>
      </c>
      <c r="IX91" s="3">
        <v>0</v>
      </c>
      <c r="IY91" s="3">
        <v>0</v>
      </c>
      <c r="IZ91" s="3">
        <v>0</v>
      </c>
      <c r="JA91" s="4">
        <v>0</v>
      </c>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row>
    <row r="92" spans="2:296">
      <c r="B92" s="20" t="s">
        <v>732</v>
      </c>
      <c r="C92" s="11" t="s">
        <v>125</v>
      </c>
      <c r="D92" s="53" t="s">
        <v>207</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3">
        <v>0</v>
      </c>
      <c r="AE92" s="3">
        <v>0</v>
      </c>
      <c r="AF92" s="3">
        <v>0</v>
      </c>
      <c r="AG92" s="3">
        <v>0</v>
      </c>
      <c r="AH92" s="3">
        <v>0</v>
      </c>
      <c r="AI92" s="3">
        <v>0</v>
      </c>
      <c r="AJ92" s="3">
        <v>0</v>
      </c>
      <c r="AK92" s="3">
        <v>0</v>
      </c>
      <c r="AL92" s="3">
        <v>0</v>
      </c>
      <c r="AM92" s="3">
        <v>0</v>
      </c>
      <c r="AN92" s="3">
        <v>-6410.05</v>
      </c>
      <c r="AO92" s="3">
        <v>0</v>
      </c>
      <c r="AP92" s="3">
        <v>0</v>
      </c>
      <c r="AQ92" s="3">
        <v>0</v>
      </c>
      <c r="AR92" s="3">
        <v>0</v>
      </c>
      <c r="AS92" s="3">
        <v>0</v>
      </c>
      <c r="AT92" s="3">
        <v>0</v>
      </c>
      <c r="AU92" s="3">
        <v>0</v>
      </c>
      <c r="AV92" s="3">
        <v>0</v>
      </c>
      <c r="AW92" s="3">
        <v>0</v>
      </c>
      <c r="AX92" s="3">
        <v>0</v>
      </c>
      <c r="AY92" s="3">
        <v>0</v>
      </c>
      <c r="AZ92" s="3">
        <v>0</v>
      </c>
      <c r="BA92" s="3">
        <v>0</v>
      </c>
      <c r="BB92" s="3">
        <v>0</v>
      </c>
      <c r="BC92" s="3">
        <v>0</v>
      </c>
      <c r="BD92" s="3">
        <v>0</v>
      </c>
      <c r="BE92" s="3">
        <v>0</v>
      </c>
      <c r="BF92" s="3">
        <v>0</v>
      </c>
      <c r="BG92" s="3">
        <v>0</v>
      </c>
      <c r="BH92" s="3">
        <v>0</v>
      </c>
      <c r="BI92" s="3">
        <v>0</v>
      </c>
      <c r="BJ92" s="3">
        <v>0</v>
      </c>
      <c r="BK92" s="3">
        <v>0</v>
      </c>
      <c r="BL92" s="3">
        <v>0</v>
      </c>
      <c r="BM92" s="3">
        <v>0</v>
      </c>
      <c r="BN92" s="3">
        <v>0</v>
      </c>
      <c r="BO92" s="3">
        <v>0</v>
      </c>
      <c r="BP92" s="3">
        <v>0</v>
      </c>
      <c r="BQ92" s="3">
        <v>0</v>
      </c>
      <c r="BR92" s="3">
        <v>0</v>
      </c>
      <c r="BS92" s="3">
        <v>0</v>
      </c>
      <c r="BT92" s="3">
        <v>0</v>
      </c>
      <c r="BU92" s="3">
        <v>0</v>
      </c>
      <c r="BV92" s="3">
        <v>0</v>
      </c>
      <c r="BW92" s="3">
        <v>0</v>
      </c>
      <c r="BX92" s="3">
        <v>0</v>
      </c>
      <c r="BY92" s="3">
        <v>0</v>
      </c>
      <c r="BZ92" s="3">
        <v>0</v>
      </c>
      <c r="CA92" s="3">
        <v>0</v>
      </c>
      <c r="CB92" s="3">
        <v>0</v>
      </c>
      <c r="CC92" s="3">
        <v>0</v>
      </c>
      <c r="CD92" s="3">
        <v>0</v>
      </c>
      <c r="CE92" s="3">
        <v>0</v>
      </c>
      <c r="CF92" s="3">
        <v>0</v>
      </c>
      <c r="CG92" s="3">
        <v>0</v>
      </c>
      <c r="CH92" s="3">
        <v>0</v>
      </c>
      <c r="CI92" s="3">
        <v>0</v>
      </c>
      <c r="CJ92" s="3">
        <v>0</v>
      </c>
      <c r="CK92" s="3">
        <v>0</v>
      </c>
      <c r="CL92" s="3">
        <v>0</v>
      </c>
      <c r="CM92" s="3">
        <v>0</v>
      </c>
      <c r="CN92" s="3">
        <v>0</v>
      </c>
      <c r="CO92" s="3">
        <v>0</v>
      </c>
      <c r="CP92" s="3">
        <v>0</v>
      </c>
      <c r="CQ92" s="3">
        <v>0</v>
      </c>
      <c r="CR92" s="3">
        <v>0</v>
      </c>
      <c r="CS92" s="3">
        <v>0</v>
      </c>
      <c r="CT92" s="3">
        <v>0</v>
      </c>
      <c r="CU92" s="3">
        <v>0</v>
      </c>
      <c r="CV92" s="3">
        <v>0</v>
      </c>
      <c r="CW92" s="3">
        <v>0</v>
      </c>
      <c r="CX92" s="3">
        <v>0</v>
      </c>
      <c r="CY92" s="3">
        <v>0</v>
      </c>
      <c r="CZ92" s="3">
        <v>0</v>
      </c>
      <c r="DA92" s="3">
        <v>0</v>
      </c>
      <c r="DB92" s="3">
        <v>0</v>
      </c>
      <c r="DC92" s="3">
        <v>0</v>
      </c>
      <c r="DD92" s="3">
        <v>0</v>
      </c>
      <c r="DE92" s="3">
        <v>-4116.25</v>
      </c>
      <c r="DF92" s="3">
        <v>0</v>
      </c>
      <c r="DG92" s="3">
        <v>0</v>
      </c>
      <c r="DH92" s="3">
        <v>0</v>
      </c>
      <c r="DI92" s="3">
        <v>0</v>
      </c>
      <c r="DJ92" s="3">
        <v>0</v>
      </c>
      <c r="DK92" s="3">
        <v>0</v>
      </c>
      <c r="DL92" s="3">
        <v>0</v>
      </c>
      <c r="DM92" s="3">
        <v>0</v>
      </c>
      <c r="DN92" s="3">
        <v>0</v>
      </c>
      <c r="DO92" s="3">
        <v>10000</v>
      </c>
      <c r="DP92" s="3">
        <v>0</v>
      </c>
      <c r="DQ92" s="3">
        <v>0</v>
      </c>
      <c r="DR92" s="3">
        <v>0</v>
      </c>
      <c r="DS92" s="3">
        <v>0</v>
      </c>
      <c r="DT92" s="3">
        <v>0</v>
      </c>
      <c r="DU92" s="3">
        <v>0</v>
      </c>
      <c r="DV92" s="3">
        <v>0</v>
      </c>
      <c r="DW92" s="3">
        <v>0</v>
      </c>
      <c r="DX92" s="3">
        <v>0</v>
      </c>
      <c r="DY92" s="3">
        <v>0</v>
      </c>
      <c r="DZ92" s="3">
        <v>0</v>
      </c>
      <c r="EA92" s="3">
        <v>0</v>
      </c>
      <c r="EB92" s="3">
        <v>0</v>
      </c>
      <c r="EC92" s="3">
        <v>0</v>
      </c>
      <c r="ED92" s="3">
        <v>0</v>
      </c>
      <c r="EE92" s="3">
        <v>0</v>
      </c>
      <c r="EF92" s="3">
        <v>0</v>
      </c>
      <c r="EG92" s="3">
        <v>0</v>
      </c>
      <c r="EH92" s="3">
        <v>0</v>
      </c>
      <c r="EI92" s="3">
        <v>0</v>
      </c>
      <c r="EJ92" s="3">
        <v>0</v>
      </c>
      <c r="EK92" s="3">
        <v>0</v>
      </c>
      <c r="EL92" s="3">
        <v>0</v>
      </c>
      <c r="EM92" s="3">
        <v>0</v>
      </c>
      <c r="EN92" s="3">
        <v>0</v>
      </c>
      <c r="EO92" s="3">
        <v>0</v>
      </c>
      <c r="EP92" s="3">
        <v>0</v>
      </c>
      <c r="EQ92" s="3">
        <v>0</v>
      </c>
      <c r="ER92" s="3">
        <v>0</v>
      </c>
      <c r="ES92" s="3">
        <v>0</v>
      </c>
      <c r="ET92" s="3">
        <v>0</v>
      </c>
      <c r="EU92" s="3">
        <v>0</v>
      </c>
      <c r="EV92" s="3">
        <v>0</v>
      </c>
      <c r="EW92" s="3">
        <v>0</v>
      </c>
      <c r="EX92" s="3">
        <v>0</v>
      </c>
      <c r="EY92" s="3">
        <v>0</v>
      </c>
      <c r="EZ92" s="3">
        <v>0</v>
      </c>
      <c r="FA92" s="3">
        <v>0</v>
      </c>
      <c r="FB92" s="3">
        <v>0</v>
      </c>
      <c r="FC92" s="3">
        <v>0</v>
      </c>
      <c r="FD92" s="3">
        <v>0</v>
      </c>
      <c r="FE92" s="3">
        <v>0</v>
      </c>
      <c r="FF92" s="3">
        <v>0</v>
      </c>
      <c r="FG92" s="3">
        <v>0</v>
      </c>
      <c r="FH92" s="3">
        <v>0</v>
      </c>
      <c r="FI92" s="3">
        <v>0</v>
      </c>
      <c r="FJ92" s="3">
        <v>0</v>
      </c>
      <c r="FK92" s="3">
        <v>0</v>
      </c>
      <c r="FL92" s="3">
        <v>0</v>
      </c>
      <c r="FM92" s="3">
        <v>0</v>
      </c>
      <c r="FN92" s="3">
        <v>0</v>
      </c>
      <c r="FO92" s="3">
        <v>0</v>
      </c>
      <c r="FP92" s="3">
        <v>0</v>
      </c>
      <c r="FQ92" s="3">
        <v>0</v>
      </c>
      <c r="FR92" s="3">
        <v>0</v>
      </c>
      <c r="FS92" s="3">
        <v>0</v>
      </c>
      <c r="FT92" s="3">
        <v>0</v>
      </c>
      <c r="FU92" s="3">
        <v>0</v>
      </c>
      <c r="FV92" s="3">
        <v>0</v>
      </c>
      <c r="FW92" s="3">
        <v>0</v>
      </c>
      <c r="FX92" s="3">
        <v>0</v>
      </c>
      <c r="FY92" s="3">
        <v>0</v>
      </c>
      <c r="FZ92" s="3">
        <v>0</v>
      </c>
      <c r="GA92" s="3">
        <v>0</v>
      </c>
      <c r="GB92" s="3">
        <v>0</v>
      </c>
      <c r="GC92" s="3">
        <v>0</v>
      </c>
      <c r="GD92" s="3">
        <v>0</v>
      </c>
      <c r="GE92" s="3">
        <v>0</v>
      </c>
      <c r="GF92" s="3">
        <v>0</v>
      </c>
      <c r="GG92" s="3">
        <v>0</v>
      </c>
      <c r="GH92" s="3">
        <v>0</v>
      </c>
      <c r="GI92" s="3">
        <v>0</v>
      </c>
      <c r="GJ92" s="3">
        <v>0</v>
      </c>
      <c r="GK92" s="3">
        <v>0</v>
      </c>
      <c r="GL92" s="3">
        <v>0</v>
      </c>
      <c r="GM92" s="3">
        <v>0</v>
      </c>
      <c r="GN92" s="3">
        <v>0</v>
      </c>
      <c r="GO92" s="3">
        <v>0</v>
      </c>
      <c r="GP92" s="3">
        <v>0</v>
      </c>
      <c r="GQ92" s="3">
        <v>0</v>
      </c>
      <c r="GR92" s="3">
        <v>0</v>
      </c>
      <c r="GS92" s="3">
        <v>0</v>
      </c>
      <c r="GT92" s="3">
        <v>0</v>
      </c>
      <c r="GU92" s="3">
        <v>0</v>
      </c>
      <c r="GV92" s="3">
        <v>0</v>
      </c>
      <c r="GW92" s="3">
        <v>0</v>
      </c>
      <c r="GX92" s="3">
        <v>0</v>
      </c>
      <c r="GY92" s="3">
        <v>0</v>
      </c>
      <c r="GZ92" s="3">
        <v>0</v>
      </c>
      <c r="HA92" s="3">
        <v>0</v>
      </c>
      <c r="HB92" s="3">
        <v>0</v>
      </c>
      <c r="HC92" s="3">
        <v>0</v>
      </c>
      <c r="HD92" s="3">
        <v>0</v>
      </c>
      <c r="HE92" s="3">
        <v>0</v>
      </c>
      <c r="HF92" s="3">
        <v>0</v>
      </c>
      <c r="HG92" s="3">
        <v>0</v>
      </c>
      <c r="HH92" s="3">
        <v>0</v>
      </c>
      <c r="HI92" s="3">
        <v>0</v>
      </c>
      <c r="HJ92" s="3">
        <v>0</v>
      </c>
      <c r="HK92" s="3">
        <v>0</v>
      </c>
      <c r="HL92" s="3">
        <v>0</v>
      </c>
      <c r="HM92" s="3">
        <v>0</v>
      </c>
      <c r="HN92" s="3">
        <v>0</v>
      </c>
      <c r="HO92" s="3">
        <v>0</v>
      </c>
      <c r="HP92" s="3">
        <v>0</v>
      </c>
      <c r="HQ92" s="3">
        <v>0</v>
      </c>
      <c r="HR92" s="3">
        <v>0</v>
      </c>
      <c r="HS92" s="3">
        <v>0</v>
      </c>
      <c r="HT92" s="3">
        <v>0</v>
      </c>
      <c r="HU92" s="3">
        <v>0</v>
      </c>
      <c r="HV92" s="3">
        <v>0</v>
      </c>
      <c r="HW92" s="3">
        <v>0</v>
      </c>
      <c r="HX92" s="3">
        <v>0</v>
      </c>
      <c r="HY92" s="3">
        <v>0</v>
      </c>
      <c r="HZ92" s="3">
        <v>0</v>
      </c>
      <c r="IA92" s="3">
        <v>0</v>
      </c>
      <c r="IB92" s="3">
        <v>0</v>
      </c>
      <c r="IC92" s="3">
        <v>0</v>
      </c>
      <c r="ID92" s="3">
        <v>0</v>
      </c>
      <c r="IE92" s="3">
        <v>0</v>
      </c>
      <c r="IF92" s="3">
        <v>0</v>
      </c>
      <c r="IG92" s="3">
        <v>0</v>
      </c>
      <c r="IH92" s="3">
        <v>0</v>
      </c>
      <c r="II92" s="3">
        <v>0</v>
      </c>
      <c r="IJ92" s="3">
        <v>0</v>
      </c>
      <c r="IK92" s="3">
        <v>0</v>
      </c>
      <c r="IL92" s="3">
        <v>0</v>
      </c>
      <c r="IM92" s="3">
        <v>0</v>
      </c>
      <c r="IN92" s="3">
        <v>0</v>
      </c>
      <c r="IO92" s="3">
        <v>0</v>
      </c>
      <c r="IP92" s="3">
        <v>0</v>
      </c>
      <c r="IQ92" s="3">
        <v>0</v>
      </c>
      <c r="IR92" s="3">
        <v>0</v>
      </c>
      <c r="IS92" s="3">
        <v>0</v>
      </c>
      <c r="IT92" s="3">
        <v>0</v>
      </c>
      <c r="IU92" s="3">
        <v>0</v>
      </c>
      <c r="IV92" s="3">
        <v>0</v>
      </c>
      <c r="IW92" s="3">
        <v>0</v>
      </c>
      <c r="IX92" s="3">
        <v>0</v>
      </c>
      <c r="IY92" s="3">
        <v>0</v>
      </c>
      <c r="IZ92" s="3">
        <v>0</v>
      </c>
      <c r="JA92" s="4">
        <v>0</v>
      </c>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row>
    <row r="93" spans="2:296">
      <c r="B93" s="20" t="s">
        <v>733</v>
      </c>
      <c r="C93" s="11" t="s">
        <v>126</v>
      </c>
      <c r="D93" s="53" t="s">
        <v>208</v>
      </c>
      <c r="E93" s="3">
        <v>0</v>
      </c>
      <c r="F93" s="3">
        <v>0</v>
      </c>
      <c r="G93" s="3">
        <v>0</v>
      </c>
      <c r="H93" s="3">
        <v>0</v>
      </c>
      <c r="I93" s="3">
        <v>0</v>
      </c>
      <c r="J93" s="3">
        <v>0</v>
      </c>
      <c r="K93" s="3">
        <v>0</v>
      </c>
      <c r="L93" s="3">
        <v>0</v>
      </c>
      <c r="M93" s="3">
        <v>0</v>
      </c>
      <c r="N93" s="3">
        <v>0</v>
      </c>
      <c r="O93" s="3">
        <v>0</v>
      </c>
      <c r="P93" s="3">
        <v>0</v>
      </c>
      <c r="Q93" s="3">
        <v>0</v>
      </c>
      <c r="R93" s="3">
        <v>0</v>
      </c>
      <c r="S93" s="3">
        <v>0</v>
      </c>
      <c r="T93" s="3">
        <v>0</v>
      </c>
      <c r="U93" s="3">
        <v>0</v>
      </c>
      <c r="V93" s="3">
        <v>-13721.27</v>
      </c>
      <c r="W93" s="3">
        <v>0</v>
      </c>
      <c r="X93" s="3">
        <v>0</v>
      </c>
      <c r="Y93" s="3">
        <v>0</v>
      </c>
      <c r="Z93" s="3">
        <v>0</v>
      </c>
      <c r="AA93" s="3">
        <v>0</v>
      </c>
      <c r="AB93" s="3">
        <v>0</v>
      </c>
      <c r="AC93" s="3">
        <v>0</v>
      </c>
      <c r="AD93" s="3">
        <v>0</v>
      </c>
      <c r="AE93" s="3">
        <v>0</v>
      </c>
      <c r="AF93" s="3">
        <v>0</v>
      </c>
      <c r="AG93" s="3">
        <v>0</v>
      </c>
      <c r="AH93" s="3">
        <v>0</v>
      </c>
      <c r="AI93" s="3">
        <v>0</v>
      </c>
      <c r="AJ93" s="3">
        <v>0</v>
      </c>
      <c r="AK93" s="3">
        <v>0</v>
      </c>
      <c r="AL93" s="3">
        <v>0</v>
      </c>
      <c r="AM93" s="3">
        <v>0</v>
      </c>
      <c r="AN93" s="3">
        <v>0</v>
      </c>
      <c r="AO93" s="3">
        <v>0</v>
      </c>
      <c r="AP93" s="3">
        <v>0</v>
      </c>
      <c r="AQ93" s="3">
        <v>0</v>
      </c>
      <c r="AR93" s="3">
        <v>0</v>
      </c>
      <c r="AS93" s="3">
        <v>0</v>
      </c>
      <c r="AT93" s="3">
        <v>0</v>
      </c>
      <c r="AU93" s="3">
        <v>0</v>
      </c>
      <c r="AV93" s="3">
        <v>0</v>
      </c>
      <c r="AW93" s="3">
        <v>0</v>
      </c>
      <c r="AX93" s="3">
        <v>0</v>
      </c>
      <c r="AY93" s="3">
        <v>0</v>
      </c>
      <c r="AZ93" s="3">
        <v>0</v>
      </c>
      <c r="BA93" s="3">
        <v>0</v>
      </c>
      <c r="BB93" s="3">
        <v>0</v>
      </c>
      <c r="BC93" s="3">
        <v>0</v>
      </c>
      <c r="BD93" s="3">
        <v>0</v>
      </c>
      <c r="BE93" s="3">
        <v>0</v>
      </c>
      <c r="BF93" s="3">
        <v>0</v>
      </c>
      <c r="BG93" s="3">
        <v>0</v>
      </c>
      <c r="BH93" s="3">
        <v>0</v>
      </c>
      <c r="BI93" s="3">
        <v>0</v>
      </c>
      <c r="BJ93" s="3">
        <v>0</v>
      </c>
      <c r="BK93" s="3">
        <v>0</v>
      </c>
      <c r="BL93" s="3">
        <v>0</v>
      </c>
      <c r="BM93" s="3">
        <v>0</v>
      </c>
      <c r="BN93" s="3">
        <v>0</v>
      </c>
      <c r="BO93" s="3">
        <v>0</v>
      </c>
      <c r="BP93" s="3">
        <v>0</v>
      </c>
      <c r="BQ93" s="3">
        <v>0</v>
      </c>
      <c r="BR93" s="3">
        <v>0</v>
      </c>
      <c r="BS93" s="3">
        <v>0</v>
      </c>
      <c r="BT93" s="3">
        <v>0</v>
      </c>
      <c r="BU93" s="3">
        <v>0</v>
      </c>
      <c r="BV93" s="3">
        <v>0</v>
      </c>
      <c r="BW93" s="3">
        <v>0</v>
      </c>
      <c r="BX93" s="3">
        <v>0</v>
      </c>
      <c r="BY93" s="3">
        <v>0</v>
      </c>
      <c r="BZ93" s="3">
        <v>0</v>
      </c>
      <c r="CA93" s="3">
        <v>0</v>
      </c>
      <c r="CB93" s="3">
        <v>0</v>
      </c>
      <c r="CC93" s="3">
        <v>0</v>
      </c>
      <c r="CD93" s="3">
        <v>0</v>
      </c>
      <c r="CE93" s="3">
        <v>0</v>
      </c>
      <c r="CF93" s="3">
        <v>0</v>
      </c>
      <c r="CG93" s="3">
        <v>0</v>
      </c>
      <c r="CH93" s="3">
        <v>0</v>
      </c>
      <c r="CI93" s="3">
        <v>0</v>
      </c>
      <c r="CJ93" s="3">
        <v>0</v>
      </c>
      <c r="CK93" s="3">
        <v>0</v>
      </c>
      <c r="CL93" s="3">
        <v>0</v>
      </c>
      <c r="CM93" s="3">
        <v>0</v>
      </c>
      <c r="CN93" s="3">
        <v>0</v>
      </c>
      <c r="CO93" s="3">
        <v>0</v>
      </c>
      <c r="CP93" s="3">
        <v>0</v>
      </c>
      <c r="CQ93" s="3">
        <v>0</v>
      </c>
      <c r="CR93" s="3">
        <v>0</v>
      </c>
      <c r="CS93" s="3">
        <v>0</v>
      </c>
      <c r="CT93" s="3">
        <v>0</v>
      </c>
      <c r="CU93" s="3">
        <v>0</v>
      </c>
      <c r="CV93" s="3">
        <v>0</v>
      </c>
      <c r="CW93" s="3">
        <v>0</v>
      </c>
      <c r="CX93" s="3">
        <v>0</v>
      </c>
      <c r="CY93" s="3">
        <v>0</v>
      </c>
      <c r="CZ93" s="3">
        <v>0</v>
      </c>
      <c r="DA93" s="3">
        <v>0</v>
      </c>
      <c r="DB93" s="3">
        <v>0</v>
      </c>
      <c r="DC93" s="3">
        <v>0</v>
      </c>
      <c r="DD93" s="3">
        <v>0</v>
      </c>
      <c r="DE93" s="3">
        <v>3910.43</v>
      </c>
      <c r="DF93" s="3">
        <v>-921.27</v>
      </c>
      <c r="DG93" s="3">
        <v>0</v>
      </c>
      <c r="DH93" s="3">
        <v>0</v>
      </c>
      <c r="DI93" s="3">
        <v>0</v>
      </c>
      <c r="DJ93" s="3">
        <v>0</v>
      </c>
      <c r="DK93" s="3">
        <v>0</v>
      </c>
      <c r="DL93" s="3">
        <v>0</v>
      </c>
      <c r="DM93" s="3">
        <v>0</v>
      </c>
      <c r="DN93" s="3">
        <v>0</v>
      </c>
      <c r="DO93" s="3">
        <v>10000</v>
      </c>
      <c r="DP93" s="3">
        <v>0</v>
      </c>
      <c r="DQ93" s="3">
        <v>0</v>
      </c>
      <c r="DR93" s="3">
        <v>0</v>
      </c>
      <c r="DS93" s="3">
        <v>0</v>
      </c>
      <c r="DT93" s="3">
        <v>0</v>
      </c>
      <c r="DU93" s="3">
        <v>0</v>
      </c>
      <c r="DV93" s="3">
        <v>0</v>
      </c>
      <c r="DW93" s="3">
        <v>0</v>
      </c>
      <c r="DX93" s="3">
        <v>0</v>
      </c>
      <c r="DY93" s="3">
        <v>0</v>
      </c>
      <c r="DZ93" s="3">
        <v>0</v>
      </c>
      <c r="EA93" s="3">
        <v>0</v>
      </c>
      <c r="EB93" s="3">
        <v>0</v>
      </c>
      <c r="EC93" s="3">
        <v>0</v>
      </c>
      <c r="ED93" s="3">
        <v>0</v>
      </c>
      <c r="EE93" s="3">
        <v>0</v>
      </c>
      <c r="EF93" s="3">
        <v>0</v>
      </c>
      <c r="EG93" s="3">
        <v>0</v>
      </c>
      <c r="EH93" s="3">
        <v>0</v>
      </c>
      <c r="EI93" s="3">
        <v>0</v>
      </c>
      <c r="EJ93" s="3">
        <v>0</v>
      </c>
      <c r="EK93" s="3">
        <v>0</v>
      </c>
      <c r="EL93" s="3">
        <v>0</v>
      </c>
      <c r="EM93" s="3">
        <v>0</v>
      </c>
      <c r="EN93" s="3">
        <v>0</v>
      </c>
      <c r="EO93" s="3">
        <v>0</v>
      </c>
      <c r="EP93" s="3">
        <v>0</v>
      </c>
      <c r="EQ93" s="3">
        <v>0</v>
      </c>
      <c r="ER93" s="3">
        <v>0</v>
      </c>
      <c r="ES93" s="3">
        <v>0</v>
      </c>
      <c r="ET93" s="3">
        <v>0</v>
      </c>
      <c r="EU93" s="3">
        <v>0</v>
      </c>
      <c r="EV93" s="3">
        <v>0</v>
      </c>
      <c r="EW93" s="3">
        <v>0</v>
      </c>
      <c r="EX93" s="3">
        <v>0</v>
      </c>
      <c r="EY93" s="3">
        <v>0</v>
      </c>
      <c r="EZ93" s="3">
        <v>0</v>
      </c>
      <c r="FA93" s="3">
        <v>0</v>
      </c>
      <c r="FB93" s="3">
        <v>0</v>
      </c>
      <c r="FC93" s="3">
        <v>0</v>
      </c>
      <c r="FD93" s="3">
        <v>0</v>
      </c>
      <c r="FE93" s="3">
        <v>0</v>
      </c>
      <c r="FF93" s="3">
        <v>0</v>
      </c>
      <c r="FG93" s="3">
        <v>0</v>
      </c>
      <c r="FH93" s="3">
        <v>0</v>
      </c>
      <c r="FI93" s="3">
        <v>0</v>
      </c>
      <c r="FJ93" s="3">
        <v>0</v>
      </c>
      <c r="FK93" s="3">
        <v>0</v>
      </c>
      <c r="FL93" s="3">
        <v>0</v>
      </c>
      <c r="FM93" s="3">
        <v>0</v>
      </c>
      <c r="FN93" s="3">
        <v>0</v>
      </c>
      <c r="FO93" s="3">
        <v>0</v>
      </c>
      <c r="FP93" s="3">
        <v>0</v>
      </c>
      <c r="FQ93" s="3">
        <v>0</v>
      </c>
      <c r="FR93" s="3">
        <v>0</v>
      </c>
      <c r="FS93" s="3">
        <v>0</v>
      </c>
      <c r="FT93" s="3">
        <v>0</v>
      </c>
      <c r="FU93" s="3">
        <v>0</v>
      </c>
      <c r="FV93" s="3">
        <v>0</v>
      </c>
      <c r="FW93" s="3">
        <v>0</v>
      </c>
      <c r="FX93" s="3">
        <v>0</v>
      </c>
      <c r="FY93" s="3">
        <v>0</v>
      </c>
      <c r="FZ93" s="3">
        <v>0</v>
      </c>
      <c r="GA93" s="3">
        <v>0</v>
      </c>
      <c r="GB93" s="3">
        <v>0</v>
      </c>
      <c r="GC93" s="3">
        <v>0</v>
      </c>
      <c r="GD93" s="3">
        <v>0</v>
      </c>
      <c r="GE93" s="3">
        <v>0</v>
      </c>
      <c r="GF93" s="3">
        <v>0</v>
      </c>
      <c r="GG93" s="3">
        <v>0</v>
      </c>
      <c r="GH93" s="3">
        <v>0</v>
      </c>
      <c r="GI93" s="3">
        <v>0</v>
      </c>
      <c r="GJ93" s="3">
        <v>0</v>
      </c>
      <c r="GK93" s="3">
        <v>0</v>
      </c>
      <c r="GL93" s="3">
        <v>0</v>
      </c>
      <c r="GM93" s="3">
        <v>0</v>
      </c>
      <c r="GN93" s="3">
        <v>0</v>
      </c>
      <c r="GO93" s="3">
        <v>0</v>
      </c>
      <c r="GP93" s="3">
        <v>0</v>
      </c>
      <c r="GQ93" s="3">
        <v>0</v>
      </c>
      <c r="GR93" s="3">
        <v>0</v>
      </c>
      <c r="GS93" s="3">
        <v>0</v>
      </c>
      <c r="GT93" s="3">
        <v>0</v>
      </c>
      <c r="GU93" s="3">
        <v>0</v>
      </c>
      <c r="GV93" s="3">
        <v>0</v>
      </c>
      <c r="GW93" s="3">
        <v>0</v>
      </c>
      <c r="GX93" s="3">
        <v>0</v>
      </c>
      <c r="GY93" s="3">
        <v>0</v>
      </c>
      <c r="GZ93" s="3">
        <v>0</v>
      </c>
      <c r="HA93" s="3">
        <v>0</v>
      </c>
      <c r="HB93" s="3">
        <v>0</v>
      </c>
      <c r="HC93" s="3">
        <v>0</v>
      </c>
      <c r="HD93" s="3">
        <v>0</v>
      </c>
      <c r="HE93" s="3">
        <v>0</v>
      </c>
      <c r="HF93" s="3">
        <v>0</v>
      </c>
      <c r="HG93" s="3">
        <v>0</v>
      </c>
      <c r="HH93" s="3">
        <v>0</v>
      </c>
      <c r="HI93" s="3">
        <v>0</v>
      </c>
      <c r="HJ93" s="3">
        <v>0</v>
      </c>
      <c r="HK93" s="3">
        <v>0</v>
      </c>
      <c r="HL93" s="3">
        <v>0</v>
      </c>
      <c r="HM93" s="3">
        <v>0</v>
      </c>
      <c r="HN93" s="3">
        <v>0</v>
      </c>
      <c r="HO93" s="3">
        <v>0</v>
      </c>
      <c r="HP93" s="3">
        <v>0</v>
      </c>
      <c r="HQ93" s="3">
        <v>0</v>
      </c>
      <c r="HR93" s="3">
        <v>0</v>
      </c>
      <c r="HS93" s="3">
        <v>0</v>
      </c>
      <c r="HT93" s="3">
        <v>0</v>
      </c>
      <c r="HU93" s="3">
        <v>0</v>
      </c>
      <c r="HV93" s="3">
        <v>0</v>
      </c>
      <c r="HW93" s="3">
        <v>0</v>
      </c>
      <c r="HX93" s="3">
        <v>0</v>
      </c>
      <c r="HY93" s="3">
        <v>0</v>
      </c>
      <c r="HZ93" s="3">
        <v>0</v>
      </c>
      <c r="IA93" s="3">
        <v>0</v>
      </c>
      <c r="IB93" s="3">
        <v>0</v>
      </c>
      <c r="IC93" s="3">
        <v>0</v>
      </c>
      <c r="ID93" s="3">
        <v>0</v>
      </c>
      <c r="IE93" s="3">
        <v>0</v>
      </c>
      <c r="IF93" s="3">
        <v>0</v>
      </c>
      <c r="IG93" s="3">
        <v>0</v>
      </c>
      <c r="IH93" s="3">
        <v>0</v>
      </c>
      <c r="II93" s="3">
        <v>0</v>
      </c>
      <c r="IJ93" s="3">
        <v>0</v>
      </c>
      <c r="IK93" s="3">
        <v>0</v>
      </c>
      <c r="IL93" s="3">
        <v>0</v>
      </c>
      <c r="IM93" s="3">
        <v>0</v>
      </c>
      <c r="IN93" s="3">
        <v>0</v>
      </c>
      <c r="IO93" s="3">
        <v>0</v>
      </c>
      <c r="IP93" s="3">
        <v>0</v>
      </c>
      <c r="IQ93" s="3">
        <v>0</v>
      </c>
      <c r="IR93" s="3">
        <v>0</v>
      </c>
      <c r="IS93" s="3">
        <v>0</v>
      </c>
      <c r="IT93" s="3">
        <v>0</v>
      </c>
      <c r="IU93" s="3">
        <v>0</v>
      </c>
      <c r="IV93" s="3">
        <v>0</v>
      </c>
      <c r="IW93" s="3">
        <v>0</v>
      </c>
      <c r="IX93" s="3">
        <v>0</v>
      </c>
      <c r="IY93" s="3">
        <v>0</v>
      </c>
      <c r="IZ93" s="3">
        <v>0</v>
      </c>
      <c r="JA93" s="4">
        <v>0</v>
      </c>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row>
    <row r="94" spans="2:296">
      <c r="B94" s="20" t="s">
        <v>734</v>
      </c>
      <c r="C94" s="11" t="s">
        <v>127</v>
      </c>
      <c r="D94" s="53" t="s">
        <v>209</v>
      </c>
      <c r="E94" s="3">
        <v>0</v>
      </c>
      <c r="F94" s="3">
        <v>0</v>
      </c>
      <c r="G94" s="3">
        <v>0</v>
      </c>
      <c r="H94" s="3">
        <v>0</v>
      </c>
      <c r="I94" s="3">
        <v>0</v>
      </c>
      <c r="J94" s="3">
        <v>0</v>
      </c>
      <c r="K94" s="3">
        <v>0</v>
      </c>
      <c r="L94" s="3">
        <v>0</v>
      </c>
      <c r="M94" s="3">
        <v>0</v>
      </c>
      <c r="N94" s="3">
        <v>0</v>
      </c>
      <c r="O94" s="3">
        <v>0</v>
      </c>
      <c r="P94" s="3">
        <v>0</v>
      </c>
      <c r="Q94" s="3">
        <v>0</v>
      </c>
      <c r="R94" s="3">
        <v>0</v>
      </c>
      <c r="S94" s="3">
        <v>0</v>
      </c>
      <c r="T94" s="3">
        <v>0</v>
      </c>
      <c r="U94" s="3">
        <v>0</v>
      </c>
      <c r="V94" s="3">
        <v>0</v>
      </c>
      <c r="W94" s="3">
        <v>0</v>
      </c>
      <c r="X94" s="3">
        <v>0</v>
      </c>
      <c r="Y94" s="3">
        <v>0</v>
      </c>
      <c r="Z94" s="3">
        <v>0</v>
      </c>
      <c r="AA94" s="3">
        <v>0</v>
      </c>
      <c r="AB94" s="3">
        <v>0</v>
      </c>
      <c r="AC94" s="3">
        <v>0</v>
      </c>
      <c r="AD94" s="3">
        <v>0</v>
      </c>
      <c r="AE94" s="3">
        <v>0</v>
      </c>
      <c r="AF94" s="3">
        <v>0</v>
      </c>
      <c r="AG94" s="3">
        <v>6955.22</v>
      </c>
      <c r="AH94" s="3">
        <v>0</v>
      </c>
      <c r="AI94" s="3">
        <v>0</v>
      </c>
      <c r="AJ94" s="3">
        <v>0</v>
      </c>
      <c r="AK94" s="3">
        <v>0</v>
      </c>
      <c r="AL94" s="3">
        <v>0</v>
      </c>
      <c r="AM94" s="3">
        <v>0</v>
      </c>
      <c r="AN94" s="3">
        <v>0</v>
      </c>
      <c r="AO94" s="3">
        <v>0</v>
      </c>
      <c r="AP94" s="3">
        <v>0</v>
      </c>
      <c r="AQ94" s="3">
        <v>0</v>
      </c>
      <c r="AR94" s="3">
        <v>0</v>
      </c>
      <c r="AS94" s="3">
        <v>0</v>
      </c>
      <c r="AT94" s="3">
        <v>0</v>
      </c>
      <c r="AU94" s="3">
        <v>0</v>
      </c>
      <c r="AV94" s="3">
        <v>0</v>
      </c>
      <c r="AW94" s="3">
        <v>0</v>
      </c>
      <c r="AX94" s="3">
        <v>0</v>
      </c>
      <c r="AY94" s="3">
        <v>0</v>
      </c>
      <c r="AZ94" s="3">
        <v>0</v>
      </c>
      <c r="BA94" s="3">
        <v>0</v>
      </c>
      <c r="BB94" s="3">
        <v>-16926.3</v>
      </c>
      <c r="BC94" s="3">
        <v>0</v>
      </c>
      <c r="BD94" s="3">
        <v>0</v>
      </c>
      <c r="BE94" s="3">
        <v>0</v>
      </c>
      <c r="BF94" s="3">
        <v>0</v>
      </c>
      <c r="BG94" s="3">
        <v>0</v>
      </c>
      <c r="BH94" s="3">
        <v>0</v>
      </c>
      <c r="BI94" s="3">
        <v>0</v>
      </c>
      <c r="BJ94" s="3">
        <v>0</v>
      </c>
      <c r="BK94" s="3">
        <v>0</v>
      </c>
      <c r="BL94" s="3">
        <v>0</v>
      </c>
      <c r="BM94" s="3">
        <v>0</v>
      </c>
      <c r="BN94" s="3">
        <v>0</v>
      </c>
      <c r="BO94" s="3">
        <v>0</v>
      </c>
      <c r="BP94" s="3">
        <v>0</v>
      </c>
      <c r="BQ94" s="3">
        <v>0</v>
      </c>
      <c r="BR94" s="3">
        <v>0</v>
      </c>
      <c r="BS94" s="3">
        <v>0</v>
      </c>
      <c r="BT94" s="3">
        <v>0</v>
      </c>
      <c r="BU94" s="3">
        <v>0</v>
      </c>
      <c r="BV94" s="3">
        <v>0</v>
      </c>
      <c r="BW94" s="3">
        <v>0</v>
      </c>
      <c r="BX94" s="3">
        <v>0</v>
      </c>
      <c r="BY94" s="3">
        <v>0</v>
      </c>
      <c r="BZ94" s="3">
        <v>0</v>
      </c>
      <c r="CA94" s="3">
        <v>0</v>
      </c>
      <c r="CB94" s="3">
        <v>0</v>
      </c>
      <c r="CC94" s="3">
        <v>0</v>
      </c>
      <c r="CD94" s="3">
        <v>0</v>
      </c>
      <c r="CE94" s="3">
        <v>0</v>
      </c>
      <c r="CF94" s="3">
        <v>0</v>
      </c>
      <c r="CG94" s="3">
        <v>0</v>
      </c>
      <c r="CH94" s="3">
        <v>0</v>
      </c>
      <c r="CI94" s="3">
        <v>0</v>
      </c>
      <c r="CJ94" s="3">
        <v>0</v>
      </c>
      <c r="CK94" s="3">
        <v>0</v>
      </c>
      <c r="CL94" s="3">
        <v>0</v>
      </c>
      <c r="CM94" s="3">
        <v>0</v>
      </c>
      <c r="CN94" s="3">
        <v>0</v>
      </c>
      <c r="CO94" s="3">
        <v>0</v>
      </c>
      <c r="CP94" s="3">
        <v>0</v>
      </c>
      <c r="CQ94" s="3">
        <v>0</v>
      </c>
      <c r="CR94" s="3">
        <v>0</v>
      </c>
      <c r="CS94" s="3">
        <v>0</v>
      </c>
      <c r="CT94" s="3">
        <v>0</v>
      </c>
      <c r="CU94" s="3">
        <v>0</v>
      </c>
      <c r="CV94" s="3">
        <v>0</v>
      </c>
      <c r="CW94" s="3">
        <v>0</v>
      </c>
      <c r="CX94" s="3">
        <v>0</v>
      </c>
      <c r="CY94" s="3">
        <v>0</v>
      </c>
      <c r="CZ94" s="3">
        <v>0</v>
      </c>
      <c r="DA94" s="3">
        <v>0</v>
      </c>
      <c r="DB94" s="3">
        <v>0</v>
      </c>
      <c r="DC94" s="3">
        <v>0</v>
      </c>
      <c r="DD94" s="3">
        <v>0</v>
      </c>
      <c r="DE94" s="3">
        <v>0</v>
      </c>
      <c r="DF94" s="3">
        <v>-921.27</v>
      </c>
      <c r="DG94" s="3">
        <v>0</v>
      </c>
      <c r="DH94" s="3">
        <v>0</v>
      </c>
      <c r="DI94" s="3">
        <v>0</v>
      </c>
      <c r="DJ94" s="3">
        <v>0</v>
      </c>
      <c r="DK94" s="3">
        <v>0</v>
      </c>
      <c r="DL94" s="3">
        <v>0</v>
      </c>
      <c r="DM94" s="3">
        <v>0</v>
      </c>
      <c r="DN94" s="3">
        <v>0</v>
      </c>
      <c r="DO94" s="3">
        <v>10000</v>
      </c>
      <c r="DP94" s="3">
        <v>0</v>
      </c>
      <c r="DQ94" s="3">
        <v>0</v>
      </c>
      <c r="DR94" s="3">
        <v>0</v>
      </c>
      <c r="DS94" s="3">
        <v>0</v>
      </c>
      <c r="DT94" s="3">
        <v>0</v>
      </c>
      <c r="DU94" s="3">
        <v>0</v>
      </c>
      <c r="DV94" s="3">
        <v>0</v>
      </c>
      <c r="DW94" s="3">
        <v>0</v>
      </c>
      <c r="DX94" s="3">
        <v>0</v>
      </c>
      <c r="DY94" s="3">
        <v>0</v>
      </c>
      <c r="DZ94" s="3">
        <v>0</v>
      </c>
      <c r="EA94" s="3">
        <v>0</v>
      </c>
      <c r="EB94" s="3">
        <v>0</v>
      </c>
      <c r="EC94" s="3">
        <v>0</v>
      </c>
      <c r="ED94" s="3">
        <v>0</v>
      </c>
      <c r="EE94" s="3">
        <v>0</v>
      </c>
      <c r="EF94" s="3">
        <v>0</v>
      </c>
      <c r="EG94" s="3">
        <v>0</v>
      </c>
      <c r="EH94" s="3">
        <v>0</v>
      </c>
      <c r="EI94" s="3">
        <v>0</v>
      </c>
      <c r="EJ94" s="3">
        <v>0</v>
      </c>
      <c r="EK94" s="3">
        <v>0</v>
      </c>
      <c r="EL94" s="3">
        <v>0</v>
      </c>
      <c r="EM94" s="3">
        <v>0</v>
      </c>
      <c r="EN94" s="3">
        <v>0</v>
      </c>
      <c r="EO94" s="3">
        <v>0</v>
      </c>
      <c r="EP94" s="3">
        <v>0</v>
      </c>
      <c r="EQ94" s="3">
        <v>0</v>
      </c>
      <c r="ER94" s="3">
        <v>0</v>
      </c>
      <c r="ES94" s="3">
        <v>0</v>
      </c>
      <c r="ET94" s="3">
        <v>0</v>
      </c>
      <c r="EU94" s="3">
        <v>0</v>
      </c>
      <c r="EV94" s="3">
        <v>0</v>
      </c>
      <c r="EW94" s="3">
        <v>0</v>
      </c>
      <c r="EX94" s="3">
        <v>0</v>
      </c>
      <c r="EY94" s="3">
        <v>0</v>
      </c>
      <c r="EZ94" s="3">
        <v>0</v>
      </c>
      <c r="FA94" s="3">
        <v>0</v>
      </c>
      <c r="FB94" s="3">
        <v>0</v>
      </c>
      <c r="FC94" s="3">
        <v>0</v>
      </c>
      <c r="FD94" s="3">
        <v>0</v>
      </c>
      <c r="FE94" s="3">
        <v>0</v>
      </c>
      <c r="FF94" s="3">
        <v>0</v>
      </c>
      <c r="FG94" s="3">
        <v>0</v>
      </c>
      <c r="FH94" s="3">
        <v>0</v>
      </c>
      <c r="FI94" s="3">
        <v>0</v>
      </c>
      <c r="FJ94" s="3">
        <v>0</v>
      </c>
      <c r="FK94" s="3">
        <v>0</v>
      </c>
      <c r="FL94" s="3">
        <v>0</v>
      </c>
      <c r="FM94" s="3">
        <v>0</v>
      </c>
      <c r="FN94" s="3">
        <v>0</v>
      </c>
      <c r="FO94" s="3">
        <v>0</v>
      </c>
      <c r="FP94" s="3">
        <v>0</v>
      </c>
      <c r="FQ94" s="3">
        <v>0</v>
      </c>
      <c r="FR94" s="3">
        <v>0</v>
      </c>
      <c r="FS94" s="3">
        <v>0</v>
      </c>
      <c r="FT94" s="3">
        <v>0</v>
      </c>
      <c r="FU94" s="3">
        <v>0</v>
      </c>
      <c r="FV94" s="3">
        <v>0</v>
      </c>
      <c r="FW94" s="3">
        <v>0</v>
      </c>
      <c r="FX94" s="3">
        <v>0</v>
      </c>
      <c r="FY94" s="3">
        <v>0</v>
      </c>
      <c r="FZ94" s="3">
        <v>0</v>
      </c>
      <c r="GA94" s="3">
        <v>0</v>
      </c>
      <c r="GB94" s="3">
        <v>0</v>
      </c>
      <c r="GC94" s="3">
        <v>0</v>
      </c>
      <c r="GD94" s="3">
        <v>0</v>
      </c>
      <c r="GE94" s="3">
        <v>0</v>
      </c>
      <c r="GF94" s="3">
        <v>0</v>
      </c>
      <c r="GG94" s="3">
        <v>0</v>
      </c>
      <c r="GH94" s="3">
        <v>0</v>
      </c>
      <c r="GI94" s="3">
        <v>0</v>
      </c>
      <c r="GJ94" s="3">
        <v>0</v>
      </c>
      <c r="GK94" s="3">
        <v>0</v>
      </c>
      <c r="GL94" s="3">
        <v>0</v>
      </c>
      <c r="GM94" s="3">
        <v>0</v>
      </c>
      <c r="GN94" s="3">
        <v>0</v>
      </c>
      <c r="GO94" s="3">
        <v>0</v>
      </c>
      <c r="GP94" s="3">
        <v>0</v>
      </c>
      <c r="GQ94" s="3">
        <v>0</v>
      </c>
      <c r="GR94" s="3">
        <v>0</v>
      </c>
      <c r="GS94" s="3">
        <v>0</v>
      </c>
      <c r="GT94" s="3">
        <v>0</v>
      </c>
      <c r="GU94" s="3">
        <v>0</v>
      </c>
      <c r="GV94" s="3">
        <v>0</v>
      </c>
      <c r="GW94" s="3">
        <v>0</v>
      </c>
      <c r="GX94" s="3">
        <v>0</v>
      </c>
      <c r="GY94" s="3">
        <v>0</v>
      </c>
      <c r="GZ94" s="3">
        <v>0</v>
      </c>
      <c r="HA94" s="3">
        <v>0</v>
      </c>
      <c r="HB94" s="3">
        <v>0</v>
      </c>
      <c r="HC94" s="3">
        <v>0</v>
      </c>
      <c r="HD94" s="3">
        <v>0</v>
      </c>
      <c r="HE94" s="3">
        <v>0</v>
      </c>
      <c r="HF94" s="3">
        <v>0</v>
      </c>
      <c r="HG94" s="3">
        <v>0</v>
      </c>
      <c r="HH94" s="3">
        <v>0</v>
      </c>
      <c r="HI94" s="3">
        <v>0</v>
      </c>
      <c r="HJ94" s="3">
        <v>0</v>
      </c>
      <c r="HK94" s="3">
        <v>0</v>
      </c>
      <c r="HL94" s="3">
        <v>0</v>
      </c>
      <c r="HM94" s="3">
        <v>0</v>
      </c>
      <c r="HN94" s="3">
        <v>0</v>
      </c>
      <c r="HO94" s="3">
        <v>0</v>
      </c>
      <c r="HP94" s="3">
        <v>0</v>
      </c>
      <c r="HQ94" s="3">
        <v>0</v>
      </c>
      <c r="HR94" s="3">
        <v>0</v>
      </c>
      <c r="HS94" s="3">
        <v>0</v>
      </c>
      <c r="HT94" s="3">
        <v>0</v>
      </c>
      <c r="HU94" s="3">
        <v>0</v>
      </c>
      <c r="HV94" s="3">
        <v>0</v>
      </c>
      <c r="HW94" s="3">
        <v>0</v>
      </c>
      <c r="HX94" s="3">
        <v>0</v>
      </c>
      <c r="HY94" s="3">
        <v>0</v>
      </c>
      <c r="HZ94" s="3">
        <v>0</v>
      </c>
      <c r="IA94" s="3">
        <v>0</v>
      </c>
      <c r="IB94" s="3">
        <v>0</v>
      </c>
      <c r="IC94" s="3">
        <v>0</v>
      </c>
      <c r="ID94" s="3">
        <v>0</v>
      </c>
      <c r="IE94" s="3">
        <v>0</v>
      </c>
      <c r="IF94" s="3">
        <v>0</v>
      </c>
      <c r="IG94" s="3">
        <v>0</v>
      </c>
      <c r="IH94" s="3">
        <v>0</v>
      </c>
      <c r="II94" s="3">
        <v>0</v>
      </c>
      <c r="IJ94" s="3">
        <v>0</v>
      </c>
      <c r="IK94" s="3">
        <v>0</v>
      </c>
      <c r="IL94" s="3">
        <v>0</v>
      </c>
      <c r="IM94" s="3">
        <v>0</v>
      </c>
      <c r="IN94" s="3">
        <v>0</v>
      </c>
      <c r="IO94" s="3">
        <v>0</v>
      </c>
      <c r="IP94" s="3">
        <v>0</v>
      </c>
      <c r="IQ94" s="3">
        <v>0</v>
      </c>
      <c r="IR94" s="3">
        <v>0</v>
      </c>
      <c r="IS94" s="3">
        <v>0</v>
      </c>
      <c r="IT94" s="3">
        <v>0</v>
      </c>
      <c r="IU94" s="3">
        <v>0</v>
      </c>
      <c r="IV94" s="3">
        <v>0</v>
      </c>
      <c r="IW94" s="3">
        <v>0</v>
      </c>
      <c r="IX94" s="3">
        <v>0</v>
      </c>
      <c r="IY94" s="3">
        <v>0</v>
      </c>
      <c r="IZ94" s="3">
        <v>0</v>
      </c>
      <c r="JA94" s="4">
        <v>0</v>
      </c>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row>
    <row r="95" spans="2:296">
      <c r="B95" s="20" t="s">
        <v>735</v>
      </c>
      <c r="C95" s="11" t="s">
        <v>128</v>
      </c>
      <c r="D95" s="53" t="s">
        <v>210</v>
      </c>
      <c r="E95" s="3">
        <v>0</v>
      </c>
      <c r="F95" s="3">
        <v>0</v>
      </c>
      <c r="G95" s="3">
        <v>0</v>
      </c>
      <c r="H95" s="3">
        <v>0</v>
      </c>
      <c r="I95" s="3">
        <v>0</v>
      </c>
      <c r="J95" s="3">
        <v>0</v>
      </c>
      <c r="K95" s="3">
        <v>0</v>
      </c>
      <c r="L95" s="3">
        <v>0</v>
      </c>
      <c r="M95" s="3">
        <v>0</v>
      </c>
      <c r="N95" s="3">
        <v>0</v>
      </c>
      <c r="O95" s="3">
        <v>0</v>
      </c>
      <c r="P95" s="3">
        <v>0</v>
      </c>
      <c r="Q95" s="3">
        <v>0</v>
      </c>
      <c r="R95" s="3">
        <v>0</v>
      </c>
      <c r="S95" s="3">
        <v>0</v>
      </c>
      <c r="T95" s="3">
        <v>0</v>
      </c>
      <c r="U95" s="3">
        <v>0</v>
      </c>
      <c r="V95" s="3">
        <v>0</v>
      </c>
      <c r="W95" s="3">
        <v>0</v>
      </c>
      <c r="X95" s="3">
        <v>0</v>
      </c>
      <c r="Y95" s="3">
        <v>0</v>
      </c>
      <c r="Z95" s="3">
        <v>0</v>
      </c>
      <c r="AA95" s="3">
        <v>0</v>
      </c>
      <c r="AB95" s="3">
        <v>0</v>
      </c>
      <c r="AC95" s="3">
        <v>0</v>
      </c>
      <c r="AD95" s="3">
        <v>0</v>
      </c>
      <c r="AE95" s="3">
        <v>0</v>
      </c>
      <c r="AF95" s="3">
        <v>0</v>
      </c>
      <c r="AG95" s="3">
        <v>6347.5</v>
      </c>
      <c r="AH95" s="3">
        <v>0</v>
      </c>
      <c r="AI95" s="3">
        <v>0</v>
      </c>
      <c r="AJ95" s="3">
        <v>0</v>
      </c>
      <c r="AK95" s="3">
        <v>0</v>
      </c>
      <c r="AL95" s="3">
        <v>0</v>
      </c>
      <c r="AM95" s="3">
        <v>0</v>
      </c>
      <c r="AN95" s="3">
        <v>0</v>
      </c>
      <c r="AO95" s="3">
        <v>0</v>
      </c>
      <c r="AP95" s="3">
        <v>0</v>
      </c>
      <c r="AQ95" s="3">
        <v>0</v>
      </c>
      <c r="AR95" s="3">
        <v>0</v>
      </c>
      <c r="AS95" s="3">
        <v>0</v>
      </c>
      <c r="AT95" s="3">
        <v>0</v>
      </c>
      <c r="AU95" s="3">
        <v>0</v>
      </c>
      <c r="AV95" s="3">
        <v>0</v>
      </c>
      <c r="AW95" s="3">
        <v>0</v>
      </c>
      <c r="AX95" s="3">
        <v>0</v>
      </c>
      <c r="AY95" s="3">
        <v>0</v>
      </c>
      <c r="AZ95" s="3">
        <v>0</v>
      </c>
      <c r="BA95" s="3">
        <v>0</v>
      </c>
      <c r="BB95" s="3">
        <v>0</v>
      </c>
      <c r="BC95" s="3">
        <v>-10165</v>
      </c>
      <c r="BD95" s="3">
        <v>10000</v>
      </c>
      <c r="BE95" s="3">
        <v>0</v>
      </c>
      <c r="BF95" s="3">
        <v>0</v>
      </c>
      <c r="BG95" s="3">
        <v>0</v>
      </c>
      <c r="BH95" s="3">
        <v>0</v>
      </c>
      <c r="BI95" s="3">
        <v>0</v>
      </c>
      <c r="BJ95" s="3">
        <v>0</v>
      </c>
      <c r="BK95" s="3">
        <v>0</v>
      </c>
      <c r="BL95" s="3">
        <v>0</v>
      </c>
      <c r="BM95" s="3">
        <v>0</v>
      </c>
      <c r="BN95" s="3">
        <v>0</v>
      </c>
      <c r="BO95" s="3">
        <v>0</v>
      </c>
      <c r="BP95" s="3">
        <v>0</v>
      </c>
      <c r="BQ95" s="3">
        <v>0</v>
      </c>
      <c r="BR95" s="3">
        <v>0</v>
      </c>
      <c r="BS95" s="3">
        <v>0</v>
      </c>
      <c r="BT95" s="3">
        <v>0</v>
      </c>
      <c r="BU95" s="3">
        <v>0</v>
      </c>
      <c r="BV95" s="3">
        <v>0</v>
      </c>
      <c r="BW95" s="3">
        <v>0</v>
      </c>
      <c r="BX95" s="3">
        <v>0</v>
      </c>
      <c r="BY95" s="3">
        <v>0</v>
      </c>
      <c r="BZ95" s="3">
        <v>0</v>
      </c>
      <c r="CA95" s="3">
        <v>0</v>
      </c>
      <c r="CB95" s="3">
        <v>0</v>
      </c>
      <c r="CC95" s="3">
        <v>0</v>
      </c>
      <c r="CD95" s="3">
        <v>0</v>
      </c>
      <c r="CE95" s="3">
        <v>0</v>
      </c>
      <c r="CF95" s="3">
        <v>0</v>
      </c>
      <c r="CG95" s="3">
        <v>0</v>
      </c>
      <c r="CH95" s="3">
        <v>0</v>
      </c>
      <c r="CI95" s="3">
        <v>0</v>
      </c>
      <c r="CJ95" s="3">
        <v>0</v>
      </c>
      <c r="CK95" s="3">
        <v>0</v>
      </c>
      <c r="CL95" s="3">
        <v>0</v>
      </c>
      <c r="CM95" s="3">
        <v>0</v>
      </c>
      <c r="CN95" s="3">
        <v>0</v>
      </c>
      <c r="CO95" s="3">
        <v>0</v>
      </c>
      <c r="CP95" s="3">
        <v>0</v>
      </c>
      <c r="CQ95" s="3">
        <v>0</v>
      </c>
      <c r="CR95" s="3">
        <v>0</v>
      </c>
      <c r="CS95" s="3">
        <v>0</v>
      </c>
      <c r="CT95" s="3">
        <v>0</v>
      </c>
      <c r="CU95" s="3">
        <v>0</v>
      </c>
      <c r="CV95" s="3">
        <v>0</v>
      </c>
      <c r="CW95" s="3">
        <v>0</v>
      </c>
      <c r="CX95" s="3">
        <v>0</v>
      </c>
      <c r="CY95" s="3">
        <v>0</v>
      </c>
      <c r="CZ95" s="3">
        <v>0</v>
      </c>
      <c r="DA95" s="3">
        <v>0</v>
      </c>
      <c r="DB95" s="3">
        <v>0</v>
      </c>
      <c r="DC95" s="3">
        <v>0</v>
      </c>
      <c r="DD95" s="3">
        <v>0</v>
      </c>
      <c r="DE95" s="3">
        <v>0</v>
      </c>
      <c r="DF95" s="3">
        <v>0</v>
      </c>
      <c r="DG95" s="3">
        <v>0</v>
      </c>
      <c r="DH95" s="3">
        <v>0</v>
      </c>
      <c r="DI95" s="3">
        <v>0</v>
      </c>
      <c r="DJ95" s="3">
        <v>0</v>
      </c>
      <c r="DK95" s="3">
        <v>0</v>
      </c>
      <c r="DL95" s="3">
        <v>0</v>
      </c>
      <c r="DM95" s="3">
        <v>0</v>
      </c>
      <c r="DN95" s="3">
        <v>0</v>
      </c>
      <c r="DO95" s="3">
        <v>-8968.75</v>
      </c>
      <c r="DP95" s="3">
        <v>0</v>
      </c>
      <c r="DQ95" s="3">
        <v>0</v>
      </c>
      <c r="DR95" s="3">
        <v>0</v>
      </c>
      <c r="DS95" s="3">
        <v>0</v>
      </c>
      <c r="DT95" s="3">
        <v>0</v>
      </c>
      <c r="DU95" s="3">
        <v>0</v>
      </c>
      <c r="DV95" s="3">
        <v>0</v>
      </c>
      <c r="DW95" s="3">
        <v>0</v>
      </c>
      <c r="DX95" s="3">
        <v>0</v>
      </c>
      <c r="DY95" s="3">
        <v>0</v>
      </c>
      <c r="DZ95" s="3">
        <v>0</v>
      </c>
      <c r="EA95" s="3">
        <v>0</v>
      </c>
      <c r="EB95" s="3">
        <v>0</v>
      </c>
      <c r="EC95" s="3">
        <v>0</v>
      </c>
      <c r="ED95" s="3">
        <v>0</v>
      </c>
      <c r="EE95" s="3">
        <v>0</v>
      </c>
      <c r="EF95" s="3">
        <v>0</v>
      </c>
      <c r="EG95" s="3">
        <v>0</v>
      </c>
      <c r="EH95" s="3">
        <v>0</v>
      </c>
      <c r="EI95" s="3">
        <v>0</v>
      </c>
      <c r="EJ95" s="3">
        <v>0</v>
      </c>
      <c r="EK95" s="3">
        <v>0</v>
      </c>
      <c r="EL95" s="3">
        <v>0</v>
      </c>
      <c r="EM95" s="3">
        <v>0</v>
      </c>
      <c r="EN95" s="3">
        <v>0</v>
      </c>
      <c r="EO95" s="3">
        <v>0</v>
      </c>
      <c r="EP95" s="3">
        <v>0</v>
      </c>
      <c r="EQ95" s="3">
        <v>0</v>
      </c>
      <c r="ER95" s="3">
        <v>0</v>
      </c>
      <c r="ES95" s="3">
        <v>0</v>
      </c>
      <c r="ET95" s="3">
        <v>0</v>
      </c>
      <c r="EU95" s="3">
        <v>0</v>
      </c>
      <c r="EV95" s="3">
        <v>0</v>
      </c>
      <c r="EW95" s="3">
        <v>0</v>
      </c>
      <c r="EX95" s="3">
        <v>0</v>
      </c>
      <c r="EY95" s="3">
        <v>0</v>
      </c>
      <c r="EZ95" s="3">
        <v>0</v>
      </c>
      <c r="FA95" s="3">
        <v>0</v>
      </c>
      <c r="FB95" s="3">
        <v>0</v>
      </c>
      <c r="FC95" s="3">
        <v>0</v>
      </c>
      <c r="FD95" s="3">
        <v>0</v>
      </c>
      <c r="FE95" s="3">
        <v>0</v>
      </c>
      <c r="FF95" s="3">
        <v>0</v>
      </c>
      <c r="FG95" s="3">
        <v>0</v>
      </c>
      <c r="FH95" s="3">
        <v>0</v>
      </c>
      <c r="FI95" s="3">
        <v>0</v>
      </c>
      <c r="FJ95" s="3">
        <v>0</v>
      </c>
      <c r="FK95" s="3">
        <v>0</v>
      </c>
      <c r="FL95" s="3">
        <v>0</v>
      </c>
      <c r="FM95" s="3">
        <v>0</v>
      </c>
      <c r="FN95" s="3">
        <v>0</v>
      </c>
      <c r="FO95" s="3">
        <v>0</v>
      </c>
      <c r="FP95" s="3">
        <v>0</v>
      </c>
      <c r="FQ95" s="3">
        <v>0</v>
      </c>
      <c r="FR95" s="3">
        <v>0</v>
      </c>
      <c r="FS95" s="3">
        <v>0</v>
      </c>
      <c r="FT95" s="3">
        <v>0</v>
      </c>
      <c r="FU95" s="3">
        <v>0</v>
      </c>
      <c r="FV95" s="3">
        <v>0</v>
      </c>
      <c r="FW95" s="3">
        <v>0</v>
      </c>
      <c r="FX95" s="3">
        <v>0</v>
      </c>
      <c r="FY95" s="3">
        <v>0</v>
      </c>
      <c r="FZ95" s="3">
        <v>0</v>
      </c>
      <c r="GA95" s="3">
        <v>0</v>
      </c>
      <c r="GB95" s="3">
        <v>0</v>
      </c>
      <c r="GC95" s="3">
        <v>0</v>
      </c>
      <c r="GD95" s="3">
        <v>0</v>
      </c>
      <c r="GE95" s="3">
        <v>0</v>
      </c>
      <c r="GF95" s="3">
        <v>0</v>
      </c>
      <c r="GG95" s="3">
        <v>0</v>
      </c>
      <c r="GH95" s="3">
        <v>0</v>
      </c>
      <c r="GI95" s="3">
        <v>0</v>
      </c>
      <c r="GJ95" s="3">
        <v>0</v>
      </c>
      <c r="GK95" s="3">
        <v>0</v>
      </c>
      <c r="GL95" s="3">
        <v>0</v>
      </c>
      <c r="GM95" s="3">
        <v>0</v>
      </c>
      <c r="GN95" s="3">
        <v>0</v>
      </c>
      <c r="GO95" s="3">
        <v>0</v>
      </c>
      <c r="GP95" s="3">
        <v>0</v>
      </c>
      <c r="GQ95" s="3">
        <v>0</v>
      </c>
      <c r="GR95" s="3">
        <v>0</v>
      </c>
      <c r="GS95" s="3">
        <v>0</v>
      </c>
      <c r="GT95" s="3">
        <v>0</v>
      </c>
      <c r="GU95" s="3">
        <v>0</v>
      </c>
      <c r="GV95" s="3">
        <v>0</v>
      </c>
      <c r="GW95" s="3">
        <v>0</v>
      </c>
      <c r="GX95" s="3">
        <v>0</v>
      </c>
      <c r="GY95" s="3">
        <v>0</v>
      </c>
      <c r="GZ95" s="3">
        <v>0</v>
      </c>
      <c r="HA95" s="3">
        <v>0</v>
      </c>
      <c r="HB95" s="3">
        <v>0</v>
      </c>
      <c r="HC95" s="3">
        <v>0</v>
      </c>
      <c r="HD95" s="3">
        <v>0</v>
      </c>
      <c r="HE95" s="3">
        <v>0</v>
      </c>
      <c r="HF95" s="3">
        <v>0</v>
      </c>
      <c r="HG95" s="3">
        <v>0</v>
      </c>
      <c r="HH95" s="3">
        <v>0</v>
      </c>
      <c r="HI95" s="3">
        <v>0</v>
      </c>
      <c r="HJ95" s="3">
        <v>0</v>
      </c>
      <c r="HK95" s="3">
        <v>0</v>
      </c>
      <c r="HL95" s="3">
        <v>0</v>
      </c>
      <c r="HM95" s="3">
        <v>0</v>
      </c>
      <c r="HN95" s="3">
        <v>0</v>
      </c>
      <c r="HO95" s="3">
        <v>0</v>
      </c>
      <c r="HP95" s="3">
        <v>0</v>
      </c>
      <c r="HQ95" s="3">
        <v>0</v>
      </c>
      <c r="HR95" s="3">
        <v>0</v>
      </c>
      <c r="HS95" s="3">
        <v>0</v>
      </c>
      <c r="HT95" s="3">
        <v>0</v>
      </c>
      <c r="HU95" s="3">
        <v>0</v>
      </c>
      <c r="HV95" s="3">
        <v>0</v>
      </c>
      <c r="HW95" s="3">
        <v>0</v>
      </c>
      <c r="HX95" s="3">
        <v>0</v>
      </c>
      <c r="HY95" s="3">
        <v>0</v>
      </c>
      <c r="HZ95" s="3">
        <v>0</v>
      </c>
      <c r="IA95" s="3">
        <v>0</v>
      </c>
      <c r="IB95" s="3">
        <v>0</v>
      </c>
      <c r="IC95" s="3">
        <v>0</v>
      </c>
      <c r="ID95" s="3">
        <v>0</v>
      </c>
      <c r="IE95" s="3">
        <v>0</v>
      </c>
      <c r="IF95" s="3">
        <v>0</v>
      </c>
      <c r="IG95" s="3">
        <v>0</v>
      </c>
      <c r="IH95" s="3">
        <v>0</v>
      </c>
      <c r="II95" s="3">
        <v>0</v>
      </c>
      <c r="IJ95" s="3">
        <v>0</v>
      </c>
      <c r="IK95" s="3">
        <v>0</v>
      </c>
      <c r="IL95" s="3">
        <v>0</v>
      </c>
      <c r="IM95" s="3">
        <v>0</v>
      </c>
      <c r="IN95" s="3">
        <v>0</v>
      </c>
      <c r="IO95" s="3">
        <v>0</v>
      </c>
      <c r="IP95" s="3">
        <v>0</v>
      </c>
      <c r="IQ95" s="3">
        <v>0</v>
      </c>
      <c r="IR95" s="3">
        <v>0</v>
      </c>
      <c r="IS95" s="3">
        <v>0</v>
      </c>
      <c r="IT95" s="3">
        <v>0</v>
      </c>
      <c r="IU95" s="3">
        <v>0</v>
      </c>
      <c r="IV95" s="3">
        <v>0</v>
      </c>
      <c r="IW95" s="3">
        <v>0</v>
      </c>
      <c r="IX95" s="3">
        <v>0</v>
      </c>
      <c r="IY95" s="3">
        <v>0</v>
      </c>
      <c r="IZ95" s="3">
        <v>0</v>
      </c>
      <c r="JA95" s="4">
        <v>0</v>
      </c>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row>
    <row r="96" spans="2:296">
      <c r="B96" s="20" t="s">
        <v>736</v>
      </c>
      <c r="C96" s="11" t="s">
        <v>130</v>
      </c>
      <c r="D96" s="53" t="s">
        <v>212</v>
      </c>
      <c r="E96" s="3">
        <v>0</v>
      </c>
      <c r="F96" s="3">
        <v>0</v>
      </c>
      <c r="G96" s="3">
        <v>0</v>
      </c>
      <c r="H96" s="3">
        <v>0</v>
      </c>
      <c r="I96" s="3">
        <v>0</v>
      </c>
      <c r="J96" s="3">
        <v>0</v>
      </c>
      <c r="K96" s="3">
        <v>0</v>
      </c>
      <c r="L96" s="3">
        <v>0</v>
      </c>
      <c r="M96" s="3">
        <v>0</v>
      </c>
      <c r="N96" s="3">
        <v>0</v>
      </c>
      <c r="O96" s="3">
        <v>0</v>
      </c>
      <c r="P96" s="3">
        <v>0</v>
      </c>
      <c r="Q96" s="3">
        <v>0</v>
      </c>
      <c r="R96" s="3">
        <v>0</v>
      </c>
      <c r="S96" s="3">
        <v>0</v>
      </c>
      <c r="T96" s="3">
        <v>0</v>
      </c>
      <c r="U96" s="3">
        <v>0</v>
      </c>
      <c r="V96" s="3">
        <v>0</v>
      </c>
      <c r="W96" s="3">
        <v>0</v>
      </c>
      <c r="X96" s="3">
        <v>0</v>
      </c>
      <c r="Y96" s="3">
        <v>0</v>
      </c>
      <c r="Z96" s="3">
        <v>0</v>
      </c>
      <c r="AA96" s="3">
        <v>0</v>
      </c>
      <c r="AB96" s="3">
        <v>0</v>
      </c>
      <c r="AC96" s="3">
        <v>0</v>
      </c>
      <c r="AD96" s="3">
        <v>0</v>
      </c>
      <c r="AE96" s="3">
        <v>0</v>
      </c>
      <c r="AF96" s="3">
        <v>0</v>
      </c>
      <c r="AG96" s="3">
        <v>0</v>
      </c>
      <c r="AH96" s="3">
        <v>0</v>
      </c>
      <c r="AI96" s="3">
        <v>0</v>
      </c>
      <c r="AJ96" s="3">
        <v>0</v>
      </c>
      <c r="AK96" s="3">
        <v>0</v>
      </c>
      <c r="AL96" s="3">
        <v>0</v>
      </c>
      <c r="AM96" s="3">
        <v>0</v>
      </c>
      <c r="AN96" s="3">
        <v>0</v>
      </c>
      <c r="AO96" s="3">
        <v>0</v>
      </c>
      <c r="AP96" s="3">
        <v>0</v>
      </c>
      <c r="AQ96" s="3">
        <v>0</v>
      </c>
      <c r="AR96" s="3">
        <v>0</v>
      </c>
      <c r="AS96" s="3">
        <v>0</v>
      </c>
      <c r="AT96" s="3">
        <v>0</v>
      </c>
      <c r="AU96" s="3">
        <v>0</v>
      </c>
      <c r="AV96" s="3">
        <v>0</v>
      </c>
      <c r="AW96" s="3">
        <v>0</v>
      </c>
      <c r="AX96" s="3">
        <v>0</v>
      </c>
      <c r="AY96" s="3">
        <v>0</v>
      </c>
      <c r="AZ96" s="3">
        <v>0</v>
      </c>
      <c r="BA96" s="3">
        <v>0</v>
      </c>
      <c r="BB96" s="3">
        <v>0</v>
      </c>
      <c r="BC96" s="3">
        <v>0</v>
      </c>
      <c r="BD96" s="3">
        <v>-13414</v>
      </c>
      <c r="BE96" s="3">
        <v>0</v>
      </c>
      <c r="BF96" s="3">
        <v>0</v>
      </c>
      <c r="BG96" s="3">
        <v>0</v>
      </c>
      <c r="BH96" s="3">
        <v>0</v>
      </c>
      <c r="BI96" s="3">
        <v>0</v>
      </c>
      <c r="BJ96" s="3">
        <v>0</v>
      </c>
      <c r="BK96" s="3">
        <v>0</v>
      </c>
      <c r="BL96" s="3">
        <v>0</v>
      </c>
      <c r="BM96" s="3">
        <v>0</v>
      </c>
      <c r="BN96" s="3">
        <v>0</v>
      </c>
      <c r="BO96" s="3">
        <v>0</v>
      </c>
      <c r="BP96" s="3">
        <v>0</v>
      </c>
      <c r="BQ96" s="3">
        <v>0</v>
      </c>
      <c r="BR96" s="3">
        <v>0</v>
      </c>
      <c r="BS96" s="3">
        <v>0</v>
      </c>
      <c r="BT96" s="3">
        <v>0</v>
      </c>
      <c r="BU96" s="3">
        <v>0</v>
      </c>
      <c r="BV96" s="3">
        <v>0</v>
      </c>
      <c r="BW96" s="3">
        <v>0</v>
      </c>
      <c r="BX96" s="3">
        <v>0</v>
      </c>
      <c r="BY96" s="3">
        <v>0</v>
      </c>
      <c r="BZ96" s="3">
        <v>0</v>
      </c>
      <c r="CA96" s="3">
        <v>0</v>
      </c>
      <c r="CB96" s="3">
        <v>0</v>
      </c>
      <c r="CC96" s="3">
        <v>0</v>
      </c>
      <c r="CD96" s="3">
        <v>0</v>
      </c>
      <c r="CE96" s="3">
        <v>0</v>
      </c>
      <c r="CF96" s="3">
        <v>0</v>
      </c>
      <c r="CG96" s="3">
        <v>0</v>
      </c>
      <c r="CH96" s="3">
        <v>0</v>
      </c>
      <c r="CI96" s="3">
        <v>0</v>
      </c>
      <c r="CJ96" s="3">
        <v>0</v>
      </c>
      <c r="CK96" s="3">
        <v>0</v>
      </c>
      <c r="CL96" s="3">
        <v>0</v>
      </c>
      <c r="CM96" s="3">
        <v>0</v>
      </c>
      <c r="CN96" s="3">
        <v>0</v>
      </c>
      <c r="CO96" s="3">
        <v>0</v>
      </c>
      <c r="CP96" s="3">
        <v>0</v>
      </c>
      <c r="CQ96" s="3">
        <v>0</v>
      </c>
      <c r="CR96" s="3">
        <v>0</v>
      </c>
      <c r="CS96" s="3">
        <v>0</v>
      </c>
      <c r="CT96" s="3">
        <v>0</v>
      </c>
      <c r="CU96" s="3">
        <v>0</v>
      </c>
      <c r="CV96" s="3">
        <v>0</v>
      </c>
      <c r="CW96" s="3">
        <v>0</v>
      </c>
      <c r="CX96" s="3">
        <v>0</v>
      </c>
      <c r="CY96" s="3">
        <v>0</v>
      </c>
      <c r="CZ96" s="3">
        <v>0</v>
      </c>
      <c r="DA96" s="3">
        <v>0</v>
      </c>
      <c r="DB96" s="3">
        <v>0</v>
      </c>
      <c r="DC96" s="3">
        <v>0</v>
      </c>
      <c r="DD96" s="3">
        <v>0</v>
      </c>
      <c r="DE96" s="3">
        <v>0</v>
      </c>
      <c r="DF96" s="3">
        <v>0</v>
      </c>
      <c r="DG96" s="3">
        <v>0</v>
      </c>
      <c r="DH96" s="3">
        <v>0</v>
      </c>
      <c r="DI96" s="3">
        <v>0</v>
      </c>
      <c r="DJ96" s="3">
        <v>0</v>
      </c>
      <c r="DK96" s="3">
        <v>0</v>
      </c>
      <c r="DL96" s="3">
        <v>0</v>
      </c>
      <c r="DM96" s="3">
        <v>0</v>
      </c>
      <c r="DN96" s="3">
        <v>0</v>
      </c>
      <c r="DO96" s="3">
        <v>10462</v>
      </c>
      <c r="DP96" s="3">
        <v>-7048</v>
      </c>
      <c r="DQ96" s="3">
        <v>0</v>
      </c>
      <c r="DR96" s="3">
        <v>0</v>
      </c>
      <c r="DS96" s="3">
        <v>0</v>
      </c>
      <c r="DT96" s="3">
        <v>0</v>
      </c>
      <c r="DU96" s="3">
        <v>0</v>
      </c>
      <c r="DV96" s="3">
        <v>0</v>
      </c>
      <c r="DW96" s="3">
        <v>0</v>
      </c>
      <c r="DX96" s="3">
        <v>0</v>
      </c>
      <c r="DY96" s="3">
        <v>0</v>
      </c>
      <c r="DZ96" s="3">
        <v>0</v>
      </c>
      <c r="EA96" s="3">
        <v>0</v>
      </c>
      <c r="EB96" s="3">
        <v>0</v>
      </c>
      <c r="EC96" s="3">
        <v>0</v>
      </c>
      <c r="ED96" s="3">
        <v>0</v>
      </c>
      <c r="EE96" s="3">
        <v>0</v>
      </c>
      <c r="EF96" s="3">
        <v>0</v>
      </c>
      <c r="EG96" s="3">
        <v>0</v>
      </c>
      <c r="EH96" s="3">
        <v>0</v>
      </c>
      <c r="EI96" s="3">
        <v>0</v>
      </c>
      <c r="EJ96" s="3">
        <v>0</v>
      </c>
      <c r="EK96" s="3">
        <v>0</v>
      </c>
      <c r="EL96" s="3">
        <v>0</v>
      </c>
      <c r="EM96" s="3">
        <v>0</v>
      </c>
      <c r="EN96" s="3">
        <v>0</v>
      </c>
      <c r="EO96" s="3">
        <v>0</v>
      </c>
      <c r="EP96" s="3">
        <v>0</v>
      </c>
      <c r="EQ96" s="3">
        <v>0</v>
      </c>
      <c r="ER96" s="3">
        <v>0</v>
      </c>
      <c r="ES96" s="3">
        <v>0</v>
      </c>
      <c r="ET96" s="3">
        <v>0</v>
      </c>
      <c r="EU96" s="3">
        <v>0</v>
      </c>
      <c r="EV96" s="3">
        <v>0</v>
      </c>
      <c r="EW96" s="3">
        <v>0</v>
      </c>
      <c r="EX96" s="3">
        <v>0</v>
      </c>
      <c r="EY96" s="3">
        <v>0</v>
      </c>
      <c r="EZ96" s="3">
        <v>0</v>
      </c>
      <c r="FA96" s="3">
        <v>0</v>
      </c>
      <c r="FB96" s="3">
        <v>0</v>
      </c>
      <c r="FC96" s="3">
        <v>0</v>
      </c>
      <c r="FD96" s="3">
        <v>0</v>
      </c>
      <c r="FE96" s="3">
        <v>0</v>
      </c>
      <c r="FF96" s="3">
        <v>0</v>
      </c>
      <c r="FG96" s="3">
        <v>0</v>
      </c>
      <c r="FH96" s="3">
        <v>0</v>
      </c>
      <c r="FI96" s="3">
        <v>0</v>
      </c>
      <c r="FJ96" s="3">
        <v>0</v>
      </c>
      <c r="FK96" s="3">
        <v>0</v>
      </c>
      <c r="FL96" s="3">
        <v>0</v>
      </c>
      <c r="FM96" s="3">
        <v>0</v>
      </c>
      <c r="FN96" s="3">
        <v>0</v>
      </c>
      <c r="FO96" s="3">
        <v>0</v>
      </c>
      <c r="FP96" s="3">
        <v>0</v>
      </c>
      <c r="FQ96" s="3">
        <v>0</v>
      </c>
      <c r="FR96" s="3">
        <v>0</v>
      </c>
      <c r="FS96" s="3">
        <v>0</v>
      </c>
      <c r="FT96" s="3">
        <v>0</v>
      </c>
      <c r="FU96" s="3">
        <v>0</v>
      </c>
      <c r="FV96" s="3">
        <v>0</v>
      </c>
      <c r="FW96" s="3">
        <v>0</v>
      </c>
      <c r="FX96" s="3">
        <v>0</v>
      </c>
      <c r="FY96" s="3">
        <v>0</v>
      </c>
      <c r="FZ96" s="3">
        <v>0</v>
      </c>
      <c r="GA96" s="3">
        <v>0</v>
      </c>
      <c r="GB96" s="3">
        <v>0</v>
      </c>
      <c r="GC96" s="3">
        <v>0</v>
      </c>
      <c r="GD96" s="3">
        <v>0</v>
      </c>
      <c r="GE96" s="3">
        <v>0</v>
      </c>
      <c r="GF96" s="3">
        <v>0</v>
      </c>
      <c r="GG96" s="3">
        <v>0</v>
      </c>
      <c r="GH96" s="3">
        <v>0</v>
      </c>
      <c r="GI96" s="3">
        <v>0</v>
      </c>
      <c r="GJ96" s="3">
        <v>0</v>
      </c>
      <c r="GK96" s="3">
        <v>0</v>
      </c>
      <c r="GL96" s="3">
        <v>0</v>
      </c>
      <c r="GM96" s="3">
        <v>10000</v>
      </c>
      <c r="GN96" s="3">
        <v>0</v>
      </c>
      <c r="GO96" s="3">
        <v>0</v>
      </c>
      <c r="GP96" s="3">
        <v>0</v>
      </c>
      <c r="GQ96" s="3">
        <v>0</v>
      </c>
      <c r="GR96" s="3">
        <v>0</v>
      </c>
      <c r="GS96" s="3">
        <v>0</v>
      </c>
      <c r="GT96" s="3">
        <v>0</v>
      </c>
      <c r="GU96" s="3">
        <v>0</v>
      </c>
      <c r="GV96" s="3">
        <v>0</v>
      </c>
      <c r="GW96" s="3">
        <v>0</v>
      </c>
      <c r="GX96" s="3">
        <v>0</v>
      </c>
      <c r="GY96" s="3">
        <v>0</v>
      </c>
      <c r="GZ96" s="3">
        <v>0</v>
      </c>
      <c r="HA96" s="3">
        <v>0</v>
      </c>
      <c r="HB96" s="3">
        <v>0</v>
      </c>
      <c r="HC96" s="3">
        <v>0</v>
      </c>
      <c r="HD96" s="3">
        <v>0</v>
      </c>
      <c r="HE96" s="3">
        <v>0</v>
      </c>
      <c r="HF96" s="3">
        <v>0</v>
      </c>
      <c r="HG96" s="3">
        <v>0</v>
      </c>
      <c r="HH96" s="3">
        <v>0</v>
      </c>
      <c r="HI96" s="3">
        <v>0</v>
      </c>
      <c r="HJ96" s="3">
        <v>0</v>
      </c>
      <c r="HK96" s="3">
        <v>0</v>
      </c>
      <c r="HL96" s="3">
        <v>0</v>
      </c>
      <c r="HM96" s="3">
        <v>0</v>
      </c>
      <c r="HN96" s="3">
        <v>0</v>
      </c>
      <c r="HO96" s="3">
        <v>0</v>
      </c>
      <c r="HP96" s="3">
        <v>0</v>
      </c>
      <c r="HQ96" s="3">
        <v>0</v>
      </c>
      <c r="HR96" s="3">
        <v>0</v>
      </c>
      <c r="HS96" s="3">
        <v>0</v>
      </c>
      <c r="HT96" s="3">
        <v>0</v>
      </c>
      <c r="HU96" s="3">
        <v>0</v>
      </c>
      <c r="HV96" s="3">
        <v>0</v>
      </c>
      <c r="HW96" s="3">
        <v>0</v>
      </c>
      <c r="HX96" s="3">
        <v>0</v>
      </c>
      <c r="HY96" s="3">
        <v>0</v>
      </c>
      <c r="HZ96" s="3">
        <v>0</v>
      </c>
      <c r="IA96" s="3">
        <v>0</v>
      </c>
      <c r="IB96" s="3">
        <v>0</v>
      </c>
      <c r="IC96" s="3">
        <v>0</v>
      </c>
      <c r="ID96" s="3">
        <v>0</v>
      </c>
      <c r="IE96" s="3">
        <v>0</v>
      </c>
      <c r="IF96" s="3">
        <v>0</v>
      </c>
      <c r="IG96" s="3">
        <v>0</v>
      </c>
      <c r="IH96" s="3">
        <v>0</v>
      </c>
      <c r="II96" s="3">
        <v>0</v>
      </c>
      <c r="IJ96" s="3">
        <v>0</v>
      </c>
      <c r="IK96" s="3">
        <v>0</v>
      </c>
      <c r="IL96" s="3">
        <v>0</v>
      </c>
      <c r="IM96" s="3">
        <v>0</v>
      </c>
      <c r="IN96" s="3">
        <v>0</v>
      </c>
      <c r="IO96" s="3">
        <v>0</v>
      </c>
      <c r="IP96" s="3">
        <v>0</v>
      </c>
      <c r="IQ96" s="3">
        <v>0</v>
      </c>
      <c r="IR96" s="3">
        <v>0</v>
      </c>
      <c r="IS96" s="3">
        <v>0</v>
      </c>
      <c r="IT96" s="3">
        <v>0</v>
      </c>
      <c r="IU96" s="3">
        <v>0</v>
      </c>
      <c r="IV96" s="3">
        <v>0</v>
      </c>
      <c r="IW96" s="3">
        <v>0</v>
      </c>
      <c r="IX96" s="3">
        <v>0</v>
      </c>
      <c r="IY96" s="3">
        <v>0</v>
      </c>
      <c r="IZ96" s="3">
        <v>0</v>
      </c>
      <c r="JA96" s="4">
        <v>0</v>
      </c>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row>
    <row r="97" spans="2:296">
      <c r="B97" s="20" t="s">
        <v>737</v>
      </c>
      <c r="C97" s="11" t="s">
        <v>131</v>
      </c>
      <c r="D97" s="53" t="s">
        <v>213</v>
      </c>
      <c r="E97" s="3">
        <v>0</v>
      </c>
      <c r="F97" s="3">
        <v>0</v>
      </c>
      <c r="G97" s="3">
        <v>0</v>
      </c>
      <c r="H97" s="3">
        <v>0</v>
      </c>
      <c r="I97" s="3">
        <v>0</v>
      </c>
      <c r="J97" s="3">
        <v>0</v>
      </c>
      <c r="K97" s="3">
        <v>0</v>
      </c>
      <c r="L97" s="3">
        <v>0</v>
      </c>
      <c r="M97" s="3">
        <v>0</v>
      </c>
      <c r="N97" s="3">
        <v>0</v>
      </c>
      <c r="O97" s="3">
        <v>0</v>
      </c>
      <c r="P97" s="3">
        <v>0</v>
      </c>
      <c r="Q97" s="3">
        <v>0</v>
      </c>
      <c r="R97" s="3">
        <v>0</v>
      </c>
      <c r="S97" s="3">
        <v>0</v>
      </c>
      <c r="T97" s="3">
        <v>0</v>
      </c>
      <c r="U97" s="3">
        <v>0</v>
      </c>
      <c r="V97" s="3">
        <v>0</v>
      </c>
      <c r="W97" s="3">
        <v>0</v>
      </c>
      <c r="X97" s="3">
        <v>0</v>
      </c>
      <c r="Y97" s="3">
        <v>0</v>
      </c>
      <c r="Z97" s="3">
        <v>0</v>
      </c>
      <c r="AA97" s="3">
        <v>0</v>
      </c>
      <c r="AB97" s="3">
        <v>0</v>
      </c>
      <c r="AC97" s="3">
        <v>0</v>
      </c>
      <c r="AD97" s="3">
        <v>0</v>
      </c>
      <c r="AE97" s="3">
        <v>0</v>
      </c>
      <c r="AF97" s="3">
        <v>0</v>
      </c>
      <c r="AG97" s="3">
        <v>0</v>
      </c>
      <c r="AH97" s="3">
        <v>0</v>
      </c>
      <c r="AI97" s="3">
        <v>0</v>
      </c>
      <c r="AJ97" s="3">
        <v>0</v>
      </c>
      <c r="AK97" s="3">
        <v>0</v>
      </c>
      <c r="AL97" s="3">
        <v>0</v>
      </c>
      <c r="AM97" s="3">
        <v>0</v>
      </c>
      <c r="AN97" s="3">
        <v>0</v>
      </c>
      <c r="AO97" s="3">
        <v>-5005</v>
      </c>
      <c r="AP97" s="3">
        <v>0</v>
      </c>
      <c r="AQ97" s="3">
        <v>0</v>
      </c>
      <c r="AR97" s="3">
        <v>0</v>
      </c>
      <c r="AS97" s="3">
        <v>0</v>
      </c>
      <c r="AT97" s="3">
        <v>0</v>
      </c>
      <c r="AU97" s="3">
        <v>0</v>
      </c>
      <c r="AV97" s="3">
        <v>0</v>
      </c>
      <c r="AW97" s="3">
        <v>0</v>
      </c>
      <c r="AX97" s="3">
        <v>0</v>
      </c>
      <c r="AY97" s="3">
        <v>0</v>
      </c>
      <c r="AZ97" s="3">
        <v>0</v>
      </c>
      <c r="BA97" s="3">
        <v>0</v>
      </c>
      <c r="BB97" s="3">
        <v>0</v>
      </c>
      <c r="BC97" s="3">
        <v>0</v>
      </c>
      <c r="BD97" s="3">
        <v>0</v>
      </c>
      <c r="BE97" s="3">
        <v>0</v>
      </c>
      <c r="BF97" s="3">
        <v>0</v>
      </c>
      <c r="BG97" s="3">
        <v>0</v>
      </c>
      <c r="BH97" s="3">
        <v>0</v>
      </c>
      <c r="BI97" s="3">
        <v>0</v>
      </c>
      <c r="BJ97" s="3">
        <v>0</v>
      </c>
      <c r="BK97" s="3">
        <v>0</v>
      </c>
      <c r="BL97" s="3">
        <v>0</v>
      </c>
      <c r="BM97" s="3">
        <v>0</v>
      </c>
      <c r="BN97" s="3">
        <v>0</v>
      </c>
      <c r="BO97" s="3">
        <v>0</v>
      </c>
      <c r="BP97" s="3">
        <v>0</v>
      </c>
      <c r="BQ97" s="3">
        <v>0</v>
      </c>
      <c r="BR97" s="3">
        <v>0</v>
      </c>
      <c r="BS97" s="3">
        <v>0</v>
      </c>
      <c r="BT97" s="3">
        <v>0</v>
      </c>
      <c r="BU97" s="3">
        <v>0</v>
      </c>
      <c r="BV97" s="3">
        <v>0</v>
      </c>
      <c r="BW97" s="3">
        <v>0</v>
      </c>
      <c r="BX97" s="3">
        <v>0</v>
      </c>
      <c r="BY97" s="3">
        <v>0</v>
      </c>
      <c r="BZ97" s="3">
        <v>0</v>
      </c>
      <c r="CA97" s="3">
        <v>0</v>
      </c>
      <c r="CB97" s="3">
        <v>0</v>
      </c>
      <c r="CC97" s="3">
        <v>0</v>
      </c>
      <c r="CD97" s="3">
        <v>0</v>
      </c>
      <c r="CE97" s="3">
        <v>0</v>
      </c>
      <c r="CF97" s="3">
        <v>0</v>
      </c>
      <c r="CG97" s="3">
        <v>0</v>
      </c>
      <c r="CH97" s="3">
        <v>0</v>
      </c>
      <c r="CI97" s="3">
        <v>0</v>
      </c>
      <c r="CJ97" s="3">
        <v>0</v>
      </c>
      <c r="CK97" s="3">
        <v>0</v>
      </c>
      <c r="CL97" s="3">
        <v>0</v>
      </c>
      <c r="CM97" s="3">
        <v>0</v>
      </c>
      <c r="CN97" s="3">
        <v>0</v>
      </c>
      <c r="CO97" s="3">
        <v>0</v>
      </c>
      <c r="CP97" s="3">
        <v>0</v>
      </c>
      <c r="CQ97" s="3">
        <v>0</v>
      </c>
      <c r="CR97" s="3">
        <v>0</v>
      </c>
      <c r="CS97" s="3">
        <v>0</v>
      </c>
      <c r="CT97" s="3">
        <v>0</v>
      </c>
      <c r="CU97" s="3">
        <v>0</v>
      </c>
      <c r="CV97" s="3">
        <v>0</v>
      </c>
      <c r="CW97" s="3">
        <v>0</v>
      </c>
      <c r="CX97" s="3">
        <v>0</v>
      </c>
      <c r="CY97" s="3">
        <v>0</v>
      </c>
      <c r="CZ97" s="3">
        <v>0</v>
      </c>
      <c r="DA97" s="3">
        <v>0</v>
      </c>
      <c r="DB97" s="3">
        <v>0</v>
      </c>
      <c r="DC97" s="3">
        <v>0</v>
      </c>
      <c r="DD97" s="3">
        <v>-5200</v>
      </c>
      <c r="DE97" s="3">
        <v>0</v>
      </c>
      <c r="DF97" s="3">
        <v>0</v>
      </c>
      <c r="DG97" s="3">
        <v>0</v>
      </c>
      <c r="DH97" s="3">
        <v>0</v>
      </c>
      <c r="DI97" s="3">
        <v>0</v>
      </c>
      <c r="DJ97" s="3">
        <v>0</v>
      </c>
      <c r="DK97" s="3">
        <v>0</v>
      </c>
      <c r="DL97" s="3">
        <v>0</v>
      </c>
      <c r="DM97" s="3">
        <v>0</v>
      </c>
      <c r="DN97" s="3">
        <v>0</v>
      </c>
      <c r="DO97" s="3">
        <v>0</v>
      </c>
      <c r="DP97" s="3">
        <v>0</v>
      </c>
      <c r="DQ97" s="3">
        <v>0</v>
      </c>
      <c r="DR97" s="3">
        <v>0</v>
      </c>
      <c r="DS97" s="3">
        <v>0</v>
      </c>
      <c r="DT97" s="3">
        <v>0</v>
      </c>
      <c r="DU97" s="3">
        <v>0</v>
      </c>
      <c r="DV97" s="3">
        <v>0</v>
      </c>
      <c r="DW97" s="3">
        <v>0</v>
      </c>
      <c r="DX97" s="3">
        <v>0</v>
      </c>
      <c r="DY97" s="3">
        <v>0</v>
      </c>
      <c r="DZ97" s="3">
        <v>0</v>
      </c>
      <c r="EA97" s="3">
        <v>0</v>
      </c>
      <c r="EB97" s="3">
        <v>0</v>
      </c>
      <c r="EC97" s="3">
        <v>0</v>
      </c>
      <c r="ED97" s="3">
        <v>0</v>
      </c>
      <c r="EE97" s="3">
        <v>0</v>
      </c>
      <c r="EF97" s="3">
        <v>0</v>
      </c>
      <c r="EG97" s="3">
        <v>0</v>
      </c>
      <c r="EH97" s="3">
        <v>0</v>
      </c>
      <c r="EI97" s="3">
        <v>0</v>
      </c>
      <c r="EJ97" s="3">
        <v>0</v>
      </c>
      <c r="EK97" s="3">
        <v>0</v>
      </c>
      <c r="EL97" s="3">
        <v>0</v>
      </c>
      <c r="EM97" s="3">
        <v>0</v>
      </c>
      <c r="EN97" s="3">
        <v>0</v>
      </c>
      <c r="EO97" s="3">
        <v>0</v>
      </c>
      <c r="EP97" s="3">
        <v>0</v>
      </c>
      <c r="EQ97" s="3">
        <v>0</v>
      </c>
      <c r="ER97" s="3">
        <v>0</v>
      </c>
      <c r="ES97" s="3">
        <v>0</v>
      </c>
      <c r="ET97" s="3">
        <v>0</v>
      </c>
      <c r="EU97" s="3">
        <v>0</v>
      </c>
      <c r="EV97" s="3">
        <v>0</v>
      </c>
      <c r="EW97" s="3">
        <v>0</v>
      </c>
      <c r="EX97" s="3">
        <v>0</v>
      </c>
      <c r="EY97" s="3">
        <v>0</v>
      </c>
      <c r="EZ97" s="3">
        <v>0</v>
      </c>
      <c r="FA97" s="3">
        <v>0</v>
      </c>
      <c r="FB97" s="3">
        <v>0</v>
      </c>
      <c r="FC97" s="3">
        <v>0</v>
      </c>
      <c r="FD97" s="3">
        <v>0</v>
      </c>
      <c r="FE97" s="3">
        <v>0</v>
      </c>
      <c r="FF97" s="3">
        <v>0</v>
      </c>
      <c r="FG97" s="3">
        <v>0</v>
      </c>
      <c r="FH97" s="3">
        <v>0</v>
      </c>
      <c r="FI97" s="3">
        <v>0</v>
      </c>
      <c r="FJ97" s="3">
        <v>0</v>
      </c>
      <c r="FK97" s="3">
        <v>0</v>
      </c>
      <c r="FL97" s="3">
        <v>0</v>
      </c>
      <c r="FM97" s="3">
        <v>0</v>
      </c>
      <c r="FN97" s="3">
        <v>0</v>
      </c>
      <c r="FO97" s="3">
        <v>0</v>
      </c>
      <c r="FP97" s="3">
        <v>0</v>
      </c>
      <c r="FQ97" s="3">
        <v>0</v>
      </c>
      <c r="FR97" s="3">
        <v>0</v>
      </c>
      <c r="FS97" s="3">
        <v>0</v>
      </c>
      <c r="FT97" s="3">
        <v>0</v>
      </c>
      <c r="FU97" s="3">
        <v>0</v>
      </c>
      <c r="FV97" s="3">
        <v>0</v>
      </c>
      <c r="FW97" s="3">
        <v>0</v>
      </c>
      <c r="FX97" s="3">
        <v>0</v>
      </c>
      <c r="FY97" s="3">
        <v>0</v>
      </c>
      <c r="FZ97" s="3">
        <v>0</v>
      </c>
      <c r="GA97" s="3">
        <v>0</v>
      </c>
      <c r="GB97" s="3">
        <v>0</v>
      </c>
      <c r="GC97" s="3">
        <v>0</v>
      </c>
      <c r="GD97" s="3">
        <v>0</v>
      </c>
      <c r="GE97" s="3">
        <v>0</v>
      </c>
      <c r="GF97" s="3">
        <v>0</v>
      </c>
      <c r="GG97" s="3">
        <v>0</v>
      </c>
      <c r="GH97" s="3">
        <v>0</v>
      </c>
      <c r="GI97" s="3">
        <v>0</v>
      </c>
      <c r="GJ97" s="3">
        <v>0</v>
      </c>
      <c r="GK97" s="3">
        <v>0</v>
      </c>
      <c r="GL97" s="3">
        <v>0</v>
      </c>
      <c r="GM97" s="3">
        <v>10000</v>
      </c>
      <c r="GN97" s="3">
        <v>0</v>
      </c>
      <c r="GO97" s="3">
        <v>0</v>
      </c>
      <c r="GP97" s="3">
        <v>0</v>
      </c>
      <c r="GQ97" s="3">
        <v>0</v>
      </c>
      <c r="GR97" s="3">
        <v>0</v>
      </c>
      <c r="GS97" s="3">
        <v>0</v>
      </c>
      <c r="GT97" s="3">
        <v>0</v>
      </c>
      <c r="GU97" s="3">
        <v>0</v>
      </c>
      <c r="GV97" s="3">
        <v>0</v>
      </c>
      <c r="GW97" s="3">
        <v>0</v>
      </c>
      <c r="GX97" s="3">
        <v>0</v>
      </c>
      <c r="GY97" s="3">
        <v>0</v>
      </c>
      <c r="GZ97" s="3">
        <v>0</v>
      </c>
      <c r="HA97" s="3">
        <v>0</v>
      </c>
      <c r="HB97" s="3">
        <v>0</v>
      </c>
      <c r="HC97" s="3">
        <v>0</v>
      </c>
      <c r="HD97" s="3">
        <v>0</v>
      </c>
      <c r="HE97" s="3">
        <v>0</v>
      </c>
      <c r="HF97" s="3">
        <v>0</v>
      </c>
      <c r="HG97" s="3">
        <v>0</v>
      </c>
      <c r="HH97" s="3">
        <v>0</v>
      </c>
      <c r="HI97" s="3">
        <v>0</v>
      </c>
      <c r="HJ97" s="3">
        <v>0</v>
      </c>
      <c r="HK97" s="3">
        <v>0</v>
      </c>
      <c r="HL97" s="3">
        <v>0</v>
      </c>
      <c r="HM97" s="3">
        <v>0</v>
      </c>
      <c r="HN97" s="3">
        <v>0</v>
      </c>
      <c r="HO97" s="3">
        <v>0</v>
      </c>
      <c r="HP97" s="3">
        <v>0</v>
      </c>
      <c r="HQ97" s="3">
        <v>0</v>
      </c>
      <c r="HR97" s="3">
        <v>0</v>
      </c>
      <c r="HS97" s="3">
        <v>0</v>
      </c>
      <c r="HT97" s="3">
        <v>0</v>
      </c>
      <c r="HU97" s="3">
        <v>0</v>
      </c>
      <c r="HV97" s="3">
        <v>0</v>
      </c>
      <c r="HW97" s="3">
        <v>0</v>
      </c>
      <c r="HX97" s="3">
        <v>0</v>
      </c>
      <c r="HY97" s="3">
        <v>0</v>
      </c>
      <c r="HZ97" s="3">
        <v>0</v>
      </c>
      <c r="IA97" s="3">
        <v>0</v>
      </c>
      <c r="IB97" s="3">
        <v>0</v>
      </c>
      <c r="IC97" s="3">
        <v>0</v>
      </c>
      <c r="ID97" s="3">
        <v>0</v>
      </c>
      <c r="IE97" s="3">
        <v>0</v>
      </c>
      <c r="IF97" s="3">
        <v>0</v>
      </c>
      <c r="IG97" s="3">
        <v>0</v>
      </c>
      <c r="IH97" s="3">
        <v>0</v>
      </c>
      <c r="II97" s="3">
        <v>0</v>
      </c>
      <c r="IJ97" s="3">
        <v>0</v>
      </c>
      <c r="IK97" s="3">
        <v>0</v>
      </c>
      <c r="IL97" s="3">
        <v>0</v>
      </c>
      <c r="IM97" s="3">
        <v>0</v>
      </c>
      <c r="IN97" s="3">
        <v>0</v>
      </c>
      <c r="IO97" s="3">
        <v>0</v>
      </c>
      <c r="IP97" s="3">
        <v>0</v>
      </c>
      <c r="IQ97" s="3">
        <v>0</v>
      </c>
      <c r="IR97" s="3">
        <v>0</v>
      </c>
      <c r="IS97" s="3">
        <v>0</v>
      </c>
      <c r="IT97" s="3">
        <v>0</v>
      </c>
      <c r="IU97" s="3">
        <v>0</v>
      </c>
      <c r="IV97" s="3">
        <v>0</v>
      </c>
      <c r="IW97" s="3">
        <v>0</v>
      </c>
      <c r="IX97" s="3">
        <v>0</v>
      </c>
      <c r="IY97" s="3">
        <v>0</v>
      </c>
      <c r="IZ97" s="3">
        <v>0</v>
      </c>
      <c r="JA97" s="4">
        <v>0</v>
      </c>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row>
    <row r="98" spans="2:296">
      <c r="B98" s="20" t="s">
        <v>738</v>
      </c>
      <c r="C98" s="11" t="s">
        <v>217</v>
      </c>
      <c r="D98" s="53" t="s">
        <v>895</v>
      </c>
      <c r="E98" s="3">
        <v>0</v>
      </c>
      <c r="F98" s="3">
        <v>0</v>
      </c>
      <c r="G98" s="3">
        <v>0</v>
      </c>
      <c r="H98" s="3">
        <v>0</v>
      </c>
      <c r="I98" s="3">
        <v>0</v>
      </c>
      <c r="J98" s="3">
        <v>0</v>
      </c>
      <c r="K98" s="3">
        <v>0</v>
      </c>
      <c r="L98" s="3">
        <v>0</v>
      </c>
      <c r="M98" s="3">
        <v>0</v>
      </c>
      <c r="N98" s="3">
        <v>0</v>
      </c>
      <c r="O98" s="3">
        <v>0</v>
      </c>
      <c r="P98" s="3">
        <v>0</v>
      </c>
      <c r="Q98" s="3">
        <v>0</v>
      </c>
      <c r="R98" s="3">
        <v>0</v>
      </c>
      <c r="S98" s="3">
        <v>0</v>
      </c>
      <c r="T98" s="3">
        <v>0</v>
      </c>
      <c r="U98" s="3">
        <v>0</v>
      </c>
      <c r="V98" s="3">
        <v>0</v>
      </c>
      <c r="W98" s="3">
        <v>0</v>
      </c>
      <c r="X98" s="3">
        <v>0</v>
      </c>
      <c r="Y98" s="3">
        <v>0</v>
      </c>
      <c r="Z98" s="3">
        <v>0</v>
      </c>
      <c r="AA98" s="3">
        <v>0</v>
      </c>
      <c r="AB98" s="3">
        <v>0</v>
      </c>
      <c r="AC98" s="3">
        <v>0</v>
      </c>
      <c r="AD98" s="3">
        <v>0</v>
      </c>
      <c r="AE98" s="3">
        <v>0</v>
      </c>
      <c r="AF98" s="3">
        <v>0</v>
      </c>
      <c r="AG98" s="3">
        <v>0</v>
      </c>
      <c r="AH98" s="3">
        <v>0</v>
      </c>
      <c r="AI98" s="3">
        <v>0</v>
      </c>
      <c r="AJ98" s="3">
        <v>0</v>
      </c>
      <c r="AK98" s="3">
        <v>0</v>
      </c>
      <c r="AL98" s="3">
        <v>0</v>
      </c>
      <c r="AM98" s="3">
        <v>0</v>
      </c>
      <c r="AN98" s="3">
        <v>0</v>
      </c>
      <c r="AO98" s="3">
        <v>0</v>
      </c>
      <c r="AP98" s="3">
        <v>0</v>
      </c>
      <c r="AQ98" s="3">
        <v>0</v>
      </c>
      <c r="AR98" s="3">
        <v>0</v>
      </c>
      <c r="AS98" s="3">
        <v>0</v>
      </c>
      <c r="AT98" s="3">
        <v>0</v>
      </c>
      <c r="AU98" s="3">
        <v>0</v>
      </c>
      <c r="AV98" s="3">
        <v>0</v>
      </c>
      <c r="AW98" s="3">
        <v>0</v>
      </c>
      <c r="AX98" s="3">
        <v>0</v>
      </c>
      <c r="AY98" s="3">
        <v>0</v>
      </c>
      <c r="AZ98" s="3">
        <v>0</v>
      </c>
      <c r="BA98" s="3">
        <v>0</v>
      </c>
      <c r="BB98" s="3">
        <v>0</v>
      </c>
      <c r="BC98" s="3">
        <v>0</v>
      </c>
      <c r="BD98" s="3">
        <v>0</v>
      </c>
      <c r="BE98" s="3">
        <v>-4000</v>
      </c>
      <c r="BF98" s="3">
        <v>0</v>
      </c>
      <c r="BG98" s="3">
        <v>0</v>
      </c>
      <c r="BH98" s="3">
        <v>0</v>
      </c>
      <c r="BI98" s="3">
        <v>0</v>
      </c>
      <c r="BJ98" s="3">
        <v>10000</v>
      </c>
      <c r="BK98" s="3">
        <v>0</v>
      </c>
      <c r="BL98" s="3">
        <v>0</v>
      </c>
      <c r="BM98" s="3">
        <v>0</v>
      </c>
      <c r="BN98" s="3">
        <v>0</v>
      </c>
      <c r="BO98" s="3">
        <v>0</v>
      </c>
      <c r="BP98" s="3">
        <v>0</v>
      </c>
      <c r="BQ98" s="3">
        <v>0</v>
      </c>
      <c r="BR98" s="3">
        <v>0</v>
      </c>
      <c r="BS98" s="3">
        <v>0</v>
      </c>
      <c r="BT98" s="3">
        <v>0</v>
      </c>
      <c r="BU98" s="3">
        <v>0</v>
      </c>
      <c r="BV98" s="3">
        <v>0</v>
      </c>
      <c r="BW98" s="3">
        <v>0</v>
      </c>
      <c r="BX98" s="3">
        <v>0</v>
      </c>
      <c r="BY98" s="3">
        <v>0</v>
      </c>
      <c r="BZ98" s="3">
        <v>0</v>
      </c>
      <c r="CA98" s="3">
        <v>0</v>
      </c>
      <c r="CB98" s="3">
        <v>0</v>
      </c>
      <c r="CC98" s="3">
        <v>0</v>
      </c>
      <c r="CD98" s="3">
        <v>0</v>
      </c>
      <c r="CE98" s="3">
        <v>0</v>
      </c>
      <c r="CF98" s="3">
        <v>0</v>
      </c>
      <c r="CG98" s="3">
        <v>0</v>
      </c>
      <c r="CH98" s="3">
        <v>0</v>
      </c>
      <c r="CI98" s="3">
        <v>0</v>
      </c>
      <c r="CJ98" s="3">
        <v>0</v>
      </c>
      <c r="CK98" s="3">
        <v>0</v>
      </c>
      <c r="CL98" s="3">
        <v>0</v>
      </c>
      <c r="CM98" s="3">
        <v>0</v>
      </c>
      <c r="CN98" s="3">
        <v>0</v>
      </c>
      <c r="CO98" s="3">
        <v>0</v>
      </c>
      <c r="CP98" s="3">
        <v>0</v>
      </c>
      <c r="CQ98" s="3">
        <v>0</v>
      </c>
      <c r="CR98" s="3">
        <v>0</v>
      </c>
      <c r="CS98" s="3">
        <v>0</v>
      </c>
      <c r="CT98" s="3">
        <v>0</v>
      </c>
      <c r="CU98" s="3">
        <v>0</v>
      </c>
      <c r="CV98" s="3">
        <v>0</v>
      </c>
      <c r="CW98" s="3">
        <v>0</v>
      </c>
      <c r="CX98" s="3">
        <v>0</v>
      </c>
      <c r="CY98" s="3">
        <v>0</v>
      </c>
      <c r="CZ98" s="3">
        <v>0</v>
      </c>
      <c r="DA98" s="3">
        <v>0</v>
      </c>
      <c r="DB98" s="3">
        <v>0</v>
      </c>
      <c r="DC98" s="3">
        <v>0</v>
      </c>
      <c r="DD98" s="3">
        <v>0</v>
      </c>
      <c r="DE98" s="3">
        <v>-6000</v>
      </c>
      <c r="DF98" s="3">
        <v>0</v>
      </c>
      <c r="DG98" s="3">
        <v>0</v>
      </c>
      <c r="DH98" s="3">
        <v>0</v>
      </c>
      <c r="DI98" s="3">
        <v>0</v>
      </c>
      <c r="DJ98" s="3">
        <v>0</v>
      </c>
      <c r="DK98" s="3">
        <v>0</v>
      </c>
      <c r="DL98" s="3">
        <v>0</v>
      </c>
      <c r="DM98" s="3">
        <v>0</v>
      </c>
      <c r="DN98" s="3">
        <v>0</v>
      </c>
      <c r="DO98" s="3">
        <v>0</v>
      </c>
      <c r="DP98" s="3">
        <v>0</v>
      </c>
      <c r="DQ98" s="3">
        <v>0</v>
      </c>
      <c r="DR98" s="3">
        <v>0</v>
      </c>
      <c r="DS98" s="3">
        <v>0</v>
      </c>
      <c r="DT98" s="3">
        <v>0</v>
      </c>
      <c r="DU98" s="3">
        <v>0</v>
      </c>
      <c r="DV98" s="3">
        <v>0</v>
      </c>
      <c r="DW98" s="3">
        <v>0</v>
      </c>
      <c r="DX98" s="3">
        <v>0</v>
      </c>
      <c r="DY98" s="3">
        <v>0</v>
      </c>
      <c r="DZ98" s="3">
        <v>0</v>
      </c>
      <c r="EA98" s="3">
        <v>0</v>
      </c>
      <c r="EB98" s="3">
        <v>0</v>
      </c>
      <c r="EC98" s="3">
        <v>0</v>
      </c>
      <c r="ED98" s="3">
        <v>0</v>
      </c>
      <c r="EE98" s="3">
        <v>0</v>
      </c>
      <c r="EF98" s="3">
        <v>0</v>
      </c>
      <c r="EG98" s="3">
        <v>0</v>
      </c>
      <c r="EH98" s="3">
        <v>0</v>
      </c>
      <c r="EI98" s="3">
        <v>0</v>
      </c>
      <c r="EJ98" s="3">
        <v>0</v>
      </c>
      <c r="EK98" s="3">
        <v>0</v>
      </c>
      <c r="EL98" s="3">
        <v>0</v>
      </c>
      <c r="EM98" s="3">
        <v>0</v>
      </c>
      <c r="EN98" s="3">
        <v>0</v>
      </c>
      <c r="EO98" s="3">
        <v>0</v>
      </c>
      <c r="EP98" s="3">
        <v>0</v>
      </c>
      <c r="EQ98" s="3">
        <v>0</v>
      </c>
      <c r="ER98" s="3">
        <v>0</v>
      </c>
      <c r="ES98" s="3">
        <v>0</v>
      </c>
      <c r="ET98" s="3">
        <v>0</v>
      </c>
      <c r="EU98" s="3">
        <v>0</v>
      </c>
      <c r="EV98" s="3">
        <v>0</v>
      </c>
      <c r="EW98" s="3">
        <v>0</v>
      </c>
      <c r="EX98" s="3">
        <v>0</v>
      </c>
      <c r="EY98" s="3">
        <v>0</v>
      </c>
      <c r="EZ98" s="3">
        <v>0</v>
      </c>
      <c r="FA98" s="3">
        <v>0</v>
      </c>
      <c r="FB98" s="3">
        <v>0</v>
      </c>
      <c r="FC98" s="3">
        <v>0</v>
      </c>
      <c r="FD98" s="3">
        <v>0</v>
      </c>
      <c r="FE98" s="3">
        <v>0</v>
      </c>
      <c r="FF98" s="3">
        <v>0</v>
      </c>
      <c r="FG98" s="3">
        <v>0</v>
      </c>
      <c r="FH98" s="3">
        <v>0</v>
      </c>
      <c r="FI98" s="3">
        <v>0</v>
      </c>
      <c r="FJ98" s="3">
        <v>0</v>
      </c>
      <c r="FK98" s="3">
        <v>0</v>
      </c>
      <c r="FL98" s="3">
        <v>0</v>
      </c>
      <c r="FM98" s="3">
        <v>0</v>
      </c>
      <c r="FN98" s="3">
        <v>0</v>
      </c>
      <c r="FO98" s="3">
        <v>0</v>
      </c>
      <c r="FP98" s="3">
        <v>0</v>
      </c>
      <c r="FQ98" s="3">
        <v>0</v>
      </c>
      <c r="FR98" s="3">
        <v>0</v>
      </c>
      <c r="FS98" s="3">
        <v>0</v>
      </c>
      <c r="FT98" s="3">
        <v>0</v>
      </c>
      <c r="FU98" s="3">
        <v>0</v>
      </c>
      <c r="FV98" s="3">
        <v>0</v>
      </c>
      <c r="FW98" s="3">
        <v>0</v>
      </c>
      <c r="FX98" s="3">
        <v>0</v>
      </c>
      <c r="FY98" s="3">
        <v>0</v>
      </c>
      <c r="FZ98" s="3">
        <v>0</v>
      </c>
      <c r="GA98" s="3">
        <v>0</v>
      </c>
      <c r="GB98" s="3">
        <v>0</v>
      </c>
      <c r="GC98" s="3">
        <v>0</v>
      </c>
      <c r="GD98" s="3">
        <v>0</v>
      </c>
      <c r="GE98" s="3">
        <v>0</v>
      </c>
      <c r="GF98" s="3">
        <v>0</v>
      </c>
      <c r="GG98" s="3">
        <v>0</v>
      </c>
      <c r="GH98" s="3">
        <v>0</v>
      </c>
      <c r="GI98" s="3">
        <v>0</v>
      </c>
      <c r="GJ98" s="3">
        <v>0</v>
      </c>
      <c r="GK98" s="3">
        <v>0</v>
      </c>
      <c r="GL98" s="3">
        <v>0</v>
      </c>
      <c r="GM98" s="3">
        <v>0</v>
      </c>
      <c r="GN98" s="3">
        <v>0</v>
      </c>
      <c r="GO98" s="3">
        <v>0</v>
      </c>
      <c r="GP98" s="3">
        <v>0</v>
      </c>
      <c r="GQ98" s="3">
        <v>0</v>
      </c>
      <c r="GR98" s="3">
        <v>0</v>
      </c>
      <c r="GS98" s="3">
        <v>0</v>
      </c>
      <c r="GT98" s="3">
        <v>0</v>
      </c>
      <c r="GU98" s="3">
        <v>0</v>
      </c>
      <c r="GV98" s="3">
        <v>0</v>
      </c>
      <c r="GW98" s="3">
        <v>0</v>
      </c>
      <c r="GX98" s="3">
        <v>0</v>
      </c>
      <c r="GY98" s="3">
        <v>0</v>
      </c>
      <c r="GZ98" s="3">
        <v>0</v>
      </c>
      <c r="HA98" s="3">
        <v>0</v>
      </c>
      <c r="HB98" s="3">
        <v>0</v>
      </c>
      <c r="HC98" s="3">
        <v>0</v>
      </c>
      <c r="HD98" s="3">
        <v>0</v>
      </c>
      <c r="HE98" s="3">
        <v>0</v>
      </c>
      <c r="HF98" s="3">
        <v>0</v>
      </c>
      <c r="HG98" s="3">
        <v>0</v>
      </c>
      <c r="HH98" s="3">
        <v>0</v>
      </c>
      <c r="HI98" s="3">
        <v>0</v>
      </c>
      <c r="HJ98" s="3">
        <v>0</v>
      </c>
      <c r="HK98" s="3">
        <v>0</v>
      </c>
      <c r="HL98" s="3">
        <v>0</v>
      </c>
      <c r="HM98" s="3">
        <v>0</v>
      </c>
      <c r="HN98" s="3">
        <v>0</v>
      </c>
      <c r="HO98" s="3">
        <v>0</v>
      </c>
      <c r="HP98" s="3">
        <v>0</v>
      </c>
      <c r="HQ98" s="3">
        <v>0</v>
      </c>
      <c r="HR98" s="3">
        <v>0</v>
      </c>
      <c r="HS98" s="3">
        <v>0</v>
      </c>
      <c r="HT98" s="3">
        <v>0</v>
      </c>
      <c r="HU98" s="3">
        <v>0</v>
      </c>
      <c r="HV98" s="3">
        <v>0</v>
      </c>
      <c r="HW98" s="3">
        <v>0</v>
      </c>
      <c r="HX98" s="3">
        <v>0</v>
      </c>
      <c r="HY98" s="3">
        <v>0</v>
      </c>
      <c r="HZ98" s="3">
        <v>0</v>
      </c>
      <c r="IA98" s="3">
        <v>0</v>
      </c>
      <c r="IB98" s="3">
        <v>0</v>
      </c>
      <c r="IC98" s="3">
        <v>0</v>
      </c>
      <c r="ID98" s="3">
        <v>0</v>
      </c>
      <c r="IE98" s="3">
        <v>0</v>
      </c>
      <c r="IF98" s="3">
        <v>0</v>
      </c>
      <c r="IG98" s="3">
        <v>0</v>
      </c>
      <c r="IH98" s="3">
        <v>0</v>
      </c>
      <c r="II98" s="3">
        <v>0</v>
      </c>
      <c r="IJ98" s="3">
        <v>0</v>
      </c>
      <c r="IK98" s="3">
        <v>0</v>
      </c>
      <c r="IL98" s="3">
        <v>0</v>
      </c>
      <c r="IM98" s="3">
        <v>0</v>
      </c>
      <c r="IN98" s="3">
        <v>0</v>
      </c>
      <c r="IO98" s="3">
        <v>0</v>
      </c>
      <c r="IP98" s="3">
        <v>0</v>
      </c>
      <c r="IQ98" s="3">
        <v>0</v>
      </c>
      <c r="IR98" s="3">
        <v>0</v>
      </c>
      <c r="IS98" s="3">
        <v>0</v>
      </c>
      <c r="IT98" s="3">
        <v>0</v>
      </c>
      <c r="IU98" s="3">
        <v>0</v>
      </c>
      <c r="IV98" s="3">
        <v>0</v>
      </c>
      <c r="IW98" s="3">
        <v>0</v>
      </c>
      <c r="IX98" s="3">
        <v>0</v>
      </c>
      <c r="IY98" s="3">
        <v>0</v>
      </c>
      <c r="IZ98" s="3">
        <v>0</v>
      </c>
      <c r="JA98" s="4">
        <v>0</v>
      </c>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row>
    <row r="99" spans="2:296">
      <c r="B99" s="20" t="s">
        <v>739</v>
      </c>
      <c r="C99" s="11" t="s">
        <v>219</v>
      </c>
      <c r="D99" s="53" t="s">
        <v>896</v>
      </c>
      <c r="E99" s="3">
        <v>0</v>
      </c>
      <c r="F99" s="3">
        <v>0</v>
      </c>
      <c r="G99" s="3">
        <v>0</v>
      </c>
      <c r="H99" s="3">
        <v>0</v>
      </c>
      <c r="I99" s="3">
        <v>0</v>
      </c>
      <c r="J99" s="3">
        <v>0</v>
      </c>
      <c r="K99" s="3">
        <v>0</v>
      </c>
      <c r="L99" s="3">
        <v>0</v>
      </c>
      <c r="M99" s="3">
        <v>0</v>
      </c>
      <c r="N99" s="3">
        <v>0</v>
      </c>
      <c r="O99" s="3">
        <v>0</v>
      </c>
      <c r="P99" s="3">
        <v>0</v>
      </c>
      <c r="Q99" s="3">
        <v>0</v>
      </c>
      <c r="R99" s="3">
        <v>0</v>
      </c>
      <c r="S99" s="3">
        <v>0</v>
      </c>
      <c r="T99" s="3">
        <v>0</v>
      </c>
      <c r="U99" s="3">
        <v>0</v>
      </c>
      <c r="V99" s="3">
        <v>0</v>
      </c>
      <c r="W99" s="3">
        <v>0</v>
      </c>
      <c r="X99" s="3">
        <v>0</v>
      </c>
      <c r="Y99" s="3">
        <v>0</v>
      </c>
      <c r="Z99" s="3">
        <v>0</v>
      </c>
      <c r="AA99" s="3">
        <v>0</v>
      </c>
      <c r="AB99" s="3">
        <v>0</v>
      </c>
      <c r="AC99" s="3">
        <v>0</v>
      </c>
      <c r="AD99" s="3">
        <v>0</v>
      </c>
      <c r="AE99" s="3">
        <v>0</v>
      </c>
      <c r="AF99" s="3">
        <v>0</v>
      </c>
      <c r="AG99" s="3">
        <v>0</v>
      </c>
      <c r="AH99" s="3">
        <v>-9593</v>
      </c>
      <c r="AI99" s="3">
        <v>0</v>
      </c>
      <c r="AJ99" s="3">
        <v>0</v>
      </c>
      <c r="AK99" s="3">
        <v>0</v>
      </c>
      <c r="AL99" s="3">
        <v>0</v>
      </c>
      <c r="AM99" s="3">
        <v>0</v>
      </c>
      <c r="AN99" s="3">
        <v>0</v>
      </c>
      <c r="AO99" s="3">
        <v>0</v>
      </c>
      <c r="AP99" s="3">
        <v>0</v>
      </c>
      <c r="AQ99" s="3">
        <v>0</v>
      </c>
      <c r="AR99" s="3">
        <v>0</v>
      </c>
      <c r="AS99" s="3">
        <v>0</v>
      </c>
      <c r="AT99" s="3">
        <v>0</v>
      </c>
      <c r="AU99" s="3">
        <v>0</v>
      </c>
      <c r="AV99" s="3">
        <v>0</v>
      </c>
      <c r="AW99" s="3">
        <v>0</v>
      </c>
      <c r="AX99" s="3">
        <v>0</v>
      </c>
      <c r="AY99" s="3">
        <v>0</v>
      </c>
      <c r="AZ99" s="3">
        <v>0</v>
      </c>
      <c r="BA99" s="3">
        <v>0</v>
      </c>
      <c r="BB99" s="3">
        <v>0</v>
      </c>
      <c r="BC99" s="3">
        <v>0</v>
      </c>
      <c r="BD99" s="3">
        <v>0</v>
      </c>
      <c r="BE99" s="3">
        <v>0</v>
      </c>
      <c r="BF99" s="3">
        <v>-15748</v>
      </c>
      <c r="BG99" s="3">
        <v>0</v>
      </c>
      <c r="BH99" s="3">
        <v>0</v>
      </c>
      <c r="BI99" s="3">
        <v>0</v>
      </c>
      <c r="BJ99" s="3">
        <v>0</v>
      </c>
      <c r="BK99" s="3">
        <v>0</v>
      </c>
      <c r="BL99" s="3">
        <v>0</v>
      </c>
      <c r="BM99" s="3">
        <v>0</v>
      </c>
      <c r="BN99" s="3">
        <v>0</v>
      </c>
      <c r="BO99" s="3">
        <v>0</v>
      </c>
      <c r="BP99" s="3">
        <v>0</v>
      </c>
      <c r="BQ99" s="3">
        <v>0</v>
      </c>
      <c r="BR99" s="3">
        <v>0</v>
      </c>
      <c r="BS99" s="3">
        <v>0</v>
      </c>
      <c r="BT99" s="3">
        <v>0</v>
      </c>
      <c r="BU99" s="3">
        <v>0</v>
      </c>
      <c r="BV99" s="3">
        <v>0</v>
      </c>
      <c r="BW99" s="3">
        <v>0</v>
      </c>
      <c r="BX99" s="3">
        <v>0</v>
      </c>
      <c r="BY99" s="3">
        <v>0</v>
      </c>
      <c r="BZ99" s="3">
        <v>0</v>
      </c>
      <c r="CA99" s="3">
        <v>0</v>
      </c>
      <c r="CB99" s="3">
        <v>0</v>
      </c>
      <c r="CC99" s="3">
        <v>0</v>
      </c>
      <c r="CD99" s="3">
        <v>0</v>
      </c>
      <c r="CE99" s="3">
        <v>0</v>
      </c>
      <c r="CF99" s="3">
        <v>0</v>
      </c>
      <c r="CG99" s="3">
        <v>0</v>
      </c>
      <c r="CH99" s="3">
        <v>0</v>
      </c>
      <c r="CI99" s="3">
        <v>0</v>
      </c>
      <c r="CJ99" s="3">
        <v>0</v>
      </c>
      <c r="CK99" s="3">
        <v>0</v>
      </c>
      <c r="CL99" s="3">
        <v>0</v>
      </c>
      <c r="CM99" s="3">
        <v>0</v>
      </c>
      <c r="CN99" s="3">
        <v>0</v>
      </c>
      <c r="CO99" s="3">
        <v>0</v>
      </c>
      <c r="CP99" s="3">
        <v>0</v>
      </c>
      <c r="CQ99" s="3">
        <v>0</v>
      </c>
      <c r="CR99" s="3">
        <v>0</v>
      </c>
      <c r="CS99" s="3">
        <v>0</v>
      </c>
      <c r="CT99" s="3">
        <v>0</v>
      </c>
      <c r="CU99" s="3">
        <v>0</v>
      </c>
      <c r="CV99" s="3">
        <v>0</v>
      </c>
      <c r="CW99" s="3">
        <v>0</v>
      </c>
      <c r="CX99" s="3">
        <v>0</v>
      </c>
      <c r="CY99" s="3">
        <v>0</v>
      </c>
      <c r="CZ99" s="3">
        <v>0</v>
      </c>
      <c r="DA99" s="3">
        <v>0</v>
      </c>
      <c r="DB99" s="3">
        <v>0</v>
      </c>
      <c r="DC99" s="3">
        <v>0</v>
      </c>
      <c r="DD99" s="3">
        <v>0</v>
      </c>
      <c r="DE99" s="3">
        <v>0</v>
      </c>
      <c r="DF99" s="3">
        <v>0</v>
      </c>
      <c r="DG99" s="3">
        <v>0</v>
      </c>
      <c r="DH99" s="3">
        <v>0</v>
      </c>
      <c r="DI99" s="3">
        <v>0</v>
      </c>
      <c r="DJ99" s="3">
        <v>0</v>
      </c>
      <c r="DK99" s="3">
        <v>0</v>
      </c>
      <c r="DL99" s="3">
        <v>0</v>
      </c>
      <c r="DM99" s="3">
        <v>0</v>
      </c>
      <c r="DN99" s="3">
        <v>0</v>
      </c>
      <c r="DO99" s="3">
        <v>0</v>
      </c>
      <c r="DP99" s="3">
        <v>0</v>
      </c>
      <c r="DQ99" s="3">
        <v>0</v>
      </c>
      <c r="DR99" s="3">
        <v>0</v>
      </c>
      <c r="DS99" s="3">
        <v>0</v>
      </c>
      <c r="DT99" s="3">
        <v>0</v>
      </c>
      <c r="DU99" s="3">
        <v>0</v>
      </c>
      <c r="DV99" s="3">
        <v>0</v>
      </c>
      <c r="DW99" s="3">
        <v>0</v>
      </c>
      <c r="DX99" s="3">
        <v>0</v>
      </c>
      <c r="DY99" s="3">
        <v>0</v>
      </c>
      <c r="DZ99" s="3">
        <v>0</v>
      </c>
      <c r="EA99" s="3">
        <v>0</v>
      </c>
      <c r="EB99" s="3">
        <v>0</v>
      </c>
      <c r="EC99" s="3">
        <v>0</v>
      </c>
      <c r="ED99" s="3">
        <v>0</v>
      </c>
      <c r="EE99" s="3">
        <v>0</v>
      </c>
      <c r="EF99" s="3">
        <v>0</v>
      </c>
      <c r="EG99" s="3">
        <v>0</v>
      </c>
      <c r="EH99" s="3">
        <v>0</v>
      </c>
      <c r="EI99" s="3">
        <v>0</v>
      </c>
      <c r="EJ99" s="3">
        <v>0</v>
      </c>
      <c r="EK99" s="3">
        <v>0</v>
      </c>
      <c r="EL99" s="3">
        <v>0</v>
      </c>
      <c r="EM99" s="3">
        <v>0</v>
      </c>
      <c r="EN99" s="3">
        <v>0</v>
      </c>
      <c r="EO99" s="3">
        <v>0</v>
      </c>
      <c r="EP99" s="3">
        <v>0</v>
      </c>
      <c r="EQ99" s="3">
        <v>0</v>
      </c>
      <c r="ER99" s="3">
        <v>0</v>
      </c>
      <c r="ES99" s="3">
        <v>0</v>
      </c>
      <c r="ET99" s="3">
        <v>0</v>
      </c>
      <c r="EU99" s="3">
        <v>0</v>
      </c>
      <c r="EV99" s="3">
        <v>0</v>
      </c>
      <c r="EW99" s="3">
        <v>0</v>
      </c>
      <c r="EX99" s="3">
        <v>0</v>
      </c>
      <c r="EY99" s="3">
        <v>0</v>
      </c>
      <c r="EZ99" s="3">
        <v>0</v>
      </c>
      <c r="FA99" s="3">
        <v>0</v>
      </c>
      <c r="FB99" s="3">
        <v>0</v>
      </c>
      <c r="FC99" s="3">
        <v>0</v>
      </c>
      <c r="FD99" s="3">
        <v>0</v>
      </c>
      <c r="FE99" s="3">
        <v>0</v>
      </c>
      <c r="FF99" s="3">
        <v>0</v>
      </c>
      <c r="FG99" s="3">
        <v>0</v>
      </c>
      <c r="FH99" s="3">
        <v>0</v>
      </c>
      <c r="FI99" s="3">
        <v>0</v>
      </c>
      <c r="FJ99" s="3">
        <v>0</v>
      </c>
      <c r="FK99" s="3">
        <v>0</v>
      </c>
      <c r="FL99" s="3">
        <v>0</v>
      </c>
      <c r="FM99" s="3">
        <v>0</v>
      </c>
      <c r="FN99" s="3">
        <v>0</v>
      </c>
      <c r="FO99" s="3">
        <v>0</v>
      </c>
      <c r="FP99" s="3">
        <v>0</v>
      </c>
      <c r="FQ99" s="3">
        <v>0</v>
      </c>
      <c r="FR99" s="3">
        <v>0</v>
      </c>
      <c r="FS99" s="3">
        <v>0</v>
      </c>
      <c r="FT99" s="3">
        <v>0</v>
      </c>
      <c r="FU99" s="3">
        <v>0</v>
      </c>
      <c r="FV99" s="3">
        <v>0</v>
      </c>
      <c r="FW99" s="3">
        <v>0</v>
      </c>
      <c r="FX99" s="3">
        <v>0</v>
      </c>
      <c r="FY99" s="3">
        <v>0</v>
      </c>
      <c r="FZ99" s="3">
        <v>0</v>
      </c>
      <c r="GA99" s="3">
        <v>0</v>
      </c>
      <c r="GB99" s="3">
        <v>0</v>
      </c>
      <c r="GC99" s="3">
        <v>0</v>
      </c>
      <c r="GD99" s="3">
        <v>0</v>
      </c>
      <c r="GE99" s="3">
        <v>0</v>
      </c>
      <c r="GF99" s="3">
        <v>0</v>
      </c>
      <c r="GG99" s="3">
        <v>0</v>
      </c>
      <c r="GH99" s="3">
        <v>0</v>
      </c>
      <c r="GI99" s="3">
        <v>0</v>
      </c>
      <c r="GJ99" s="3">
        <v>0</v>
      </c>
      <c r="GK99" s="3">
        <v>0</v>
      </c>
      <c r="GL99" s="3">
        <v>0</v>
      </c>
      <c r="GM99" s="3">
        <v>0</v>
      </c>
      <c r="GN99" s="3">
        <v>10000</v>
      </c>
      <c r="GO99" s="3">
        <v>0</v>
      </c>
      <c r="GP99" s="3">
        <v>0</v>
      </c>
      <c r="GQ99" s="3">
        <v>0</v>
      </c>
      <c r="GR99" s="3">
        <v>0</v>
      </c>
      <c r="GS99" s="3">
        <v>0</v>
      </c>
      <c r="GT99" s="3">
        <v>0</v>
      </c>
      <c r="GU99" s="3">
        <v>0</v>
      </c>
      <c r="GV99" s="3">
        <v>0</v>
      </c>
      <c r="GW99" s="3">
        <v>0</v>
      </c>
      <c r="GX99" s="3">
        <v>0</v>
      </c>
      <c r="GY99" s="3">
        <v>0</v>
      </c>
      <c r="GZ99" s="3">
        <v>0</v>
      </c>
      <c r="HA99" s="3">
        <v>0</v>
      </c>
      <c r="HB99" s="3">
        <v>0</v>
      </c>
      <c r="HC99" s="3">
        <v>0</v>
      </c>
      <c r="HD99" s="3">
        <v>0</v>
      </c>
      <c r="HE99" s="3">
        <v>0</v>
      </c>
      <c r="HF99" s="3">
        <v>0</v>
      </c>
      <c r="HG99" s="3">
        <v>0</v>
      </c>
      <c r="HH99" s="3">
        <v>0</v>
      </c>
      <c r="HI99" s="3">
        <v>0</v>
      </c>
      <c r="HJ99" s="3">
        <v>0</v>
      </c>
      <c r="HK99" s="3">
        <v>0</v>
      </c>
      <c r="HL99" s="3">
        <v>15648</v>
      </c>
      <c r="HM99" s="3">
        <v>0</v>
      </c>
      <c r="HN99" s="3">
        <v>0</v>
      </c>
      <c r="HO99" s="3">
        <v>0</v>
      </c>
      <c r="HP99" s="3">
        <v>0</v>
      </c>
      <c r="HQ99" s="3">
        <v>0</v>
      </c>
      <c r="HR99" s="3">
        <v>0</v>
      </c>
      <c r="HS99" s="3">
        <v>0</v>
      </c>
      <c r="HT99" s="3">
        <v>0</v>
      </c>
      <c r="HU99" s="3">
        <v>0</v>
      </c>
      <c r="HV99" s="3">
        <v>0</v>
      </c>
      <c r="HW99" s="3">
        <v>0</v>
      </c>
      <c r="HX99" s="3">
        <v>0</v>
      </c>
      <c r="HY99" s="3">
        <v>0</v>
      </c>
      <c r="HZ99" s="3">
        <v>0</v>
      </c>
      <c r="IA99" s="3">
        <v>0</v>
      </c>
      <c r="IB99" s="3">
        <v>0</v>
      </c>
      <c r="IC99" s="3">
        <v>0</v>
      </c>
      <c r="ID99" s="3">
        <v>0</v>
      </c>
      <c r="IE99" s="3">
        <v>0</v>
      </c>
      <c r="IF99" s="3">
        <v>0</v>
      </c>
      <c r="IG99" s="3">
        <v>0</v>
      </c>
      <c r="IH99" s="3">
        <v>0</v>
      </c>
      <c r="II99" s="3">
        <v>0</v>
      </c>
      <c r="IJ99" s="3">
        <v>0</v>
      </c>
      <c r="IK99" s="3">
        <v>0</v>
      </c>
      <c r="IL99" s="3">
        <v>0</v>
      </c>
      <c r="IM99" s="3">
        <v>0</v>
      </c>
      <c r="IN99" s="3">
        <v>0</v>
      </c>
      <c r="IO99" s="3">
        <v>0</v>
      </c>
      <c r="IP99" s="3">
        <v>0</v>
      </c>
      <c r="IQ99" s="3">
        <v>0</v>
      </c>
      <c r="IR99" s="3">
        <v>0</v>
      </c>
      <c r="IS99" s="3">
        <v>0</v>
      </c>
      <c r="IT99" s="3">
        <v>0</v>
      </c>
      <c r="IU99" s="3">
        <v>0</v>
      </c>
      <c r="IV99" s="3">
        <v>0</v>
      </c>
      <c r="IW99" s="3">
        <v>0</v>
      </c>
      <c r="IX99" s="3">
        <v>0</v>
      </c>
      <c r="IY99" s="3">
        <v>0</v>
      </c>
      <c r="IZ99" s="3">
        <v>0</v>
      </c>
      <c r="JA99" s="4">
        <v>0</v>
      </c>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row>
    <row r="100" spans="2:296">
      <c r="B100" s="20" t="s">
        <v>740</v>
      </c>
      <c r="C100" s="11" t="s">
        <v>220</v>
      </c>
      <c r="D100" s="53" t="s">
        <v>897</v>
      </c>
      <c r="E100" s="3">
        <v>0</v>
      </c>
      <c r="F100" s="3">
        <v>0</v>
      </c>
      <c r="G100" s="3">
        <v>0</v>
      </c>
      <c r="H100" s="3">
        <v>0</v>
      </c>
      <c r="I100" s="3">
        <v>0</v>
      </c>
      <c r="J100" s="3">
        <v>0</v>
      </c>
      <c r="K100" s="3">
        <v>0</v>
      </c>
      <c r="L100" s="3">
        <v>0</v>
      </c>
      <c r="M100" s="3">
        <v>0</v>
      </c>
      <c r="N100" s="3">
        <v>0</v>
      </c>
      <c r="O100" s="3">
        <v>0</v>
      </c>
      <c r="P100" s="3">
        <v>0</v>
      </c>
      <c r="Q100" s="3">
        <v>0</v>
      </c>
      <c r="R100" s="3">
        <v>0</v>
      </c>
      <c r="S100" s="3">
        <v>0</v>
      </c>
      <c r="T100" s="3">
        <v>0</v>
      </c>
      <c r="U100" s="3">
        <v>0</v>
      </c>
      <c r="V100" s="3">
        <v>0</v>
      </c>
      <c r="W100" s="3">
        <v>0</v>
      </c>
      <c r="X100" s="3">
        <v>0</v>
      </c>
      <c r="Y100" s="3">
        <v>0</v>
      </c>
      <c r="Z100" s="3">
        <v>0</v>
      </c>
      <c r="AA100" s="3">
        <v>0</v>
      </c>
      <c r="AB100" s="3">
        <v>0</v>
      </c>
      <c r="AC100" s="3">
        <v>0</v>
      </c>
      <c r="AD100" s="3">
        <v>0</v>
      </c>
      <c r="AE100" s="3">
        <v>0</v>
      </c>
      <c r="AF100" s="3">
        <v>0</v>
      </c>
      <c r="AG100" s="3">
        <v>0</v>
      </c>
      <c r="AH100" s="3">
        <v>0</v>
      </c>
      <c r="AI100" s="3">
        <v>0</v>
      </c>
      <c r="AJ100" s="3">
        <v>0</v>
      </c>
      <c r="AK100" s="3">
        <v>0</v>
      </c>
      <c r="AL100" s="3">
        <v>0</v>
      </c>
      <c r="AM100" s="3">
        <v>0</v>
      </c>
      <c r="AN100" s="3">
        <v>0</v>
      </c>
      <c r="AO100" s="3">
        <v>0</v>
      </c>
      <c r="AP100" s="3">
        <v>0</v>
      </c>
      <c r="AQ100" s="3">
        <v>0</v>
      </c>
      <c r="AR100" s="3">
        <v>0</v>
      </c>
      <c r="AS100" s="3">
        <v>0</v>
      </c>
      <c r="AT100" s="3">
        <v>0</v>
      </c>
      <c r="AU100" s="3">
        <v>0</v>
      </c>
      <c r="AV100" s="3">
        <v>0</v>
      </c>
      <c r="AW100" s="3">
        <v>0</v>
      </c>
      <c r="AX100" s="3">
        <v>0</v>
      </c>
      <c r="AY100" s="3">
        <v>0</v>
      </c>
      <c r="AZ100" s="3">
        <v>0</v>
      </c>
      <c r="BA100" s="3">
        <v>0</v>
      </c>
      <c r="BB100" s="3">
        <v>0</v>
      </c>
      <c r="BC100" s="3">
        <v>0</v>
      </c>
      <c r="BD100" s="3">
        <v>0</v>
      </c>
      <c r="BE100" s="3">
        <v>0</v>
      </c>
      <c r="BF100" s="3">
        <v>0</v>
      </c>
      <c r="BG100" s="3">
        <v>-12500</v>
      </c>
      <c r="BH100" s="3">
        <v>0</v>
      </c>
      <c r="BI100" s="3">
        <v>0</v>
      </c>
      <c r="BJ100" s="3">
        <v>0</v>
      </c>
      <c r="BK100" s="3">
        <v>0</v>
      </c>
      <c r="BL100" s="3">
        <v>0</v>
      </c>
      <c r="BM100" s="3">
        <v>0</v>
      </c>
      <c r="BN100" s="3">
        <v>0</v>
      </c>
      <c r="BO100" s="3">
        <v>0</v>
      </c>
      <c r="BP100" s="3">
        <v>0</v>
      </c>
      <c r="BQ100" s="3">
        <v>0</v>
      </c>
      <c r="BR100" s="3">
        <v>0</v>
      </c>
      <c r="BS100" s="3">
        <v>0</v>
      </c>
      <c r="BT100" s="3">
        <v>0</v>
      </c>
      <c r="BU100" s="3">
        <v>0</v>
      </c>
      <c r="BV100" s="3">
        <v>0</v>
      </c>
      <c r="BW100" s="3">
        <v>0</v>
      </c>
      <c r="BX100" s="3">
        <v>0</v>
      </c>
      <c r="BY100" s="3">
        <v>0</v>
      </c>
      <c r="BZ100" s="3">
        <v>0</v>
      </c>
      <c r="CA100" s="3">
        <v>0</v>
      </c>
      <c r="CB100" s="3">
        <v>0</v>
      </c>
      <c r="CC100" s="3">
        <v>0</v>
      </c>
      <c r="CD100" s="3">
        <v>0</v>
      </c>
      <c r="CE100" s="3">
        <v>0</v>
      </c>
      <c r="CF100" s="3">
        <v>0</v>
      </c>
      <c r="CG100" s="3">
        <v>0</v>
      </c>
      <c r="CH100" s="3">
        <v>0</v>
      </c>
      <c r="CI100" s="3">
        <v>0</v>
      </c>
      <c r="CJ100" s="3">
        <v>0</v>
      </c>
      <c r="CK100" s="3">
        <v>0</v>
      </c>
      <c r="CL100" s="3">
        <v>0</v>
      </c>
      <c r="CM100" s="3">
        <v>0</v>
      </c>
      <c r="CN100" s="3">
        <v>0</v>
      </c>
      <c r="CO100" s="3">
        <v>0</v>
      </c>
      <c r="CP100" s="3">
        <v>0</v>
      </c>
      <c r="CQ100" s="3">
        <v>0</v>
      </c>
      <c r="CR100" s="3">
        <v>0</v>
      </c>
      <c r="CS100" s="3">
        <v>0</v>
      </c>
      <c r="CT100" s="3">
        <v>0</v>
      </c>
      <c r="CU100" s="3">
        <v>0</v>
      </c>
      <c r="CV100" s="3">
        <v>0</v>
      </c>
      <c r="CW100" s="3">
        <v>0</v>
      </c>
      <c r="CX100" s="3">
        <v>0</v>
      </c>
      <c r="CY100" s="3">
        <v>0</v>
      </c>
      <c r="CZ100" s="3">
        <v>0</v>
      </c>
      <c r="DA100" s="3">
        <v>0</v>
      </c>
      <c r="DB100" s="3">
        <v>0</v>
      </c>
      <c r="DC100" s="3">
        <v>0</v>
      </c>
      <c r="DD100" s="3">
        <v>0</v>
      </c>
      <c r="DE100" s="3">
        <v>0</v>
      </c>
      <c r="DF100" s="3">
        <v>2500</v>
      </c>
      <c r="DG100" s="3">
        <v>0</v>
      </c>
      <c r="DH100" s="3">
        <v>0</v>
      </c>
      <c r="DI100" s="3">
        <v>0</v>
      </c>
      <c r="DJ100" s="3">
        <v>0</v>
      </c>
      <c r="DK100" s="3">
        <v>0</v>
      </c>
      <c r="DL100" s="3">
        <v>0</v>
      </c>
      <c r="DM100" s="3">
        <v>0</v>
      </c>
      <c r="DN100" s="3">
        <v>0</v>
      </c>
      <c r="DO100" s="3">
        <v>0</v>
      </c>
      <c r="DP100" s="3">
        <v>0</v>
      </c>
      <c r="DQ100" s="3">
        <v>0</v>
      </c>
      <c r="DR100" s="3">
        <v>0</v>
      </c>
      <c r="DS100" s="3">
        <v>0</v>
      </c>
      <c r="DT100" s="3">
        <v>0</v>
      </c>
      <c r="DU100" s="3">
        <v>0</v>
      </c>
      <c r="DV100" s="3">
        <v>0</v>
      </c>
      <c r="DW100" s="3">
        <v>0</v>
      </c>
      <c r="DX100" s="3">
        <v>0</v>
      </c>
      <c r="DY100" s="3">
        <v>0</v>
      </c>
      <c r="DZ100" s="3">
        <v>0</v>
      </c>
      <c r="EA100" s="3">
        <v>0</v>
      </c>
      <c r="EB100" s="3">
        <v>0</v>
      </c>
      <c r="EC100" s="3">
        <v>0</v>
      </c>
      <c r="ED100" s="3">
        <v>0</v>
      </c>
      <c r="EE100" s="3">
        <v>0</v>
      </c>
      <c r="EF100" s="3">
        <v>0</v>
      </c>
      <c r="EG100" s="3">
        <v>0</v>
      </c>
      <c r="EH100" s="3">
        <v>0</v>
      </c>
      <c r="EI100" s="3">
        <v>0</v>
      </c>
      <c r="EJ100" s="3">
        <v>0</v>
      </c>
      <c r="EK100" s="3">
        <v>0</v>
      </c>
      <c r="EL100" s="3">
        <v>0</v>
      </c>
      <c r="EM100" s="3">
        <v>0</v>
      </c>
      <c r="EN100" s="3">
        <v>0</v>
      </c>
      <c r="EO100" s="3">
        <v>0</v>
      </c>
      <c r="EP100" s="3">
        <v>0</v>
      </c>
      <c r="EQ100" s="3">
        <v>0</v>
      </c>
      <c r="ER100" s="3">
        <v>0</v>
      </c>
      <c r="ES100" s="3">
        <v>0</v>
      </c>
      <c r="ET100" s="3">
        <v>0</v>
      </c>
      <c r="EU100" s="3">
        <v>0</v>
      </c>
      <c r="EV100" s="3">
        <v>0</v>
      </c>
      <c r="EW100" s="3">
        <v>0</v>
      </c>
      <c r="EX100" s="3">
        <v>0</v>
      </c>
      <c r="EY100" s="3">
        <v>0</v>
      </c>
      <c r="EZ100" s="3">
        <v>0</v>
      </c>
      <c r="FA100" s="3">
        <v>0</v>
      </c>
      <c r="FB100" s="3">
        <v>0</v>
      </c>
      <c r="FC100" s="3">
        <v>0</v>
      </c>
      <c r="FD100" s="3">
        <v>0</v>
      </c>
      <c r="FE100" s="3">
        <v>0</v>
      </c>
      <c r="FF100" s="3">
        <v>0</v>
      </c>
      <c r="FG100" s="3">
        <v>0</v>
      </c>
      <c r="FH100" s="3">
        <v>0</v>
      </c>
      <c r="FI100" s="3">
        <v>0</v>
      </c>
      <c r="FJ100" s="3">
        <v>0</v>
      </c>
      <c r="FK100" s="3">
        <v>0</v>
      </c>
      <c r="FL100" s="3">
        <v>0</v>
      </c>
      <c r="FM100" s="3">
        <v>0</v>
      </c>
      <c r="FN100" s="3">
        <v>0</v>
      </c>
      <c r="FO100" s="3">
        <v>0</v>
      </c>
      <c r="FP100" s="3">
        <v>0</v>
      </c>
      <c r="FQ100" s="3">
        <v>0</v>
      </c>
      <c r="FR100" s="3">
        <v>0</v>
      </c>
      <c r="FS100" s="3">
        <v>0</v>
      </c>
      <c r="FT100" s="3">
        <v>0</v>
      </c>
      <c r="FU100" s="3">
        <v>0</v>
      </c>
      <c r="FV100" s="3">
        <v>0</v>
      </c>
      <c r="FW100" s="3">
        <v>0</v>
      </c>
      <c r="FX100" s="3">
        <v>0</v>
      </c>
      <c r="FY100" s="3">
        <v>0</v>
      </c>
      <c r="FZ100" s="3">
        <v>0</v>
      </c>
      <c r="GA100" s="3">
        <v>0</v>
      </c>
      <c r="GB100" s="3">
        <v>0</v>
      </c>
      <c r="GC100" s="3">
        <v>0</v>
      </c>
      <c r="GD100" s="3">
        <v>0</v>
      </c>
      <c r="GE100" s="3">
        <v>0</v>
      </c>
      <c r="GF100" s="3">
        <v>0</v>
      </c>
      <c r="GG100" s="3">
        <v>0</v>
      </c>
      <c r="GH100" s="3">
        <v>0</v>
      </c>
      <c r="GI100" s="3">
        <v>0</v>
      </c>
      <c r="GJ100" s="3">
        <v>0</v>
      </c>
      <c r="GK100" s="3">
        <v>0</v>
      </c>
      <c r="GL100" s="3">
        <v>0</v>
      </c>
      <c r="GM100" s="3">
        <v>0</v>
      </c>
      <c r="GN100" s="3">
        <v>10000</v>
      </c>
      <c r="GO100" s="3">
        <v>0</v>
      </c>
      <c r="GP100" s="3">
        <v>0</v>
      </c>
      <c r="GQ100" s="3">
        <v>0</v>
      </c>
      <c r="GR100" s="3">
        <v>0</v>
      </c>
      <c r="GS100" s="3">
        <v>0</v>
      </c>
      <c r="GT100" s="3">
        <v>0</v>
      </c>
      <c r="GU100" s="3">
        <v>0</v>
      </c>
      <c r="GV100" s="3">
        <v>0</v>
      </c>
      <c r="GW100" s="3">
        <v>0</v>
      </c>
      <c r="GX100" s="3">
        <v>0</v>
      </c>
      <c r="GY100" s="3">
        <v>0</v>
      </c>
      <c r="GZ100" s="3">
        <v>0</v>
      </c>
      <c r="HA100" s="3">
        <v>0</v>
      </c>
      <c r="HB100" s="3">
        <v>0</v>
      </c>
      <c r="HC100" s="3">
        <v>0</v>
      </c>
      <c r="HD100" s="3">
        <v>0</v>
      </c>
      <c r="HE100" s="3">
        <v>0</v>
      </c>
      <c r="HF100" s="3">
        <v>0</v>
      </c>
      <c r="HG100" s="3">
        <v>0</v>
      </c>
      <c r="HH100" s="3">
        <v>0</v>
      </c>
      <c r="HI100" s="3">
        <v>0</v>
      </c>
      <c r="HJ100" s="3">
        <v>0</v>
      </c>
      <c r="HK100" s="3">
        <v>0</v>
      </c>
      <c r="HL100" s="3">
        <v>0</v>
      </c>
      <c r="HM100" s="3">
        <v>0</v>
      </c>
      <c r="HN100" s="3">
        <v>0</v>
      </c>
      <c r="HO100" s="3">
        <v>0</v>
      </c>
      <c r="HP100" s="3">
        <v>0</v>
      </c>
      <c r="HQ100" s="3">
        <v>0</v>
      </c>
      <c r="HR100" s="3">
        <v>0</v>
      </c>
      <c r="HS100" s="3">
        <v>0</v>
      </c>
      <c r="HT100" s="3">
        <v>0</v>
      </c>
      <c r="HU100" s="3">
        <v>0</v>
      </c>
      <c r="HV100" s="3">
        <v>0</v>
      </c>
      <c r="HW100" s="3">
        <v>0</v>
      </c>
      <c r="HX100" s="3">
        <v>0</v>
      </c>
      <c r="HY100" s="3">
        <v>0</v>
      </c>
      <c r="HZ100" s="3">
        <v>0</v>
      </c>
      <c r="IA100" s="3">
        <v>0</v>
      </c>
      <c r="IB100" s="3">
        <v>0</v>
      </c>
      <c r="IC100" s="3">
        <v>0</v>
      </c>
      <c r="ID100" s="3">
        <v>0</v>
      </c>
      <c r="IE100" s="3">
        <v>0</v>
      </c>
      <c r="IF100" s="3">
        <v>0</v>
      </c>
      <c r="IG100" s="3">
        <v>0</v>
      </c>
      <c r="IH100" s="3">
        <v>0</v>
      </c>
      <c r="II100" s="3">
        <v>0</v>
      </c>
      <c r="IJ100" s="3">
        <v>0</v>
      </c>
      <c r="IK100" s="3">
        <v>0</v>
      </c>
      <c r="IL100" s="3">
        <v>0</v>
      </c>
      <c r="IM100" s="3">
        <v>0</v>
      </c>
      <c r="IN100" s="3">
        <v>0</v>
      </c>
      <c r="IO100" s="3">
        <v>0</v>
      </c>
      <c r="IP100" s="3">
        <v>0</v>
      </c>
      <c r="IQ100" s="3">
        <v>0</v>
      </c>
      <c r="IR100" s="3">
        <v>0</v>
      </c>
      <c r="IS100" s="3">
        <v>0</v>
      </c>
      <c r="IT100" s="3">
        <v>0</v>
      </c>
      <c r="IU100" s="3">
        <v>0</v>
      </c>
      <c r="IV100" s="3">
        <v>0</v>
      </c>
      <c r="IW100" s="3">
        <v>0</v>
      </c>
      <c r="IX100" s="3">
        <v>0</v>
      </c>
      <c r="IY100" s="3">
        <v>0</v>
      </c>
      <c r="IZ100" s="3">
        <v>0</v>
      </c>
      <c r="JA100" s="4">
        <v>0</v>
      </c>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row>
    <row r="101" spans="2:296">
      <c r="B101" s="20" t="s">
        <v>741</v>
      </c>
      <c r="C101" s="11" t="s">
        <v>221</v>
      </c>
      <c r="D101" s="53" t="s">
        <v>898</v>
      </c>
      <c r="E101" s="3">
        <v>0</v>
      </c>
      <c r="F101" s="3">
        <v>0</v>
      </c>
      <c r="G101" s="3">
        <v>0</v>
      </c>
      <c r="H101" s="3">
        <v>0</v>
      </c>
      <c r="I101" s="3">
        <v>0</v>
      </c>
      <c r="J101" s="3">
        <v>0</v>
      </c>
      <c r="K101" s="3">
        <v>0</v>
      </c>
      <c r="L101" s="3">
        <v>0</v>
      </c>
      <c r="M101" s="3">
        <v>0</v>
      </c>
      <c r="N101" s="3">
        <v>0</v>
      </c>
      <c r="O101" s="3">
        <v>0</v>
      </c>
      <c r="P101" s="3">
        <v>0</v>
      </c>
      <c r="Q101" s="3">
        <v>0</v>
      </c>
      <c r="R101" s="3">
        <v>0</v>
      </c>
      <c r="S101" s="3">
        <v>0</v>
      </c>
      <c r="T101" s="3">
        <v>0</v>
      </c>
      <c r="U101" s="3">
        <v>0</v>
      </c>
      <c r="V101" s="3">
        <v>0</v>
      </c>
      <c r="W101" s="3">
        <v>-8419</v>
      </c>
      <c r="X101" s="3">
        <v>0</v>
      </c>
      <c r="Y101" s="3">
        <v>0</v>
      </c>
      <c r="Z101" s="3">
        <v>0</v>
      </c>
      <c r="AA101" s="3">
        <v>0</v>
      </c>
      <c r="AB101" s="3">
        <v>0</v>
      </c>
      <c r="AC101" s="3">
        <v>0</v>
      </c>
      <c r="AD101" s="3">
        <v>0</v>
      </c>
      <c r="AE101" s="3">
        <v>0</v>
      </c>
      <c r="AF101" s="3">
        <v>0</v>
      </c>
      <c r="AG101" s="3">
        <v>0</v>
      </c>
      <c r="AH101" s="3">
        <v>0</v>
      </c>
      <c r="AI101" s="3">
        <v>0</v>
      </c>
      <c r="AJ101" s="3">
        <v>0</v>
      </c>
      <c r="AK101" s="3">
        <v>0</v>
      </c>
      <c r="AL101" s="3">
        <v>0</v>
      </c>
      <c r="AM101" s="3">
        <v>0</v>
      </c>
      <c r="AN101" s="3">
        <v>0</v>
      </c>
      <c r="AO101" s="3">
        <v>0</v>
      </c>
      <c r="AP101" s="3">
        <v>0</v>
      </c>
      <c r="AQ101" s="3">
        <v>0</v>
      </c>
      <c r="AR101" s="3">
        <v>0</v>
      </c>
      <c r="AS101" s="3">
        <v>0</v>
      </c>
      <c r="AT101" s="3">
        <v>0</v>
      </c>
      <c r="AU101" s="3">
        <v>0</v>
      </c>
      <c r="AV101" s="3">
        <v>0</v>
      </c>
      <c r="AW101" s="3">
        <v>0</v>
      </c>
      <c r="AX101" s="3">
        <v>0</v>
      </c>
      <c r="AY101" s="3">
        <v>0</v>
      </c>
      <c r="AZ101" s="3">
        <v>0</v>
      </c>
      <c r="BA101" s="3">
        <v>0</v>
      </c>
      <c r="BB101" s="3">
        <v>0</v>
      </c>
      <c r="BC101" s="3">
        <v>0</v>
      </c>
      <c r="BD101" s="3">
        <v>0</v>
      </c>
      <c r="BE101" s="3">
        <v>0</v>
      </c>
      <c r="BF101" s="3">
        <v>0</v>
      </c>
      <c r="BG101" s="3">
        <v>0</v>
      </c>
      <c r="BH101" s="3">
        <v>-7466</v>
      </c>
      <c r="BI101" s="3">
        <v>0</v>
      </c>
      <c r="BJ101" s="3">
        <v>0</v>
      </c>
      <c r="BK101" s="3">
        <v>0</v>
      </c>
      <c r="BL101" s="3">
        <v>0</v>
      </c>
      <c r="BM101" s="3">
        <v>0</v>
      </c>
      <c r="BN101" s="3">
        <v>0</v>
      </c>
      <c r="BO101" s="3">
        <v>0</v>
      </c>
      <c r="BP101" s="3">
        <v>0</v>
      </c>
      <c r="BQ101" s="3">
        <v>0</v>
      </c>
      <c r="BR101" s="3">
        <v>0</v>
      </c>
      <c r="BS101" s="3">
        <v>0</v>
      </c>
      <c r="BT101" s="3">
        <v>0</v>
      </c>
      <c r="BU101" s="3">
        <v>0</v>
      </c>
      <c r="BV101" s="3">
        <v>0</v>
      </c>
      <c r="BW101" s="3">
        <v>0</v>
      </c>
      <c r="BX101" s="3">
        <v>0</v>
      </c>
      <c r="BY101" s="3">
        <v>0</v>
      </c>
      <c r="BZ101" s="3">
        <v>0</v>
      </c>
      <c r="CA101" s="3">
        <v>0</v>
      </c>
      <c r="CB101" s="3">
        <v>0</v>
      </c>
      <c r="CC101" s="3">
        <v>0</v>
      </c>
      <c r="CD101" s="3">
        <v>0</v>
      </c>
      <c r="CE101" s="3">
        <v>0</v>
      </c>
      <c r="CF101" s="3">
        <v>0</v>
      </c>
      <c r="CG101" s="3">
        <v>0</v>
      </c>
      <c r="CH101" s="3">
        <v>0</v>
      </c>
      <c r="CI101" s="3">
        <v>0</v>
      </c>
      <c r="CJ101" s="3">
        <v>0</v>
      </c>
      <c r="CK101" s="3">
        <v>0</v>
      </c>
      <c r="CL101" s="3">
        <v>0</v>
      </c>
      <c r="CM101" s="3">
        <v>0</v>
      </c>
      <c r="CN101" s="3">
        <v>0</v>
      </c>
      <c r="CO101" s="3">
        <v>0</v>
      </c>
      <c r="CP101" s="3">
        <v>0</v>
      </c>
      <c r="CQ101" s="3">
        <v>0</v>
      </c>
      <c r="CR101" s="3">
        <v>0</v>
      </c>
      <c r="CS101" s="3">
        <v>0</v>
      </c>
      <c r="CT101" s="3">
        <v>0</v>
      </c>
      <c r="CU101" s="3">
        <v>0</v>
      </c>
      <c r="CV101" s="3">
        <v>0</v>
      </c>
      <c r="CW101" s="3">
        <v>0</v>
      </c>
      <c r="CX101" s="3">
        <v>0</v>
      </c>
      <c r="CY101" s="3">
        <v>0</v>
      </c>
      <c r="CZ101" s="3">
        <v>0</v>
      </c>
      <c r="DA101" s="3">
        <v>0</v>
      </c>
      <c r="DB101" s="3">
        <v>0</v>
      </c>
      <c r="DC101" s="3">
        <v>0</v>
      </c>
      <c r="DD101" s="3">
        <v>3494</v>
      </c>
      <c r="DE101" s="3">
        <v>0</v>
      </c>
      <c r="DF101" s="3">
        <v>0</v>
      </c>
      <c r="DG101" s="3">
        <v>0</v>
      </c>
      <c r="DH101" s="3">
        <v>0</v>
      </c>
      <c r="DI101" s="3">
        <v>0</v>
      </c>
      <c r="DJ101" s="3">
        <v>0</v>
      </c>
      <c r="DK101" s="3">
        <v>0</v>
      </c>
      <c r="DL101" s="3">
        <v>0</v>
      </c>
      <c r="DM101" s="3">
        <v>0</v>
      </c>
      <c r="DN101" s="3">
        <v>0</v>
      </c>
      <c r="DO101" s="3">
        <v>0</v>
      </c>
      <c r="DP101" s="3">
        <v>0</v>
      </c>
      <c r="DQ101" s="3">
        <v>0</v>
      </c>
      <c r="DR101" s="3">
        <v>0</v>
      </c>
      <c r="DS101" s="3">
        <v>0</v>
      </c>
      <c r="DT101" s="3">
        <v>0</v>
      </c>
      <c r="DU101" s="3">
        <v>0</v>
      </c>
      <c r="DV101" s="3">
        <v>0</v>
      </c>
      <c r="DW101" s="3">
        <v>0</v>
      </c>
      <c r="DX101" s="3">
        <v>0</v>
      </c>
      <c r="DY101" s="3">
        <v>0</v>
      </c>
      <c r="DZ101" s="3">
        <v>0</v>
      </c>
      <c r="EA101" s="3">
        <v>0</v>
      </c>
      <c r="EB101" s="3">
        <v>0</v>
      </c>
      <c r="EC101" s="3">
        <v>0</v>
      </c>
      <c r="ED101" s="3">
        <v>0</v>
      </c>
      <c r="EE101" s="3">
        <v>0</v>
      </c>
      <c r="EF101" s="3">
        <v>0</v>
      </c>
      <c r="EG101" s="3">
        <v>0</v>
      </c>
      <c r="EH101" s="3">
        <v>0</v>
      </c>
      <c r="EI101" s="3">
        <v>0</v>
      </c>
      <c r="EJ101" s="3">
        <v>0</v>
      </c>
      <c r="EK101" s="3">
        <v>0</v>
      </c>
      <c r="EL101" s="3">
        <v>0</v>
      </c>
      <c r="EM101" s="3">
        <v>0</v>
      </c>
      <c r="EN101" s="3">
        <v>0</v>
      </c>
      <c r="EO101" s="3">
        <v>0</v>
      </c>
      <c r="EP101" s="3">
        <v>0</v>
      </c>
      <c r="EQ101" s="3">
        <v>0</v>
      </c>
      <c r="ER101" s="3">
        <v>0</v>
      </c>
      <c r="ES101" s="3">
        <v>0</v>
      </c>
      <c r="ET101" s="3">
        <v>0</v>
      </c>
      <c r="EU101" s="3">
        <v>0</v>
      </c>
      <c r="EV101" s="3">
        <v>0</v>
      </c>
      <c r="EW101" s="3">
        <v>0</v>
      </c>
      <c r="EX101" s="3">
        <v>0</v>
      </c>
      <c r="EY101" s="3">
        <v>0</v>
      </c>
      <c r="EZ101" s="3">
        <v>0</v>
      </c>
      <c r="FA101" s="3">
        <v>0</v>
      </c>
      <c r="FB101" s="3">
        <v>0</v>
      </c>
      <c r="FC101" s="3">
        <v>0</v>
      </c>
      <c r="FD101" s="3">
        <v>0</v>
      </c>
      <c r="FE101" s="3">
        <v>0</v>
      </c>
      <c r="FF101" s="3">
        <v>0</v>
      </c>
      <c r="FG101" s="3">
        <v>0</v>
      </c>
      <c r="FH101" s="3">
        <v>0</v>
      </c>
      <c r="FI101" s="3">
        <v>0</v>
      </c>
      <c r="FJ101" s="3">
        <v>0</v>
      </c>
      <c r="FK101" s="3">
        <v>0</v>
      </c>
      <c r="FL101" s="3">
        <v>0</v>
      </c>
      <c r="FM101" s="3">
        <v>0</v>
      </c>
      <c r="FN101" s="3">
        <v>0</v>
      </c>
      <c r="FO101" s="3">
        <v>0</v>
      </c>
      <c r="FP101" s="3">
        <v>0</v>
      </c>
      <c r="FQ101" s="3">
        <v>0</v>
      </c>
      <c r="FR101" s="3">
        <v>0</v>
      </c>
      <c r="FS101" s="3">
        <v>0</v>
      </c>
      <c r="FT101" s="3">
        <v>0</v>
      </c>
      <c r="FU101" s="3">
        <v>0</v>
      </c>
      <c r="FV101" s="3">
        <v>0</v>
      </c>
      <c r="FW101" s="3">
        <v>0</v>
      </c>
      <c r="FX101" s="3">
        <v>0</v>
      </c>
      <c r="FY101" s="3">
        <v>0</v>
      </c>
      <c r="FZ101" s="3">
        <v>0</v>
      </c>
      <c r="GA101" s="3">
        <v>0</v>
      </c>
      <c r="GB101" s="3">
        <v>0</v>
      </c>
      <c r="GC101" s="3">
        <v>0</v>
      </c>
      <c r="GD101" s="3">
        <v>0</v>
      </c>
      <c r="GE101" s="3">
        <v>0</v>
      </c>
      <c r="GF101" s="3">
        <v>0</v>
      </c>
      <c r="GG101" s="3">
        <v>0</v>
      </c>
      <c r="GH101" s="3">
        <v>0</v>
      </c>
      <c r="GI101" s="3">
        <v>0</v>
      </c>
      <c r="GJ101" s="3">
        <v>0</v>
      </c>
      <c r="GK101" s="3">
        <v>0</v>
      </c>
      <c r="GL101" s="3">
        <v>0</v>
      </c>
      <c r="GM101" s="3">
        <v>0</v>
      </c>
      <c r="GN101" s="3">
        <v>0</v>
      </c>
      <c r="GO101" s="3">
        <v>10000</v>
      </c>
      <c r="GP101" s="3">
        <v>0</v>
      </c>
      <c r="GQ101" s="3">
        <v>0</v>
      </c>
      <c r="GR101" s="3">
        <v>0</v>
      </c>
      <c r="GS101" s="3">
        <v>0</v>
      </c>
      <c r="GT101" s="3">
        <v>0</v>
      </c>
      <c r="GU101" s="3">
        <v>0</v>
      </c>
      <c r="GV101" s="3">
        <v>0</v>
      </c>
      <c r="GW101" s="3">
        <v>0</v>
      </c>
      <c r="GX101" s="3">
        <v>0</v>
      </c>
      <c r="GY101" s="3">
        <v>0</v>
      </c>
      <c r="GZ101" s="3">
        <v>0</v>
      </c>
      <c r="HA101" s="3">
        <v>0</v>
      </c>
      <c r="HB101" s="3">
        <v>0</v>
      </c>
      <c r="HC101" s="3">
        <v>0</v>
      </c>
      <c r="HD101" s="3">
        <v>0</v>
      </c>
      <c r="HE101" s="3">
        <v>0</v>
      </c>
      <c r="HF101" s="3">
        <v>0</v>
      </c>
      <c r="HG101" s="3">
        <v>0</v>
      </c>
      <c r="HH101" s="3">
        <v>0</v>
      </c>
      <c r="HI101" s="3">
        <v>0</v>
      </c>
      <c r="HJ101" s="3">
        <v>0</v>
      </c>
      <c r="HK101" s="3">
        <v>0</v>
      </c>
      <c r="HL101" s="3">
        <v>0</v>
      </c>
      <c r="HM101" s="3">
        <v>0</v>
      </c>
      <c r="HN101" s="3">
        <v>0</v>
      </c>
      <c r="HO101" s="3">
        <v>0</v>
      </c>
      <c r="HP101" s="3">
        <v>0</v>
      </c>
      <c r="HQ101" s="3">
        <v>0</v>
      </c>
      <c r="HR101" s="3">
        <v>0</v>
      </c>
      <c r="HS101" s="3">
        <v>0</v>
      </c>
      <c r="HT101" s="3">
        <v>0</v>
      </c>
      <c r="HU101" s="3">
        <v>0</v>
      </c>
      <c r="HV101" s="3">
        <v>0</v>
      </c>
      <c r="HW101" s="3">
        <v>0</v>
      </c>
      <c r="HX101" s="3">
        <v>0</v>
      </c>
      <c r="HY101" s="3">
        <v>0</v>
      </c>
      <c r="HZ101" s="3">
        <v>0</v>
      </c>
      <c r="IA101" s="3">
        <v>0</v>
      </c>
      <c r="IB101" s="3">
        <v>2389</v>
      </c>
      <c r="IC101" s="3">
        <v>0</v>
      </c>
      <c r="ID101" s="3">
        <v>0</v>
      </c>
      <c r="IE101" s="3">
        <v>0</v>
      </c>
      <c r="IF101" s="3">
        <v>0</v>
      </c>
      <c r="IG101" s="3">
        <v>0</v>
      </c>
      <c r="IH101" s="3">
        <v>0</v>
      </c>
      <c r="II101" s="3">
        <v>0</v>
      </c>
      <c r="IJ101" s="3">
        <v>0</v>
      </c>
      <c r="IK101" s="3">
        <v>0</v>
      </c>
      <c r="IL101" s="3">
        <v>0</v>
      </c>
      <c r="IM101" s="3">
        <v>0</v>
      </c>
      <c r="IN101" s="3">
        <v>0</v>
      </c>
      <c r="IO101" s="3">
        <v>0</v>
      </c>
      <c r="IP101" s="3">
        <v>0</v>
      </c>
      <c r="IQ101" s="3">
        <v>0</v>
      </c>
      <c r="IR101" s="3">
        <v>0</v>
      </c>
      <c r="IS101" s="3">
        <v>0</v>
      </c>
      <c r="IT101" s="3">
        <v>0</v>
      </c>
      <c r="IU101" s="3">
        <v>0</v>
      </c>
      <c r="IV101" s="3">
        <v>0</v>
      </c>
      <c r="IW101" s="3">
        <v>0</v>
      </c>
      <c r="IX101" s="3">
        <v>0</v>
      </c>
      <c r="IY101" s="3">
        <v>0</v>
      </c>
      <c r="IZ101" s="3">
        <v>0</v>
      </c>
      <c r="JA101" s="4">
        <v>0</v>
      </c>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row>
    <row r="102" spans="2:296">
      <c r="B102" s="20" t="s">
        <v>742</v>
      </c>
      <c r="C102" s="11" t="s">
        <v>223</v>
      </c>
      <c r="D102" s="53" t="s">
        <v>899</v>
      </c>
      <c r="E102" s="3">
        <v>0</v>
      </c>
      <c r="F102" s="3">
        <v>0</v>
      </c>
      <c r="G102" s="3">
        <v>0</v>
      </c>
      <c r="H102" s="3">
        <v>0</v>
      </c>
      <c r="I102" s="3">
        <v>0</v>
      </c>
      <c r="J102" s="3">
        <v>0</v>
      </c>
      <c r="K102" s="3">
        <v>0</v>
      </c>
      <c r="L102" s="3">
        <v>0</v>
      </c>
      <c r="M102" s="3">
        <v>0</v>
      </c>
      <c r="N102" s="3">
        <v>0</v>
      </c>
      <c r="O102" s="3">
        <v>0</v>
      </c>
      <c r="P102" s="3">
        <v>0</v>
      </c>
      <c r="Q102" s="3">
        <v>0</v>
      </c>
      <c r="R102" s="3">
        <v>0</v>
      </c>
      <c r="S102" s="3">
        <v>0</v>
      </c>
      <c r="T102" s="3">
        <v>0</v>
      </c>
      <c r="U102" s="3">
        <v>0</v>
      </c>
      <c r="V102" s="3">
        <v>0</v>
      </c>
      <c r="W102" s="3">
        <v>0</v>
      </c>
      <c r="X102" s="3">
        <v>0</v>
      </c>
      <c r="Y102" s="3">
        <v>0</v>
      </c>
      <c r="Z102" s="3">
        <v>0</v>
      </c>
      <c r="AA102" s="3">
        <v>0</v>
      </c>
      <c r="AB102" s="3">
        <v>0</v>
      </c>
      <c r="AC102" s="3">
        <v>0</v>
      </c>
      <c r="AD102" s="3">
        <v>0</v>
      </c>
      <c r="AE102" s="3">
        <v>0</v>
      </c>
      <c r="AF102" s="3">
        <v>0</v>
      </c>
      <c r="AG102" s="3">
        <v>0</v>
      </c>
      <c r="AH102" s="3">
        <v>-2657</v>
      </c>
      <c r="AI102" s="3">
        <v>0</v>
      </c>
      <c r="AJ102" s="3">
        <v>0</v>
      </c>
      <c r="AK102" s="3">
        <v>0</v>
      </c>
      <c r="AL102" s="3">
        <v>0</v>
      </c>
      <c r="AM102" s="3">
        <v>0</v>
      </c>
      <c r="AN102" s="3">
        <v>0</v>
      </c>
      <c r="AO102" s="3">
        <v>0</v>
      </c>
      <c r="AP102" s="3">
        <v>0</v>
      </c>
      <c r="AQ102" s="3">
        <v>0</v>
      </c>
      <c r="AR102" s="3">
        <v>0</v>
      </c>
      <c r="AS102" s="3">
        <v>0</v>
      </c>
      <c r="AT102" s="3">
        <v>0</v>
      </c>
      <c r="AU102" s="3">
        <v>0</v>
      </c>
      <c r="AV102" s="3">
        <v>0</v>
      </c>
      <c r="AW102" s="3">
        <v>0</v>
      </c>
      <c r="AX102" s="3">
        <v>0</v>
      </c>
      <c r="AY102" s="3">
        <v>0</v>
      </c>
      <c r="AZ102" s="3">
        <v>0</v>
      </c>
      <c r="BA102" s="3">
        <v>0</v>
      </c>
      <c r="BB102" s="3">
        <v>0</v>
      </c>
      <c r="BC102" s="3">
        <v>0</v>
      </c>
      <c r="BD102" s="3">
        <v>0</v>
      </c>
      <c r="BE102" s="3">
        <v>-6254</v>
      </c>
      <c r="BF102" s="3">
        <v>0</v>
      </c>
      <c r="BG102" s="3">
        <v>10000</v>
      </c>
      <c r="BH102" s="3">
        <v>0</v>
      </c>
      <c r="BI102" s="3">
        <v>0</v>
      </c>
      <c r="BJ102" s="3">
        <v>0</v>
      </c>
      <c r="BK102" s="3">
        <v>0</v>
      </c>
      <c r="BL102" s="3">
        <v>0</v>
      </c>
      <c r="BM102" s="3">
        <v>0</v>
      </c>
      <c r="BN102" s="3">
        <v>0</v>
      </c>
      <c r="BO102" s="3">
        <v>0</v>
      </c>
      <c r="BP102" s="3">
        <v>0</v>
      </c>
      <c r="BQ102" s="3">
        <v>0</v>
      </c>
      <c r="BR102" s="3">
        <v>0</v>
      </c>
      <c r="BS102" s="3">
        <v>0</v>
      </c>
      <c r="BT102" s="3">
        <v>0</v>
      </c>
      <c r="BU102" s="3">
        <v>0</v>
      </c>
      <c r="BV102" s="3">
        <v>0</v>
      </c>
      <c r="BW102" s="3">
        <v>0</v>
      </c>
      <c r="BX102" s="3">
        <v>0</v>
      </c>
      <c r="BY102" s="3">
        <v>0</v>
      </c>
      <c r="BZ102" s="3">
        <v>0</v>
      </c>
      <c r="CA102" s="3">
        <v>0</v>
      </c>
      <c r="CB102" s="3">
        <v>0</v>
      </c>
      <c r="CC102" s="3">
        <v>0</v>
      </c>
      <c r="CD102" s="3">
        <v>0</v>
      </c>
      <c r="CE102" s="3">
        <v>0</v>
      </c>
      <c r="CF102" s="3">
        <v>0</v>
      </c>
      <c r="CG102" s="3">
        <v>0</v>
      </c>
      <c r="CH102" s="3">
        <v>0</v>
      </c>
      <c r="CI102" s="3">
        <v>0</v>
      </c>
      <c r="CJ102" s="3">
        <v>0</v>
      </c>
      <c r="CK102" s="3">
        <v>0</v>
      </c>
      <c r="CL102" s="3">
        <v>0</v>
      </c>
      <c r="CM102" s="3">
        <v>0</v>
      </c>
      <c r="CN102" s="3">
        <v>0</v>
      </c>
      <c r="CO102" s="3">
        <v>0</v>
      </c>
      <c r="CP102" s="3">
        <v>0</v>
      </c>
      <c r="CQ102" s="3">
        <v>0</v>
      </c>
      <c r="CR102" s="3">
        <v>0</v>
      </c>
      <c r="CS102" s="3">
        <v>0</v>
      </c>
      <c r="CT102" s="3">
        <v>0</v>
      </c>
      <c r="CU102" s="3">
        <v>0</v>
      </c>
      <c r="CV102" s="3">
        <v>0</v>
      </c>
      <c r="CW102" s="3">
        <v>0</v>
      </c>
      <c r="CX102" s="3">
        <v>0</v>
      </c>
      <c r="CY102" s="3">
        <v>0</v>
      </c>
      <c r="CZ102" s="3">
        <v>0</v>
      </c>
      <c r="DA102" s="3">
        <v>0</v>
      </c>
      <c r="DB102" s="3">
        <v>0</v>
      </c>
      <c r="DC102" s="3">
        <v>0</v>
      </c>
      <c r="DD102" s="3">
        <v>0</v>
      </c>
      <c r="DE102" s="3">
        <v>0</v>
      </c>
      <c r="DF102" s="3">
        <v>0</v>
      </c>
      <c r="DG102" s="3">
        <v>0</v>
      </c>
      <c r="DH102" s="3">
        <v>0</v>
      </c>
      <c r="DI102" s="3">
        <v>0</v>
      </c>
      <c r="DJ102" s="3">
        <v>0</v>
      </c>
      <c r="DK102" s="3">
        <v>0</v>
      </c>
      <c r="DL102" s="3">
        <v>0</v>
      </c>
      <c r="DM102" s="3">
        <v>0</v>
      </c>
      <c r="DN102" s="3">
        <v>0</v>
      </c>
      <c r="DO102" s="3">
        <v>0</v>
      </c>
      <c r="DP102" s="3">
        <v>0</v>
      </c>
      <c r="DQ102" s="3">
        <v>0</v>
      </c>
      <c r="DR102" s="3">
        <v>0</v>
      </c>
      <c r="DS102" s="3">
        <v>0</v>
      </c>
      <c r="DT102" s="3">
        <v>0</v>
      </c>
      <c r="DU102" s="3">
        <v>0</v>
      </c>
      <c r="DV102" s="3">
        <v>0</v>
      </c>
      <c r="DW102" s="3">
        <v>0</v>
      </c>
      <c r="DX102" s="3">
        <v>0</v>
      </c>
      <c r="DY102" s="3">
        <v>0</v>
      </c>
      <c r="DZ102" s="3">
        <v>0</v>
      </c>
      <c r="EA102" s="3">
        <v>0</v>
      </c>
      <c r="EB102" s="3">
        <v>0</v>
      </c>
      <c r="EC102" s="3">
        <v>0</v>
      </c>
      <c r="ED102" s="3">
        <v>0</v>
      </c>
      <c r="EE102" s="3">
        <v>0</v>
      </c>
      <c r="EF102" s="3">
        <v>0</v>
      </c>
      <c r="EG102" s="3">
        <v>0</v>
      </c>
      <c r="EH102" s="3">
        <v>0</v>
      </c>
      <c r="EI102" s="3">
        <v>0</v>
      </c>
      <c r="EJ102" s="3">
        <v>0</v>
      </c>
      <c r="EK102" s="3">
        <v>0</v>
      </c>
      <c r="EL102" s="3">
        <v>0</v>
      </c>
      <c r="EM102" s="3">
        <v>0</v>
      </c>
      <c r="EN102" s="3">
        <v>0</v>
      </c>
      <c r="EO102" s="3">
        <v>0</v>
      </c>
      <c r="EP102" s="3">
        <v>0</v>
      </c>
      <c r="EQ102" s="3">
        <v>0</v>
      </c>
      <c r="ER102" s="3">
        <v>0</v>
      </c>
      <c r="ES102" s="3">
        <v>0</v>
      </c>
      <c r="ET102" s="3">
        <v>0</v>
      </c>
      <c r="EU102" s="3">
        <v>0</v>
      </c>
      <c r="EV102" s="3">
        <v>0</v>
      </c>
      <c r="EW102" s="3">
        <v>0</v>
      </c>
      <c r="EX102" s="3">
        <v>0</v>
      </c>
      <c r="EY102" s="3">
        <v>0</v>
      </c>
      <c r="EZ102" s="3">
        <v>0</v>
      </c>
      <c r="FA102" s="3">
        <v>0</v>
      </c>
      <c r="FB102" s="3">
        <v>0</v>
      </c>
      <c r="FC102" s="3">
        <v>0</v>
      </c>
      <c r="FD102" s="3">
        <v>0</v>
      </c>
      <c r="FE102" s="3">
        <v>0</v>
      </c>
      <c r="FF102" s="3">
        <v>0</v>
      </c>
      <c r="FG102" s="3">
        <v>0</v>
      </c>
      <c r="FH102" s="3">
        <v>0</v>
      </c>
      <c r="FI102" s="3">
        <v>0</v>
      </c>
      <c r="FJ102" s="3">
        <v>0</v>
      </c>
      <c r="FK102" s="3">
        <v>0</v>
      </c>
      <c r="FL102" s="3">
        <v>0</v>
      </c>
      <c r="FM102" s="3">
        <v>0</v>
      </c>
      <c r="FN102" s="3">
        <v>0</v>
      </c>
      <c r="FO102" s="3">
        <v>0</v>
      </c>
      <c r="FP102" s="3">
        <v>0</v>
      </c>
      <c r="FQ102" s="3">
        <v>0</v>
      </c>
      <c r="FR102" s="3">
        <v>0</v>
      </c>
      <c r="FS102" s="3">
        <v>0</v>
      </c>
      <c r="FT102" s="3">
        <v>0</v>
      </c>
      <c r="FU102" s="3">
        <v>0</v>
      </c>
      <c r="FV102" s="3">
        <v>0</v>
      </c>
      <c r="FW102" s="3">
        <v>0</v>
      </c>
      <c r="FX102" s="3">
        <v>0</v>
      </c>
      <c r="FY102" s="3">
        <v>0</v>
      </c>
      <c r="FZ102" s="3">
        <v>0</v>
      </c>
      <c r="GA102" s="3">
        <v>0</v>
      </c>
      <c r="GB102" s="3">
        <v>0</v>
      </c>
      <c r="GC102" s="3">
        <v>0</v>
      </c>
      <c r="GD102" s="3">
        <v>0</v>
      </c>
      <c r="GE102" s="3">
        <v>0</v>
      </c>
      <c r="GF102" s="3">
        <v>0</v>
      </c>
      <c r="GG102" s="3">
        <v>0</v>
      </c>
      <c r="GH102" s="3">
        <v>0</v>
      </c>
      <c r="GI102" s="3">
        <v>0</v>
      </c>
      <c r="GJ102" s="3">
        <v>0</v>
      </c>
      <c r="GK102" s="3">
        <v>0</v>
      </c>
      <c r="GL102" s="3">
        <v>0</v>
      </c>
      <c r="GM102" s="3">
        <v>0</v>
      </c>
      <c r="GN102" s="3">
        <v>0</v>
      </c>
      <c r="GO102" s="3">
        <v>0</v>
      </c>
      <c r="GP102" s="3">
        <v>0</v>
      </c>
      <c r="GQ102" s="3">
        <v>0</v>
      </c>
      <c r="GR102" s="3">
        <v>0</v>
      </c>
      <c r="GS102" s="3">
        <v>0</v>
      </c>
      <c r="GT102" s="3">
        <v>0</v>
      </c>
      <c r="GU102" s="3">
        <v>0</v>
      </c>
      <c r="GV102" s="3">
        <v>0</v>
      </c>
      <c r="GW102" s="3">
        <v>0</v>
      </c>
      <c r="GX102" s="3">
        <v>0</v>
      </c>
      <c r="GY102" s="3">
        <v>0</v>
      </c>
      <c r="GZ102" s="3">
        <v>0</v>
      </c>
      <c r="HA102" s="3">
        <v>0</v>
      </c>
      <c r="HB102" s="3">
        <v>0</v>
      </c>
      <c r="HC102" s="3">
        <v>0</v>
      </c>
      <c r="HD102" s="3">
        <v>0</v>
      </c>
      <c r="HE102" s="3">
        <v>0</v>
      </c>
      <c r="HF102" s="3">
        <v>0</v>
      </c>
      <c r="HG102" s="3">
        <v>0</v>
      </c>
      <c r="HH102" s="3">
        <v>0</v>
      </c>
      <c r="HI102" s="3">
        <v>0</v>
      </c>
      <c r="HJ102" s="3">
        <v>0</v>
      </c>
      <c r="HK102" s="3">
        <v>0</v>
      </c>
      <c r="HL102" s="3">
        <v>0</v>
      </c>
      <c r="HM102" s="3">
        <v>0</v>
      </c>
      <c r="HN102" s="3">
        <v>0</v>
      </c>
      <c r="HO102" s="3">
        <v>0</v>
      </c>
      <c r="HP102" s="3">
        <v>0</v>
      </c>
      <c r="HQ102" s="3">
        <v>0</v>
      </c>
      <c r="HR102" s="3">
        <v>0</v>
      </c>
      <c r="HS102" s="3">
        <v>0</v>
      </c>
      <c r="HT102" s="3">
        <v>0</v>
      </c>
      <c r="HU102" s="3">
        <v>0</v>
      </c>
      <c r="HV102" s="3">
        <v>0</v>
      </c>
      <c r="HW102" s="3">
        <v>0</v>
      </c>
      <c r="HX102" s="3">
        <v>0</v>
      </c>
      <c r="HY102" s="3">
        <v>0</v>
      </c>
      <c r="HZ102" s="3">
        <v>0</v>
      </c>
      <c r="IA102" s="3">
        <v>0</v>
      </c>
      <c r="IB102" s="3">
        <v>0</v>
      </c>
      <c r="IC102" s="3">
        <v>0</v>
      </c>
      <c r="ID102" s="3">
        <v>0</v>
      </c>
      <c r="IE102" s="3">
        <v>0</v>
      </c>
      <c r="IF102" s="3">
        <v>0</v>
      </c>
      <c r="IG102" s="3">
        <v>0</v>
      </c>
      <c r="IH102" s="3">
        <v>0</v>
      </c>
      <c r="II102" s="3">
        <v>0</v>
      </c>
      <c r="IJ102" s="3">
        <v>0</v>
      </c>
      <c r="IK102" s="3">
        <v>0</v>
      </c>
      <c r="IL102" s="3">
        <v>0</v>
      </c>
      <c r="IM102" s="3">
        <v>0</v>
      </c>
      <c r="IN102" s="3">
        <v>0</v>
      </c>
      <c r="IO102" s="3">
        <v>0</v>
      </c>
      <c r="IP102" s="3">
        <v>0</v>
      </c>
      <c r="IQ102" s="3">
        <v>0</v>
      </c>
      <c r="IR102" s="3">
        <v>0</v>
      </c>
      <c r="IS102" s="3">
        <v>0</v>
      </c>
      <c r="IT102" s="3">
        <v>0</v>
      </c>
      <c r="IU102" s="3">
        <v>0</v>
      </c>
      <c r="IV102" s="3">
        <v>0</v>
      </c>
      <c r="IW102" s="3">
        <v>0</v>
      </c>
      <c r="IX102" s="3">
        <v>0</v>
      </c>
      <c r="IY102" s="3">
        <v>0</v>
      </c>
      <c r="IZ102" s="3">
        <v>0</v>
      </c>
      <c r="JA102" s="4">
        <v>0</v>
      </c>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row>
    <row r="103" spans="2:296">
      <c r="B103" s="20" t="s">
        <v>743</v>
      </c>
      <c r="C103" s="11" t="s">
        <v>224</v>
      </c>
      <c r="D103" s="53" t="s">
        <v>900</v>
      </c>
      <c r="E103" s="3">
        <v>0</v>
      </c>
      <c r="F103" s="3">
        <v>0</v>
      </c>
      <c r="G103" s="3">
        <v>0</v>
      </c>
      <c r="H103" s="3">
        <v>0</v>
      </c>
      <c r="I103" s="3">
        <v>0</v>
      </c>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-2985.6</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0</v>
      </c>
      <c r="BA103" s="3">
        <v>0</v>
      </c>
      <c r="BB103" s="3">
        <v>0</v>
      </c>
      <c r="BC103" s="3">
        <v>0</v>
      </c>
      <c r="BD103" s="3">
        <v>0</v>
      </c>
      <c r="BE103" s="3">
        <v>0</v>
      </c>
      <c r="BF103" s="3">
        <v>0</v>
      </c>
      <c r="BG103" s="3">
        <v>10000</v>
      </c>
      <c r="BH103" s="3">
        <v>0</v>
      </c>
      <c r="BI103" s="3">
        <v>-4210</v>
      </c>
      <c r="BJ103" s="3">
        <v>-3507.2</v>
      </c>
      <c r="BK103" s="3">
        <v>0</v>
      </c>
      <c r="BL103" s="3">
        <v>0</v>
      </c>
      <c r="BM103" s="3">
        <v>0</v>
      </c>
      <c r="BN103" s="3">
        <v>0</v>
      </c>
      <c r="BO103" s="3">
        <v>0</v>
      </c>
      <c r="BP103" s="3">
        <v>0</v>
      </c>
      <c r="BQ103" s="3">
        <v>0</v>
      </c>
      <c r="BR103" s="3">
        <v>0</v>
      </c>
      <c r="BS103" s="3">
        <v>0</v>
      </c>
      <c r="BT103" s="3">
        <v>0</v>
      </c>
      <c r="BU103" s="3">
        <v>0</v>
      </c>
      <c r="BV103" s="3">
        <v>0</v>
      </c>
      <c r="BW103" s="3">
        <v>0</v>
      </c>
      <c r="BX103" s="3">
        <v>0</v>
      </c>
      <c r="BY103" s="3">
        <v>0</v>
      </c>
      <c r="BZ103" s="3">
        <v>0</v>
      </c>
      <c r="CA103" s="3">
        <v>0</v>
      </c>
      <c r="CB103" s="3">
        <v>0</v>
      </c>
      <c r="CC103" s="3">
        <v>0</v>
      </c>
      <c r="CD103" s="3">
        <v>0</v>
      </c>
      <c r="CE103" s="3">
        <v>0</v>
      </c>
      <c r="CF103" s="3">
        <v>0</v>
      </c>
      <c r="CG103" s="3">
        <v>0</v>
      </c>
      <c r="CH103" s="3">
        <v>0</v>
      </c>
      <c r="CI103" s="3">
        <v>0</v>
      </c>
      <c r="CJ103" s="3">
        <v>0</v>
      </c>
      <c r="CK103" s="3">
        <v>0</v>
      </c>
      <c r="CL103" s="3">
        <v>0</v>
      </c>
      <c r="CM103" s="3">
        <v>0</v>
      </c>
      <c r="CN103" s="3">
        <v>0</v>
      </c>
      <c r="CO103" s="3">
        <v>0</v>
      </c>
      <c r="CP103" s="3">
        <v>0</v>
      </c>
      <c r="CQ103" s="3">
        <v>0</v>
      </c>
      <c r="CR103" s="3">
        <v>0</v>
      </c>
      <c r="CS103" s="3">
        <v>0</v>
      </c>
      <c r="CT103" s="3">
        <v>0</v>
      </c>
      <c r="CU103" s="3">
        <v>0</v>
      </c>
      <c r="CV103" s="3">
        <v>0</v>
      </c>
      <c r="CW103" s="3">
        <v>0</v>
      </c>
      <c r="CX103" s="3">
        <v>0</v>
      </c>
      <c r="CY103" s="3">
        <v>0</v>
      </c>
      <c r="CZ103" s="3">
        <v>0</v>
      </c>
      <c r="DA103" s="3">
        <v>0</v>
      </c>
      <c r="DB103" s="3">
        <v>0</v>
      </c>
      <c r="DC103" s="3">
        <v>0</v>
      </c>
      <c r="DD103" s="3">
        <v>0</v>
      </c>
      <c r="DE103" s="3">
        <v>-1052.7</v>
      </c>
      <c r="DF103" s="3">
        <v>0</v>
      </c>
      <c r="DG103" s="3">
        <v>0</v>
      </c>
      <c r="DH103" s="3">
        <v>0</v>
      </c>
      <c r="DI103" s="3">
        <v>0</v>
      </c>
      <c r="DJ103" s="3">
        <v>0</v>
      </c>
      <c r="DK103" s="3">
        <v>0</v>
      </c>
      <c r="DL103" s="3">
        <v>0</v>
      </c>
      <c r="DM103" s="3">
        <v>0</v>
      </c>
      <c r="DN103" s="3">
        <v>0</v>
      </c>
      <c r="DO103" s="3">
        <v>0</v>
      </c>
      <c r="DP103" s="3">
        <v>0</v>
      </c>
      <c r="DQ103" s="3">
        <v>0</v>
      </c>
      <c r="DR103" s="3">
        <v>0</v>
      </c>
      <c r="DS103" s="3">
        <v>0</v>
      </c>
      <c r="DT103" s="3">
        <v>0</v>
      </c>
      <c r="DU103" s="3">
        <v>0</v>
      </c>
      <c r="DV103" s="3">
        <v>0</v>
      </c>
      <c r="DW103" s="3">
        <v>0</v>
      </c>
      <c r="DX103" s="3">
        <v>0</v>
      </c>
      <c r="DY103" s="3">
        <v>0</v>
      </c>
      <c r="DZ103" s="3">
        <v>0</v>
      </c>
      <c r="EA103" s="3">
        <v>0</v>
      </c>
      <c r="EB103" s="3">
        <v>0</v>
      </c>
      <c r="EC103" s="3">
        <v>0</v>
      </c>
      <c r="ED103" s="3">
        <v>0</v>
      </c>
      <c r="EE103" s="3">
        <v>0</v>
      </c>
      <c r="EF103" s="3">
        <v>0</v>
      </c>
      <c r="EG103" s="3">
        <v>0</v>
      </c>
      <c r="EH103" s="3">
        <v>0</v>
      </c>
      <c r="EI103" s="3">
        <v>0</v>
      </c>
      <c r="EJ103" s="3">
        <v>0</v>
      </c>
      <c r="EK103" s="3">
        <v>0</v>
      </c>
      <c r="EL103" s="3">
        <v>0</v>
      </c>
      <c r="EM103" s="3">
        <v>0</v>
      </c>
      <c r="EN103" s="3">
        <v>0</v>
      </c>
      <c r="EO103" s="3">
        <v>0</v>
      </c>
      <c r="EP103" s="3">
        <v>0</v>
      </c>
      <c r="EQ103" s="3">
        <v>0</v>
      </c>
      <c r="ER103" s="3">
        <v>0</v>
      </c>
      <c r="ES103" s="3">
        <v>0</v>
      </c>
      <c r="ET103" s="3">
        <v>0</v>
      </c>
      <c r="EU103" s="3">
        <v>0</v>
      </c>
      <c r="EV103" s="3">
        <v>0</v>
      </c>
      <c r="EW103" s="3">
        <v>0</v>
      </c>
      <c r="EX103" s="3">
        <v>0</v>
      </c>
      <c r="EY103" s="3">
        <v>0</v>
      </c>
      <c r="EZ103" s="3">
        <v>0</v>
      </c>
      <c r="FA103" s="3">
        <v>0</v>
      </c>
      <c r="FB103" s="3">
        <v>0</v>
      </c>
      <c r="FC103" s="3">
        <v>0</v>
      </c>
      <c r="FD103" s="3">
        <v>0</v>
      </c>
      <c r="FE103" s="3">
        <v>0</v>
      </c>
      <c r="FF103" s="3">
        <v>0</v>
      </c>
      <c r="FG103" s="3">
        <v>0</v>
      </c>
      <c r="FH103" s="3">
        <v>0</v>
      </c>
      <c r="FI103" s="3">
        <v>0</v>
      </c>
      <c r="FJ103" s="3">
        <v>0</v>
      </c>
      <c r="FK103" s="3">
        <v>0</v>
      </c>
      <c r="FL103" s="3">
        <v>0</v>
      </c>
      <c r="FM103" s="3">
        <v>0</v>
      </c>
      <c r="FN103" s="3">
        <v>0</v>
      </c>
      <c r="FO103" s="3">
        <v>0</v>
      </c>
      <c r="FP103" s="3">
        <v>0</v>
      </c>
      <c r="FQ103" s="3">
        <v>0</v>
      </c>
      <c r="FR103" s="3">
        <v>0</v>
      </c>
      <c r="FS103" s="3">
        <v>0</v>
      </c>
      <c r="FT103" s="3">
        <v>0</v>
      </c>
      <c r="FU103" s="3">
        <v>0</v>
      </c>
      <c r="FV103" s="3">
        <v>0</v>
      </c>
      <c r="FW103" s="3">
        <v>0</v>
      </c>
      <c r="FX103" s="3">
        <v>0</v>
      </c>
      <c r="FY103" s="3">
        <v>0</v>
      </c>
      <c r="FZ103" s="3">
        <v>0</v>
      </c>
      <c r="GA103" s="3">
        <v>0</v>
      </c>
      <c r="GB103" s="3">
        <v>0</v>
      </c>
      <c r="GC103" s="3">
        <v>0</v>
      </c>
      <c r="GD103" s="3">
        <v>0</v>
      </c>
      <c r="GE103" s="3">
        <v>0</v>
      </c>
      <c r="GF103" s="3">
        <v>0</v>
      </c>
      <c r="GG103" s="3">
        <v>0</v>
      </c>
      <c r="GH103" s="3">
        <v>0</v>
      </c>
      <c r="GI103" s="3">
        <v>0</v>
      </c>
      <c r="GJ103" s="3">
        <v>0</v>
      </c>
      <c r="GK103" s="3">
        <v>0</v>
      </c>
      <c r="GL103" s="3">
        <v>0</v>
      </c>
      <c r="GM103" s="3">
        <v>0</v>
      </c>
      <c r="GN103" s="3">
        <v>0</v>
      </c>
      <c r="GO103" s="3">
        <v>0</v>
      </c>
      <c r="GP103" s="3">
        <v>0</v>
      </c>
      <c r="GQ103" s="3">
        <v>0</v>
      </c>
      <c r="GR103" s="3">
        <v>0</v>
      </c>
      <c r="GS103" s="3">
        <v>0</v>
      </c>
      <c r="GT103" s="3">
        <v>0</v>
      </c>
      <c r="GU103" s="3">
        <v>0</v>
      </c>
      <c r="GV103" s="3">
        <v>0</v>
      </c>
      <c r="GW103" s="3">
        <v>0</v>
      </c>
      <c r="GX103" s="3">
        <v>0</v>
      </c>
      <c r="GY103" s="3">
        <v>0</v>
      </c>
      <c r="GZ103" s="3">
        <v>0</v>
      </c>
      <c r="HA103" s="3">
        <v>0</v>
      </c>
      <c r="HB103" s="3">
        <v>0</v>
      </c>
      <c r="HC103" s="3">
        <v>0</v>
      </c>
      <c r="HD103" s="3">
        <v>0</v>
      </c>
      <c r="HE103" s="3">
        <v>0</v>
      </c>
      <c r="HF103" s="3">
        <v>0</v>
      </c>
      <c r="HG103" s="3">
        <v>0</v>
      </c>
      <c r="HH103" s="3">
        <v>0</v>
      </c>
      <c r="HI103" s="3">
        <v>0</v>
      </c>
      <c r="HJ103" s="3">
        <v>0</v>
      </c>
      <c r="HK103" s="3">
        <v>0</v>
      </c>
      <c r="HL103" s="3">
        <v>0</v>
      </c>
      <c r="HM103" s="3">
        <v>0</v>
      </c>
      <c r="HN103" s="3">
        <v>0</v>
      </c>
      <c r="HO103" s="3">
        <v>0</v>
      </c>
      <c r="HP103" s="3">
        <v>0</v>
      </c>
      <c r="HQ103" s="3">
        <v>0</v>
      </c>
      <c r="HR103" s="3">
        <v>0</v>
      </c>
      <c r="HS103" s="3">
        <v>0</v>
      </c>
      <c r="HT103" s="3">
        <v>0</v>
      </c>
      <c r="HU103" s="3">
        <v>0</v>
      </c>
      <c r="HV103" s="3">
        <v>0</v>
      </c>
      <c r="HW103" s="3">
        <v>0</v>
      </c>
      <c r="HX103" s="3">
        <v>0</v>
      </c>
      <c r="HY103" s="3">
        <v>0</v>
      </c>
      <c r="HZ103" s="3">
        <v>0</v>
      </c>
      <c r="IA103" s="3">
        <v>0</v>
      </c>
      <c r="IB103" s="3">
        <v>1755.5</v>
      </c>
      <c r="IC103" s="3">
        <v>0</v>
      </c>
      <c r="ID103" s="3">
        <v>0</v>
      </c>
      <c r="IE103" s="3">
        <v>0</v>
      </c>
      <c r="IF103" s="3">
        <v>0</v>
      </c>
      <c r="IG103" s="3">
        <v>0</v>
      </c>
      <c r="IH103" s="3">
        <v>0</v>
      </c>
      <c r="II103" s="3">
        <v>0</v>
      </c>
      <c r="IJ103" s="3">
        <v>0</v>
      </c>
      <c r="IK103" s="3">
        <v>0</v>
      </c>
      <c r="IL103" s="3">
        <v>0</v>
      </c>
      <c r="IM103" s="3">
        <v>0</v>
      </c>
      <c r="IN103" s="3">
        <v>0</v>
      </c>
      <c r="IO103" s="3">
        <v>0</v>
      </c>
      <c r="IP103" s="3">
        <v>0</v>
      </c>
      <c r="IQ103" s="3">
        <v>0</v>
      </c>
      <c r="IR103" s="3">
        <v>0</v>
      </c>
      <c r="IS103" s="3">
        <v>0</v>
      </c>
      <c r="IT103" s="3">
        <v>0</v>
      </c>
      <c r="IU103" s="3">
        <v>0</v>
      </c>
      <c r="IV103" s="3">
        <v>0</v>
      </c>
      <c r="IW103" s="3">
        <v>0</v>
      </c>
      <c r="IX103" s="3">
        <v>0</v>
      </c>
      <c r="IY103" s="3">
        <v>0</v>
      </c>
      <c r="IZ103" s="3">
        <v>0</v>
      </c>
      <c r="JA103" s="4">
        <v>0</v>
      </c>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row>
    <row r="104" spans="2:296">
      <c r="B104" s="20" t="s">
        <v>744</v>
      </c>
      <c r="C104" s="11" t="s">
        <v>225</v>
      </c>
      <c r="D104" s="53" t="s">
        <v>901</v>
      </c>
      <c r="E104" s="3">
        <v>0</v>
      </c>
      <c r="F104" s="3">
        <v>0</v>
      </c>
      <c r="G104" s="3">
        <v>0</v>
      </c>
      <c r="H104" s="3">
        <v>0</v>
      </c>
      <c r="I104" s="3">
        <v>0</v>
      </c>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0</v>
      </c>
      <c r="BA104" s="3">
        <v>0</v>
      </c>
      <c r="BB104" s="3">
        <v>0</v>
      </c>
      <c r="BC104" s="3">
        <v>0</v>
      </c>
      <c r="BD104" s="3">
        <v>0</v>
      </c>
      <c r="BE104" s="3">
        <v>0</v>
      </c>
      <c r="BF104" s="3">
        <v>0</v>
      </c>
      <c r="BG104" s="3">
        <v>0</v>
      </c>
      <c r="BH104" s="3">
        <v>0</v>
      </c>
      <c r="BI104" s="3">
        <v>10000</v>
      </c>
      <c r="BJ104" s="3">
        <v>-8330.7000000000007</v>
      </c>
      <c r="BK104" s="3">
        <v>0</v>
      </c>
      <c r="BL104" s="3">
        <v>0</v>
      </c>
      <c r="BM104" s="3">
        <v>0</v>
      </c>
      <c r="BN104" s="3">
        <v>0</v>
      </c>
      <c r="BO104" s="3">
        <v>0</v>
      </c>
      <c r="BP104" s="3">
        <v>0</v>
      </c>
      <c r="BQ104" s="3">
        <v>0</v>
      </c>
      <c r="BR104" s="3">
        <v>0</v>
      </c>
      <c r="BS104" s="3">
        <v>0</v>
      </c>
      <c r="BT104" s="3">
        <v>0</v>
      </c>
      <c r="BU104" s="3">
        <v>0</v>
      </c>
      <c r="BV104" s="3">
        <v>0</v>
      </c>
      <c r="BW104" s="3">
        <v>0</v>
      </c>
      <c r="BX104" s="3">
        <v>0</v>
      </c>
      <c r="BY104" s="3">
        <v>0</v>
      </c>
      <c r="BZ104" s="3">
        <v>0</v>
      </c>
      <c r="CA104" s="3">
        <v>-4169.8</v>
      </c>
      <c r="CB104" s="3">
        <v>0</v>
      </c>
      <c r="CC104" s="3">
        <v>0</v>
      </c>
      <c r="CD104" s="3">
        <v>0</v>
      </c>
      <c r="CE104" s="3">
        <v>0</v>
      </c>
      <c r="CF104" s="3">
        <v>0</v>
      </c>
      <c r="CG104" s="3">
        <v>0</v>
      </c>
      <c r="CH104" s="3">
        <v>0</v>
      </c>
      <c r="CI104" s="3">
        <v>0</v>
      </c>
      <c r="CJ104" s="3">
        <v>0</v>
      </c>
      <c r="CK104" s="3">
        <v>0</v>
      </c>
      <c r="CL104" s="3">
        <v>0</v>
      </c>
      <c r="CM104" s="3">
        <v>0</v>
      </c>
      <c r="CN104" s="3">
        <v>0</v>
      </c>
      <c r="CO104" s="3">
        <v>0</v>
      </c>
      <c r="CP104" s="3">
        <v>0</v>
      </c>
      <c r="CQ104" s="3">
        <v>0</v>
      </c>
      <c r="CR104" s="3">
        <v>0</v>
      </c>
      <c r="CS104" s="3">
        <v>0</v>
      </c>
      <c r="CT104" s="3">
        <v>0</v>
      </c>
      <c r="CU104" s="3">
        <v>0</v>
      </c>
      <c r="CV104" s="3">
        <v>0</v>
      </c>
      <c r="CW104" s="3">
        <v>0</v>
      </c>
      <c r="CX104" s="3">
        <v>0</v>
      </c>
      <c r="CY104" s="3">
        <v>0</v>
      </c>
      <c r="CZ104" s="3">
        <v>0</v>
      </c>
      <c r="DA104" s="3">
        <v>0</v>
      </c>
      <c r="DB104" s="3">
        <v>0</v>
      </c>
      <c r="DC104" s="3">
        <v>0</v>
      </c>
      <c r="DD104" s="3">
        <v>0</v>
      </c>
      <c r="DE104" s="3">
        <v>2500.5</v>
      </c>
      <c r="DF104" s="3">
        <v>0</v>
      </c>
      <c r="DG104" s="3">
        <v>0</v>
      </c>
      <c r="DH104" s="3">
        <v>0</v>
      </c>
      <c r="DI104" s="3">
        <v>0</v>
      </c>
      <c r="DJ104" s="3">
        <v>0</v>
      </c>
      <c r="DK104" s="3">
        <v>0</v>
      </c>
      <c r="DL104" s="3">
        <v>0</v>
      </c>
      <c r="DM104" s="3">
        <v>0</v>
      </c>
      <c r="DN104" s="3">
        <v>0</v>
      </c>
      <c r="DO104" s="3">
        <v>0</v>
      </c>
      <c r="DP104" s="3">
        <v>0</v>
      </c>
      <c r="DQ104" s="3">
        <v>0</v>
      </c>
      <c r="DR104" s="3">
        <v>0</v>
      </c>
      <c r="DS104" s="3">
        <v>0</v>
      </c>
      <c r="DT104" s="3">
        <v>0</v>
      </c>
      <c r="DU104" s="3">
        <v>0</v>
      </c>
      <c r="DV104" s="3">
        <v>0</v>
      </c>
      <c r="DW104" s="3">
        <v>0</v>
      </c>
      <c r="DX104" s="3">
        <v>0</v>
      </c>
      <c r="DY104" s="3">
        <v>0</v>
      </c>
      <c r="DZ104" s="3">
        <v>0</v>
      </c>
      <c r="EA104" s="3">
        <v>0</v>
      </c>
      <c r="EB104" s="3">
        <v>0</v>
      </c>
      <c r="EC104" s="3">
        <v>0</v>
      </c>
      <c r="ED104" s="3">
        <v>0</v>
      </c>
      <c r="EE104" s="3">
        <v>0</v>
      </c>
      <c r="EF104" s="3">
        <v>0</v>
      </c>
      <c r="EG104" s="3">
        <v>0</v>
      </c>
      <c r="EH104" s="3">
        <v>0</v>
      </c>
      <c r="EI104" s="3">
        <v>0</v>
      </c>
      <c r="EJ104" s="3">
        <v>0</v>
      </c>
      <c r="EK104" s="3">
        <v>0</v>
      </c>
      <c r="EL104" s="3">
        <v>0</v>
      </c>
      <c r="EM104" s="3">
        <v>0</v>
      </c>
      <c r="EN104" s="3">
        <v>0</v>
      </c>
      <c r="EO104" s="3">
        <v>0</v>
      </c>
      <c r="EP104" s="3">
        <v>0</v>
      </c>
      <c r="EQ104" s="3">
        <v>0</v>
      </c>
      <c r="ER104" s="3">
        <v>0</v>
      </c>
      <c r="ES104" s="3">
        <v>0</v>
      </c>
      <c r="ET104" s="3">
        <v>0</v>
      </c>
      <c r="EU104" s="3">
        <v>0</v>
      </c>
      <c r="EV104" s="3">
        <v>0</v>
      </c>
      <c r="EW104" s="3">
        <v>0</v>
      </c>
      <c r="EX104" s="3">
        <v>0</v>
      </c>
      <c r="EY104" s="3">
        <v>0</v>
      </c>
      <c r="EZ104" s="3">
        <v>0</v>
      </c>
      <c r="FA104" s="3">
        <v>0</v>
      </c>
      <c r="FB104" s="3">
        <v>0</v>
      </c>
      <c r="FC104" s="3">
        <v>0</v>
      </c>
      <c r="FD104" s="3">
        <v>0</v>
      </c>
      <c r="FE104" s="3">
        <v>0</v>
      </c>
      <c r="FF104" s="3">
        <v>0</v>
      </c>
      <c r="FG104" s="3">
        <v>0</v>
      </c>
      <c r="FH104" s="3">
        <v>0</v>
      </c>
      <c r="FI104" s="3">
        <v>0</v>
      </c>
      <c r="FJ104" s="3">
        <v>0</v>
      </c>
      <c r="FK104" s="3">
        <v>0</v>
      </c>
      <c r="FL104" s="3">
        <v>0</v>
      </c>
      <c r="FM104" s="3">
        <v>0</v>
      </c>
      <c r="FN104" s="3">
        <v>0</v>
      </c>
      <c r="FO104" s="3">
        <v>0</v>
      </c>
      <c r="FP104" s="3">
        <v>0</v>
      </c>
      <c r="FQ104" s="3">
        <v>0</v>
      </c>
      <c r="FR104" s="3">
        <v>0</v>
      </c>
      <c r="FS104" s="3">
        <v>0</v>
      </c>
      <c r="FT104" s="3">
        <v>0</v>
      </c>
      <c r="FU104" s="3">
        <v>0</v>
      </c>
      <c r="FV104" s="3">
        <v>0</v>
      </c>
      <c r="FW104" s="3">
        <v>0</v>
      </c>
      <c r="FX104" s="3">
        <v>0</v>
      </c>
      <c r="FY104" s="3">
        <v>0</v>
      </c>
      <c r="FZ104" s="3">
        <v>0</v>
      </c>
      <c r="GA104" s="3">
        <v>0</v>
      </c>
      <c r="GB104" s="3">
        <v>0</v>
      </c>
      <c r="GC104" s="3">
        <v>0</v>
      </c>
      <c r="GD104" s="3">
        <v>0</v>
      </c>
      <c r="GE104" s="3">
        <v>0</v>
      </c>
      <c r="GF104" s="3">
        <v>0</v>
      </c>
      <c r="GG104" s="3">
        <v>0</v>
      </c>
      <c r="GH104" s="3">
        <v>0</v>
      </c>
      <c r="GI104" s="3">
        <v>0</v>
      </c>
      <c r="GJ104" s="3">
        <v>0</v>
      </c>
      <c r="GK104" s="3">
        <v>0</v>
      </c>
      <c r="GL104" s="3">
        <v>0</v>
      </c>
      <c r="GM104" s="3">
        <v>0</v>
      </c>
      <c r="GN104" s="3">
        <v>0</v>
      </c>
      <c r="GO104" s="3">
        <v>0</v>
      </c>
      <c r="GP104" s="3">
        <v>0</v>
      </c>
      <c r="GQ104" s="3">
        <v>0</v>
      </c>
      <c r="GR104" s="3">
        <v>0</v>
      </c>
      <c r="GS104" s="3">
        <v>0</v>
      </c>
      <c r="GT104" s="3">
        <v>0</v>
      </c>
      <c r="GU104" s="3">
        <v>0</v>
      </c>
      <c r="GV104" s="3">
        <v>0</v>
      </c>
      <c r="GW104" s="3">
        <v>0</v>
      </c>
      <c r="GX104" s="3">
        <v>0</v>
      </c>
      <c r="GY104" s="3">
        <v>0</v>
      </c>
      <c r="GZ104" s="3">
        <v>0</v>
      </c>
      <c r="HA104" s="3">
        <v>0</v>
      </c>
      <c r="HB104" s="3">
        <v>0</v>
      </c>
      <c r="HC104" s="3">
        <v>0</v>
      </c>
      <c r="HD104" s="3">
        <v>0</v>
      </c>
      <c r="HE104" s="3">
        <v>0</v>
      </c>
      <c r="HF104" s="3">
        <v>0</v>
      </c>
      <c r="HG104" s="3">
        <v>0</v>
      </c>
      <c r="HH104" s="3">
        <v>0</v>
      </c>
      <c r="HI104" s="3">
        <v>0</v>
      </c>
      <c r="HJ104" s="3">
        <v>0</v>
      </c>
      <c r="HK104" s="3">
        <v>0</v>
      </c>
      <c r="HL104" s="3">
        <v>0</v>
      </c>
      <c r="HM104" s="3">
        <v>0</v>
      </c>
      <c r="HN104" s="3">
        <v>0</v>
      </c>
      <c r="HO104" s="3">
        <v>0</v>
      </c>
      <c r="HP104" s="3">
        <v>0</v>
      </c>
      <c r="HQ104" s="3">
        <v>0</v>
      </c>
      <c r="HR104" s="3">
        <v>0</v>
      </c>
      <c r="HS104" s="3">
        <v>0</v>
      </c>
      <c r="HT104" s="3">
        <v>0</v>
      </c>
      <c r="HU104" s="3">
        <v>0</v>
      </c>
      <c r="HV104" s="3">
        <v>0</v>
      </c>
      <c r="HW104" s="3">
        <v>0</v>
      </c>
      <c r="HX104" s="3">
        <v>0</v>
      </c>
      <c r="HY104" s="3">
        <v>0</v>
      </c>
      <c r="HZ104" s="3">
        <v>0</v>
      </c>
      <c r="IA104" s="3">
        <v>0</v>
      </c>
      <c r="IB104" s="3">
        <v>0</v>
      </c>
      <c r="IC104" s="3">
        <v>0</v>
      </c>
      <c r="ID104" s="3">
        <v>0</v>
      </c>
      <c r="IE104" s="3">
        <v>0</v>
      </c>
      <c r="IF104" s="3">
        <v>0</v>
      </c>
      <c r="IG104" s="3">
        <v>0</v>
      </c>
      <c r="IH104" s="3">
        <v>0</v>
      </c>
      <c r="II104" s="3">
        <v>0</v>
      </c>
      <c r="IJ104" s="3">
        <v>0</v>
      </c>
      <c r="IK104" s="3">
        <v>0</v>
      </c>
      <c r="IL104" s="3">
        <v>0</v>
      </c>
      <c r="IM104" s="3">
        <v>0</v>
      </c>
      <c r="IN104" s="3">
        <v>0</v>
      </c>
      <c r="IO104" s="3">
        <v>0</v>
      </c>
      <c r="IP104" s="3">
        <v>0</v>
      </c>
      <c r="IQ104" s="3">
        <v>0</v>
      </c>
      <c r="IR104" s="3">
        <v>0</v>
      </c>
      <c r="IS104" s="3">
        <v>0</v>
      </c>
      <c r="IT104" s="3">
        <v>0</v>
      </c>
      <c r="IU104" s="3">
        <v>0</v>
      </c>
      <c r="IV104" s="3">
        <v>0</v>
      </c>
      <c r="IW104" s="3">
        <v>0</v>
      </c>
      <c r="IX104" s="3">
        <v>0</v>
      </c>
      <c r="IY104" s="3">
        <v>0</v>
      </c>
      <c r="IZ104" s="3">
        <v>0</v>
      </c>
      <c r="JA104" s="4">
        <v>0</v>
      </c>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row>
    <row r="105" spans="2:296">
      <c r="B105" s="20" t="s">
        <v>745</v>
      </c>
      <c r="C105" s="11" t="s">
        <v>226</v>
      </c>
      <c r="D105" s="53" t="s">
        <v>902</v>
      </c>
      <c r="E105" s="3">
        <v>0</v>
      </c>
      <c r="F105" s="3">
        <v>0</v>
      </c>
      <c r="G105" s="3">
        <v>0</v>
      </c>
      <c r="H105" s="3">
        <v>0</v>
      </c>
      <c r="I105" s="3">
        <v>0</v>
      </c>
      <c r="J105" s="3">
        <v>0</v>
      </c>
      <c r="K105" s="3">
        <v>0</v>
      </c>
      <c r="L105" s="3">
        <v>0</v>
      </c>
      <c r="M105" s="3">
        <v>0</v>
      </c>
      <c r="N105" s="3">
        <v>0</v>
      </c>
      <c r="O105" s="3">
        <v>0</v>
      </c>
      <c r="P105" s="3">
        <v>0</v>
      </c>
      <c r="Q105" s="3">
        <v>0</v>
      </c>
      <c r="R105" s="3">
        <v>0</v>
      </c>
      <c r="S105" s="3">
        <v>0</v>
      </c>
      <c r="T105" s="3">
        <v>0</v>
      </c>
      <c r="U105" s="3">
        <v>0</v>
      </c>
      <c r="V105" s="3">
        <v>0</v>
      </c>
      <c r="W105" s="3">
        <v>0</v>
      </c>
      <c r="X105" s="3">
        <v>0</v>
      </c>
      <c r="Y105" s="3">
        <v>0</v>
      </c>
      <c r="Z105" s="3">
        <v>0</v>
      </c>
      <c r="AA105" s="3">
        <v>0</v>
      </c>
      <c r="AB105" s="3">
        <v>0</v>
      </c>
      <c r="AC105" s="3">
        <v>0</v>
      </c>
      <c r="AD105" s="3">
        <v>0</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0</v>
      </c>
      <c r="AY105" s="3">
        <v>0</v>
      </c>
      <c r="AZ105" s="3">
        <v>0</v>
      </c>
      <c r="BA105" s="3">
        <v>0</v>
      </c>
      <c r="BB105" s="3">
        <v>0</v>
      </c>
      <c r="BC105" s="3">
        <v>0</v>
      </c>
      <c r="BD105" s="3">
        <v>0</v>
      </c>
      <c r="BE105" s="3">
        <v>0</v>
      </c>
      <c r="BF105" s="3">
        <v>0</v>
      </c>
      <c r="BG105" s="3">
        <v>0</v>
      </c>
      <c r="BH105" s="3">
        <v>0</v>
      </c>
      <c r="BI105" s="3">
        <v>10000</v>
      </c>
      <c r="BJ105" s="3">
        <v>0</v>
      </c>
      <c r="BK105" s="3">
        <v>-10834.6</v>
      </c>
      <c r="BL105" s="3">
        <v>0</v>
      </c>
      <c r="BM105" s="3">
        <v>0</v>
      </c>
      <c r="BN105" s="3">
        <v>0</v>
      </c>
      <c r="BO105" s="3">
        <v>0</v>
      </c>
      <c r="BP105" s="3">
        <v>0</v>
      </c>
      <c r="BQ105" s="3">
        <v>0</v>
      </c>
      <c r="BR105" s="3">
        <v>0</v>
      </c>
      <c r="BS105" s="3">
        <v>0</v>
      </c>
      <c r="BT105" s="3">
        <v>0</v>
      </c>
      <c r="BU105" s="3">
        <v>0</v>
      </c>
      <c r="BV105" s="3">
        <v>0</v>
      </c>
      <c r="BW105" s="3">
        <v>0</v>
      </c>
      <c r="BX105" s="3">
        <v>0</v>
      </c>
      <c r="BY105" s="3">
        <v>0</v>
      </c>
      <c r="BZ105" s="3">
        <v>0</v>
      </c>
      <c r="CA105" s="3">
        <v>0</v>
      </c>
      <c r="CB105" s="3">
        <v>0</v>
      </c>
      <c r="CC105" s="3">
        <v>0</v>
      </c>
      <c r="CD105" s="3">
        <v>0</v>
      </c>
      <c r="CE105" s="3">
        <v>0</v>
      </c>
      <c r="CF105" s="3">
        <v>0</v>
      </c>
      <c r="CG105" s="3">
        <v>0</v>
      </c>
      <c r="CH105" s="3">
        <v>0</v>
      </c>
      <c r="CI105" s="3">
        <v>0</v>
      </c>
      <c r="CJ105" s="3">
        <v>0</v>
      </c>
      <c r="CK105" s="3">
        <v>0</v>
      </c>
      <c r="CL105" s="3">
        <v>0</v>
      </c>
      <c r="CM105" s="3">
        <v>0</v>
      </c>
      <c r="CN105" s="3">
        <v>0</v>
      </c>
      <c r="CO105" s="3">
        <v>0</v>
      </c>
      <c r="CP105" s="3">
        <v>0</v>
      </c>
      <c r="CQ105" s="3">
        <v>0</v>
      </c>
      <c r="CR105" s="3">
        <v>0</v>
      </c>
      <c r="CS105" s="3">
        <v>0</v>
      </c>
      <c r="CT105" s="3">
        <v>0</v>
      </c>
      <c r="CU105" s="3">
        <v>0</v>
      </c>
      <c r="CV105" s="3">
        <v>0</v>
      </c>
      <c r="CW105" s="3">
        <v>0</v>
      </c>
      <c r="CX105" s="3">
        <v>0</v>
      </c>
      <c r="CY105" s="3">
        <v>0</v>
      </c>
      <c r="CZ105" s="3">
        <v>0</v>
      </c>
      <c r="DA105" s="3">
        <v>0</v>
      </c>
      <c r="DB105" s="3">
        <v>0</v>
      </c>
      <c r="DC105" s="3">
        <v>0</v>
      </c>
      <c r="DD105" s="3">
        <v>0</v>
      </c>
      <c r="DE105" s="3">
        <v>-2500.5</v>
      </c>
      <c r="DF105" s="3">
        <v>0</v>
      </c>
      <c r="DG105" s="3">
        <v>0</v>
      </c>
      <c r="DH105" s="3">
        <v>0</v>
      </c>
      <c r="DI105" s="3">
        <v>0</v>
      </c>
      <c r="DJ105" s="3">
        <v>0</v>
      </c>
      <c r="DK105" s="3">
        <v>0</v>
      </c>
      <c r="DL105" s="3">
        <v>0</v>
      </c>
      <c r="DM105" s="3">
        <v>0</v>
      </c>
      <c r="DN105" s="3">
        <v>0</v>
      </c>
      <c r="DO105" s="3">
        <v>0</v>
      </c>
      <c r="DP105" s="3">
        <v>0</v>
      </c>
      <c r="DQ105" s="3">
        <v>0</v>
      </c>
      <c r="DR105" s="3">
        <v>0</v>
      </c>
      <c r="DS105" s="3">
        <v>0</v>
      </c>
      <c r="DT105" s="3">
        <v>0</v>
      </c>
      <c r="DU105" s="3">
        <v>0</v>
      </c>
      <c r="DV105" s="3">
        <v>0</v>
      </c>
      <c r="DW105" s="3">
        <v>0</v>
      </c>
      <c r="DX105" s="3">
        <v>0</v>
      </c>
      <c r="DY105" s="3">
        <v>0</v>
      </c>
      <c r="DZ105" s="3">
        <v>0</v>
      </c>
      <c r="EA105" s="3">
        <v>0</v>
      </c>
      <c r="EB105" s="3">
        <v>0</v>
      </c>
      <c r="EC105" s="3">
        <v>0</v>
      </c>
      <c r="ED105" s="3">
        <v>0</v>
      </c>
      <c r="EE105" s="3">
        <v>0</v>
      </c>
      <c r="EF105" s="3">
        <v>0</v>
      </c>
      <c r="EG105" s="3">
        <v>0</v>
      </c>
      <c r="EH105" s="3">
        <v>0</v>
      </c>
      <c r="EI105" s="3">
        <v>0</v>
      </c>
      <c r="EJ105" s="3">
        <v>0</v>
      </c>
      <c r="EK105" s="3">
        <v>0</v>
      </c>
      <c r="EL105" s="3">
        <v>0</v>
      </c>
      <c r="EM105" s="3">
        <v>0</v>
      </c>
      <c r="EN105" s="3">
        <v>0</v>
      </c>
      <c r="EO105" s="3">
        <v>0</v>
      </c>
      <c r="EP105" s="3">
        <v>0</v>
      </c>
      <c r="EQ105" s="3">
        <v>0</v>
      </c>
      <c r="ER105" s="3">
        <v>0</v>
      </c>
      <c r="ES105" s="3">
        <v>0</v>
      </c>
      <c r="ET105" s="3">
        <v>0</v>
      </c>
      <c r="EU105" s="3">
        <v>0</v>
      </c>
      <c r="EV105" s="3">
        <v>0</v>
      </c>
      <c r="EW105" s="3">
        <v>0</v>
      </c>
      <c r="EX105" s="3">
        <v>0</v>
      </c>
      <c r="EY105" s="3">
        <v>0</v>
      </c>
      <c r="EZ105" s="3">
        <v>0</v>
      </c>
      <c r="FA105" s="3">
        <v>0</v>
      </c>
      <c r="FB105" s="3">
        <v>0</v>
      </c>
      <c r="FC105" s="3">
        <v>0</v>
      </c>
      <c r="FD105" s="3">
        <v>0</v>
      </c>
      <c r="FE105" s="3">
        <v>0</v>
      </c>
      <c r="FF105" s="3">
        <v>0</v>
      </c>
      <c r="FG105" s="3">
        <v>0</v>
      </c>
      <c r="FH105" s="3">
        <v>0</v>
      </c>
      <c r="FI105" s="3">
        <v>0</v>
      </c>
      <c r="FJ105" s="3">
        <v>0</v>
      </c>
      <c r="FK105" s="3">
        <v>0</v>
      </c>
      <c r="FL105" s="3">
        <v>0</v>
      </c>
      <c r="FM105" s="3">
        <v>0</v>
      </c>
      <c r="FN105" s="3">
        <v>0</v>
      </c>
      <c r="FO105" s="3">
        <v>0</v>
      </c>
      <c r="FP105" s="3">
        <v>0</v>
      </c>
      <c r="FQ105" s="3">
        <v>0</v>
      </c>
      <c r="FR105" s="3">
        <v>0</v>
      </c>
      <c r="FS105" s="3">
        <v>0</v>
      </c>
      <c r="FT105" s="3">
        <v>0</v>
      </c>
      <c r="FU105" s="3">
        <v>0</v>
      </c>
      <c r="FV105" s="3">
        <v>0</v>
      </c>
      <c r="FW105" s="3">
        <v>0</v>
      </c>
      <c r="FX105" s="3">
        <v>0</v>
      </c>
      <c r="FY105" s="3">
        <v>0</v>
      </c>
      <c r="FZ105" s="3">
        <v>0</v>
      </c>
      <c r="GA105" s="3">
        <v>0</v>
      </c>
      <c r="GB105" s="3">
        <v>0</v>
      </c>
      <c r="GC105" s="3">
        <v>0</v>
      </c>
      <c r="GD105" s="3">
        <v>0</v>
      </c>
      <c r="GE105" s="3">
        <v>0</v>
      </c>
      <c r="GF105" s="3">
        <v>0</v>
      </c>
      <c r="GG105" s="3">
        <v>0</v>
      </c>
      <c r="GH105" s="3">
        <v>0</v>
      </c>
      <c r="GI105" s="3">
        <v>0</v>
      </c>
      <c r="GJ105" s="3">
        <v>0</v>
      </c>
      <c r="GK105" s="3">
        <v>0</v>
      </c>
      <c r="GL105" s="3">
        <v>0</v>
      </c>
      <c r="GM105" s="3">
        <v>0</v>
      </c>
      <c r="GN105" s="3">
        <v>0</v>
      </c>
      <c r="GO105" s="3">
        <v>0</v>
      </c>
      <c r="GP105" s="3">
        <v>0</v>
      </c>
      <c r="GQ105" s="3">
        <v>0</v>
      </c>
      <c r="GR105" s="3">
        <v>0</v>
      </c>
      <c r="GS105" s="3">
        <v>0</v>
      </c>
      <c r="GT105" s="3">
        <v>0</v>
      </c>
      <c r="GU105" s="3">
        <v>0</v>
      </c>
      <c r="GV105" s="3">
        <v>0</v>
      </c>
      <c r="GW105" s="3">
        <v>0</v>
      </c>
      <c r="GX105" s="3">
        <v>0</v>
      </c>
      <c r="GY105" s="3">
        <v>0</v>
      </c>
      <c r="GZ105" s="3">
        <v>0</v>
      </c>
      <c r="HA105" s="3">
        <v>0</v>
      </c>
      <c r="HB105" s="3">
        <v>0</v>
      </c>
      <c r="HC105" s="3">
        <v>0</v>
      </c>
      <c r="HD105" s="3">
        <v>0</v>
      </c>
      <c r="HE105" s="3">
        <v>0</v>
      </c>
      <c r="HF105" s="3">
        <v>0</v>
      </c>
      <c r="HG105" s="3">
        <v>0</v>
      </c>
      <c r="HH105" s="3">
        <v>0</v>
      </c>
      <c r="HI105" s="3">
        <v>0</v>
      </c>
      <c r="HJ105" s="3">
        <v>0</v>
      </c>
      <c r="HK105" s="3">
        <v>0</v>
      </c>
      <c r="HL105" s="3">
        <v>0</v>
      </c>
      <c r="HM105" s="3">
        <v>0</v>
      </c>
      <c r="HN105" s="3">
        <v>0</v>
      </c>
      <c r="HO105" s="3">
        <v>0</v>
      </c>
      <c r="HP105" s="3">
        <v>0</v>
      </c>
      <c r="HQ105" s="3">
        <v>0</v>
      </c>
      <c r="HR105" s="3">
        <v>0</v>
      </c>
      <c r="HS105" s="3">
        <v>0</v>
      </c>
      <c r="HT105" s="3">
        <v>0</v>
      </c>
      <c r="HU105" s="3">
        <v>0</v>
      </c>
      <c r="HV105" s="3">
        <v>0</v>
      </c>
      <c r="HW105" s="3">
        <v>0</v>
      </c>
      <c r="HX105" s="3">
        <v>0</v>
      </c>
      <c r="HY105" s="3">
        <v>0</v>
      </c>
      <c r="HZ105" s="3">
        <v>0</v>
      </c>
      <c r="IA105" s="3">
        <v>0</v>
      </c>
      <c r="IB105" s="3">
        <v>0</v>
      </c>
      <c r="IC105" s="3">
        <v>3335.1</v>
      </c>
      <c r="ID105" s="3">
        <v>0</v>
      </c>
      <c r="IE105" s="3">
        <v>0</v>
      </c>
      <c r="IF105" s="3">
        <v>0</v>
      </c>
      <c r="IG105" s="3">
        <v>0</v>
      </c>
      <c r="IH105" s="3">
        <v>0</v>
      </c>
      <c r="II105" s="3">
        <v>0</v>
      </c>
      <c r="IJ105" s="3">
        <v>0</v>
      </c>
      <c r="IK105" s="3">
        <v>0</v>
      </c>
      <c r="IL105" s="3">
        <v>0</v>
      </c>
      <c r="IM105" s="3">
        <v>0</v>
      </c>
      <c r="IN105" s="3">
        <v>0</v>
      </c>
      <c r="IO105" s="3">
        <v>0</v>
      </c>
      <c r="IP105" s="3">
        <v>0</v>
      </c>
      <c r="IQ105" s="3">
        <v>0</v>
      </c>
      <c r="IR105" s="3">
        <v>0</v>
      </c>
      <c r="IS105" s="3">
        <v>0</v>
      </c>
      <c r="IT105" s="3">
        <v>0</v>
      </c>
      <c r="IU105" s="3">
        <v>0</v>
      </c>
      <c r="IV105" s="3">
        <v>0</v>
      </c>
      <c r="IW105" s="3">
        <v>0</v>
      </c>
      <c r="IX105" s="3">
        <v>0</v>
      </c>
      <c r="IY105" s="3">
        <v>0</v>
      </c>
      <c r="IZ105" s="3">
        <v>0</v>
      </c>
      <c r="JA105" s="4">
        <v>0</v>
      </c>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row>
    <row r="106" spans="2:296">
      <c r="B106" s="20" t="s">
        <v>746</v>
      </c>
      <c r="C106" s="11" t="s">
        <v>227</v>
      </c>
      <c r="D106" s="53" t="s">
        <v>903</v>
      </c>
      <c r="E106" s="3">
        <v>0</v>
      </c>
      <c r="F106" s="3">
        <v>0</v>
      </c>
      <c r="G106" s="3">
        <v>0</v>
      </c>
      <c r="H106" s="3">
        <v>0</v>
      </c>
      <c r="I106" s="3">
        <v>0</v>
      </c>
      <c r="J106" s="3">
        <v>0</v>
      </c>
      <c r="K106" s="3">
        <v>0</v>
      </c>
      <c r="L106" s="3">
        <v>0</v>
      </c>
      <c r="M106" s="3">
        <v>0</v>
      </c>
      <c r="N106" s="3">
        <v>0</v>
      </c>
      <c r="O106" s="3">
        <v>0</v>
      </c>
      <c r="P106" s="3">
        <v>0</v>
      </c>
      <c r="Q106" s="3">
        <v>0</v>
      </c>
      <c r="R106" s="3">
        <v>0</v>
      </c>
      <c r="S106" s="3">
        <v>0</v>
      </c>
      <c r="T106" s="3">
        <v>0</v>
      </c>
      <c r="U106" s="3">
        <v>0</v>
      </c>
      <c r="V106" s="3">
        <v>0</v>
      </c>
      <c r="W106" s="3">
        <v>0</v>
      </c>
      <c r="X106" s="3">
        <v>0</v>
      </c>
      <c r="Y106" s="3">
        <v>0</v>
      </c>
      <c r="Z106" s="3">
        <v>0</v>
      </c>
      <c r="AA106" s="3">
        <v>0</v>
      </c>
      <c r="AB106" s="3">
        <v>0</v>
      </c>
      <c r="AC106" s="3">
        <v>0</v>
      </c>
      <c r="AD106" s="3">
        <v>0</v>
      </c>
      <c r="AE106" s="3">
        <v>0</v>
      </c>
      <c r="AF106" s="3">
        <v>0</v>
      </c>
      <c r="AG106" s="3">
        <v>0</v>
      </c>
      <c r="AH106" s="3">
        <v>0</v>
      </c>
      <c r="AI106" s="3">
        <v>0</v>
      </c>
      <c r="AJ106" s="3">
        <v>0</v>
      </c>
      <c r="AK106" s="3">
        <v>0</v>
      </c>
      <c r="AL106" s="3">
        <v>0</v>
      </c>
      <c r="AM106" s="3">
        <v>0</v>
      </c>
      <c r="AN106" s="3">
        <v>0</v>
      </c>
      <c r="AO106" s="3">
        <v>0</v>
      </c>
      <c r="AP106" s="3">
        <v>0</v>
      </c>
      <c r="AQ106" s="3">
        <v>0</v>
      </c>
      <c r="AR106" s="3">
        <v>0</v>
      </c>
      <c r="AS106" s="3">
        <v>0</v>
      </c>
      <c r="AT106" s="3">
        <v>0</v>
      </c>
      <c r="AU106" s="3">
        <v>0</v>
      </c>
      <c r="AV106" s="3">
        <v>0</v>
      </c>
      <c r="AW106" s="3">
        <v>0</v>
      </c>
      <c r="AX106" s="3">
        <v>0</v>
      </c>
      <c r="AY106" s="3">
        <v>0</v>
      </c>
      <c r="AZ106" s="3">
        <v>0</v>
      </c>
      <c r="BA106" s="3">
        <v>0</v>
      </c>
      <c r="BB106" s="3">
        <v>0</v>
      </c>
      <c r="BC106" s="3">
        <v>0</v>
      </c>
      <c r="BD106" s="3">
        <v>0</v>
      </c>
      <c r="BE106" s="3">
        <v>0</v>
      </c>
      <c r="BF106" s="3">
        <v>0</v>
      </c>
      <c r="BG106" s="3">
        <v>0</v>
      </c>
      <c r="BH106" s="3">
        <v>-18068.55</v>
      </c>
      <c r="BI106" s="3">
        <v>0</v>
      </c>
      <c r="BJ106" s="3">
        <v>0</v>
      </c>
      <c r="BK106" s="3">
        <v>10000</v>
      </c>
      <c r="BL106" s="3">
        <v>0</v>
      </c>
      <c r="BM106" s="3">
        <v>0</v>
      </c>
      <c r="BN106" s="3">
        <v>0</v>
      </c>
      <c r="BO106" s="3">
        <v>0</v>
      </c>
      <c r="BP106" s="3">
        <v>0</v>
      </c>
      <c r="BQ106" s="3">
        <v>0</v>
      </c>
      <c r="BR106" s="3">
        <v>0</v>
      </c>
      <c r="BS106" s="3">
        <v>0</v>
      </c>
      <c r="BT106" s="3">
        <v>0</v>
      </c>
      <c r="BU106" s="3">
        <v>0</v>
      </c>
      <c r="BV106" s="3">
        <v>0</v>
      </c>
      <c r="BW106" s="3">
        <v>0</v>
      </c>
      <c r="BX106" s="3">
        <v>0</v>
      </c>
      <c r="BY106" s="3">
        <v>0</v>
      </c>
      <c r="BZ106" s="3">
        <v>0</v>
      </c>
      <c r="CA106" s="3">
        <v>0</v>
      </c>
      <c r="CB106" s="3">
        <v>0</v>
      </c>
      <c r="CC106" s="3">
        <v>0</v>
      </c>
      <c r="CD106" s="3">
        <v>0</v>
      </c>
      <c r="CE106" s="3">
        <v>0</v>
      </c>
      <c r="CF106" s="3">
        <v>0</v>
      </c>
      <c r="CG106" s="3">
        <v>0</v>
      </c>
      <c r="CH106" s="3">
        <v>0</v>
      </c>
      <c r="CI106" s="3">
        <v>0</v>
      </c>
      <c r="CJ106" s="3">
        <v>0</v>
      </c>
      <c r="CK106" s="3">
        <v>0</v>
      </c>
      <c r="CL106" s="3">
        <v>0</v>
      </c>
      <c r="CM106" s="3">
        <v>0</v>
      </c>
      <c r="CN106" s="3">
        <v>0</v>
      </c>
      <c r="CO106" s="3">
        <v>0</v>
      </c>
      <c r="CP106" s="3">
        <v>0</v>
      </c>
      <c r="CQ106" s="3">
        <v>0</v>
      </c>
      <c r="CR106" s="3">
        <v>0</v>
      </c>
      <c r="CS106" s="3">
        <v>0</v>
      </c>
      <c r="CT106" s="3">
        <v>0</v>
      </c>
      <c r="CU106" s="3">
        <v>0</v>
      </c>
      <c r="CV106" s="3">
        <v>0</v>
      </c>
      <c r="CW106" s="3">
        <v>0</v>
      </c>
      <c r="CX106" s="3">
        <v>0</v>
      </c>
      <c r="CY106" s="3">
        <v>0</v>
      </c>
      <c r="CZ106" s="3">
        <v>0</v>
      </c>
      <c r="DA106" s="3">
        <v>0</v>
      </c>
      <c r="DB106" s="3">
        <v>0</v>
      </c>
      <c r="DC106" s="3">
        <v>0</v>
      </c>
      <c r="DD106" s="3">
        <v>0</v>
      </c>
      <c r="DE106" s="3">
        <v>0</v>
      </c>
      <c r="DF106" s="3">
        <v>0</v>
      </c>
      <c r="DG106" s="3">
        <v>0</v>
      </c>
      <c r="DH106" s="3">
        <v>0</v>
      </c>
      <c r="DI106" s="3">
        <v>0</v>
      </c>
      <c r="DJ106" s="3">
        <v>0</v>
      </c>
      <c r="DK106" s="3">
        <v>0</v>
      </c>
      <c r="DL106" s="3">
        <v>0</v>
      </c>
      <c r="DM106" s="3">
        <v>0</v>
      </c>
      <c r="DN106" s="3">
        <v>0</v>
      </c>
      <c r="DO106" s="3">
        <v>0</v>
      </c>
      <c r="DP106" s="3">
        <v>0</v>
      </c>
      <c r="DQ106" s="3">
        <v>0</v>
      </c>
      <c r="DR106" s="3">
        <v>0</v>
      </c>
      <c r="DS106" s="3">
        <v>0</v>
      </c>
      <c r="DT106" s="3">
        <v>0</v>
      </c>
      <c r="DU106" s="3">
        <v>0</v>
      </c>
      <c r="DV106" s="3">
        <v>0</v>
      </c>
      <c r="DW106" s="3">
        <v>0</v>
      </c>
      <c r="DX106" s="3">
        <v>0</v>
      </c>
      <c r="DY106" s="3">
        <v>0</v>
      </c>
      <c r="DZ106" s="3">
        <v>0</v>
      </c>
      <c r="EA106" s="3">
        <v>0</v>
      </c>
      <c r="EB106" s="3">
        <v>0</v>
      </c>
      <c r="EC106" s="3">
        <v>0</v>
      </c>
      <c r="ED106" s="3">
        <v>0</v>
      </c>
      <c r="EE106" s="3">
        <v>0</v>
      </c>
      <c r="EF106" s="3">
        <v>0</v>
      </c>
      <c r="EG106" s="3">
        <v>0</v>
      </c>
      <c r="EH106" s="3">
        <v>0</v>
      </c>
      <c r="EI106" s="3">
        <v>0</v>
      </c>
      <c r="EJ106" s="3">
        <v>0</v>
      </c>
      <c r="EK106" s="3">
        <v>0</v>
      </c>
      <c r="EL106" s="3">
        <v>0</v>
      </c>
      <c r="EM106" s="3">
        <v>0</v>
      </c>
      <c r="EN106" s="3">
        <v>0</v>
      </c>
      <c r="EO106" s="3">
        <v>0</v>
      </c>
      <c r="EP106" s="3">
        <v>0</v>
      </c>
      <c r="EQ106" s="3">
        <v>0</v>
      </c>
      <c r="ER106" s="3">
        <v>0</v>
      </c>
      <c r="ES106" s="3">
        <v>0</v>
      </c>
      <c r="ET106" s="3">
        <v>0</v>
      </c>
      <c r="EU106" s="3">
        <v>0</v>
      </c>
      <c r="EV106" s="3">
        <v>0</v>
      </c>
      <c r="EW106" s="3">
        <v>0</v>
      </c>
      <c r="EX106" s="3">
        <v>0</v>
      </c>
      <c r="EY106" s="3">
        <v>0</v>
      </c>
      <c r="EZ106" s="3">
        <v>0</v>
      </c>
      <c r="FA106" s="3">
        <v>0</v>
      </c>
      <c r="FB106" s="3">
        <v>0</v>
      </c>
      <c r="FC106" s="3">
        <v>0</v>
      </c>
      <c r="FD106" s="3">
        <v>0</v>
      </c>
      <c r="FE106" s="3">
        <v>0</v>
      </c>
      <c r="FF106" s="3">
        <v>0</v>
      </c>
      <c r="FG106" s="3">
        <v>0</v>
      </c>
      <c r="FH106" s="3">
        <v>0</v>
      </c>
      <c r="FI106" s="3">
        <v>0</v>
      </c>
      <c r="FJ106" s="3">
        <v>0</v>
      </c>
      <c r="FK106" s="3">
        <v>0</v>
      </c>
      <c r="FL106" s="3">
        <v>0</v>
      </c>
      <c r="FM106" s="3">
        <v>0</v>
      </c>
      <c r="FN106" s="3">
        <v>0</v>
      </c>
      <c r="FO106" s="3">
        <v>0</v>
      </c>
      <c r="FP106" s="3">
        <v>0</v>
      </c>
      <c r="FQ106" s="3">
        <v>0</v>
      </c>
      <c r="FR106" s="3">
        <v>0</v>
      </c>
      <c r="FS106" s="3">
        <v>0</v>
      </c>
      <c r="FT106" s="3">
        <v>0</v>
      </c>
      <c r="FU106" s="3">
        <v>0</v>
      </c>
      <c r="FV106" s="3">
        <v>0</v>
      </c>
      <c r="FW106" s="3">
        <v>0</v>
      </c>
      <c r="FX106" s="3">
        <v>0</v>
      </c>
      <c r="FY106" s="3">
        <v>0</v>
      </c>
      <c r="FZ106" s="3">
        <v>0</v>
      </c>
      <c r="GA106" s="3">
        <v>0</v>
      </c>
      <c r="GB106" s="3">
        <v>0</v>
      </c>
      <c r="GC106" s="3">
        <v>0</v>
      </c>
      <c r="GD106" s="3">
        <v>0</v>
      </c>
      <c r="GE106" s="3">
        <v>0</v>
      </c>
      <c r="GF106" s="3">
        <v>0</v>
      </c>
      <c r="GG106" s="3">
        <v>0</v>
      </c>
      <c r="GH106" s="3">
        <v>0</v>
      </c>
      <c r="GI106" s="3">
        <v>0</v>
      </c>
      <c r="GJ106" s="3">
        <v>0</v>
      </c>
      <c r="GK106" s="3">
        <v>0</v>
      </c>
      <c r="GL106" s="3">
        <v>0</v>
      </c>
      <c r="GM106" s="3">
        <v>0</v>
      </c>
      <c r="GN106" s="3">
        <v>0</v>
      </c>
      <c r="GO106" s="3">
        <v>8068.55</v>
      </c>
      <c r="GP106" s="3">
        <v>0</v>
      </c>
      <c r="GQ106" s="3">
        <v>0</v>
      </c>
      <c r="GR106" s="3">
        <v>0</v>
      </c>
      <c r="GS106" s="3">
        <v>0</v>
      </c>
      <c r="GT106" s="3">
        <v>0</v>
      </c>
      <c r="GU106" s="3">
        <v>0</v>
      </c>
      <c r="GV106" s="3">
        <v>0</v>
      </c>
      <c r="GW106" s="3">
        <v>0</v>
      </c>
      <c r="GX106" s="3">
        <v>0</v>
      </c>
      <c r="GY106" s="3">
        <v>0</v>
      </c>
      <c r="GZ106" s="3">
        <v>0</v>
      </c>
      <c r="HA106" s="3">
        <v>0</v>
      </c>
      <c r="HB106" s="3">
        <v>0</v>
      </c>
      <c r="HC106" s="3">
        <v>0</v>
      </c>
      <c r="HD106" s="3">
        <v>0</v>
      </c>
      <c r="HE106" s="3">
        <v>0</v>
      </c>
      <c r="HF106" s="3">
        <v>0</v>
      </c>
      <c r="HG106" s="3">
        <v>0</v>
      </c>
      <c r="HH106" s="3">
        <v>0</v>
      </c>
      <c r="HI106" s="3">
        <v>0</v>
      </c>
      <c r="HJ106" s="3">
        <v>0</v>
      </c>
      <c r="HK106" s="3">
        <v>0</v>
      </c>
      <c r="HL106" s="3">
        <v>0</v>
      </c>
      <c r="HM106" s="3">
        <v>0</v>
      </c>
      <c r="HN106" s="3">
        <v>0</v>
      </c>
      <c r="HO106" s="3">
        <v>0</v>
      </c>
      <c r="HP106" s="3">
        <v>0</v>
      </c>
      <c r="HQ106" s="3">
        <v>0</v>
      </c>
      <c r="HR106" s="3">
        <v>0</v>
      </c>
      <c r="HS106" s="3">
        <v>0</v>
      </c>
      <c r="HT106" s="3">
        <v>0</v>
      </c>
      <c r="HU106" s="3">
        <v>0</v>
      </c>
      <c r="HV106" s="3">
        <v>0</v>
      </c>
      <c r="HW106" s="3">
        <v>0</v>
      </c>
      <c r="HX106" s="3">
        <v>0</v>
      </c>
      <c r="HY106" s="3">
        <v>0</v>
      </c>
      <c r="HZ106" s="3">
        <v>0</v>
      </c>
      <c r="IA106" s="3">
        <v>0</v>
      </c>
      <c r="IB106" s="3">
        <v>0</v>
      </c>
      <c r="IC106" s="3">
        <v>0</v>
      </c>
      <c r="ID106" s="3">
        <v>0</v>
      </c>
      <c r="IE106" s="3">
        <v>0</v>
      </c>
      <c r="IF106" s="3">
        <v>0</v>
      </c>
      <c r="IG106" s="3">
        <v>0</v>
      </c>
      <c r="IH106" s="3">
        <v>0</v>
      </c>
      <c r="II106" s="3">
        <v>0</v>
      </c>
      <c r="IJ106" s="3">
        <v>0</v>
      </c>
      <c r="IK106" s="3">
        <v>0</v>
      </c>
      <c r="IL106" s="3">
        <v>0</v>
      </c>
      <c r="IM106" s="3">
        <v>0</v>
      </c>
      <c r="IN106" s="3">
        <v>0</v>
      </c>
      <c r="IO106" s="3">
        <v>0</v>
      </c>
      <c r="IP106" s="3">
        <v>0</v>
      </c>
      <c r="IQ106" s="3">
        <v>0</v>
      </c>
      <c r="IR106" s="3">
        <v>0</v>
      </c>
      <c r="IS106" s="3">
        <v>0</v>
      </c>
      <c r="IT106" s="3">
        <v>0</v>
      </c>
      <c r="IU106" s="3">
        <v>0</v>
      </c>
      <c r="IV106" s="3">
        <v>0</v>
      </c>
      <c r="IW106" s="3">
        <v>0</v>
      </c>
      <c r="IX106" s="3">
        <v>0</v>
      </c>
      <c r="IY106" s="3">
        <v>0</v>
      </c>
      <c r="IZ106" s="3">
        <v>0</v>
      </c>
      <c r="JA106" s="4">
        <v>0</v>
      </c>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row>
    <row r="107" spans="2:296">
      <c r="B107" s="20" t="s">
        <v>747</v>
      </c>
      <c r="C107" s="11" t="s">
        <v>229</v>
      </c>
      <c r="D107" s="53" t="s">
        <v>904</v>
      </c>
      <c r="E107" s="3">
        <v>0</v>
      </c>
      <c r="F107" s="3">
        <v>0</v>
      </c>
      <c r="G107" s="3">
        <v>0</v>
      </c>
      <c r="H107" s="3">
        <v>0</v>
      </c>
      <c r="I107" s="3">
        <v>0</v>
      </c>
      <c r="J107" s="3">
        <v>0</v>
      </c>
      <c r="K107" s="3">
        <v>0</v>
      </c>
      <c r="L107" s="3">
        <v>-6215.18</v>
      </c>
      <c r="M107" s="3">
        <v>0</v>
      </c>
      <c r="N107" s="3">
        <v>0</v>
      </c>
      <c r="O107" s="3">
        <v>0</v>
      </c>
      <c r="P107" s="3">
        <v>0</v>
      </c>
      <c r="Q107" s="3">
        <v>0</v>
      </c>
      <c r="R107" s="3">
        <v>0</v>
      </c>
      <c r="S107" s="3">
        <v>0</v>
      </c>
      <c r="T107" s="3">
        <v>0</v>
      </c>
      <c r="U107" s="3">
        <v>0</v>
      </c>
      <c r="V107" s="3">
        <v>0</v>
      </c>
      <c r="W107" s="3">
        <v>0</v>
      </c>
      <c r="X107" s="3">
        <v>0</v>
      </c>
      <c r="Y107" s="3">
        <v>0</v>
      </c>
      <c r="Z107" s="3">
        <v>0</v>
      </c>
      <c r="AA107" s="3">
        <v>0</v>
      </c>
      <c r="AB107" s="3">
        <v>0</v>
      </c>
      <c r="AC107" s="3">
        <v>0</v>
      </c>
      <c r="AD107" s="3">
        <v>0</v>
      </c>
      <c r="AE107" s="3">
        <v>0</v>
      </c>
      <c r="AF107" s="3">
        <v>0</v>
      </c>
      <c r="AG107" s="3">
        <v>0</v>
      </c>
      <c r="AH107" s="3">
        <v>0</v>
      </c>
      <c r="AI107" s="3">
        <v>0</v>
      </c>
      <c r="AJ107" s="3">
        <v>0</v>
      </c>
      <c r="AK107" s="3">
        <v>0</v>
      </c>
      <c r="AL107" s="3">
        <v>0</v>
      </c>
      <c r="AM107" s="3">
        <v>0</v>
      </c>
      <c r="AN107" s="3">
        <v>0</v>
      </c>
      <c r="AO107" s="3">
        <v>0</v>
      </c>
      <c r="AP107" s="3">
        <v>0</v>
      </c>
      <c r="AQ107" s="3">
        <v>0</v>
      </c>
      <c r="AR107" s="3">
        <v>0</v>
      </c>
      <c r="AS107" s="3">
        <v>0</v>
      </c>
      <c r="AT107" s="3">
        <v>0</v>
      </c>
      <c r="AU107" s="3">
        <v>0</v>
      </c>
      <c r="AV107" s="3">
        <v>0</v>
      </c>
      <c r="AW107" s="3">
        <v>0</v>
      </c>
      <c r="AX107" s="3">
        <v>0</v>
      </c>
      <c r="AY107" s="3">
        <v>0</v>
      </c>
      <c r="AZ107" s="3">
        <v>0</v>
      </c>
      <c r="BA107" s="3">
        <v>0</v>
      </c>
      <c r="BB107" s="3">
        <v>0</v>
      </c>
      <c r="BC107" s="3">
        <v>0</v>
      </c>
      <c r="BD107" s="3">
        <v>0</v>
      </c>
      <c r="BE107" s="3">
        <v>0</v>
      </c>
      <c r="BF107" s="3">
        <v>0</v>
      </c>
      <c r="BG107" s="3">
        <v>0</v>
      </c>
      <c r="BH107" s="3">
        <v>10000</v>
      </c>
      <c r="BI107" s="3">
        <v>-7662.2</v>
      </c>
      <c r="BJ107" s="3">
        <v>0</v>
      </c>
      <c r="BK107" s="3">
        <v>0</v>
      </c>
      <c r="BL107" s="3">
        <v>0</v>
      </c>
      <c r="BM107" s="3">
        <v>0</v>
      </c>
      <c r="BN107" s="3">
        <v>0</v>
      </c>
      <c r="BO107" s="3">
        <v>0</v>
      </c>
      <c r="BP107" s="3">
        <v>0</v>
      </c>
      <c r="BQ107" s="3">
        <v>0</v>
      </c>
      <c r="BR107" s="3">
        <v>0</v>
      </c>
      <c r="BS107" s="3">
        <v>0</v>
      </c>
      <c r="BT107" s="3">
        <v>0</v>
      </c>
      <c r="BU107" s="3">
        <v>0</v>
      </c>
      <c r="BV107" s="3">
        <v>0</v>
      </c>
      <c r="BW107" s="3">
        <v>0</v>
      </c>
      <c r="BX107" s="3">
        <v>0</v>
      </c>
      <c r="BY107" s="3">
        <v>0</v>
      </c>
      <c r="BZ107" s="3">
        <v>0</v>
      </c>
      <c r="CA107" s="3">
        <v>0</v>
      </c>
      <c r="CB107" s="3">
        <v>0</v>
      </c>
      <c r="CC107" s="3">
        <v>0</v>
      </c>
      <c r="CD107" s="3">
        <v>0</v>
      </c>
      <c r="CE107" s="3">
        <v>0</v>
      </c>
      <c r="CF107" s="3">
        <v>0</v>
      </c>
      <c r="CG107" s="3">
        <v>0</v>
      </c>
      <c r="CH107" s="3">
        <v>0</v>
      </c>
      <c r="CI107" s="3">
        <v>0</v>
      </c>
      <c r="CJ107" s="3">
        <v>0</v>
      </c>
      <c r="CK107" s="3">
        <v>0</v>
      </c>
      <c r="CL107" s="3">
        <v>0</v>
      </c>
      <c r="CM107" s="3">
        <v>0</v>
      </c>
      <c r="CN107" s="3">
        <v>0</v>
      </c>
      <c r="CO107" s="3">
        <v>0</v>
      </c>
      <c r="CP107" s="3">
        <v>0</v>
      </c>
      <c r="CQ107" s="3">
        <v>0</v>
      </c>
      <c r="CR107" s="3">
        <v>0</v>
      </c>
      <c r="CS107" s="3">
        <v>0</v>
      </c>
      <c r="CT107" s="3">
        <v>0</v>
      </c>
      <c r="CU107" s="3">
        <v>0</v>
      </c>
      <c r="CV107" s="3">
        <v>0</v>
      </c>
      <c r="CW107" s="3">
        <v>0</v>
      </c>
      <c r="CX107" s="3">
        <v>0</v>
      </c>
      <c r="CY107" s="3">
        <v>0</v>
      </c>
      <c r="CZ107" s="3">
        <v>0</v>
      </c>
      <c r="DA107" s="3">
        <v>0</v>
      </c>
      <c r="DB107" s="3">
        <v>0</v>
      </c>
      <c r="DC107" s="3">
        <v>0</v>
      </c>
      <c r="DD107" s="3">
        <v>0</v>
      </c>
      <c r="DE107" s="3">
        <v>0</v>
      </c>
      <c r="DF107" s="3">
        <v>0</v>
      </c>
      <c r="DG107" s="3">
        <v>0</v>
      </c>
      <c r="DH107" s="3">
        <v>0</v>
      </c>
      <c r="DI107" s="3">
        <v>0</v>
      </c>
      <c r="DJ107" s="3">
        <v>0</v>
      </c>
      <c r="DK107" s="3">
        <v>0</v>
      </c>
      <c r="DL107" s="3">
        <v>0</v>
      </c>
      <c r="DM107" s="3">
        <v>0</v>
      </c>
      <c r="DN107" s="3">
        <v>0</v>
      </c>
      <c r="DO107" s="3">
        <v>0</v>
      </c>
      <c r="DP107" s="3">
        <v>0</v>
      </c>
      <c r="DQ107" s="3">
        <v>0</v>
      </c>
      <c r="DR107" s="3">
        <v>0</v>
      </c>
      <c r="DS107" s="3">
        <v>0</v>
      </c>
      <c r="DT107" s="3">
        <v>0</v>
      </c>
      <c r="DU107" s="3">
        <v>0</v>
      </c>
      <c r="DV107" s="3">
        <v>3877.38</v>
      </c>
      <c r="DW107" s="3">
        <v>0</v>
      </c>
      <c r="DX107" s="3">
        <v>0</v>
      </c>
      <c r="DY107" s="3">
        <v>0</v>
      </c>
      <c r="DZ107" s="3">
        <v>0</v>
      </c>
      <c r="EA107" s="3">
        <v>0</v>
      </c>
      <c r="EB107" s="3">
        <v>0</v>
      </c>
      <c r="EC107" s="3">
        <v>0</v>
      </c>
      <c r="ED107" s="3">
        <v>0</v>
      </c>
      <c r="EE107" s="3">
        <v>0</v>
      </c>
      <c r="EF107" s="3">
        <v>0</v>
      </c>
      <c r="EG107" s="3">
        <v>0</v>
      </c>
      <c r="EH107" s="3">
        <v>0</v>
      </c>
      <c r="EI107" s="3">
        <v>0</v>
      </c>
      <c r="EJ107" s="3">
        <v>0</v>
      </c>
      <c r="EK107" s="3">
        <v>0</v>
      </c>
      <c r="EL107" s="3">
        <v>0</v>
      </c>
      <c r="EM107" s="3">
        <v>0</v>
      </c>
      <c r="EN107" s="3">
        <v>0</v>
      </c>
      <c r="EO107" s="3">
        <v>0</v>
      </c>
      <c r="EP107" s="3">
        <v>0</v>
      </c>
      <c r="EQ107" s="3">
        <v>0</v>
      </c>
      <c r="ER107" s="3">
        <v>0</v>
      </c>
      <c r="ES107" s="3">
        <v>0</v>
      </c>
      <c r="ET107" s="3">
        <v>0</v>
      </c>
      <c r="EU107" s="3">
        <v>0</v>
      </c>
      <c r="EV107" s="3">
        <v>0</v>
      </c>
      <c r="EW107" s="3">
        <v>0</v>
      </c>
      <c r="EX107" s="3">
        <v>0</v>
      </c>
      <c r="EY107" s="3">
        <v>0</v>
      </c>
      <c r="EZ107" s="3">
        <v>0</v>
      </c>
      <c r="FA107" s="3">
        <v>0</v>
      </c>
      <c r="FB107" s="3">
        <v>0</v>
      </c>
      <c r="FC107" s="3">
        <v>0</v>
      </c>
      <c r="FD107" s="3">
        <v>0</v>
      </c>
      <c r="FE107" s="3">
        <v>0</v>
      </c>
      <c r="FF107" s="3">
        <v>0</v>
      </c>
      <c r="FG107" s="3">
        <v>0</v>
      </c>
      <c r="FH107" s="3">
        <v>0</v>
      </c>
      <c r="FI107" s="3">
        <v>0</v>
      </c>
      <c r="FJ107" s="3">
        <v>0</v>
      </c>
      <c r="FK107" s="3">
        <v>0</v>
      </c>
      <c r="FL107" s="3">
        <v>0</v>
      </c>
      <c r="FM107" s="3">
        <v>0</v>
      </c>
      <c r="FN107" s="3">
        <v>0</v>
      </c>
      <c r="FO107" s="3">
        <v>0</v>
      </c>
      <c r="FP107" s="3">
        <v>0</v>
      </c>
      <c r="FQ107" s="3">
        <v>0</v>
      </c>
      <c r="FR107" s="3">
        <v>0</v>
      </c>
      <c r="FS107" s="3">
        <v>0</v>
      </c>
      <c r="FT107" s="3">
        <v>0</v>
      </c>
      <c r="FU107" s="3">
        <v>0</v>
      </c>
      <c r="FV107" s="3">
        <v>0</v>
      </c>
      <c r="FW107" s="3">
        <v>0</v>
      </c>
      <c r="FX107" s="3">
        <v>0</v>
      </c>
      <c r="FY107" s="3">
        <v>0</v>
      </c>
      <c r="FZ107" s="3">
        <v>0</v>
      </c>
      <c r="GA107" s="3">
        <v>0</v>
      </c>
      <c r="GB107" s="3">
        <v>0</v>
      </c>
      <c r="GC107" s="3">
        <v>0</v>
      </c>
      <c r="GD107" s="3">
        <v>0</v>
      </c>
      <c r="GE107" s="3">
        <v>0</v>
      </c>
      <c r="GF107" s="3">
        <v>0</v>
      </c>
      <c r="GG107" s="3">
        <v>0</v>
      </c>
      <c r="GH107" s="3">
        <v>0</v>
      </c>
      <c r="GI107" s="3">
        <v>0</v>
      </c>
      <c r="GJ107" s="3">
        <v>0</v>
      </c>
      <c r="GK107" s="3">
        <v>0</v>
      </c>
      <c r="GL107" s="3">
        <v>0</v>
      </c>
      <c r="GM107" s="3">
        <v>0</v>
      </c>
      <c r="GN107" s="3">
        <v>0</v>
      </c>
      <c r="GO107" s="3">
        <v>0</v>
      </c>
      <c r="GP107" s="3">
        <v>0</v>
      </c>
      <c r="GQ107" s="3">
        <v>0</v>
      </c>
      <c r="GR107" s="3">
        <v>0</v>
      </c>
      <c r="GS107" s="3">
        <v>0</v>
      </c>
      <c r="GT107" s="3">
        <v>0</v>
      </c>
      <c r="GU107" s="3">
        <v>0</v>
      </c>
      <c r="GV107" s="3">
        <v>0</v>
      </c>
      <c r="GW107" s="3">
        <v>0</v>
      </c>
      <c r="GX107" s="3">
        <v>0</v>
      </c>
      <c r="GY107" s="3">
        <v>0</v>
      </c>
      <c r="GZ107" s="3">
        <v>0</v>
      </c>
      <c r="HA107" s="3">
        <v>0</v>
      </c>
      <c r="HB107" s="3">
        <v>0</v>
      </c>
      <c r="HC107" s="3">
        <v>0</v>
      </c>
      <c r="HD107" s="3">
        <v>0</v>
      </c>
      <c r="HE107" s="3">
        <v>0</v>
      </c>
      <c r="HF107" s="3">
        <v>0</v>
      </c>
      <c r="HG107" s="3">
        <v>0</v>
      </c>
      <c r="HH107" s="3">
        <v>0</v>
      </c>
      <c r="HI107" s="3">
        <v>0</v>
      </c>
      <c r="HJ107" s="3">
        <v>0</v>
      </c>
      <c r="HK107" s="3">
        <v>0</v>
      </c>
      <c r="HL107" s="3">
        <v>0</v>
      </c>
      <c r="HM107" s="3">
        <v>0</v>
      </c>
      <c r="HN107" s="3">
        <v>0</v>
      </c>
      <c r="HO107" s="3">
        <v>0</v>
      </c>
      <c r="HP107" s="3">
        <v>0</v>
      </c>
      <c r="HQ107" s="3">
        <v>0</v>
      </c>
      <c r="HR107" s="3">
        <v>0</v>
      </c>
      <c r="HS107" s="3">
        <v>0</v>
      </c>
      <c r="HT107" s="3">
        <v>0</v>
      </c>
      <c r="HU107" s="3">
        <v>0</v>
      </c>
      <c r="HV107" s="3">
        <v>0</v>
      </c>
      <c r="HW107" s="3">
        <v>0</v>
      </c>
      <c r="HX107" s="3">
        <v>0</v>
      </c>
      <c r="HY107" s="3">
        <v>0</v>
      </c>
      <c r="HZ107" s="3">
        <v>0</v>
      </c>
      <c r="IA107" s="3">
        <v>0</v>
      </c>
      <c r="IB107" s="3">
        <v>0</v>
      </c>
      <c r="IC107" s="3">
        <v>0</v>
      </c>
      <c r="ID107" s="3">
        <v>0</v>
      </c>
      <c r="IE107" s="3">
        <v>0</v>
      </c>
      <c r="IF107" s="3">
        <v>0</v>
      </c>
      <c r="IG107" s="3">
        <v>0</v>
      </c>
      <c r="IH107" s="3">
        <v>0</v>
      </c>
      <c r="II107" s="3">
        <v>0</v>
      </c>
      <c r="IJ107" s="3">
        <v>0</v>
      </c>
      <c r="IK107" s="3">
        <v>0</v>
      </c>
      <c r="IL107" s="3">
        <v>0</v>
      </c>
      <c r="IM107" s="3">
        <v>0</v>
      </c>
      <c r="IN107" s="3">
        <v>0</v>
      </c>
      <c r="IO107" s="3">
        <v>0</v>
      </c>
      <c r="IP107" s="3">
        <v>0</v>
      </c>
      <c r="IQ107" s="3">
        <v>0</v>
      </c>
      <c r="IR107" s="3">
        <v>0</v>
      </c>
      <c r="IS107" s="3">
        <v>0</v>
      </c>
      <c r="IT107" s="3">
        <v>0</v>
      </c>
      <c r="IU107" s="3">
        <v>0</v>
      </c>
      <c r="IV107" s="3">
        <v>0</v>
      </c>
      <c r="IW107" s="3">
        <v>0</v>
      </c>
      <c r="IX107" s="3">
        <v>0</v>
      </c>
      <c r="IY107" s="3">
        <v>0</v>
      </c>
      <c r="IZ107" s="3">
        <v>0</v>
      </c>
      <c r="JA107" s="4">
        <v>0</v>
      </c>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row>
    <row r="108" spans="2:296">
      <c r="B108" s="20" t="s">
        <v>748</v>
      </c>
      <c r="C108" s="11" t="s">
        <v>230</v>
      </c>
      <c r="D108" s="53" t="s">
        <v>905</v>
      </c>
      <c r="E108" s="3">
        <v>0</v>
      </c>
      <c r="F108" s="3">
        <v>0</v>
      </c>
      <c r="G108" s="3">
        <v>0</v>
      </c>
      <c r="H108" s="3">
        <v>0</v>
      </c>
      <c r="I108" s="3">
        <v>0</v>
      </c>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c r="AH108" s="3">
        <v>0</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0</v>
      </c>
      <c r="BA108" s="3">
        <v>0</v>
      </c>
      <c r="BB108" s="3">
        <v>0</v>
      </c>
      <c r="BC108" s="3">
        <v>0</v>
      </c>
      <c r="BD108" s="3">
        <v>0</v>
      </c>
      <c r="BE108" s="3">
        <v>0</v>
      </c>
      <c r="BF108" s="3">
        <v>10000</v>
      </c>
      <c r="BG108" s="3">
        <v>0</v>
      </c>
      <c r="BH108" s="3">
        <v>0</v>
      </c>
      <c r="BI108" s="3">
        <v>0</v>
      </c>
      <c r="BJ108" s="3">
        <v>0</v>
      </c>
      <c r="BK108" s="3">
        <v>0</v>
      </c>
      <c r="BL108" s="3">
        <v>-41110.36</v>
      </c>
      <c r="BM108" s="3">
        <v>0</v>
      </c>
      <c r="BN108" s="3">
        <v>0</v>
      </c>
      <c r="BO108" s="3">
        <v>0</v>
      </c>
      <c r="BP108" s="3">
        <v>0</v>
      </c>
      <c r="BQ108" s="3">
        <v>0</v>
      </c>
      <c r="BR108" s="3">
        <v>0</v>
      </c>
      <c r="BS108" s="3">
        <v>0</v>
      </c>
      <c r="BT108" s="3">
        <v>0</v>
      </c>
      <c r="BU108" s="3">
        <v>0</v>
      </c>
      <c r="BV108" s="3">
        <v>0</v>
      </c>
      <c r="BW108" s="3">
        <v>0</v>
      </c>
      <c r="BX108" s="3">
        <v>0</v>
      </c>
      <c r="BY108" s="3">
        <v>0</v>
      </c>
      <c r="BZ108" s="3">
        <v>0</v>
      </c>
      <c r="CA108" s="3">
        <v>0</v>
      </c>
      <c r="CB108" s="3">
        <v>0</v>
      </c>
      <c r="CC108" s="3">
        <v>0</v>
      </c>
      <c r="CD108" s="3">
        <v>0</v>
      </c>
      <c r="CE108" s="3">
        <v>0</v>
      </c>
      <c r="CF108" s="3">
        <v>0</v>
      </c>
      <c r="CG108" s="3">
        <v>0</v>
      </c>
      <c r="CH108" s="3">
        <v>0</v>
      </c>
      <c r="CI108" s="3">
        <v>0</v>
      </c>
      <c r="CJ108" s="3">
        <v>0</v>
      </c>
      <c r="CK108" s="3">
        <v>0</v>
      </c>
      <c r="CL108" s="3">
        <v>0</v>
      </c>
      <c r="CM108" s="3">
        <v>0</v>
      </c>
      <c r="CN108" s="3">
        <v>0</v>
      </c>
      <c r="CO108" s="3">
        <v>0</v>
      </c>
      <c r="CP108" s="3">
        <v>0</v>
      </c>
      <c r="CQ108" s="3">
        <v>0</v>
      </c>
      <c r="CR108" s="3">
        <v>0</v>
      </c>
      <c r="CS108" s="3">
        <v>0</v>
      </c>
      <c r="CT108" s="3">
        <v>0</v>
      </c>
      <c r="CU108" s="3">
        <v>0</v>
      </c>
      <c r="CV108" s="3">
        <v>0</v>
      </c>
      <c r="CW108" s="3">
        <v>0</v>
      </c>
      <c r="CX108" s="3">
        <v>0</v>
      </c>
      <c r="CY108" s="3">
        <v>0</v>
      </c>
      <c r="CZ108" s="3">
        <v>0</v>
      </c>
      <c r="DA108" s="3">
        <v>0</v>
      </c>
      <c r="DB108" s="3">
        <v>0</v>
      </c>
      <c r="DC108" s="3">
        <v>0</v>
      </c>
      <c r="DD108" s="3">
        <v>0</v>
      </c>
      <c r="DE108" s="3">
        <v>0</v>
      </c>
      <c r="DF108" s="3">
        <v>530.57000000000005</v>
      </c>
      <c r="DG108" s="3">
        <v>0</v>
      </c>
      <c r="DH108" s="3">
        <v>0</v>
      </c>
      <c r="DI108" s="3">
        <v>0</v>
      </c>
      <c r="DJ108" s="3">
        <v>0</v>
      </c>
      <c r="DK108" s="3">
        <v>0</v>
      </c>
      <c r="DL108" s="3">
        <v>0</v>
      </c>
      <c r="DM108" s="3">
        <v>0</v>
      </c>
      <c r="DN108" s="3">
        <v>0</v>
      </c>
      <c r="DO108" s="3">
        <v>0</v>
      </c>
      <c r="DP108" s="3">
        <v>0</v>
      </c>
      <c r="DQ108" s="3">
        <v>0</v>
      </c>
      <c r="DR108" s="3">
        <v>0</v>
      </c>
      <c r="DS108" s="3">
        <v>0</v>
      </c>
      <c r="DT108" s="3">
        <v>0</v>
      </c>
      <c r="DU108" s="3">
        <v>0</v>
      </c>
      <c r="DV108" s="3">
        <v>0</v>
      </c>
      <c r="DW108" s="3">
        <v>0</v>
      </c>
      <c r="DX108" s="3">
        <v>0</v>
      </c>
      <c r="DY108" s="3">
        <v>0</v>
      </c>
      <c r="DZ108" s="3">
        <v>0</v>
      </c>
      <c r="EA108" s="3">
        <v>0</v>
      </c>
      <c r="EB108" s="3">
        <v>0</v>
      </c>
      <c r="EC108" s="3">
        <v>0</v>
      </c>
      <c r="ED108" s="3">
        <v>0</v>
      </c>
      <c r="EE108" s="3">
        <v>0</v>
      </c>
      <c r="EF108" s="3">
        <v>0</v>
      </c>
      <c r="EG108" s="3">
        <v>0</v>
      </c>
      <c r="EH108" s="3">
        <v>0</v>
      </c>
      <c r="EI108" s="3">
        <v>0</v>
      </c>
      <c r="EJ108" s="3">
        <v>0</v>
      </c>
      <c r="EK108" s="3">
        <v>0</v>
      </c>
      <c r="EL108" s="3">
        <v>0</v>
      </c>
      <c r="EM108" s="3">
        <v>0</v>
      </c>
      <c r="EN108" s="3">
        <v>0</v>
      </c>
      <c r="EO108" s="3">
        <v>0</v>
      </c>
      <c r="EP108" s="3">
        <v>0</v>
      </c>
      <c r="EQ108" s="3">
        <v>0</v>
      </c>
      <c r="ER108" s="3">
        <v>0</v>
      </c>
      <c r="ES108" s="3">
        <v>0</v>
      </c>
      <c r="ET108" s="3">
        <v>0</v>
      </c>
      <c r="EU108" s="3">
        <v>0</v>
      </c>
      <c r="EV108" s="3">
        <v>0</v>
      </c>
      <c r="EW108" s="3">
        <v>0</v>
      </c>
      <c r="EX108" s="3">
        <v>0</v>
      </c>
      <c r="EY108" s="3">
        <v>0</v>
      </c>
      <c r="EZ108" s="3">
        <v>0</v>
      </c>
      <c r="FA108" s="3">
        <v>0</v>
      </c>
      <c r="FB108" s="3">
        <v>0</v>
      </c>
      <c r="FC108" s="3">
        <v>0</v>
      </c>
      <c r="FD108" s="3">
        <v>0</v>
      </c>
      <c r="FE108" s="3">
        <v>0</v>
      </c>
      <c r="FF108" s="3">
        <v>0</v>
      </c>
      <c r="FG108" s="3">
        <v>0</v>
      </c>
      <c r="FH108" s="3">
        <v>0</v>
      </c>
      <c r="FI108" s="3">
        <v>0</v>
      </c>
      <c r="FJ108" s="3">
        <v>0</v>
      </c>
      <c r="FK108" s="3">
        <v>0</v>
      </c>
      <c r="FL108" s="3">
        <v>0</v>
      </c>
      <c r="FM108" s="3">
        <v>0</v>
      </c>
      <c r="FN108" s="3">
        <v>0</v>
      </c>
      <c r="FO108" s="3">
        <v>0</v>
      </c>
      <c r="FP108" s="3">
        <v>0</v>
      </c>
      <c r="FQ108" s="3">
        <v>0</v>
      </c>
      <c r="FR108" s="3">
        <v>0</v>
      </c>
      <c r="FS108" s="3">
        <v>0</v>
      </c>
      <c r="FT108" s="3">
        <v>0</v>
      </c>
      <c r="FU108" s="3">
        <v>0</v>
      </c>
      <c r="FV108" s="3">
        <v>0</v>
      </c>
      <c r="FW108" s="3">
        <v>0</v>
      </c>
      <c r="FX108" s="3">
        <v>0</v>
      </c>
      <c r="FY108" s="3">
        <v>0</v>
      </c>
      <c r="FZ108" s="3">
        <v>0</v>
      </c>
      <c r="GA108" s="3">
        <v>0</v>
      </c>
      <c r="GB108" s="3">
        <v>0</v>
      </c>
      <c r="GC108" s="3">
        <v>0</v>
      </c>
      <c r="GD108" s="3">
        <v>0</v>
      </c>
      <c r="GE108" s="3">
        <v>0</v>
      </c>
      <c r="GF108" s="3">
        <v>0</v>
      </c>
      <c r="GG108" s="3">
        <v>0</v>
      </c>
      <c r="GH108" s="3">
        <v>0</v>
      </c>
      <c r="GI108" s="3">
        <v>0</v>
      </c>
      <c r="GJ108" s="3">
        <v>0</v>
      </c>
      <c r="GK108" s="3">
        <v>0</v>
      </c>
      <c r="GL108" s="3">
        <v>0</v>
      </c>
      <c r="GM108" s="3">
        <v>0</v>
      </c>
      <c r="GN108" s="3">
        <v>0</v>
      </c>
      <c r="GO108" s="3">
        <v>0</v>
      </c>
      <c r="GP108" s="3">
        <v>0</v>
      </c>
      <c r="GQ108" s="3">
        <v>0</v>
      </c>
      <c r="GR108" s="3">
        <v>0</v>
      </c>
      <c r="GS108" s="3">
        <v>0</v>
      </c>
      <c r="GT108" s="3">
        <v>0</v>
      </c>
      <c r="GU108" s="3">
        <v>0</v>
      </c>
      <c r="GV108" s="3">
        <v>0</v>
      </c>
      <c r="GW108" s="3">
        <v>0</v>
      </c>
      <c r="GX108" s="3">
        <v>0</v>
      </c>
      <c r="GY108" s="3">
        <v>0</v>
      </c>
      <c r="GZ108" s="3">
        <v>0</v>
      </c>
      <c r="HA108" s="3">
        <v>0</v>
      </c>
      <c r="HB108" s="3">
        <v>0</v>
      </c>
      <c r="HC108" s="3">
        <v>0</v>
      </c>
      <c r="HD108" s="3">
        <v>0</v>
      </c>
      <c r="HE108" s="3">
        <v>0</v>
      </c>
      <c r="HF108" s="3">
        <v>0</v>
      </c>
      <c r="HG108" s="3">
        <v>0</v>
      </c>
      <c r="HH108" s="3">
        <v>0</v>
      </c>
      <c r="HI108" s="3">
        <v>0</v>
      </c>
      <c r="HJ108" s="3">
        <v>0</v>
      </c>
      <c r="HK108" s="3">
        <v>0</v>
      </c>
      <c r="HL108" s="3">
        <v>0</v>
      </c>
      <c r="HM108" s="3">
        <v>0</v>
      </c>
      <c r="HN108" s="3">
        <v>0</v>
      </c>
      <c r="HO108" s="3">
        <v>0</v>
      </c>
      <c r="HP108" s="3">
        <v>0</v>
      </c>
      <c r="HQ108" s="3">
        <v>0</v>
      </c>
      <c r="HR108" s="3">
        <v>0</v>
      </c>
      <c r="HS108" s="3">
        <v>0</v>
      </c>
      <c r="HT108" s="3">
        <v>0</v>
      </c>
      <c r="HU108" s="3">
        <v>0</v>
      </c>
      <c r="HV108" s="3">
        <v>0</v>
      </c>
      <c r="HW108" s="3">
        <v>0</v>
      </c>
      <c r="HX108" s="3">
        <v>0</v>
      </c>
      <c r="HY108" s="3">
        <v>0</v>
      </c>
      <c r="HZ108" s="3">
        <v>0</v>
      </c>
      <c r="IA108" s="3">
        <v>0</v>
      </c>
      <c r="IB108" s="3">
        <v>0</v>
      </c>
      <c r="IC108" s="3">
        <v>0</v>
      </c>
      <c r="ID108" s="3">
        <v>0</v>
      </c>
      <c r="IE108" s="3">
        <v>0</v>
      </c>
      <c r="IF108" s="3">
        <v>0</v>
      </c>
      <c r="IG108" s="3">
        <v>0</v>
      </c>
      <c r="IH108" s="3">
        <v>0</v>
      </c>
      <c r="II108" s="3">
        <v>0</v>
      </c>
      <c r="IJ108" s="3">
        <v>0</v>
      </c>
      <c r="IK108" s="3">
        <v>0</v>
      </c>
      <c r="IL108" s="3">
        <v>0</v>
      </c>
      <c r="IM108" s="3">
        <v>30579.79</v>
      </c>
      <c r="IN108" s="3">
        <v>0</v>
      </c>
      <c r="IO108" s="3">
        <v>0</v>
      </c>
      <c r="IP108" s="3">
        <v>0</v>
      </c>
      <c r="IQ108" s="3">
        <v>0</v>
      </c>
      <c r="IR108" s="3">
        <v>0</v>
      </c>
      <c r="IS108" s="3">
        <v>0</v>
      </c>
      <c r="IT108" s="3">
        <v>0</v>
      </c>
      <c r="IU108" s="3">
        <v>0</v>
      </c>
      <c r="IV108" s="3">
        <v>0</v>
      </c>
      <c r="IW108" s="3">
        <v>0</v>
      </c>
      <c r="IX108" s="3">
        <v>0</v>
      </c>
      <c r="IY108" s="3">
        <v>0</v>
      </c>
      <c r="IZ108" s="3">
        <v>0</v>
      </c>
      <c r="JA108" s="4">
        <v>0</v>
      </c>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row>
    <row r="109" spans="2:296">
      <c r="B109" s="20" t="s">
        <v>749</v>
      </c>
      <c r="C109" s="11" t="s">
        <v>231</v>
      </c>
      <c r="D109" s="53" t="s">
        <v>906</v>
      </c>
      <c r="E109" s="3">
        <v>0</v>
      </c>
      <c r="F109" s="3">
        <v>0</v>
      </c>
      <c r="G109" s="3">
        <v>0</v>
      </c>
      <c r="H109" s="3">
        <v>0</v>
      </c>
      <c r="I109" s="3">
        <v>0</v>
      </c>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3">
        <v>0</v>
      </c>
      <c r="AI109" s="3">
        <v>0</v>
      </c>
      <c r="AJ109" s="3">
        <v>0</v>
      </c>
      <c r="AK109" s="3">
        <v>0</v>
      </c>
      <c r="AL109" s="3">
        <v>0</v>
      </c>
      <c r="AM109" s="3">
        <v>0</v>
      </c>
      <c r="AN109" s="3">
        <v>0</v>
      </c>
      <c r="AO109" s="3">
        <v>0</v>
      </c>
      <c r="AP109" s="3">
        <v>0</v>
      </c>
      <c r="AQ109" s="3">
        <v>0</v>
      </c>
      <c r="AR109" s="3">
        <v>0</v>
      </c>
      <c r="AS109" s="3">
        <v>0</v>
      </c>
      <c r="AT109" s="3">
        <v>0</v>
      </c>
      <c r="AU109" s="3">
        <v>0</v>
      </c>
      <c r="AV109" s="3">
        <v>0</v>
      </c>
      <c r="AW109" s="3">
        <v>0</v>
      </c>
      <c r="AX109" s="3">
        <v>0</v>
      </c>
      <c r="AY109" s="3">
        <v>0</v>
      </c>
      <c r="AZ109" s="3">
        <v>0</v>
      </c>
      <c r="BA109" s="3">
        <v>0</v>
      </c>
      <c r="BB109" s="3">
        <v>0</v>
      </c>
      <c r="BC109" s="3">
        <v>0</v>
      </c>
      <c r="BD109" s="3">
        <v>0</v>
      </c>
      <c r="BE109" s="3">
        <v>0</v>
      </c>
      <c r="BF109" s="3">
        <v>0</v>
      </c>
      <c r="BG109" s="3">
        <v>0</v>
      </c>
      <c r="BH109" s="3">
        <v>0</v>
      </c>
      <c r="BI109" s="3">
        <v>0</v>
      </c>
      <c r="BJ109" s="3">
        <v>-5123.07</v>
      </c>
      <c r="BK109" s="3">
        <v>0</v>
      </c>
      <c r="BL109" s="3">
        <v>10000</v>
      </c>
      <c r="BM109" s="3">
        <v>-7183.49</v>
      </c>
      <c r="BN109" s="3">
        <v>0</v>
      </c>
      <c r="BO109" s="3">
        <v>0</v>
      </c>
      <c r="BP109" s="3">
        <v>0</v>
      </c>
      <c r="BQ109" s="3">
        <v>0</v>
      </c>
      <c r="BR109" s="3">
        <v>0</v>
      </c>
      <c r="BS109" s="3">
        <v>0</v>
      </c>
      <c r="BT109" s="3">
        <v>0</v>
      </c>
      <c r="BU109" s="3">
        <v>0</v>
      </c>
      <c r="BV109" s="3">
        <v>0</v>
      </c>
      <c r="BW109" s="3">
        <v>0</v>
      </c>
      <c r="BX109" s="3">
        <v>0</v>
      </c>
      <c r="BY109" s="3">
        <v>0</v>
      </c>
      <c r="BZ109" s="3">
        <v>0</v>
      </c>
      <c r="CA109" s="3">
        <v>0</v>
      </c>
      <c r="CB109" s="3">
        <v>0</v>
      </c>
      <c r="CC109" s="3">
        <v>0</v>
      </c>
      <c r="CD109" s="3">
        <v>0</v>
      </c>
      <c r="CE109" s="3">
        <v>0</v>
      </c>
      <c r="CF109" s="3">
        <v>0</v>
      </c>
      <c r="CG109" s="3">
        <v>0</v>
      </c>
      <c r="CH109" s="3">
        <v>0</v>
      </c>
      <c r="CI109" s="3">
        <v>0</v>
      </c>
      <c r="CJ109" s="3">
        <v>0</v>
      </c>
      <c r="CK109" s="3">
        <v>0</v>
      </c>
      <c r="CL109" s="3">
        <v>0</v>
      </c>
      <c r="CM109" s="3">
        <v>0</v>
      </c>
      <c r="CN109" s="3">
        <v>0</v>
      </c>
      <c r="CO109" s="3">
        <v>0</v>
      </c>
      <c r="CP109" s="3">
        <v>0</v>
      </c>
      <c r="CQ109" s="3">
        <v>0</v>
      </c>
      <c r="CR109" s="3">
        <v>0</v>
      </c>
      <c r="CS109" s="3">
        <v>0</v>
      </c>
      <c r="CT109" s="3">
        <v>0</v>
      </c>
      <c r="CU109" s="3">
        <v>0</v>
      </c>
      <c r="CV109" s="3">
        <v>0</v>
      </c>
      <c r="CW109" s="3">
        <v>0</v>
      </c>
      <c r="CX109" s="3">
        <v>0</v>
      </c>
      <c r="CY109" s="3">
        <v>0</v>
      </c>
      <c r="CZ109" s="3">
        <v>0</v>
      </c>
      <c r="DA109" s="3">
        <v>0</v>
      </c>
      <c r="DB109" s="3">
        <v>0</v>
      </c>
      <c r="DC109" s="3">
        <v>0</v>
      </c>
      <c r="DD109" s="3">
        <v>0</v>
      </c>
      <c r="DE109" s="3">
        <v>2306.56</v>
      </c>
      <c r="DF109" s="3">
        <v>0</v>
      </c>
      <c r="DG109" s="3">
        <v>0</v>
      </c>
      <c r="DH109" s="3">
        <v>0</v>
      </c>
      <c r="DI109" s="3">
        <v>0</v>
      </c>
      <c r="DJ109" s="3">
        <v>0</v>
      </c>
      <c r="DK109" s="3">
        <v>0</v>
      </c>
      <c r="DL109" s="3">
        <v>0</v>
      </c>
      <c r="DM109" s="3">
        <v>0</v>
      </c>
      <c r="DN109" s="3">
        <v>0</v>
      </c>
      <c r="DO109" s="3">
        <v>0</v>
      </c>
      <c r="DP109" s="3">
        <v>0</v>
      </c>
      <c r="DQ109" s="3">
        <v>0</v>
      </c>
      <c r="DR109" s="3">
        <v>0</v>
      </c>
      <c r="DS109" s="3">
        <v>0</v>
      </c>
      <c r="DT109" s="3">
        <v>0</v>
      </c>
      <c r="DU109" s="3">
        <v>0</v>
      </c>
      <c r="DV109" s="3">
        <v>0</v>
      </c>
      <c r="DW109" s="3">
        <v>0</v>
      </c>
      <c r="DX109" s="3">
        <v>0</v>
      </c>
      <c r="DY109" s="3">
        <v>0</v>
      </c>
      <c r="DZ109" s="3">
        <v>0</v>
      </c>
      <c r="EA109" s="3">
        <v>0</v>
      </c>
      <c r="EB109" s="3">
        <v>0</v>
      </c>
      <c r="EC109" s="3">
        <v>0</v>
      </c>
      <c r="ED109" s="3">
        <v>0</v>
      </c>
      <c r="EE109" s="3">
        <v>0</v>
      </c>
      <c r="EF109" s="3">
        <v>0</v>
      </c>
      <c r="EG109" s="3">
        <v>0</v>
      </c>
      <c r="EH109" s="3">
        <v>0</v>
      </c>
      <c r="EI109" s="3">
        <v>0</v>
      </c>
      <c r="EJ109" s="3">
        <v>0</v>
      </c>
      <c r="EK109" s="3">
        <v>0</v>
      </c>
      <c r="EL109" s="3">
        <v>0</v>
      </c>
      <c r="EM109" s="3">
        <v>0</v>
      </c>
      <c r="EN109" s="3">
        <v>0</v>
      </c>
      <c r="EO109" s="3">
        <v>0</v>
      </c>
      <c r="EP109" s="3">
        <v>0</v>
      </c>
      <c r="EQ109" s="3">
        <v>0</v>
      </c>
      <c r="ER109" s="3">
        <v>0</v>
      </c>
      <c r="ES109" s="3">
        <v>0</v>
      </c>
      <c r="ET109" s="3">
        <v>0</v>
      </c>
      <c r="EU109" s="3">
        <v>0</v>
      </c>
      <c r="EV109" s="3">
        <v>0</v>
      </c>
      <c r="EW109" s="3">
        <v>0</v>
      </c>
      <c r="EX109" s="3">
        <v>0</v>
      </c>
      <c r="EY109" s="3">
        <v>0</v>
      </c>
      <c r="EZ109" s="3">
        <v>0</v>
      </c>
      <c r="FA109" s="3">
        <v>0</v>
      </c>
      <c r="FB109" s="3">
        <v>0</v>
      </c>
      <c r="FC109" s="3">
        <v>0</v>
      </c>
      <c r="FD109" s="3">
        <v>0</v>
      </c>
      <c r="FE109" s="3">
        <v>0</v>
      </c>
      <c r="FF109" s="3">
        <v>0</v>
      </c>
      <c r="FG109" s="3">
        <v>0</v>
      </c>
      <c r="FH109" s="3">
        <v>0</v>
      </c>
      <c r="FI109" s="3">
        <v>0</v>
      </c>
      <c r="FJ109" s="3">
        <v>0</v>
      </c>
      <c r="FK109" s="3">
        <v>0</v>
      </c>
      <c r="FL109" s="3">
        <v>0</v>
      </c>
      <c r="FM109" s="3">
        <v>0</v>
      </c>
      <c r="FN109" s="3">
        <v>0</v>
      </c>
      <c r="FO109" s="3">
        <v>0</v>
      </c>
      <c r="FP109" s="3">
        <v>0</v>
      </c>
      <c r="FQ109" s="3">
        <v>0</v>
      </c>
      <c r="FR109" s="3">
        <v>0</v>
      </c>
      <c r="FS109" s="3">
        <v>0</v>
      </c>
      <c r="FT109" s="3">
        <v>0</v>
      </c>
      <c r="FU109" s="3">
        <v>0</v>
      </c>
      <c r="FV109" s="3">
        <v>0</v>
      </c>
      <c r="FW109" s="3">
        <v>0</v>
      </c>
      <c r="FX109" s="3">
        <v>0</v>
      </c>
      <c r="FY109" s="3">
        <v>0</v>
      </c>
      <c r="FZ109" s="3">
        <v>0</v>
      </c>
      <c r="GA109" s="3">
        <v>0</v>
      </c>
      <c r="GB109" s="3">
        <v>0</v>
      </c>
      <c r="GC109" s="3">
        <v>0</v>
      </c>
      <c r="GD109" s="3">
        <v>0</v>
      </c>
      <c r="GE109" s="3">
        <v>0</v>
      </c>
      <c r="GF109" s="3">
        <v>0</v>
      </c>
      <c r="GG109" s="3">
        <v>0</v>
      </c>
      <c r="GH109" s="3">
        <v>0</v>
      </c>
      <c r="GI109" s="3">
        <v>0</v>
      </c>
      <c r="GJ109" s="3">
        <v>0</v>
      </c>
      <c r="GK109" s="3">
        <v>0</v>
      </c>
      <c r="GL109" s="3">
        <v>0</v>
      </c>
      <c r="GM109" s="3">
        <v>0</v>
      </c>
      <c r="GN109" s="3">
        <v>0</v>
      </c>
      <c r="GO109" s="3">
        <v>0</v>
      </c>
      <c r="GP109" s="3">
        <v>0</v>
      </c>
      <c r="GQ109" s="3">
        <v>0</v>
      </c>
      <c r="GR109" s="3">
        <v>0</v>
      </c>
      <c r="GS109" s="3">
        <v>0</v>
      </c>
      <c r="GT109" s="3">
        <v>0</v>
      </c>
      <c r="GU109" s="3">
        <v>0</v>
      </c>
      <c r="GV109" s="3">
        <v>0</v>
      </c>
      <c r="GW109" s="3">
        <v>0</v>
      </c>
      <c r="GX109" s="3">
        <v>0</v>
      </c>
      <c r="GY109" s="3">
        <v>0</v>
      </c>
      <c r="GZ109" s="3">
        <v>0</v>
      </c>
      <c r="HA109" s="3">
        <v>0</v>
      </c>
      <c r="HB109" s="3">
        <v>0</v>
      </c>
      <c r="HC109" s="3">
        <v>0</v>
      </c>
      <c r="HD109" s="3">
        <v>0</v>
      </c>
      <c r="HE109" s="3">
        <v>0</v>
      </c>
      <c r="HF109" s="3">
        <v>0</v>
      </c>
      <c r="HG109" s="3">
        <v>0</v>
      </c>
      <c r="HH109" s="3">
        <v>0</v>
      </c>
      <c r="HI109" s="3">
        <v>0</v>
      </c>
      <c r="HJ109" s="3">
        <v>0</v>
      </c>
      <c r="HK109" s="3">
        <v>0</v>
      </c>
      <c r="HL109" s="3">
        <v>0</v>
      </c>
      <c r="HM109" s="3">
        <v>0</v>
      </c>
      <c r="HN109" s="3">
        <v>0</v>
      </c>
      <c r="HO109" s="3">
        <v>0</v>
      </c>
      <c r="HP109" s="3">
        <v>0</v>
      </c>
      <c r="HQ109" s="3">
        <v>0</v>
      </c>
      <c r="HR109" s="3">
        <v>0</v>
      </c>
      <c r="HS109" s="3">
        <v>0</v>
      </c>
      <c r="HT109" s="3">
        <v>0</v>
      </c>
      <c r="HU109" s="3">
        <v>0</v>
      </c>
      <c r="HV109" s="3">
        <v>0</v>
      </c>
      <c r="HW109" s="3">
        <v>0</v>
      </c>
      <c r="HX109" s="3">
        <v>0</v>
      </c>
      <c r="HY109" s="3">
        <v>0</v>
      </c>
      <c r="HZ109" s="3">
        <v>0</v>
      </c>
      <c r="IA109" s="3">
        <v>0</v>
      </c>
      <c r="IB109" s="3">
        <v>0</v>
      </c>
      <c r="IC109" s="3">
        <v>0</v>
      </c>
      <c r="ID109" s="3">
        <v>0</v>
      </c>
      <c r="IE109" s="3">
        <v>0</v>
      </c>
      <c r="IF109" s="3">
        <v>0</v>
      </c>
      <c r="IG109" s="3">
        <v>0</v>
      </c>
      <c r="IH109" s="3">
        <v>0</v>
      </c>
      <c r="II109" s="3">
        <v>0</v>
      </c>
      <c r="IJ109" s="3">
        <v>0</v>
      </c>
      <c r="IK109" s="3">
        <v>0</v>
      </c>
      <c r="IL109" s="3">
        <v>0</v>
      </c>
      <c r="IM109" s="3">
        <v>0</v>
      </c>
      <c r="IN109" s="3">
        <v>0</v>
      </c>
      <c r="IO109" s="3">
        <v>0</v>
      </c>
      <c r="IP109" s="3">
        <v>0</v>
      </c>
      <c r="IQ109" s="3">
        <v>0</v>
      </c>
      <c r="IR109" s="3">
        <v>0</v>
      </c>
      <c r="IS109" s="3">
        <v>0</v>
      </c>
      <c r="IT109" s="3">
        <v>0</v>
      </c>
      <c r="IU109" s="3">
        <v>0</v>
      </c>
      <c r="IV109" s="3">
        <v>0</v>
      </c>
      <c r="IW109" s="3">
        <v>0</v>
      </c>
      <c r="IX109" s="3">
        <v>0</v>
      </c>
      <c r="IY109" s="3">
        <v>0</v>
      </c>
      <c r="IZ109" s="3">
        <v>0</v>
      </c>
      <c r="JA109" s="4">
        <v>0</v>
      </c>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row>
    <row r="110" spans="2:296">
      <c r="B110" s="20" t="s">
        <v>750</v>
      </c>
      <c r="C110" s="11" t="s">
        <v>232</v>
      </c>
      <c r="D110" s="53" t="s">
        <v>981</v>
      </c>
      <c r="E110" s="3">
        <v>0</v>
      </c>
      <c r="F110" s="3">
        <v>0</v>
      </c>
      <c r="G110" s="3">
        <v>0</v>
      </c>
      <c r="H110" s="3">
        <v>0</v>
      </c>
      <c r="I110" s="3">
        <v>0</v>
      </c>
      <c r="J110" s="3">
        <v>0</v>
      </c>
      <c r="K110" s="3">
        <v>0</v>
      </c>
      <c r="L110" s="3">
        <v>0</v>
      </c>
      <c r="M110" s="3">
        <v>0</v>
      </c>
      <c r="N110" s="3">
        <v>0</v>
      </c>
      <c r="O110" s="3">
        <v>0</v>
      </c>
      <c r="P110" s="3">
        <v>0</v>
      </c>
      <c r="Q110" s="3">
        <v>0</v>
      </c>
      <c r="R110" s="3">
        <v>0</v>
      </c>
      <c r="S110" s="3">
        <v>0</v>
      </c>
      <c r="T110" s="3">
        <v>0</v>
      </c>
      <c r="U110" s="3">
        <v>0</v>
      </c>
      <c r="V110" s="3">
        <v>0</v>
      </c>
      <c r="W110" s="3">
        <v>0</v>
      </c>
      <c r="X110" s="3">
        <v>0</v>
      </c>
      <c r="Y110" s="3">
        <v>0</v>
      </c>
      <c r="Z110" s="3">
        <v>0</v>
      </c>
      <c r="AA110" s="3">
        <v>0</v>
      </c>
      <c r="AB110" s="3">
        <v>0</v>
      </c>
      <c r="AC110" s="3">
        <v>0</v>
      </c>
      <c r="AD110" s="3">
        <v>0</v>
      </c>
      <c r="AE110" s="3">
        <v>0</v>
      </c>
      <c r="AF110" s="3">
        <v>0</v>
      </c>
      <c r="AG110" s="3">
        <v>0</v>
      </c>
      <c r="AH110" s="3">
        <v>0</v>
      </c>
      <c r="AI110" s="3">
        <v>0</v>
      </c>
      <c r="AJ110" s="3">
        <v>0</v>
      </c>
      <c r="AK110" s="3">
        <v>0</v>
      </c>
      <c r="AL110" s="3">
        <v>0</v>
      </c>
      <c r="AM110" s="3">
        <v>0</v>
      </c>
      <c r="AN110" s="3">
        <v>0</v>
      </c>
      <c r="AO110" s="3">
        <v>0</v>
      </c>
      <c r="AP110" s="3">
        <v>0</v>
      </c>
      <c r="AQ110" s="3">
        <v>0</v>
      </c>
      <c r="AR110" s="3">
        <v>0</v>
      </c>
      <c r="AS110" s="3">
        <v>0</v>
      </c>
      <c r="AT110" s="3">
        <v>0</v>
      </c>
      <c r="AU110" s="3">
        <v>0</v>
      </c>
      <c r="AV110" s="3">
        <v>0</v>
      </c>
      <c r="AW110" s="3">
        <v>0</v>
      </c>
      <c r="AX110" s="3">
        <v>0</v>
      </c>
      <c r="AY110" s="3">
        <v>0</v>
      </c>
      <c r="AZ110" s="3">
        <v>0</v>
      </c>
      <c r="BA110" s="3">
        <v>0</v>
      </c>
      <c r="BB110" s="3">
        <v>0</v>
      </c>
      <c r="BC110" s="3">
        <v>0</v>
      </c>
      <c r="BD110" s="3">
        <v>0</v>
      </c>
      <c r="BE110" s="3">
        <v>0</v>
      </c>
      <c r="BF110" s="3">
        <v>0</v>
      </c>
      <c r="BG110" s="3">
        <v>0</v>
      </c>
      <c r="BH110" s="3">
        <v>0</v>
      </c>
      <c r="BI110" s="3">
        <v>0</v>
      </c>
      <c r="BJ110" s="3">
        <v>680.53</v>
      </c>
      <c r="BK110" s="3">
        <v>0</v>
      </c>
      <c r="BL110" s="3">
        <v>0</v>
      </c>
      <c r="BM110" s="3">
        <v>0</v>
      </c>
      <c r="BN110" s="3">
        <v>-16679.97</v>
      </c>
      <c r="BO110" s="3">
        <v>10000</v>
      </c>
      <c r="BP110" s="3">
        <v>0</v>
      </c>
      <c r="BQ110" s="3">
        <v>0</v>
      </c>
      <c r="BR110" s="3">
        <v>0</v>
      </c>
      <c r="BS110" s="3">
        <v>0</v>
      </c>
      <c r="BT110" s="3">
        <v>0</v>
      </c>
      <c r="BU110" s="3">
        <v>0</v>
      </c>
      <c r="BV110" s="3">
        <v>0</v>
      </c>
      <c r="BW110" s="3">
        <v>0</v>
      </c>
      <c r="BX110" s="3">
        <v>0</v>
      </c>
      <c r="BY110" s="3">
        <v>0</v>
      </c>
      <c r="BZ110" s="3">
        <v>0</v>
      </c>
      <c r="CA110" s="3">
        <v>0</v>
      </c>
      <c r="CB110" s="3">
        <v>0</v>
      </c>
      <c r="CC110" s="3">
        <v>0</v>
      </c>
      <c r="CD110" s="3">
        <v>0</v>
      </c>
      <c r="CE110" s="3">
        <v>0</v>
      </c>
      <c r="CF110" s="3">
        <v>0</v>
      </c>
      <c r="CG110" s="3">
        <v>0</v>
      </c>
      <c r="CH110" s="3">
        <v>0</v>
      </c>
      <c r="CI110" s="3">
        <v>0</v>
      </c>
      <c r="CJ110" s="3">
        <v>0</v>
      </c>
      <c r="CK110" s="3">
        <v>0</v>
      </c>
      <c r="CL110" s="3">
        <v>0</v>
      </c>
      <c r="CM110" s="3">
        <v>0</v>
      </c>
      <c r="CN110" s="3">
        <v>0</v>
      </c>
      <c r="CO110" s="3">
        <v>0</v>
      </c>
      <c r="CP110" s="3">
        <v>0</v>
      </c>
      <c r="CQ110" s="3">
        <v>0</v>
      </c>
      <c r="CR110" s="3">
        <v>0</v>
      </c>
      <c r="CS110" s="3">
        <v>0</v>
      </c>
      <c r="CT110" s="3">
        <v>0</v>
      </c>
      <c r="CU110" s="3">
        <v>0</v>
      </c>
      <c r="CV110" s="3">
        <v>0</v>
      </c>
      <c r="CW110" s="3">
        <v>0</v>
      </c>
      <c r="CX110" s="3">
        <v>0</v>
      </c>
      <c r="CY110" s="3">
        <v>0</v>
      </c>
      <c r="CZ110" s="3">
        <v>0</v>
      </c>
      <c r="DA110" s="3">
        <v>0</v>
      </c>
      <c r="DB110" s="3">
        <v>0</v>
      </c>
      <c r="DC110" s="3">
        <v>0</v>
      </c>
      <c r="DD110" s="3">
        <v>0</v>
      </c>
      <c r="DE110" s="3">
        <v>0</v>
      </c>
      <c r="DF110" s="3">
        <v>0</v>
      </c>
      <c r="DG110" s="3">
        <v>0</v>
      </c>
      <c r="DH110" s="3">
        <v>0</v>
      </c>
      <c r="DI110" s="3">
        <v>0</v>
      </c>
      <c r="DJ110" s="3">
        <v>0</v>
      </c>
      <c r="DK110" s="3">
        <v>0</v>
      </c>
      <c r="DL110" s="3">
        <v>0</v>
      </c>
      <c r="DM110" s="3">
        <v>0</v>
      </c>
      <c r="DN110" s="3">
        <v>0</v>
      </c>
      <c r="DO110" s="3">
        <v>0</v>
      </c>
      <c r="DP110" s="3">
        <v>0</v>
      </c>
      <c r="DQ110" s="3">
        <v>0</v>
      </c>
      <c r="DR110" s="3">
        <v>0</v>
      </c>
      <c r="DS110" s="3">
        <v>0</v>
      </c>
      <c r="DT110" s="3">
        <v>0</v>
      </c>
      <c r="DU110" s="3">
        <v>0</v>
      </c>
      <c r="DV110" s="3">
        <v>0</v>
      </c>
      <c r="DW110" s="3">
        <v>0</v>
      </c>
      <c r="DX110" s="3">
        <v>0</v>
      </c>
      <c r="DY110" s="3">
        <v>0</v>
      </c>
      <c r="DZ110" s="3">
        <v>0</v>
      </c>
      <c r="EA110" s="3">
        <v>0</v>
      </c>
      <c r="EB110" s="3">
        <v>0</v>
      </c>
      <c r="EC110" s="3">
        <v>0</v>
      </c>
      <c r="ED110" s="3">
        <v>0</v>
      </c>
      <c r="EE110" s="3">
        <v>0</v>
      </c>
      <c r="EF110" s="3">
        <v>0</v>
      </c>
      <c r="EG110" s="3">
        <v>0</v>
      </c>
      <c r="EH110" s="3">
        <v>0</v>
      </c>
      <c r="EI110" s="3">
        <v>0</v>
      </c>
      <c r="EJ110" s="3">
        <v>0</v>
      </c>
      <c r="EK110" s="3">
        <v>0</v>
      </c>
      <c r="EL110" s="3">
        <v>0</v>
      </c>
      <c r="EM110" s="3">
        <v>0</v>
      </c>
      <c r="EN110" s="3">
        <v>0</v>
      </c>
      <c r="EO110" s="3">
        <v>0</v>
      </c>
      <c r="EP110" s="3">
        <v>0</v>
      </c>
      <c r="EQ110" s="3">
        <v>0</v>
      </c>
      <c r="ER110" s="3">
        <v>0</v>
      </c>
      <c r="ES110" s="3">
        <v>0</v>
      </c>
      <c r="ET110" s="3">
        <v>0</v>
      </c>
      <c r="EU110" s="3">
        <v>-17154.14</v>
      </c>
      <c r="EV110" s="3">
        <v>0</v>
      </c>
      <c r="EW110" s="3">
        <v>0</v>
      </c>
      <c r="EX110" s="3">
        <v>0</v>
      </c>
      <c r="EY110" s="3">
        <v>0</v>
      </c>
      <c r="EZ110" s="3">
        <v>0</v>
      </c>
      <c r="FA110" s="3">
        <v>0</v>
      </c>
      <c r="FB110" s="3">
        <v>0</v>
      </c>
      <c r="FC110" s="3">
        <v>0</v>
      </c>
      <c r="FD110" s="3">
        <v>0</v>
      </c>
      <c r="FE110" s="3">
        <v>0</v>
      </c>
      <c r="FF110" s="3">
        <v>0</v>
      </c>
      <c r="FG110" s="3">
        <v>0</v>
      </c>
      <c r="FH110" s="3">
        <v>0</v>
      </c>
      <c r="FI110" s="3">
        <v>0</v>
      </c>
      <c r="FJ110" s="3">
        <v>0</v>
      </c>
      <c r="FK110" s="3">
        <v>0</v>
      </c>
      <c r="FL110" s="3">
        <v>0</v>
      </c>
      <c r="FM110" s="3">
        <v>0</v>
      </c>
      <c r="FN110" s="3">
        <v>0</v>
      </c>
      <c r="FO110" s="3">
        <v>0</v>
      </c>
      <c r="FP110" s="3">
        <v>0</v>
      </c>
      <c r="FQ110" s="3">
        <v>0</v>
      </c>
      <c r="FR110" s="3">
        <v>0</v>
      </c>
      <c r="FS110" s="3">
        <v>0</v>
      </c>
      <c r="FT110" s="3">
        <v>0</v>
      </c>
      <c r="FU110" s="3">
        <v>0</v>
      </c>
      <c r="FV110" s="3">
        <v>0</v>
      </c>
      <c r="FW110" s="3">
        <v>0</v>
      </c>
      <c r="FX110" s="3">
        <v>0</v>
      </c>
      <c r="FY110" s="3">
        <v>0</v>
      </c>
      <c r="FZ110" s="3">
        <v>0</v>
      </c>
      <c r="GA110" s="3">
        <v>0</v>
      </c>
      <c r="GB110" s="3">
        <v>0</v>
      </c>
      <c r="GC110" s="3">
        <v>0</v>
      </c>
      <c r="GD110" s="3">
        <v>0</v>
      </c>
      <c r="GE110" s="3">
        <v>0</v>
      </c>
      <c r="GF110" s="3">
        <v>0</v>
      </c>
      <c r="GG110" s="3">
        <v>0</v>
      </c>
      <c r="GH110" s="3">
        <v>0</v>
      </c>
      <c r="GI110" s="3">
        <v>0</v>
      </c>
      <c r="GJ110" s="3">
        <v>0</v>
      </c>
      <c r="GK110" s="3">
        <v>0</v>
      </c>
      <c r="GL110" s="3">
        <v>0</v>
      </c>
      <c r="GM110" s="3">
        <v>0</v>
      </c>
      <c r="GN110" s="3">
        <v>0</v>
      </c>
      <c r="GO110" s="3">
        <v>0</v>
      </c>
      <c r="GP110" s="3">
        <v>0</v>
      </c>
      <c r="GQ110" s="3">
        <v>0</v>
      </c>
      <c r="GR110" s="3">
        <v>0</v>
      </c>
      <c r="GS110" s="3">
        <v>0</v>
      </c>
      <c r="GT110" s="3">
        <v>0</v>
      </c>
      <c r="GU110" s="3">
        <v>0</v>
      </c>
      <c r="GV110" s="3">
        <v>0</v>
      </c>
      <c r="GW110" s="3">
        <v>0</v>
      </c>
      <c r="GX110" s="3">
        <v>0</v>
      </c>
      <c r="GY110" s="3">
        <v>0</v>
      </c>
      <c r="GZ110" s="3">
        <v>0</v>
      </c>
      <c r="HA110" s="3">
        <v>0</v>
      </c>
      <c r="HB110" s="3">
        <v>0</v>
      </c>
      <c r="HC110" s="3">
        <v>0</v>
      </c>
      <c r="HD110" s="3">
        <v>0</v>
      </c>
      <c r="HE110" s="3">
        <v>0</v>
      </c>
      <c r="HF110" s="3">
        <v>0</v>
      </c>
      <c r="HG110" s="3">
        <v>0</v>
      </c>
      <c r="HH110" s="3">
        <v>0</v>
      </c>
      <c r="HI110" s="3">
        <v>0</v>
      </c>
      <c r="HJ110" s="3">
        <v>0</v>
      </c>
      <c r="HK110" s="3">
        <v>0</v>
      </c>
      <c r="HL110" s="3">
        <v>0</v>
      </c>
      <c r="HM110" s="3">
        <v>0</v>
      </c>
      <c r="HN110" s="3">
        <v>0</v>
      </c>
      <c r="HO110" s="3">
        <v>0</v>
      </c>
      <c r="HP110" s="3">
        <v>0</v>
      </c>
      <c r="HQ110" s="3">
        <v>0</v>
      </c>
      <c r="HR110" s="3">
        <v>0</v>
      </c>
      <c r="HS110" s="3">
        <v>0</v>
      </c>
      <c r="HT110" s="3">
        <v>0</v>
      </c>
      <c r="HU110" s="3">
        <v>0</v>
      </c>
      <c r="HV110" s="3">
        <v>0</v>
      </c>
      <c r="HW110" s="3">
        <v>0</v>
      </c>
      <c r="HX110" s="3">
        <v>0</v>
      </c>
      <c r="HY110" s="3">
        <v>0</v>
      </c>
      <c r="HZ110" s="3">
        <v>0</v>
      </c>
      <c r="IA110" s="3">
        <v>0</v>
      </c>
      <c r="IB110" s="3">
        <v>0</v>
      </c>
      <c r="IC110" s="3">
        <v>0</v>
      </c>
      <c r="ID110" s="3">
        <v>23153.58</v>
      </c>
      <c r="IE110" s="3">
        <v>0</v>
      </c>
      <c r="IF110" s="3">
        <v>0</v>
      </c>
      <c r="IG110" s="3">
        <v>0</v>
      </c>
      <c r="IH110" s="3">
        <v>0</v>
      </c>
      <c r="II110" s="3">
        <v>0</v>
      </c>
      <c r="IJ110" s="3">
        <v>0</v>
      </c>
      <c r="IK110" s="3">
        <v>0</v>
      </c>
      <c r="IL110" s="3">
        <v>0</v>
      </c>
      <c r="IM110" s="3">
        <v>0</v>
      </c>
      <c r="IN110" s="3">
        <v>0</v>
      </c>
      <c r="IO110" s="3">
        <v>0</v>
      </c>
      <c r="IP110" s="3">
        <v>0</v>
      </c>
      <c r="IQ110" s="3">
        <v>0</v>
      </c>
      <c r="IR110" s="3">
        <v>0</v>
      </c>
      <c r="IS110" s="3">
        <v>0</v>
      </c>
      <c r="IT110" s="3">
        <v>0</v>
      </c>
      <c r="IU110" s="3">
        <v>0</v>
      </c>
      <c r="IV110" s="3">
        <v>0</v>
      </c>
      <c r="IW110" s="3">
        <v>0</v>
      </c>
      <c r="IX110" s="3">
        <v>0</v>
      </c>
      <c r="IY110" s="3">
        <v>0</v>
      </c>
      <c r="IZ110" s="3">
        <v>0</v>
      </c>
      <c r="JA110" s="4">
        <v>0</v>
      </c>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row>
    <row r="111" spans="2:296">
      <c r="B111" s="20" t="s">
        <v>751</v>
      </c>
      <c r="C111" s="11" t="s">
        <v>233</v>
      </c>
      <c r="D111" s="53" t="s">
        <v>907</v>
      </c>
      <c r="E111" s="3">
        <v>0</v>
      </c>
      <c r="F111" s="3">
        <v>0</v>
      </c>
      <c r="G111" s="3">
        <v>0</v>
      </c>
      <c r="H111" s="3">
        <v>0</v>
      </c>
      <c r="I111" s="3">
        <v>0</v>
      </c>
      <c r="J111" s="3">
        <v>0</v>
      </c>
      <c r="K111" s="3">
        <v>0</v>
      </c>
      <c r="L111" s="3">
        <v>0</v>
      </c>
      <c r="M111" s="3">
        <v>0</v>
      </c>
      <c r="N111" s="3">
        <v>0</v>
      </c>
      <c r="O111" s="3">
        <v>0</v>
      </c>
      <c r="P111" s="3">
        <v>0</v>
      </c>
      <c r="Q111" s="3">
        <v>0</v>
      </c>
      <c r="R111" s="3">
        <v>0</v>
      </c>
      <c r="S111" s="3">
        <v>0</v>
      </c>
      <c r="T111" s="3">
        <v>0</v>
      </c>
      <c r="U111" s="3">
        <v>0</v>
      </c>
      <c r="V111" s="3">
        <v>0</v>
      </c>
      <c r="W111" s="3">
        <v>-7202.98</v>
      </c>
      <c r="X111" s="3">
        <v>0</v>
      </c>
      <c r="Y111" s="3">
        <v>0</v>
      </c>
      <c r="Z111" s="3">
        <v>0</v>
      </c>
      <c r="AA111" s="3">
        <v>0</v>
      </c>
      <c r="AB111" s="3">
        <v>0</v>
      </c>
      <c r="AC111" s="3">
        <v>0</v>
      </c>
      <c r="AD111" s="3">
        <v>0</v>
      </c>
      <c r="AE111" s="3">
        <v>0</v>
      </c>
      <c r="AF111" s="3">
        <v>0</v>
      </c>
      <c r="AG111" s="3">
        <v>0</v>
      </c>
      <c r="AH111" s="3">
        <v>0</v>
      </c>
      <c r="AI111" s="3">
        <v>0</v>
      </c>
      <c r="AJ111" s="3">
        <v>0</v>
      </c>
      <c r="AK111" s="3">
        <v>0</v>
      </c>
      <c r="AL111" s="3">
        <v>0</v>
      </c>
      <c r="AM111" s="3">
        <v>0</v>
      </c>
      <c r="AN111" s="3">
        <v>0</v>
      </c>
      <c r="AO111" s="3">
        <v>0</v>
      </c>
      <c r="AP111" s="3">
        <v>0</v>
      </c>
      <c r="AQ111" s="3">
        <v>0</v>
      </c>
      <c r="AR111" s="3">
        <v>0</v>
      </c>
      <c r="AS111" s="3">
        <v>0</v>
      </c>
      <c r="AT111" s="3">
        <v>0</v>
      </c>
      <c r="AU111" s="3">
        <v>0</v>
      </c>
      <c r="AV111" s="3">
        <v>0</v>
      </c>
      <c r="AW111" s="3">
        <v>0</v>
      </c>
      <c r="AX111" s="3">
        <v>0</v>
      </c>
      <c r="AY111" s="3">
        <v>0</v>
      </c>
      <c r="AZ111" s="3">
        <v>0</v>
      </c>
      <c r="BA111" s="3">
        <v>0</v>
      </c>
      <c r="BB111" s="3">
        <v>0</v>
      </c>
      <c r="BC111" s="3">
        <v>0</v>
      </c>
      <c r="BD111" s="3">
        <v>0</v>
      </c>
      <c r="BE111" s="3">
        <v>0</v>
      </c>
      <c r="BF111" s="3">
        <v>0</v>
      </c>
      <c r="BG111" s="3">
        <v>0</v>
      </c>
      <c r="BH111" s="3">
        <v>0</v>
      </c>
      <c r="BI111" s="3">
        <v>0</v>
      </c>
      <c r="BJ111" s="3">
        <v>0</v>
      </c>
      <c r="BK111" s="3">
        <v>0</v>
      </c>
      <c r="BL111" s="3">
        <v>0</v>
      </c>
      <c r="BM111" s="3">
        <v>0</v>
      </c>
      <c r="BN111" s="3">
        <v>0</v>
      </c>
      <c r="BO111" s="3">
        <v>-7991.66</v>
      </c>
      <c r="BP111" s="3">
        <v>0</v>
      </c>
      <c r="BQ111" s="3">
        <v>0</v>
      </c>
      <c r="BR111" s="3">
        <v>0</v>
      </c>
      <c r="BS111" s="3">
        <v>0</v>
      </c>
      <c r="BT111" s="3">
        <v>0</v>
      </c>
      <c r="BU111" s="3">
        <v>0</v>
      </c>
      <c r="BV111" s="3">
        <v>0</v>
      </c>
      <c r="BW111" s="3">
        <v>0</v>
      </c>
      <c r="BX111" s="3">
        <v>0</v>
      </c>
      <c r="BY111" s="3">
        <v>0</v>
      </c>
      <c r="BZ111" s="3">
        <v>0</v>
      </c>
      <c r="CA111" s="3">
        <v>0</v>
      </c>
      <c r="CB111" s="3">
        <v>0</v>
      </c>
      <c r="CC111" s="3">
        <v>0</v>
      </c>
      <c r="CD111" s="3">
        <v>0</v>
      </c>
      <c r="CE111" s="3">
        <v>0</v>
      </c>
      <c r="CF111" s="3">
        <v>0</v>
      </c>
      <c r="CG111" s="3">
        <v>0</v>
      </c>
      <c r="CH111" s="3">
        <v>0</v>
      </c>
      <c r="CI111" s="3">
        <v>0</v>
      </c>
      <c r="CJ111" s="3">
        <v>0</v>
      </c>
      <c r="CK111" s="3">
        <v>0</v>
      </c>
      <c r="CL111" s="3">
        <v>0</v>
      </c>
      <c r="CM111" s="3">
        <v>0</v>
      </c>
      <c r="CN111" s="3">
        <v>0</v>
      </c>
      <c r="CO111" s="3">
        <v>0</v>
      </c>
      <c r="CP111" s="3">
        <v>0</v>
      </c>
      <c r="CQ111" s="3">
        <v>0</v>
      </c>
      <c r="CR111" s="3">
        <v>0</v>
      </c>
      <c r="CS111" s="3">
        <v>0</v>
      </c>
      <c r="CT111" s="3">
        <v>0</v>
      </c>
      <c r="CU111" s="3">
        <v>0</v>
      </c>
      <c r="CV111" s="3">
        <v>0</v>
      </c>
      <c r="CW111" s="3">
        <v>0</v>
      </c>
      <c r="CX111" s="3">
        <v>0</v>
      </c>
      <c r="CY111" s="3">
        <v>0</v>
      </c>
      <c r="CZ111" s="3">
        <v>0</v>
      </c>
      <c r="DA111" s="3">
        <v>0</v>
      </c>
      <c r="DB111" s="3">
        <v>0</v>
      </c>
      <c r="DC111" s="3">
        <v>0</v>
      </c>
      <c r="DD111" s="3">
        <v>2990.88</v>
      </c>
      <c r="DE111" s="3">
        <v>2203.7600000000002</v>
      </c>
      <c r="DF111" s="3">
        <v>0</v>
      </c>
      <c r="DG111" s="3">
        <v>0</v>
      </c>
      <c r="DH111" s="3">
        <v>0</v>
      </c>
      <c r="DI111" s="3">
        <v>0</v>
      </c>
      <c r="DJ111" s="3">
        <v>0</v>
      </c>
      <c r="DK111" s="3">
        <v>0</v>
      </c>
      <c r="DL111" s="3">
        <v>0</v>
      </c>
      <c r="DM111" s="3">
        <v>0</v>
      </c>
      <c r="DN111" s="3">
        <v>0</v>
      </c>
      <c r="DO111" s="3">
        <v>0</v>
      </c>
      <c r="DP111" s="3">
        <v>0</v>
      </c>
      <c r="DQ111" s="3">
        <v>0</v>
      </c>
      <c r="DR111" s="3">
        <v>0</v>
      </c>
      <c r="DS111" s="3">
        <v>0</v>
      </c>
      <c r="DT111" s="3">
        <v>0</v>
      </c>
      <c r="DU111" s="3">
        <v>0</v>
      </c>
      <c r="DV111" s="3">
        <v>0</v>
      </c>
      <c r="DW111" s="3">
        <v>0</v>
      </c>
      <c r="DX111" s="3">
        <v>0</v>
      </c>
      <c r="DY111" s="3">
        <v>0</v>
      </c>
      <c r="DZ111" s="3">
        <v>0</v>
      </c>
      <c r="EA111" s="3">
        <v>0</v>
      </c>
      <c r="EB111" s="3">
        <v>0</v>
      </c>
      <c r="EC111" s="3">
        <v>0</v>
      </c>
      <c r="ED111" s="3">
        <v>0</v>
      </c>
      <c r="EE111" s="3">
        <v>0</v>
      </c>
      <c r="EF111" s="3">
        <v>0</v>
      </c>
      <c r="EG111" s="3">
        <v>0</v>
      </c>
      <c r="EH111" s="3">
        <v>0</v>
      </c>
      <c r="EI111" s="3">
        <v>0</v>
      </c>
      <c r="EJ111" s="3">
        <v>0</v>
      </c>
      <c r="EK111" s="3">
        <v>0</v>
      </c>
      <c r="EL111" s="3">
        <v>0</v>
      </c>
      <c r="EM111" s="3">
        <v>0</v>
      </c>
      <c r="EN111" s="3">
        <v>0</v>
      </c>
      <c r="EO111" s="3">
        <v>0</v>
      </c>
      <c r="EP111" s="3">
        <v>0</v>
      </c>
      <c r="EQ111" s="3">
        <v>0</v>
      </c>
      <c r="ER111" s="3">
        <v>0</v>
      </c>
      <c r="ES111" s="3">
        <v>0</v>
      </c>
      <c r="ET111" s="3">
        <v>0</v>
      </c>
      <c r="EU111" s="3">
        <v>0</v>
      </c>
      <c r="EV111" s="3">
        <v>0</v>
      </c>
      <c r="EW111" s="3">
        <v>0</v>
      </c>
      <c r="EX111" s="3">
        <v>0</v>
      </c>
      <c r="EY111" s="3">
        <v>0</v>
      </c>
      <c r="EZ111" s="3">
        <v>0</v>
      </c>
      <c r="FA111" s="3">
        <v>0</v>
      </c>
      <c r="FB111" s="3">
        <v>0</v>
      </c>
      <c r="FC111" s="3">
        <v>0</v>
      </c>
      <c r="FD111" s="3">
        <v>0</v>
      </c>
      <c r="FE111" s="3">
        <v>0</v>
      </c>
      <c r="FF111" s="3">
        <v>0</v>
      </c>
      <c r="FG111" s="3">
        <v>0</v>
      </c>
      <c r="FH111" s="3">
        <v>0</v>
      </c>
      <c r="FI111" s="3">
        <v>0</v>
      </c>
      <c r="FJ111" s="3">
        <v>0</v>
      </c>
      <c r="FK111" s="3">
        <v>0</v>
      </c>
      <c r="FL111" s="3">
        <v>0</v>
      </c>
      <c r="FM111" s="3">
        <v>0</v>
      </c>
      <c r="FN111" s="3">
        <v>0</v>
      </c>
      <c r="FO111" s="3">
        <v>0</v>
      </c>
      <c r="FP111" s="3">
        <v>0</v>
      </c>
      <c r="FQ111" s="3">
        <v>0</v>
      </c>
      <c r="FR111" s="3">
        <v>0</v>
      </c>
      <c r="FS111" s="3">
        <v>0</v>
      </c>
      <c r="FT111" s="3">
        <v>0</v>
      </c>
      <c r="FU111" s="3">
        <v>0</v>
      </c>
      <c r="FV111" s="3">
        <v>0</v>
      </c>
      <c r="FW111" s="3">
        <v>0</v>
      </c>
      <c r="FX111" s="3">
        <v>0</v>
      </c>
      <c r="FY111" s="3">
        <v>0</v>
      </c>
      <c r="FZ111" s="3">
        <v>0</v>
      </c>
      <c r="GA111" s="3">
        <v>0</v>
      </c>
      <c r="GB111" s="3">
        <v>0</v>
      </c>
      <c r="GC111" s="3">
        <v>0</v>
      </c>
      <c r="GD111" s="3">
        <v>0</v>
      </c>
      <c r="GE111" s="3">
        <v>0</v>
      </c>
      <c r="GF111" s="3">
        <v>0</v>
      </c>
      <c r="GG111" s="3">
        <v>0</v>
      </c>
      <c r="GH111" s="3">
        <v>0</v>
      </c>
      <c r="GI111" s="3">
        <v>0</v>
      </c>
      <c r="GJ111" s="3">
        <v>0</v>
      </c>
      <c r="GK111" s="3">
        <v>0</v>
      </c>
      <c r="GL111" s="3">
        <v>0</v>
      </c>
      <c r="GM111" s="3">
        <v>0</v>
      </c>
      <c r="GN111" s="3">
        <v>0</v>
      </c>
      <c r="GO111" s="3">
        <v>0</v>
      </c>
      <c r="GP111" s="3">
        <v>10000</v>
      </c>
      <c r="GQ111" s="3">
        <v>0</v>
      </c>
      <c r="GR111" s="3">
        <v>0</v>
      </c>
      <c r="GS111" s="3">
        <v>0</v>
      </c>
      <c r="GT111" s="3">
        <v>0</v>
      </c>
      <c r="GU111" s="3">
        <v>0</v>
      </c>
      <c r="GV111" s="3">
        <v>0</v>
      </c>
      <c r="GW111" s="3">
        <v>0</v>
      </c>
      <c r="GX111" s="3">
        <v>0</v>
      </c>
      <c r="GY111" s="3">
        <v>0</v>
      </c>
      <c r="GZ111" s="3">
        <v>0</v>
      </c>
      <c r="HA111" s="3">
        <v>0</v>
      </c>
      <c r="HB111" s="3">
        <v>0</v>
      </c>
      <c r="HC111" s="3">
        <v>0</v>
      </c>
      <c r="HD111" s="3">
        <v>0</v>
      </c>
      <c r="HE111" s="3">
        <v>0</v>
      </c>
      <c r="HF111" s="3">
        <v>0</v>
      </c>
      <c r="HG111" s="3">
        <v>0</v>
      </c>
      <c r="HH111" s="3">
        <v>0</v>
      </c>
      <c r="HI111" s="3">
        <v>0</v>
      </c>
      <c r="HJ111" s="3">
        <v>0</v>
      </c>
      <c r="HK111" s="3">
        <v>0</v>
      </c>
      <c r="HL111" s="3">
        <v>0</v>
      </c>
      <c r="HM111" s="3">
        <v>0</v>
      </c>
      <c r="HN111" s="3">
        <v>0</v>
      </c>
      <c r="HO111" s="3">
        <v>0</v>
      </c>
      <c r="HP111" s="3">
        <v>0</v>
      </c>
      <c r="HQ111" s="3">
        <v>0</v>
      </c>
      <c r="HR111" s="3">
        <v>0</v>
      </c>
      <c r="HS111" s="3">
        <v>0</v>
      </c>
      <c r="HT111" s="3">
        <v>0</v>
      </c>
      <c r="HU111" s="3">
        <v>0</v>
      </c>
      <c r="HV111" s="3">
        <v>0</v>
      </c>
      <c r="HW111" s="3">
        <v>0</v>
      </c>
      <c r="HX111" s="3">
        <v>0</v>
      </c>
      <c r="HY111" s="3">
        <v>0</v>
      </c>
      <c r="HZ111" s="3">
        <v>0</v>
      </c>
      <c r="IA111" s="3">
        <v>0</v>
      </c>
      <c r="IB111" s="3">
        <v>0</v>
      </c>
      <c r="IC111" s="3">
        <v>0</v>
      </c>
      <c r="ID111" s="3">
        <v>0</v>
      </c>
      <c r="IE111" s="3">
        <v>0</v>
      </c>
      <c r="IF111" s="3">
        <v>0</v>
      </c>
      <c r="IG111" s="3">
        <v>0</v>
      </c>
      <c r="IH111" s="3">
        <v>0</v>
      </c>
      <c r="II111" s="3">
        <v>0</v>
      </c>
      <c r="IJ111" s="3">
        <v>0</v>
      </c>
      <c r="IK111" s="3">
        <v>0</v>
      </c>
      <c r="IL111" s="3">
        <v>0</v>
      </c>
      <c r="IM111" s="3">
        <v>0</v>
      </c>
      <c r="IN111" s="3">
        <v>0</v>
      </c>
      <c r="IO111" s="3">
        <v>0</v>
      </c>
      <c r="IP111" s="3">
        <v>0</v>
      </c>
      <c r="IQ111" s="3">
        <v>0</v>
      </c>
      <c r="IR111" s="3">
        <v>0</v>
      </c>
      <c r="IS111" s="3">
        <v>0</v>
      </c>
      <c r="IT111" s="3">
        <v>0</v>
      </c>
      <c r="IU111" s="3">
        <v>0</v>
      </c>
      <c r="IV111" s="3">
        <v>0</v>
      </c>
      <c r="IW111" s="3">
        <v>0</v>
      </c>
      <c r="IX111" s="3">
        <v>0</v>
      </c>
      <c r="IY111" s="3">
        <v>0</v>
      </c>
      <c r="IZ111" s="3">
        <v>0</v>
      </c>
      <c r="JA111" s="4">
        <v>0</v>
      </c>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row>
    <row r="112" spans="2:296">
      <c r="B112" s="20" t="s">
        <v>752</v>
      </c>
      <c r="C112" s="11" t="s">
        <v>234</v>
      </c>
      <c r="D112" s="53" t="s">
        <v>908</v>
      </c>
      <c r="E112" s="3">
        <v>0</v>
      </c>
      <c r="F112" s="3">
        <v>0</v>
      </c>
      <c r="G112" s="3">
        <v>0</v>
      </c>
      <c r="H112" s="3">
        <v>0</v>
      </c>
      <c r="I112" s="3">
        <v>0</v>
      </c>
      <c r="J112" s="3">
        <v>0</v>
      </c>
      <c r="K112" s="3">
        <v>0</v>
      </c>
      <c r="L112" s="3">
        <v>8590.5400000000009</v>
      </c>
      <c r="M112" s="3">
        <v>0</v>
      </c>
      <c r="N112" s="3">
        <v>0</v>
      </c>
      <c r="O112" s="3">
        <v>0</v>
      </c>
      <c r="P112" s="3">
        <v>0</v>
      </c>
      <c r="Q112" s="3">
        <v>0</v>
      </c>
      <c r="R112" s="3">
        <v>0</v>
      </c>
      <c r="S112" s="3">
        <v>0</v>
      </c>
      <c r="T112" s="3">
        <v>0</v>
      </c>
      <c r="U112" s="3">
        <v>0</v>
      </c>
      <c r="V112" s="3">
        <v>0</v>
      </c>
      <c r="W112" s="3">
        <v>-7789.98</v>
      </c>
      <c r="X112" s="3">
        <v>0</v>
      </c>
      <c r="Y112" s="3">
        <v>0</v>
      </c>
      <c r="Z112" s="3">
        <v>0</v>
      </c>
      <c r="AA112" s="3">
        <v>-8156.81</v>
      </c>
      <c r="AB112" s="3">
        <v>0</v>
      </c>
      <c r="AC112" s="3">
        <v>0</v>
      </c>
      <c r="AD112" s="3">
        <v>0</v>
      </c>
      <c r="AE112" s="3">
        <v>0</v>
      </c>
      <c r="AF112" s="3">
        <v>0</v>
      </c>
      <c r="AG112" s="3">
        <v>0</v>
      </c>
      <c r="AH112" s="3">
        <v>0</v>
      </c>
      <c r="AI112" s="3">
        <v>0</v>
      </c>
      <c r="AJ112" s="3">
        <v>0</v>
      </c>
      <c r="AK112" s="3">
        <v>0</v>
      </c>
      <c r="AL112" s="3">
        <v>0</v>
      </c>
      <c r="AM112" s="3">
        <v>0</v>
      </c>
      <c r="AN112" s="3">
        <v>0</v>
      </c>
      <c r="AO112" s="3">
        <v>0</v>
      </c>
      <c r="AP112" s="3">
        <v>0</v>
      </c>
      <c r="AQ112" s="3">
        <v>0</v>
      </c>
      <c r="AR112" s="3">
        <v>0</v>
      </c>
      <c r="AS112" s="3">
        <v>0</v>
      </c>
      <c r="AT112" s="3">
        <v>0</v>
      </c>
      <c r="AU112" s="3">
        <v>0</v>
      </c>
      <c r="AV112" s="3">
        <v>0</v>
      </c>
      <c r="AW112" s="3">
        <v>0</v>
      </c>
      <c r="AX112" s="3">
        <v>0</v>
      </c>
      <c r="AY112" s="3">
        <v>0</v>
      </c>
      <c r="AZ112" s="3">
        <v>0</v>
      </c>
      <c r="BA112" s="3">
        <v>0</v>
      </c>
      <c r="BB112" s="3">
        <v>0</v>
      </c>
      <c r="BC112" s="3">
        <v>0</v>
      </c>
      <c r="BD112" s="3">
        <v>0</v>
      </c>
      <c r="BE112" s="3">
        <v>0</v>
      </c>
      <c r="BF112" s="3">
        <v>0</v>
      </c>
      <c r="BG112" s="3">
        <v>0</v>
      </c>
      <c r="BH112" s="3">
        <v>0</v>
      </c>
      <c r="BI112" s="3">
        <v>0</v>
      </c>
      <c r="BJ112" s="3">
        <v>0</v>
      </c>
      <c r="BK112" s="3">
        <v>0</v>
      </c>
      <c r="BL112" s="3">
        <v>0</v>
      </c>
      <c r="BM112" s="3">
        <v>0</v>
      </c>
      <c r="BN112" s="3">
        <v>0</v>
      </c>
      <c r="BO112" s="3">
        <v>-7202.45</v>
      </c>
      <c r="BP112" s="3">
        <v>0</v>
      </c>
      <c r="BQ112" s="3">
        <v>0</v>
      </c>
      <c r="BR112" s="3">
        <v>0</v>
      </c>
      <c r="BS112" s="3">
        <v>0</v>
      </c>
      <c r="BT112" s="3">
        <v>0</v>
      </c>
      <c r="BU112" s="3">
        <v>0</v>
      </c>
      <c r="BV112" s="3">
        <v>0</v>
      </c>
      <c r="BW112" s="3">
        <v>0</v>
      </c>
      <c r="BX112" s="3">
        <v>0</v>
      </c>
      <c r="BY112" s="3">
        <v>0</v>
      </c>
      <c r="BZ112" s="3">
        <v>0</v>
      </c>
      <c r="CA112" s="3">
        <v>0</v>
      </c>
      <c r="CB112" s="3">
        <v>0</v>
      </c>
      <c r="CC112" s="3">
        <v>0</v>
      </c>
      <c r="CD112" s="3">
        <v>0</v>
      </c>
      <c r="CE112" s="3">
        <v>0</v>
      </c>
      <c r="CF112" s="3">
        <v>0</v>
      </c>
      <c r="CG112" s="3">
        <v>0</v>
      </c>
      <c r="CH112" s="3">
        <v>0</v>
      </c>
      <c r="CI112" s="3">
        <v>0</v>
      </c>
      <c r="CJ112" s="3">
        <v>0</v>
      </c>
      <c r="CK112" s="3">
        <v>0</v>
      </c>
      <c r="CL112" s="3">
        <v>0</v>
      </c>
      <c r="CM112" s="3">
        <v>0</v>
      </c>
      <c r="CN112" s="3">
        <v>0</v>
      </c>
      <c r="CO112" s="3">
        <v>0</v>
      </c>
      <c r="CP112" s="3">
        <v>0</v>
      </c>
      <c r="CQ112" s="3">
        <v>0</v>
      </c>
      <c r="CR112" s="3">
        <v>0</v>
      </c>
      <c r="CS112" s="3">
        <v>0</v>
      </c>
      <c r="CT112" s="3">
        <v>0</v>
      </c>
      <c r="CU112" s="3">
        <v>0</v>
      </c>
      <c r="CV112" s="3">
        <v>0</v>
      </c>
      <c r="CW112" s="3">
        <v>0</v>
      </c>
      <c r="CX112" s="3">
        <v>0</v>
      </c>
      <c r="CY112" s="3">
        <v>0</v>
      </c>
      <c r="CZ112" s="3">
        <v>0</v>
      </c>
      <c r="DA112" s="3">
        <v>0</v>
      </c>
      <c r="DB112" s="3">
        <v>0</v>
      </c>
      <c r="DC112" s="3">
        <v>0</v>
      </c>
      <c r="DD112" s="3">
        <v>3234.62</v>
      </c>
      <c r="DE112" s="3">
        <v>1324.08</v>
      </c>
      <c r="DF112" s="3">
        <v>0</v>
      </c>
      <c r="DG112" s="3">
        <v>0</v>
      </c>
      <c r="DH112" s="3">
        <v>0</v>
      </c>
      <c r="DI112" s="3">
        <v>0</v>
      </c>
      <c r="DJ112" s="3">
        <v>0</v>
      </c>
      <c r="DK112" s="3">
        <v>0</v>
      </c>
      <c r="DL112" s="3">
        <v>0</v>
      </c>
      <c r="DM112" s="3">
        <v>0</v>
      </c>
      <c r="DN112" s="3">
        <v>0</v>
      </c>
      <c r="DO112" s="3">
        <v>0</v>
      </c>
      <c r="DP112" s="3">
        <v>0</v>
      </c>
      <c r="DQ112" s="3">
        <v>0</v>
      </c>
      <c r="DR112" s="3">
        <v>0</v>
      </c>
      <c r="DS112" s="3">
        <v>0</v>
      </c>
      <c r="DT112" s="3">
        <v>0</v>
      </c>
      <c r="DU112" s="3">
        <v>0</v>
      </c>
      <c r="DV112" s="3">
        <v>0</v>
      </c>
      <c r="DW112" s="3">
        <v>0</v>
      </c>
      <c r="DX112" s="3">
        <v>0</v>
      </c>
      <c r="DY112" s="3">
        <v>0</v>
      </c>
      <c r="DZ112" s="3">
        <v>0</v>
      </c>
      <c r="EA112" s="3">
        <v>0</v>
      </c>
      <c r="EB112" s="3">
        <v>0</v>
      </c>
      <c r="EC112" s="3">
        <v>0</v>
      </c>
      <c r="ED112" s="3">
        <v>0</v>
      </c>
      <c r="EE112" s="3">
        <v>0</v>
      </c>
      <c r="EF112" s="3">
        <v>0</v>
      </c>
      <c r="EG112" s="3">
        <v>0</v>
      </c>
      <c r="EH112" s="3">
        <v>0</v>
      </c>
      <c r="EI112" s="3">
        <v>0</v>
      </c>
      <c r="EJ112" s="3">
        <v>0</v>
      </c>
      <c r="EK112" s="3">
        <v>0</v>
      </c>
      <c r="EL112" s="3">
        <v>0</v>
      </c>
      <c r="EM112" s="3">
        <v>0</v>
      </c>
      <c r="EN112" s="3">
        <v>0</v>
      </c>
      <c r="EO112" s="3">
        <v>0</v>
      </c>
      <c r="EP112" s="3">
        <v>0</v>
      </c>
      <c r="EQ112" s="3">
        <v>0</v>
      </c>
      <c r="ER112" s="3">
        <v>0</v>
      </c>
      <c r="ES112" s="3">
        <v>0</v>
      </c>
      <c r="ET112" s="3">
        <v>0</v>
      </c>
      <c r="EU112" s="3">
        <v>0</v>
      </c>
      <c r="EV112" s="3">
        <v>0</v>
      </c>
      <c r="EW112" s="3">
        <v>0</v>
      </c>
      <c r="EX112" s="3">
        <v>0</v>
      </c>
      <c r="EY112" s="3">
        <v>0</v>
      </c>
      <c r="EZ112" s="3">
        <v>0</v>
      </c>
      <c r="FA112" s="3">
        <v>0</v>
      </c>
      <c r="FB112" s="3">
        <v>0</v>
      </c>
      <c r="FC112" s="3">
        <v>0</v>
      </c>
      <c r="FD112" s="3">
        <v>0</v>
      </c>
      <c r="FE112" s="3">
        <v>0</v>
      </c>
      <c r="FF112" s="3">
        <v>0</v>
      </c>
      <c r="FG112" s="3">
        <v>0</v>
      </c>
      <c r="FH112" s="3">
        <v>0</v>
      </c>
      <c r="FI112" s="3">
        <v>0</v>
      </c>
      <c r="FJ112" s="3">
        <v>0</v>
      </c>
      <c r="FK112" s="3">
        <v>0</v>
      </c>
      <c r="FL112" s="3">
        <v>0</v>
      </c>
      <c r="FM112" s="3">
        <v>0</v>
      </c>
      <c r="FN112" s="3">
        <v>0</v>
      </c>
      <c r="FO112" s="3">
        <v>0</v>
      </c>
      <c r="FP112" s="3">
        <v>0</v>
      </c>
      <c r="FQ112" s="3">
        <v>0</v>
      </c>
      <c r="FR112" s="3">
        <v>0</v>
      </c>
      <c r="FS112" s="3">
        <v>0</v>
      </c>
      <c r="FT112" s="3">
        <v>0</v>
      </c>
      <c r="FU112" s="3">
        <v>0</v>
      </c>
      <c r="FV112" s="3">
        <v>0</v>
      </c>
      <c r="FW112" s="3">
        <v>0</v>
      </c>
      <c r="FX112" s="3">
        <v>0</v>
      </c>
      <c r="FY112" s="3">
        <v>0</v>
      </c>
      <c r="FZ112" s="3">
        <v>0</v>
      </c>
      <c r="GA112" s="3">
        <v>0</v>
      </c>
      <c r="GB112" s="3">
        <v>0</v>
      </c>
      <c r="GC112" s="3">
        <v>0</v>
      </c>
      <c r="GD112" s="3">
        <v>0</v>
      </c>
      <c r="GE112" s="3">
        <v>0</v>
      </c>
      <c r="GF112" s="3">
        <v>0</v>
      </c>
      <c r="GG112" s="3">
        <v>0</v>
      </c>
      <c r="GH112" s="3">
        <v>0</v>
      </c>
      <c r="GI112" s="3">
        <v>0</v>
      </c>
      <c r="GJ112" s="3">
        <v>0</v>
      </c>
      <c r="GK112" s="3">
        <v>0</v>
      </c>
      <c r="GL112" s="3">
        <v>0</v>
      </c>
      <c r="GM112" s="3">
        <v>0</v>
      </c>
      <c r="GN112" s="3">
        <v>0</v>
      </c>
      <c r="GO112" s="3">
        <v>0</v>
      </c>
      <c r="GP112" s="3">
        <v>0</v>
      </c>
      <c r="GQ112" s="3">
        <v>10000</v>
      </c>
      <c r="GR112" s="3">
        <v>0</v>
      </c>
      <c r="GS112" s="3">
        <v>0</v>
      </c>
      <c r="GT112" s="3">
        <v>0</v>
      </c>
      <c r="GU112" s="3">
        <v>0</v>
      </c>
      <c r="GV112" s="3">
        <v>0</v>
      </c>
      <c r="GW112" s="3">
        <v>0</v>
      </c>
      <c r="GX112" s="3">
        <v>0</v>
      </c>
      <c r="GY112" s="3">
        <v>0</v>
      </c>
      <c r="GZ112" s="3">
        <v>0</v>
      </c>
      <c r="HA112" s="3">
        <v>0</v>
      </c>
      <c r="HB112" s="3">
        <v>0</v>
      </c>
      <c r="HC112" s="3">
        <v>0</v>
      </c>
      <c r="HD112" s="3">
        <v>0</v>
      </c>
      <c r="HE112" s="3">
        <v>0</v>
      </c>
      <c r="HF112" s="3">
        <v>0</v>
      </c>
      <c r="HG112" s="3">
        <v>0</v>
      </c>
      <c r="HH112" s="3">
        <v>0</v>
      </c>
      <c r="HI112" s="3">
        <v>0</v>
      </c>
      <c r="HJ112" s="3">
        <v>0</v>
      </c>
      <c r="HK112" s="3">
        <v>0</v>
      </c>
      <c r="HL112" s="3">
        <v>0</v>
      </c>
      <c r="HM112" s="3">
        <v>0</v>
      </c>
      <c r="HN112" s="3">
        <v>0</v>
      </c>
      <c r="HO112" s="3">
        <v>0</v>
      </c>
      <c r="HP112" s="3">
        <v>0</v>
      </c>
      <c r="HQ112" s="3">
        <v>0</v>
      </c>
      <c r="HR112" s="3">
        <v>0</v>
      </c>
      <c r="HS112" s="3">
        <v>0</v>
      </c>
      <c r="HT112" s="3">
        <v>0</v>
      </c>
      <c r="HU112" s="3">
        <v>0</v>
      </c>
      <c r="HV112" s="3">
        <v>0</v>
      </c>
      <c r="HW112" s="3">
        <v>0</v>
      </c>
      <c r="HX112" s="3">
        <v>0</v>
      </c>
      <c r="HY112" s="3">
        <v>0</v>
      </c>
      <c r="HZ112" s="3">
        <v>0</v>
      </c>
      <c r="IA112" s="3">
        <v>0</v>
      </c>
      <c r="IB112" s="3">
        <v>0</v>
      </c>
      <c r="IC112" s="3">
        <v>0</v>
      </c>
      <c r="ID112" s="3">
        <v>0</v>
      </c>
      <c r="IE112" s="3">
        <v>0</v>
      </c>
      <c r="IF112" s="3">
        <v>0</v>
      </c>
      <c r="IG112" s="3">
        <v>0</v>
      </c>
      <c r="IH112" s="3">
        <v>0</v>
      </c>
      <c r="II112" s="3">
        <v>0</v>
      </c>
      <c r="IJ112" s="3">
        <v>0</v>
      </c>
      <c r="IK112" s="3">
        <v>0</v>
      </c>
      <c r="IL112" s="3">
        <v>0</v>
      </c>
      <c r="IM112" s="3">
        <v>0</v>
      </c>
      <c r="IN112" s="3">
        <v>0</v>
      </c>
      <c r="IO112" s="3">
        <v>0</v>
      </c>
      <c r="IP112" s="3">
        <v>0</v>
      </c>
      <c r="IQ112" s="3">
        <v>0</v>
      </c>
      <c r="IR112" s="3">
        <v>0</v>
      </c>
      <c r="IS112" s="3">
        <v>0</v>
      </c>
      <c r="IT112" s="3">
        <v>0</v>
      </c>
      <c r="IU112" s="3">
        <v>0</v>
      </c>
      <c r="IV112" s="3">
        <v>0</v>
      </c>
      <c r="IW112" s="3">
        <v>0</v>
      </c>
      <c r="IX112" s="3">
        <v>0</v>
      </c>
      <c r="IY112" s="3">
        <v>0</v>
      </c>
      <c r="IZ112" s="3">
        <v>0</v>
      </c>
      <c r="JA112" s="4">
        <v>0</v>
      </c>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row>
    <row r="113" spans="2:296">
      <c r="B113" s="20" t="s">
        <v>753</v>
      </c>
      <c r="C113" s="11" t="s">
        <v>235</v>
      </c>
      <c r="D113" s="53" t="s">
        <v>909</v>
      </c>
      <c r="E113" s="3">
        <v>0</v>
      </c>
      <c r="F113" s="3">
        <v>0</v>
      </c>
      <c r="G113" s="3">
        <v>0</v>
      </c>
      <c r="H113" s="3">
        <v>0</v>
      </c>
      <c r="I113" s="3">
        <v>0</v>
      </c>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c r="AH113" s="3">
        <v>0</v>
      </c>
      <c r="AI113" s="3">
        <v>0</v>
      </c>
      <c r="AJ113" s="3">
        <v>0</v>
      </c>
      <c r="AK113" s="3">
        <v>0</v>
      </c>
      <c r="AL113" s="3">
        <v>0</v>
      </c>
      <c r="AM113" s="3">
        <v>0</v>
      </c>
      <c r="AN113" s="3">
        <v>0</v>
      </c>
      <c r="AO113" s="3">
        <v>0</v>
      </c>
      <c r="AP113" s="3">
        <v>0</v>
      </c>
      <c r="AQ113" s="3">
        <v>0</v>
      </c>
      <c r="AR113" s="3">
        <v>0</v>
      </c>
      <c r="AS113" s="3">
        <v>0</v>
      </c>
      <c r="AT113" s="3">
        <v>0</v>
      </c>
      <c r="AU113" s="3">
        <v>0</v>
      </c>
      <c r="AV113" s="3">
        <v>0</v>
      </c>
      <c r="AW113" s="3">
        <v>0</v>
      </c>
      <c r="AX113" s="3">
        <v>0</v>
      </c>
      <c r="AY113" s="3">
        <v>0</v>
      </c>
      <c r="AZ113" s="3">
        <v>0</v>
      </c>
      <c r="BA113" s="3">
        <v>0</v>
      </c>
      <c r="BB113" s="3">
        <v>0</v>
      </c>
      <c r="BC113" s="3">
        <v>0</v>
      </c>
      <c r="BD113" s="3">
        <v>0</v>
      </c>
      <c r="BE113" s="3">
        <v>0</v>
      </c>
      <c r="BF113" s="3">
        <v>0</v>
      </c>
      <c r="BG113" s="3">
        <v>0</v>
      </c>
      <c r="BH113" s="3">
        <v>0</v>
      </c>
      <c r="BI113" s="3">
        <v>0</v>
      </c>
      <c r="BJ113" s="3">
        <v>0</v>
      </c>
      <c r="BK113" s="3">
        <v>0</v>
      </c>
      <c r="BL113" s="3">
        <v>0</v>
      </c>
      <c r="BM113" s="3">
        <v>0</v>
      </c>
      <c r="BN113" s="3">
        <v>0</v>
      </c>
      <c r="BO113" s="3">
        <v>-7202.45</v>
      </c>
      <c r="BP113" s="3">
        <v>0</v>
      </c>
      <c r="BQ113" s="3">
        <v>0</v>
      </c>
      <c r="BR113" s="3">
        <v>0</v>
      </c>
      <c r="BS113" s="3">
        <v>0</v>
      </c>
      <c r="BT113" s="3">
        <v>0</v>
      </c>
      <c r="BU113" s="3">
        <v>0</v>
      </c>
      <c r="BV113" s="3">
        <v>0</v>
      </c>
      <c r="BW113" s="3">
        <v>0</v>
      </c>
      <c r="BX113" s="3">
        <v>0</v>
      </c>
      <c r="BY113" s="3">
        <v>0</v>
      </c>
      <c r="BZ113" s="3">
        <v>0</v>
      </c>
      <c r="CA113" s="3">
        <v>0</v>
      </c>
      <c r="CB113" s="3">
        <v>0</v>
      </c>
      <c r="CC113" s="3">
        <v>0</v>
      </c>
      <c r="CD113" s="3">
        <v>0</v>
      </c>
      <c r="CE113" s="3">
        <v>0</v>
      </c>
      <c r="CF113" s="3">
        <v>0</v>
      </c>
      <c r="CG113" s="3">
        <v>0</v>
      </c>
      <c r="CH113" s="3">
        <v>0</v>
      </c>
      <c r="CI113" s="3">
        <v>0</v>
      </c>
      <c r="CJ113" s="3">
        <v>0</v>
      </c>
      <c r="CK113" s="3">
        <v>0</v>
      </c>
      <c r="CL113" s="3">
        <v>0</v>
      </c>
      <c r="CM113" s="3">
        <v>0</v>
      </c>
      <c r="CN113" s="3">
        <v>0</v>
      </c>
      <c r="CO113" s="3">
        <v>0</v>
      </c>
      <c r="CP113" s="3">
        <v>0</v>
      </c>
      <c r="CQ113" s="3">
        <v>0</v>
      </c>
      <c r="CR113" s="3">
        <v>0</v>
      </c>
      <c r="CS113" s="3">
        <v>0</v>
      </c>
      <c r="CT113" s="3">
        <v>0</v>
      </c>
      <c r="CU113" s="3">
        <v>0</v>
      </c>
      <c r="CV113" s="3">
        <v>0</v>
      </c>
      <c r="CW113" s="3">
        <v>0</v>
      </c>
      <c r="CX113" s="3">
        <v>0</v>
      </c>
      <c r="CY113" s="3">
        <v>0</v>
      </c>
      <c r="CZ113" s="3">
        <v>0</v>
      </c>
      <c r="DA113" s="3">
        <v>0</v>
      </c>
      <c r="DB113" s="3">
        <v>0</v>
      </c>
      <c r="DC113" s="3">
        <v>0</v>
      </c>
      <c r="DD113" s="3">
        <v>3234.62</v>
      </c>
      <c r="DE113" s="3">
        <v>1324.09</v>
      </c>
      <c r="DF113" s="3">
        <v>0</v>
      </c>
      <c r="DG113" s="3">
        <v>0</v>
      </c>
      <c r="DH113" s="3">
        <v>0</v>
      </c>
      <c r="DI113" s="3">
        <v>0</v>
      </c>
      <c r="DJ113" s="3">
        <v>0</v>
      </c>
      <c r="DK113" s="3">
        <v>0</v>
      </c>
      <c r="DL113" s="3">
        <v>0</v>
      </c>
      <c r="DM113" s="3">
        <v>0</v>
      </c>
      <c r="DN113" s="3">
        <v>0</v>
      </c>
      <c r="DO113" s="3">
        <v>0</v>
      </c>
      <c r="DP113" s="3">
        <v>0</v>
      </c>
      <c r="DQ113" s="3">
        <v>0</v>
      </c>
      <c r="DR113" s="3">
        <v>-7356.26</v>
      </c>
      <c r="DS113" s="3">
        <v>0</v>
      </c>
      <c r="DT113" s="3">
        <v>0</v>
      </c>
      <c r="DU113" s="3">
        <v>0</v>
      </c>
      <c r="DV113" s="3">
        <v>0</v>
      </c>
      <c r="DW113" s="3">
        <v>0</v>
      </c>
      <c r="DX113" s="3">
        <v>0</v>
      </c>
      <c r="DY113" s="3">
        <v>0</v>
      </c>
      <c r="DZ113" s="3">
        <v>0</v>
      </c>
      <c r="EA113" s="3">
        <v>0</v>
      </c>
      <c r="EB113" s="3">
        <v>0</v>
      </c>
      <c r="EC113" s="3">
        <v>0</v>
      </c>
      <c r="ED113" s="3">
        <v>0</v>
      </c>
      <c r="EE113" s="3">
        <v>0</v>
      </c>
      <c r="EF113" s="3">
        <v>0</v>
      </c>
      <c r="EG113" s="3">
        <v>0</v>
      </c>
      <c r="EH113" s="3">
        <v>0</v>
      </c>
      <c r="EI113" s="3">
        <v>0</v>
      </c>
      <c r="EJ113" s="3">
        <v>0</v>
      </c>
      <c r="EK113" s="3">
        <v>0</v>
      </c>
      <c r="EL113" s="3">
        <v>0</v>
      </c>
      <c r="EM113" s="3">
        <v>0</v>
      </c>
      <c r="EN113" s="3">
        <v>0</v>
      </c>
      <c r="EO113" s="3">
        <v>0</v>
      </c>
      <c r="EP113" s="3">
        <v>0</v>
      </c>
      <c r="EQ113" s="3">
        <v>0</v>
      </c>
      <c r="ER113" s="3">
        <v>0</v>
      </c>
      <c r="ES113" s="3">
        <v>0</v>
      </c>
      <c r="ET113" s="3">
        <v>0</v>
      </c>
      <c r="EU113" s="3">
        <v>0</v>
      </c>
      <c r="EV113" s="3">
        <v>0</v>
      </c>
      <c r="EW113" s="3">
        <v>0</v>
      </c>
      <c r="EX113" s="3">
        <v>0</v>
      </c>
      <c r="EY113" s="3">
        <v>0</v>
      </c>
      <c r="EZ113" s="3">
        <v>0</v>
      </c>
      <c r="FA113" s="3">
        <v>0</v>
      </c>
      <c r="FB113" s="3">
        <v>0</v>
      </c>
      <c r="FC113" s="3">
        <v>0</v>
      </c>
      <c r="FD113" s="3">
        <v>0</v>
      </c>
      <c r="FE113" s="3">
        <v>0</v>
      </c>
      <c r="FF113" s="3">
        <v>0</v>
      </c>
      <c r="FG113" s="3">
        <v>0</v>
      </c>
      <c r="FH113" s="3">
        <v>0</v>
      </c>
      <c r="FI113" s="3">
        <v>0</v>
      </c>
      <c r="FJ113" s="3">
        <v>0</v>
      </c>
      <c r="FK113" s="3">
        <v>0</v>
      </c>
      <c r="FL113" s="3">
        <v>0</v>
      </c>
      <c r="FM113" s="3">
        <v>0</v>
      </c>
      <c r="FN113" s="3">
        <v>0</v>
      </c>
      <c r="FO113" s="3">
        <v>0</v>
      </c>
      <c r="FP113" s="3">
        <v>0</v>
      </c>
      <c r="FQ113" s="3">
        <v>0</v>
      </c>
      <c r="FR113" s="3">
        <v>0</v>
      </c>
      <c r="FS113" s="3">
        <v>0</v>
      </c>
      <c r="FT113" s="3">
        <v>0</v>
      </c>
      <c r="FU113" s="3">
        <v>0</v>
      </c>
      <c r="FV113" s="3">
        <v>0</v>
      </c>
      <c r="FW113" s="3">
        <v>0</v>
      </c>
      <c r="FX113" s="3">
        <v>0</v>
      </c>
      <c r="FY113" s="3">
        <v>0</v>
      </c>
      <c r="FZ113" s="3">
        <v>0</v>
      </c>
      <c r="GA113" s="3">
        <v>0</v>
      </c>
      <c r="GB113" s="3">
        <v>0</v>
      </c>
      <c r="GC113" s="3">
        <v>0</v>
      </c>
      <c r="GD113" s="3">
        <v>0</v>
      </c>
      <c r="GE113" s="3">
        <v>0</v>
      </c>
      <c r="GF113" s="3">
        <v>0</v>
      </c>
      <c r="GG113" s="3">
        <v>0</v>
      </c>
      <c r="GH113" s="3">
        <v>0</v>
      </c>
      <c r="GI113" s="3">
        <v>0</v>
      </c>
      <c r="GJ113" s="3">
        <v>0</v>
      </c>
      <c r="GK113" s="3">
        <v>0</v>
      </c>
      <c r="GL113" s="3">
        <v>0</v>
      </c>
      <c r="GM113" s="3">
        <v>0</v>
      </c>
      <c r="GN113" s="3">
        <v>0</v>
      </c>
      <c r="GO113" s="3">
        <v>0</v>
      </c>
      <c r="GP113" s="3">
        <v>0</v>
      </c>
      <c r="GQ113" s="3">
        <v>10000</v>
      </c>
      <c r="GR113" s="3">
        <v>0</v>
      </c>
      <c r="GS113" s="3">
        <v>0</v>
      </c>
      <c r="GT113" s="3">
        <v>0</v>
      </c>
      <c r="GU113" s="3">
        <v>0</v>
      </c>
      <c r="GV113" s="3">
        <v>0</v>
      </c>
      <c r="GW113" s="3">
        <v>0</v>
      </c>
      <c r="GX113" s="3">
        <v>0</v>
      </c>
      <c r="GY113" s="3">
        <v>0</v>
      </c>
      <c r="GZ113" s="3">
        <v>0</v>
      </c>
      <c r="HA113" s="3">
        <v>0</v>
      </c>
      <c r="HB113" s="3">
        <v>0</v>
      </c>
      <c r="HC113" s="3">
        <v>0</v>
      </c>
      <c r="HD113" s="3">
        <v>0</v>
      </c>
      <c r="HE113" s="3">
        <v>0</v>
      </c>
      <c r="HF113" s="3">
        <v>0</v>
      </c>
      <c r="HG113" s="3">
        <v>0</v>
      </c>
      <c r="HH113" s="3">
        <v>0</v>
      </c>
      <c r="HI113" s="3">
        <v>0</v>
      </c>
      <c r="HJ113" s="3">
        <v>0</v>
      </c>
      <c r="HK113" s="3">
        <v>0</v>
      </c>
      <c r="HL113" s="3">
        <v>0</v>
      </c>
      <c r="HM113" s="3">
        <v>0</v>
      </c>
      <c r="HN113" s="3">
        <v>0</v>
      </c>
      <c r="HO113" s="3">
        <v>0</v>
      </c>
      <c r="HP113" s="3">
        <v>0</v>
      </c>
      <c r="HQ113" s="3">
        <v>0</v>
      </c>
      <c r="HR113" s="3">
        <v>0</v>
      </c>
      <c r="HS113" s="3">
        <v>0</v>
      </c>
      <c r="HT113" s="3">
        <v>0</v>
      </c>
      <c r="HU113" s="3">
        <v>0</v>
      </c>
      <c r="HV113" s="3">
        <v>0</v>
      </c>
      <c r="HW113" s="3">
        <v>0</v>
      </c>
      <c r="HX113" s="3">
        <v>0</v>
      </c>
      <c r="HY113" s="3">
        <v>0</v>
      </c>
      <c r="HZ113" s="3">
        <v>0</v>
      </c>
      <c r="IA113" s="3">
        <v>0</v>
      </c>
      <c r="IB113" s="3">
        <v>0</v>
      </c>
      <c r="IC113" s="3">
        <v>0</v>
      </c>
      <c r="ID113" s="3">
        <v>0</v>
      </c>
      <c r="IE113" s="3">
        <v>0</v>
      </c>
      <c r="IF113" s="3">
        <v>0</v>
      </c>
      <c r="IG113" s="3">
        <v>0</v>
      </c>
      <c r="IH113" s="3">
        <v>0</v>
      </c>
      <c r="II113" s="3">
        <v>0</v>
      </c>
      <c r="IJ113" s="3">
        <v>0</v>
      </c>
      <c r="IK113" s="3">
        <v>0</v>
      </c>
      <c r="IL113" s="3">
        <v>0</v>
      </c>
      <c r="IM113" s="3">
        <v>0</v>
      </c>
      <c r="IN113" s="3">
        <v>0</v>
      </c>
      <c r="IO113" s="3">
        <v>0</v>
      </c>
      <c r="IP113" s="3">
        <v>0</v>
      </c>
      <c r="IQ113" s="3">
        <v>0</v>
      </c>
      <c r="IR113" s="3">
        <v>0</v>
      </c>
      <c r="IS113" s="3">
        <v>0</v>
      </c>
      <c r="IT113" s="3">
        <v>0</v>
      </c>
      <c r="IU113" s="3">
        <v>0</v>
      </c>
      <c r="IV113" s="3">
        <v>0</v>
      </c>
      <c r="IW113" s="3">
        <v>0</v>
      </c>
      <c r="IX113" s="3">
        <v>0</v>
      </c>
      <c r="IY113" s="3">
        <v>0</v>
      </c>
      <c r="IZ113" s="3">
        <v>0</v>
      </c>
      <c r="JA113" s="4">
        <v>0</v>
      </c>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row>
    <row r="114" spans="2:296">
      <c r="B114" s="20" t="s">
        <v>754</v>
      </c>
      <c r="C114" s="11" t="s">
        <v>236</v>
      </c>
      <c r="D114" s="53" t="s">
        <v>910</v>
      </c>
      <c r="E114" s="3">
        <v>0</v>
      </c>
      <c r="F114" s="3">
        <v>0</v>
      </c>
      <c r="G114" s="3">
        <v>0</v>
      </c>
      <c r="H114" s="3">
        <v>0</v>
      </c>
      <c r="I114" s="3">
        <v>0</v>
      </c>
      <c r="J114" s="3">
        <v>0</v>
      </c>
      <c r="K114" s="3">
        <v>0</v>
      </c>
      <c r="L114" s="3">
        <v>0</v>
      </c>
      <c r="M114" s="3">
        <v>0</v>
      </c>
      <c r="N114" s="3">
        <v>0</v>
      </c>
      <c r="O114" s="3">
        <v>0</v>
      </c>
      <c r="P114" s="3">
        <v>0</v>
      </c>
      <c r="Q114" s="3">
        <v>0</v>
      </c>
      <c r="R114" s="3">
        <v>0</v>
      </c>
      <c r="S114" s="3">
        <v>0</v>
      </c>
      <c r="T114" s="3">
        <v>0</v>
      </c>
      <c r="U114" s="3">
        <v>0</v>
      </c>
      <c r="V114" s="3">
        <v>0</v>
      </c>
      <c r="W114" s="3">
        <v>-4417.05</v>
      </c>
      <c r="X114" s="3">
        <v>0</v>
      </c>
      <c r="Y114" s="3">
        <v>0</v>
      </c>
      <c r="Z114" s="3">
        <v>0</v>
      </c>
      <c r="AA114" s="3">
        <v>0</v>
      </c>
      <c r="AB114" s="3">
        <v>0</v>
      </c>
      <c r="AC114" s="3">
        <v>0</v>
      </c>
      <c r="AD114" s="3">
        <v>0</v>
      </c>
      <c r="AE114" s="3">
        <v>0</v>
      </c>
      <c r="AF114" s="3">
        <v>0</v>
      </c>
      <c r="AG114" s="3">
        <v>0</v>
      </c>
      <c r="AH114" s="3">
        <v>0</v>
      </c>
      <c r="AI114" s="3">
        <v>0</v>
      </c>
      <c r="AJ114" s="3">
        <v>0</v>
      </c>
      <c r="AK114" s="3">
        <v>0</v>
      </c>
      <c r="AL114" s="3">
        <v>0</v>
      </c>
      <c r="AM114" s="3">
        <v>0</v>
      </c>
      <c r="AN114" s="3">
        <v>0</v>
      </c>
      <c r="AO114" s="3">
        <v>0</v>
      </c>
      <c r="AP114" s="3">
        <v>0</v>
      </c>
      <c r="AQ114" s="3">
        <v>0</v>
      </c>
      <c r="AR114" s="3">
        <v>0</v>
      </c>
      <c r="AS114" s="3">
        <v>0</v>
      </c>
      <c r="AT114" s="3">
        <v>0</v>
      </c>
      <c r="AU114" s="3">
        <v>0</v>
      </c>
      <c r="AV114" s="3">
        <v>0</v>
      </c>
      <c r="AW114" s="3">
        <v>0</v>
      </c>
      <c r="AX114" s="3">
        <v>0</v>
      </c>
      <c r="AY114" s="3">
        <v>0</v>
      </c>
      <c r="AZ114" s="3">
        <v>0</v>
      </c>
      <c r="BA114" s="3">
        <v>0</v>
      </c>
      <c r="BB114" s="3">
        <v>0</v>
      </c>
      <c r="BC114" s="3">
        <v>0</v>
      </c>
      <c r="BD114" s="3">
        <v>0</v>
      </c>
      <c r="BE114" s="3">
        <v>0</v>
      </c>
      <c r="BF114" s="3">
        <v>0</v>
      </c>
      <c r="BG114" s="3">
        <v>0</v>
      </c>
      <c r="BH114" s="3">
        <v>0</v>
      </c>
      <c r="BI114" s="3">
        <v>0</v>
      </c>
      <c r="BJ114" s="3">
        <v>0</v>
      </c>
      <c r="BK114" s="3">
        <v>0</v>
      </c>
      <c r="BL114" s="3">
        <v>0</v>
      </c>
      <c r="BM114" s="3">
        <v>0</v>
      </c>
      <c r="BN114" s="3">
        <v>0</v>
      </c>
      <c r="BO114" s="3">
        <v>-8167.81</v>
      </c>
      <c r="BP114" s="3">
        <v>0</v>
      </c>
      <c r="BQ114" s="3">
        <v>0</v>
      </c>
      <c r="BR114" s="3">
        <v>0</v>
      </c>
      <c r="BS114" s="3">
        <v>0</v>
      </c>
      <c r="BT114" s="3">
        <v>0</v>
      </c>
      <c r="BU114" s="3">
        <v>0</v>
      </c>
      <c r="BV114" s="3">
        <v>0</v>
      </c>
      <c r="BW114" s="3">
        <v>0</v>
      </c>
      <c r="BX114" s="3">
        <v>0</v>
      </c>
      <c r="BY114" s="3">
        <v>0</v>
      </c>
      <c r="BZ114" s="3">
        <v>0</v>
      </c>
      <c r="CA114" s="3">
        <v>0</v>
      </c>
      <c r="CB114" s="3">
        <v>0</v>
      </c>
      <c r="CC114" s="3">
        <v>0</v>
      </c>
      <c r="CD114" s="3">
        <v>0</v>
      </c>
      <c r="CE114" s="3">
        <v>0</v>
      </c>
      <c r="CF114" s="3">
        <v>0</v>
      </c>
      <c r="CG114" s="3">
        <v>0</v>
      </c>
      <c r="CH114" s="3">
        <v>0</v>
      </c>
      <c r="CI114" s="3">
        <v>0</v>
      </c>
      <c r="CJ114" s="3">
        <v>0</v>
      </c>
      <c r="CK114" s="3">
        <v>0</v>
      </c>
      <c r="CL114" s="3">
        <v>0</v>
      </c>
      <c r="CM114" s="3">
        <v>0</v>
      </c>
      <c r="CN114" s="3">
        <v>0</v>
      </c>
      <c r="CO114" s="3">
        <v>0</v>
      </c>
      <c r="CP114" s="3">
        <v>0</v>
      </c>
      <c r="CQ114" s="3">
        <v>0</v>
      </c>
      <c r="CR114" s="3">
        <v>0</v>
      </c>
      <c r="CS114" s="3">
        <v>0</v>
      </c>
      <c r="CT114" s="3">
        <v>0</v>
      </c>
      <c r="CU114" s="3">
        <v>0</v>
      </c>
      <c r="CV114" s="3">
        <v>0</v>
      </c>
      <c r="CW114" s="3">
        <v>0</v>
      </c>
      <c r="CX114" s="3">
        <v>0</v>
      </c>
      <c r="CY114" s="3">
        <v>0</v>
      </c>
      <c r="CZ114" s="3">
        <v>0</v>
      </c>
      <c r="DA114" s="3">
        <v>0</v>
      </c>
      <c r="DB114" s="3">
        <v>0</v>
      </c>
      <c r="DC114" s="3">
        <v>0</v>
      </c>
      <c r="DD114" s="3">
        <v>1834.08</v>
      </c>
      <c r="DE114" s="3">
        <v>750.78</v>
      </c>
      <c r="DF114" s="3">
        <v>0</v>
      </c>
      <c r="DG114" s="3">
        <v>0</v>
      </c>
      <c r="DH114" s="3">
        <v>0</v>
      </c>
      <c r="DI114" s="3">
        <v>0</v>
      </c>
      <c r="DJ114" s="3">
        <v>0</v>
      </c>
      <c r="DK114" s="3">
        <v>0</v>
      </c>
      <c r="DL114" s="3">
        <v>0</v>
      </c>
      <c r="DM114" s="3">
        <v>0</v>
      </c>
      <c r="DN114" s="3">
        <v>0</v>
      </c>
      <c r="DO114" s="3">
        <v>0</v>
      </c>
      <c r="DP114" s="3">
        <v>0</v>
      </c>
      <c r="DQ114" s="3">
        <v>0</v>
      </c>
      <c r="DR114" s="3">
        <v>0</v>
      </c>
      <c r="DS114" s="3">
        <v>0</v>
      </c>
      <c r="DT114" s="3">
        <v>0</v>
      </c>
      <c r="DU114" s="3">
        <v>0</v>
      </c>
      <c r="DV114" s="3">
        <v>0</v>
      </c>
      <c r="DW114" s="3">
        <v>0</v>
      </c>
      <c r="DX114" s="3">
        <v>0</v>
      </c>
      <c r="DY114" s="3">
        <v>0</v>
      </c>
      <c r="DZ114" s="3">
        <v>0</v>
      </c>
      <c r="EA114" s="3">
        <v>0</v>
      </c>
      <c r="EB114" s="3">
        <v>0</v>
      </c>
      <c r="EC114" s="3">
        <v>0</v>
      </c>
      <c r="ED114" s="3">
        <v>0</v>
      </c>
      <c r="EE114" s="3">
        <v>0</v>
      </c>
      <c r="EF114" s="3">
        <v>0</v>
      </c>
      <c r="EG114" s="3">
        <v>0</v>
      </c>
      <c r="EH114" s="3">
        <v>0</v>
      </c>
      <c r="EI114" s="3">
        <v>0</v>
      </c>
      <c r="EJ114" s="3">
        <v>0</v>
      </c>
      <c r="EK114" s="3">
        <v>0</v>
      </c>
      <c r="EL114" s="3">
        <v>0</v>
      </c>
      <c r="EM114" s="3">
        <v>0</v>
      </c>
      <c r="EN114" s="3">
        <v>0</v>
      </c>
      <c r="EO114" s="3">
        <v>0</v>
      </c>
      <c r="EP114" s="3">
        <v>0</v>
      </c>
      <c r="EQ114" s="3">
        <v>0</v>
      </c>
      <c r="ER114" s="3">
        <v>0</v>
      </c>
      <c r="ES114" s="3">
        <v>0</v>
      </c>
      <c r="ET114" s="3">
        <v>0</v>
      </c>
      <c r="EU114" s="3">
        <v>0</v>
      </c>
      <c r="EV114" s="3">
        <v>0</v>
      </c>
      <c r="EW114" s="3">
        <v>0</v>
      </c>
      <c r="EX114" s="3">
        <v>0</v>
      </c>
      <c r="EY114" s="3">
        <v>0</v>
      </c>
      <c r="EZ114" s="3">
        <v>0</v>
      </c>
      <c r="FA114" s="3">
        <v>0</v>
      </c>
      <c r="FB114" s="3">
        <v>0</v>
      </c>
      <c r="FC114" s="3">
        <v>0</v>
      </c>
      <c r="FD114" s="3">
        <v>0</v>
      </c>
      <c r="FE114" s="3">
        <v>0</v>
      </c>
      <c r="FF114" s="3">
        <v>0</v>
      </c>
      <c r="FG114" s="3">
        <v>0</v>
      </c>
      <c r="FH114" s="3">
        <v>0</v>
      </c>
      <c r="FI114" s="3">
        <v>0</v>
      </c>
      <c r="FJ114" s="3">
        <v>0</v>
      </c>
      <c r="FK114" s="3">
        <v>0</v>
      </c>
      <c r="FL114" s="3">
        <v>0</v>
      </c>
      <c r="FM114" s="3">
        <v>0</v>
      </c>
      <c r="FN114" s="3">
        <v>0</v>
      </c>
      <c r="FO114" s="3">
        <v>0</v>
      </c>
      <c r="FP114" s="3">
        <v>0</v>
      </c>
      <c r="FQ114" s="3">
        <v>0</v>
      </c>
      <c r="FR114" s="3">
        <v>0</v>
      </c>
      <c r="FS114" s="3">
        <v>0</v>
      </c>
      <c r="FT114" s="3">
        <v>0</v>
      </c>
      <c r="FU114" s="3">
        <v>0</v>
      </c>
      <c r="FV114" s="3">
        <v>0</v>
      </c>
      <c r="FW114" s="3">
        <v>0</v>
      </c>
      <c r="FX114" s="3">
        <v>0</v>
      </c>
      <c r="FY114" s="3">
        <v>0</v>
      </c>
      <c r="FZ114" s="3">
        <v>0</v>
      </c>
      <c r="GA114" s="3">
        <v>0</v>
      </c>
      <c r="GB114" s="3">
        <v>0</v>
      </c>
      <c r="GC114" s="3">
        <v>0</v>
      </c>
      <c r="GD114" s="3">
        <v>0</v>
      </c>
      <c r="GE114" s="3">
        <v>0</v>
      </c>
      <c r="GF114" s="3">
        <v>0</v>
      </c>
      <c r="GG114" s="3">
        <v>0</v>
      </c>
      <c r="GH114" s="3">
        <v>0</v>
      </c>
      <c r="GI114" s="3">
        <v>0</v>
      </c>
      <c r="GJ114" s="3">
        <v>0</v>
      </c>
      <c r="GK114" s="3">
        <v>0</v>
      </c>
      <c r="GL114" s="3">
        <v>0</v>
      </c>
      <c r="GM114" s="3">
        <v>0</v>
      </c>
      <c r="GN114" s="3">
        <v>0</v>
      </c>
      <c r="GO114" s="3">
        <v>0</v>
      </c>
      <c r="GP114" s="3">
        <v>0</v>
      </c>
      <c r="GQ114" s="3">
        <v>0</v>
      </c>
      <c r="GR114" s="3">
        <v>10000</v>
      </c>
      <c r="GS114" s="3">
        <v>0</v>
      </c>
      <c r="GT114" s="3">
        <v>0</v>
      </c>
      <c r="GU114" s="3">
        <v>0</v>
      </c>
      <c r="GV114" s="3">
        <v>0</v>
      </c>
      <c r="GW114" s="3">
        <v>0</v>
      </c>
      <c r="GX114" s="3">
        <v>0</v>
      </c>
      <c r="GY114" s="3">
        <v>0</v>
      </c>
      <c r="GZ114" s="3">
        <v>0</v>
      </c>
      <c r="HA114" s="3">
        <v>0</v>
      </c>
      <c r="HB114" s="3">
        <v>0</v>
      </c>
      <c r="HC114" s="3">
        <v>0</v>
      </c>
      <c r="HD114" s="3">
        <v>0</v>
      </c>
      <c r="HE114" s="3">
        <v>0</v>
      </c>
      <c r="HF114" s="3">
        <v>0</v>
      </c>
      <c r="HG114" s="3">
        <v>0</v>
      </c>
      <c r="HH114" s="3">
        <v>0</v>
      </c>
      <c r="HI114" s="3">
        <v>0</v>
      </c>
      <c r="HJ114" s="3">
        <v>0</v>
      </c>
      <c r="HK114" s="3">
        <v>0</v>
      </c>
      <c r="HL114" s="3">
        <v>0</v>
      </c>
      <c r="HM114" s="3">
        <v>0</v>
      </c>
      <c r="HN114" s="3">
        <v>0</v>
      </c>
      <c r="HO114" s="3">
        <v>0</v>
      </c>
      <c r="HP114" s="3">
        <v>0</v>
      </c>
      <c r="HQ114" s="3">
        <v>0</v>
      </c>
      <c r="HR114" s="3">
        <v>0</v>
      </c>
      <c r="HS114" s="3">
        <v>0</v>
      </c>
      <c r="HT114" s="3">
        <v>0</v>
      </c>
      <c r="HU114" s="3">
        <v>0</v>
      </c>
      <c r="HV114" s="3">
        <v>0</v>
      </c>
      <c r="HW114" s="3">
        <v>0</v>
      </c>
      <c r="HX114" s="3">
        <v>0</v>
      </c>
      <c r="HY114" s="3">
        <v>0</v>
      </c>
      <c r="HZ114" s="3">
        <v>0</v>
      </c>
      <c r="IA114" s="3">
        <v>0</v>
      </c>
      <c r="IB114" s="3">
        <v>0</v>
      </c>
      <c r="IC114" s="3">
        <v>0</v>
      </c>
      <c r="ID114" s="3">
        <v>0</v>
      </c>
      <c r="IE114" s="3">
        <v>0</v>
      </c>
      <c r="IF114" s="3">
        <v>0</v>
      </c>
      <c r="IG114" s="3">
        <v>0</v>
      </c>
      <c r="IH114" s="3">
        <v>0</v>
      </c>
      <c r="II114" s="3">
        <v>0</v>
      </c>
      <c r="IJ114" s="3">
        <v>0</v>
      </c>
      <c r="IK114" s="3">
        <v>0</v>
      </c>
      <c r="IL114" s="3">
        <v>0</v>
      </c>
      <c r="IM114" s="3">
        <v>0</v>
      </c>
      <c r="IN114" s="3">
        <v>0</v>
      </c>
      <c r="IO114" s="3">
        <v>0</v>
      </c>
      <c r="IP114" s="3">
        <v>0</v>
      </c>
      <c r="IQ114" s="3">
        <v>0</v>
      </c>
      <c r="IR114" s="3">
        <v>0</v>
      </c>
      <c r="IS114" s="3">
        <v>0</v>
      </c>
      <c r="IT114" s="3">
        <v>0</v>
      </c>
      <c r="IU114" s="3">
        <v>0</v>
      </c>
      <c r="IV114" s="3">
        <v>0</v>
      </c>
      <c r="IW114" s="3">
        <v>0</v>
      </c>
      <c r="IX114" s="3">
        <v>0</v>
      </c>
      <c r="IY114" s="3">
        <v>0</v>
      </c>
      <c r="IZ114" s="3">
        <v>0</v>
      </c>
      <c r="JA114" s="4">
        <v>0</v>
      </c>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row>
    <row r="115" spans="2:296">
      <c r="B115" s="20" t="s">
        <v>755</v>
      </c>
      <c r="C115" s="11" t="s">
        <v>238</v>
      </c>
      <c r="D115" s="53" t="s">
        <v>911</v>
      </c>
      <c r="E115" s="3">
        <v>0</v>
      </c>
      <c r="F115" s="3">
        <v>0</v>
      </c>
      <c r="G115" s="3">
        <v>0</v>
      </c>
      <c r="H115" s="3">
        <v>0</v>
      </c>
      <c r="I115" s="3">
        <v>0</v>
      </c>
      <c r="J115" s="3">
        <v>0</v>
      </c>
      <c r="K115" s="3">
        <v>0</v>
      </c>
      <c r="L115" s="3">
        <v>0</v>
      </c>
      <c r="M115" s="3">
        <v>0</v>
      </c>
      <c r="N115" s="3">
        <v>0</v>
      </c>
      <c r="O115" s="3">
        <v>0</v>
      </c>
      <c r="P115" s="3">
        <v>0</v>
      </c>
      <c r="Q115" s="3">
        <v>0</v>
      </c>
      <c r="R115" s="3">
        <v>0</v>
      </c>
      <c r="S115" s="3">
        <v>0</v>
      </c>
      <c r="T115" s="3">
        <v>0</v>
      </c>
      <c r="U115" s="3">
        <v>0</v>
      </c>
      <c r="V115" s="3">
        <v>0</v>
      </c>
      <c r="W115" s="3">
        <v>-9697.59</v>
      </c>
      <c r="X115" s="3">
        <v>0</v>
      </c>
      <c r="Y115" s="3">
        <v>0</v>
      </c>
      <c r="Z115" s="3">
        <v>0</v>
      </c>
      <c r="AA115" s="3">
        <v>0</v>
      </c>
      <c r="AB115" s="3">
        <v>0</v>
      </c>
      <c r="AC115" s="3">
        <v>0</v>
      </c>
      <c r="AD115" s="3">
        <v>0</v>
      </c>
      <c r="AE115" s="3">
        <v>0</v>
      </c>
      <c r="AF115" s="3">
        <v>0</v>
      </c>
      <c r="AG115" s="3">
        <v>0</v>
      </c>
      <c r="AH115" s="3">
        <v>0</v>
      </c>
      <c r="AI115" s="3">
        <v>0</v>
      </c>
      <c r="AJ115" s="3">
        <v>0</v>
      </c>
      <c r="AK115" s="3">
        <v>0</v>
      </c>
      <c r="AL115" s="3">
        <v>0</v>
      </c>
      <c r="AM115" s="3">
        <v>0</v>
      </c>
      <c r="AN115" s="3">
        <v>0</v>
      </c>
      <c r="AO115" s="3">
        <v>0</v>
      </c>
      <c r="AP115" s="3">
        <v>0</v>
      </c>
      <c r="AQ115" s="3">
        <v>0</v>
      </c>
      <c r="AR115" s="3">
        <v>0</v>
      </c>
      <c r="AS115" s="3">
        <v>0</v>
      </c>
      <c r="AT115" s="3">
        <v>0</v>
      </c>
      <c r="AU115" s="3">
        <v>0</v>
      </c>
      <c r="AV115" s="3">
        <v>0</v>
      </c>
      <c r="AW115" s="3">
        <v>0</v>
      </c>
      <c r="AX115" s="3">
        <v>0</v>
      </c>
      <c r="AY115" s="3">
        <v>0</v>
      </c>
      <c r="AZ115" s="3">
        <v>0</v>
      </c>
      <c r="BA115" s="3">
        <v>0</v>
      </c>
      <c r="BB115" s="3">
        <v>0</v>
      </c>
      <c r="BC115" s="3">
        <v>0</v>
      </c>
      <c r="BD115" s="3">
        <v>0</v>
      </c>
      <c r="BE115" s="3">
        <v>0</v>
      </c>
      <c r="BF115" s="3">
        <v>0</v>
      </c>
      <c r="BG115" s="3">
        <v>0</v>
      </c>
      <c r="BH115" s="3">
        <v>0</v>
      </c>
      <c r="BI115" s="3">
        <v>0</v>
      </c>
      <c r="BJ115" s="3">
        <v>0</v>
      </c>
      <c r="BK115" s="3">
        <v>0</v>
      </c>
      <c r="BL115" s="3">
        <v>0</v>
      </c>
      <c r="BM115" s="3">
        <v>0</v>
      </c>
      <c r="BN115" s="3">
        <v>0</v>
      </c>
      <c r="BO115" s="3">
        <v>-5977.45</v>
      </c>
      <c r="BP115" s="3">
        <v>0</v>
      </c>
      <c r="BQ115" s="3">
        <v>0</v>
      </c>
      <c r="BR115" s="3">
        <v>0</v>
      </c>
      <c r="BS115" s="3">
        <v>0</v>
      </c>
      <c r="BT115" s="3">
        <v>0</v>
      </c>
      <c r="BU115" s="3">
        <v>0</v>
      </c>
      <c r="BV115" s="3">
        <v>0</v>
      </c>
      <c r="BW115" s="3">
        <v>0</v>
      </c>
      <c r="BX115" s="3">
        <v>0</v>
      </c>
      <c r="BY115" s="3">
        <v>0</v>
      </c>
      <c r="BZ115" s="3">
        <v>0</v>
      </c>
      <c r="CA115" s="3">
        <v>0</v>
      </c>
      <c r="CB115" s="3">
        <v>0</v>
      </c>
      <c r="CC115" s="3">
        <v>0</v>
      </c>
      <c r="CD115" s="3">
        <v>0</v>
      </c>
      <c r="CE115" s="3">
        <v>0</v>
      </c>
      <c r="CF115" s="3">
        <v>0</v>
      </c>
      <c r="CG115" s="3">
        <v>0</v>
      </c>
      <c r="CH115" s="3">
        <v>0</v>
      </c>
      <c r="CI115" s="3">
        <v>0</v>
      </c>
      <c r="CJ115" s="3">
        <v>0</v>
      </c>
      <c r="CK115" s="3">
        <v>0</v>
      </c>
      <c r="CL115" s="3">
        <v>0</v>
      </c>
      <c r="CM115" s="3">
        <v>0</v>
      </c>
      <c r="CN115" s="3">
        <v>0</v>
      </c>
      <c r="CO115" s="3">
        <v>0</v>
      </c>
      <c r="CP115" s="3">
        <v>0</v>
      </c>
      <c r="CQ115" s="3">
        <v>0</v>
      </c>
      <c r="CR115" s="3">
        <v>0</v>
      </c>
      <c r="CS115" s="3">
        <v>0</v>
      </c>
      <c r="CT115" s="3">
        <v>0</v>
      </c>
      <c r="CU115" s="3">
        <v>0</v>
      </c>
      <c r="CV115" s="3">
        <v>0</v>
      </c>
      <c r="CW115" s="3">
        <v>0</v>
      </c>
      <c r="CX115" s="3">
        <v>0</v>
      </c>
      <c r="CY115" s="3">
        <v>0</v>
      </c>
      <c r="CZ115" s="3">
        <v>0</v>
      </c>
      <c r="DA115" s="3">
        <v>0</v>
      </c>
      <c r="DB115" s="3">
        <v>0</v>
      </c>
      <c r="DC115" s="3">
        <v>0</v>
      </c>
      <c r="DD115" s="3">
        <v>4026.71</v>
      </c>
      <c r="DE115" s="3">
        <v>1648.33</v>
      </c>
      <c r="DF115" s="3">
        <v>0</v>
      </c>
      <c r="DG115" s="3">
        <v>0</v>
      </c>
      <c r="DH115" s="3">
        <v>0</v>
      </c>
      <c r="DI115" s="3">
        <v>0</v>
      </c>
      <c r="DJ115" s="3">
        <v>0</v>
      </c>
      <c r="DK115" s="3">
        <v>0</v>
      </c>
      <c r="DL115" s="3">
        <v>0</v>
      </c>
      <c r="DM115" s="3">
        <v>0</v>
      </c>
      <c r="DN115" s="3">
        <v>0</v>
      </c>
      <c r="DO115" s="3">
        <v>0</v>
      </c>
      <c r="DP115" s="3">
        <v>0</v>
      </c>
      <c r="DQ115" s="3">
        <v>0</v>
      </c>
      <c r="DR115" s="3">
        <v>0</v>
      </c>
      <c r="DS115" s="3">
        <v>0</v>
      </c>
      <c r="DT115" s="3">
        <v>0</v>
      </c>
      <c r="DU115" s="3">
        <v>0</v>
      </c>
      <c r="DV115" s="3">
        <v>0</v>
      </c>
      <c r="DW115" s="3">
        <v>0</v>
      </c>
      <c r="DX115" s="3">
        <v>0</v>
      </c>
      <c r="DY115" s="3">
        <v>0</v>
      </c>
      <c r="DZ115" s="3">
        <v>0</v>
      </c>
      <c r="EA115" s="3">
        <v>0</v>
      </c>
      <c r="EB115" s="3">
        <v>0</v>
      </c>
      <c r="EC115" s="3">
        <v>0</v>
      </c>
      <c r="ED115" s="3">
        <v>0</v>
      </c>
      <c r="EE115" s="3">
        <v>0</v>
      </c>
      <c r="EF115" s="3">
        <v>0</v>
      </c>
      <c r="EG115" s="3">
        <v>0</v>
      </c>
      <c r="EH115" s="3">
        <v>0</v>
      </c>
      <c r="EI115" s="3">
        <v>0</v>
      </c>
      <c r="EJ115" s="3">
        <v>0</v>
      </c>
      <c r="EK115" s="3">
        <v>0</v>
      </c>
      <c r="EL115" s="3">
        <v>0</v>
      </c>
      <c r="EM115" s="3">
        <v>0</v>
      </c>
      <c r="EN115" s="3">
        <v>0</v>
      </c>
      <c r="EO115" s="3">
        <v>0</v>
      </c>
      <c r="EP115" s="3">
        <v>0</v>
      </c>
      <c r="EQ115" s="3">
        <v>0</v>
      </c>
      <c r="ER115" s="3">
        <v>0</v>
      </c>
      <c r="ES115" s="3">
        <v>0</v>
      </c>
      <c r="ET115" s="3">
        <v>0</v>
      </c>
      <c r="EU115" s="3">
        <v>0</v>
      </c>
      <c r="EV115" s="3">
        <v>0</v>
      </c>
      <c r="EW115" s="3">
        <v>0</v>
      </c>
      <c r="EX115" s="3">
        <v>0</v>
      </c>
      <c r="EY115" s="3">
        <v>0</v>
      </c>
      <c r="EZ115" s="3">
        <v>0</v>
      </c>
      <c r="FA115" s="3">
        <v>0</v>
      </c>
      <c r="FB115" s="3">
        <v>0</v>
      </c>
      <c r="FC115" s="3">
        <v>0</v>
      </c>
      <c r="FD115" s="3">
        <v>0</v>
      </c>
      <c r="FE115" s="3">
        <v>0</v>
      </c>
      <c r="FF115" s="3">
        <v>0</v>
      </c>
      <c r="FG115" s="3">
        <v>0</v>
      </c>
      <c r="FH115" s="3">
        <v>0</v>
      </c>
      <c r="FI115" s="3">
        <v>0</v>
      </c>
      <c r="FJ115" s="3">
        <v>0</v>
      </c>
      <c r="FK115" s="3">
        <v>0</v>
      </c>
      <c r="FL115" s="3">
        <v>0</v>
      </c>
      <c r="FM115" s="3">
        <v>0</v>
      </c>
      <c r="FN115" s="3">
        <v>0</v>
      </c>
      <c r="FO115" s="3">
        <v>0</v>
      </c>
      <c r="FP115" s="3">
        <v>0</v>
      </c>
      <c r="FQ115" s="3">
        <v>0</v>
      </c>
      <c r="FR115" s="3">
        <v>0</v>
      </c>
      <c r="FS115" s="3">
        <v>0</v>
      </c>
      <c r="FT115" s="3">
        <v>0</v>
      </c>
      <c r="FU115" s="3">
        <v>0</v>
      </c>
      <c r="FV115" s="3">
        <v>0</v>
      </c>
      <c r="FW115" s="3">
        <v>0</v>
      </c>
      <c r="FX115" s="3">
        <v>0</v>
      </c>
      <c r="FY115" s="3">
        <v>0</v>
      </c>
      <c r="FZ115" s="3">
        <v>0</v>
      </c>
      <c r="GA115" s="3">
        <v>0</v>
      </c>
      <c r="GB115" s="3">
        <v>0</v>
      </c>
      <c r="GC115" s="3">
        <v>0</v>
      </c>
      <c r="GD115" s="3">
        <v>0</v>
      </c>
      <c r="GE115" s="3">
        <v>0</v>
      </c>
      <c r="GF115" s="3">
        <v>0</v>
      </c>
      <c r="GG115" s="3">
        <v>0</v>
      </c>
      <c r="GH115" s="3">
        <v>0</v>
      </c>
      <c r="GI115" s="3">
        <v>0</v>
      </c>
      <c r="GJ115" s="3">
        <v>0</v>
      </c>
      <c r="GK115" s="3">
        <v>0</v>
      </c>
      <c r="GL115" s="3">
        <v>0</v>
      </c>
      <c r="GM115" s="3">
        <v>0</v>
      </c>
      <c r="GN115" s="3">
        <v>0</v>
      </c>
      <c r="GO115" s="3">
        <v>0</v>
      </c>
      <c r="GP115" s="3">
        <v>0</v>
      </c>
      <c r="GQ115" s="3">
        <v>0</v>
      </c>
      <c r="GR115" s="3">
        <v>0</v>
      </c>
      <c r="GS115" s="3">
        <v>10000</v>
      </c>
      <c r="GT115" s="3">
        <v>0</v>
      </c>
      <c r="GU115" s="3">
        <v>0</v>
      </c>
      <c r="GV115" s="3">
        <v>0</v>
      </c>
      <c r="GW115" s="3">
        <v>0</v>
      </c>
      <c r="GX115" s="3">
        <v>0</v>
      </c>
      <c r="GY115" s="3">
        <v>0</v>
      </c>
      <c r="GZ115" s="3">
        <v>0</v>
      </c>
      <c r="HA115" s="3">
        <v>0</v>
      </c>
      <c r="HB115" s="3">
        <v>0</v>
      </c>
      <c r="HC115" s="3">
        <v>0</v>
      </c>
      <c r="HD115" s="3">
        <v>0</v>
      </c>
      <c r="HE115" s="3">
        <v>0</v>
      </c>
      <c r="HF115" s="3">
        <v>0</v>
      </c>
      <c r="HG115" s="3">
        <v>0</v>
      </c>
      <c r="HH115" s="3">
        <v>0</v>
      </c>
      <c r="HI115" s="3">
        <v>0</v>
      </c>
      <c r="HJ115" s="3">
        <v>0</v>
      </c>
      <c r="HK115" s="3">
        <v>0</v>
      </c>
      <c r="HL115" s="3">
        <v>0</v>
      </c>
      <c r="HM115" s="3">
        <v>0</v>
      </c>
      <c r="HN115" s="3">
        <v>0</v>
      </c>
      <c r="HO115" s="3">
        <v>0</v>
      </c>
      <c r="HP115" s="3">
        <v>0</v>
      </c>
      <c r="HQ115" s="3">
        <v>0</v>
      </c>
      <c r="HR115" s="3">
        <v>0</v>
      </c>
      <c r="HS115" s="3">
        <v>0</v>
      </c>
      <c r="HT115" s="3">
        <v>0</v>
      </c>
      <c r="HU115" s="3">
        <v>0</v>
      </c>
      <c r="HV115" s="3">
        <v>0</v>
      </c>
      <c r="HW115" s="3">
        <v>0</v>
      </c>
      <c r="HX115" s="3">
        <v>0</v>
      </c>
      <c r="HY115" s="3">
        <v>0</v>
      </c>
      <c r="HZ115" s="3">
        <v>0</v>
      </c>
      <c r="IA115" s="3">
        <v>0</v>
      </c>
      <c r="IB115" s="3">
        <v>0</v>
      </c>
      <c r="IC115" s="3">
        <v>0</v>
      </c>
      <c r="ID115" s="3">
        <v>0</v>
      </c>
      <c r="IE115" s="3">
        <v>0</v>
      </c>
      <c r="IF115" s="3">
        <v>0</v>
      </c>
      <c r="IG115" s="3">
        <v>0</v>
      </c>
      <c r="IH115" s="3">
        <v>0</v>
      </c>
      <c r="II115" s="3">
        <v>0</v>
      </c>
      <c r="IJ115" s="3">
        <v>0</v>
      </c>
      <c r="IK115" s="3">
        <v>0</v>
      </c>
      <c r="IL115" s="3">
        <v>0</v>
      </c>
      <c r="IM115" s="3">
        <v>0</v>
      </c>
      <c r="IN115" s="3">
        <v>0</v>
      </c>
      <c r="IO115" s="3">
        <v>0</v>
      </c>
      <c r="IP115" s="3">
        <v>0</v>
      </c>
      <c r="IQ115" s="3">
        <v>0</v>
      </c>
      <c r="IR115" s="3">
        <v>0</v>
      </c>
      <c r="IS115" s="3">
        <v>0</v>
      </c>
      <c r="IT115" s="3">
        <v>0</v>
      </c>
      <c r="IU115" s="3">
        <v>0</v>
      </c>
      <c r="IV115" s="3">
        <v>0</v>
      </c>
      <c r="IW115" s="3">
        <v>0</v>
      </c>
      <c r="IX115" s="3">
        <v>0</v>
      </c>
      <c r="IY115" s="3">
        <v>0</v>
      </c>
      <c r="IZ115" s="3">
        <v>0</v>
      </c>
      <c r="JA115" s="4">
        <v>0</v>
      </c>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row>
    <row r="116" spans="2:296">
      <c r="B116" s="20" t="s">
        <v>756</v>
      </c>
      <c r="C116" s="11" t="s">
        <v>239</v>
      </c>
      <c r="D116" s="53" t="s">
        <v>912</v>
      </c>
      <c r="E116" s="3">
        <v>0</v>
      </c>
      <c r="F116" s="3">
        <v>0</v>
      </c>
      <c r="G116" s="3">
        <v>0</v>
      </c>
      <c r="H116" s="3">
        <v>0</v>
      </c>
      <c r="I116" s="3">
        <v>0</v>
      </c>
      <c r="J116" s="3">
        <v>0</v>
      </c>
      <c r="K116" s="3">
        <v>0</v>
      </c>
      <c r="L116" s="3">
        <v>0</v>
      </c>
      <c r="M116" s="3">
        <v>0</v>
      </c>
      <c r="N116" s="3">
        <v>0</v>
      </c>
      <c r="O116" s="3">
        <v>0</v>
      </c>
      <c r="P116" s="3">
        <v>0</v>
      </c>
      <c r="Q116" s="3">
        <v>0</v>
      </c>
      <c r="R116" s="3">
        <v>0</v>
      </c>
      <c r="S116" s="3">
        <v>0</v>
      </c>
      <c r="T116" s="3">
        <v>0</v>
      </c>
      <c r="U116" s="3">
        <v>0</v>
      </c>
      <c r="V116" s="3">
        <v>0</v>
      </c>
      <c r="W116" s="3">
        <v>0</v>
      </c>
      <c r="X116" s="3">
        <v>0</v>
      </c>
      <c r="Y116" s="3">
        <v>0</v>
      </c>
      <c r="Z116" s="3">
        <v>0</v>
      </c>
      <c r="AA116" s="3">
        <v>0</v>
      </c>
      <c r="AB116" s="3">
        <v>0</v>
      </c>
      <c r="AC116" s="3">
        <v>0</v>
      </c>
      <c r="AD116" s="3">
        <v>0</v>
      </c>
      <c r="AE116" s="3">
        <v>0</v>
      </c>
      <c r="AF116" s="3">
        <v>0</v>
      </c>
      <c r="AG116" s="3">
        <v>0</v>
      </c>
      <c r="AH116" s="3">
        <v>0</v>
      </c>
      <c r="AI116" s="3">
        <v>0</v>
      </c>
      <c r="AJ116" s="3">
        <v>0</v>
      </c>
      <c r="AK116" s="3">
        <v>0</v>
      </c>
      <c r="AL116" s="3">
        <v>0</v>
      </c>
      <c r="AM116" s="3">
        <v>0</v>
      </c>
      <c r="AN116" s="3">
        <v>0</v>
      </c>
      <c r="AO116" s="3">
        <v>0</v>
      </c>
      <c r="AP116" s="3">
        <v>0</v>
      </c>
      <c r="AQ116" s="3">
        <v>0</v>
      </c>
      <c r="AR116" s="3">
        <v>0</v>
      </c>
      <c r="AS116" s="3">
        <v>0</v>
      </c>
      <c r="AT116" s="3">
        <v>0</v>
      </c>
      <c r="AU116" s="3">
        <v>0</v>
      </c>
      <c r="AV116" s="3">
        <v>0</v>
      </c>
      <c r="AW116" s="3">
        <v>0</v>
      </c>
      <c r="AX116" s="3">
        <v>0</v>
      </c>
      <c r="AY116" s="3">
        <v>0</v>
      </c>
      <c r="AZ116" s="3">
        <v>0</v>
      </c>
      <c r="BA116" s="3">
        <v>0</v>
      </c>
      <c r="BB116" s="3">
        <v>0</v>
      </c>
      <c r="BC116" s="3">
        <v>0</v>
      </c>
      <c r="BD116" s="3">
        <v>0</v>
      </c>
      <c r="BE116" s="3">
        <v>0</v>
      </c>
      <c r="BF116" s="3">
        <v>0</v>
      </c>
      <c r="BG116" s="3">
        <v>0</v>
      </c>
      <c r="BH116" s="3">
        <v>0</v>
      </c>
      <c r="BI116" s="3">
        <v>0</v>
      </c>
      <c r="BJ116" s="3">
        <v>0</v>
      </c>
      <c r="BK116" s="3">
        <v>0</v>
      </c>
      <c r="BL116" s="3">
        <v>0</v>
      </c>
      <c r="BM116" s="3">
        <v>0</v>
      </c>
      <c r="BN116" s="3">
        <v>0</v>
      </c>
      <c r="BO116" s="3">
        <v>0</v>
      </c>
      <c r="BP116" s="3">
        <v>-16747.87</v>
      </c>
      <c r="BQ116" s="3">
        <v>0</v>
      </c>
      <c r="BR116" s="3">
        <v>0</v>
      </c>
      <c r="BS116" s="3">
        <v>0</v>
      </c>
      <c r="BT116" s="3">
        <v>0</v>
      </c>
      <c r="BU116" s="3">
        <v>0</v>
      </c>
      <c r="BV116" s="3">
        <v>0</v>
      </c>
      <c r="BW116" s="3">
        <v>0</v>
      </c>
      <c r="BX116" s="3">
        <v>0</v>
      </c>
      <c r="BY116" s="3">
        <v>0</v>
      </c>
      <c r="BZ116" s="3">
        <v>0</v>
      </c>
      <c r="CA116" s="3">
        <v>0</v>
      </c>
      <c r="CB116" s="3">
        <v>0</v>
      </c>
      <c r="CC116" s="3">
        <v>0</v>
      </c>
      <c r="CD116" s="3">
        <v>0</v>
      </c>
      <c r="CE116" s="3">
        <v>0</v>
      </c>
      <c r="CF116" s="3">
        <v>0</v>
      </c>
      <c r="CG116" s="3">
        <v>0</v>
      </c>
      <c r="CH116" s="3">
        <v>0</v>
      </c>
      <c r="CI116" s="3">
        <v>0</v>
      </c>
      <c r="CJ116" s="3">
        <v>0</v>
      </c>
      <c r="CK116" s="3">
        <v>0</v>
      </c>
      <c r="CL116" s="3">
        <v>0</v>
      </c>
      <c r="CM116" s="3">
        <v>0</v>
      </c>
      <c r="CN116" s="3">
        <v>0</v>
      </c>
      <c r="CO116" s="3">
        <v>0</v>
      </c>
      <c r="CP116" s="3">
        <v>0</v>
      </c>
      <c r="CQ116" s="3">
        <v>0</v>
      </c>
      <c r="CR116" s="3">
        <v>0</v>
      </c>
      <c r="CS116" s="3">
        <v>0</v>
      </c>
      <c r="CT116" s="3">
        <v>0</v>
      </c>
      <c r="CU116" s="3">
        <v>0</v>
      </c>
      <c r="CV116" s="3">
        <v>0</v>
      </c>
      <c r="CW116" s="3">
        <v>0</v>
      </c>
      <c r="CX116" s="3">
        <v>0</v>
      </c>
      <c r="CY116" s="3">
        <v>0</v>
      </c>
      <c r="CZ116" s="3">
        <v>0</v>
      </c>
      <c r="DA116" s="3">
        <v>0</v>
      </c>
      <c r="DB116" s="3">
        <v>0</v>
      </c>
      <c r="DC116" s="3">
        <v>0</v>
      </c>
      <c r="DD116" s="3">
        <v>0</v>
      </c>
      <c r="DE116" s="3">
        <v>-6591.27</v>
      </c>
      <c r="DF116" s="3">
        <v>0</v>
      </c>
      <c r="DG116" s="3">
        <v>0</v>
      </c>
      <c r="DH116" s="3">
        <v>0</v>
      </c>
      <c r="DI116" s="3">
        <v>0</v>
      </c>
      <c r="DJ116" s="3">
        <v>0</v>
      </c>
      <c r="DK116" s="3">
        <v>0</v>
      </c>
      <c r="DL116" s="3">
        <v>0</v>
      </c>
      <c r="DM116" s="3">
        <v>0</v>
      </c>
      <c r="DN116" s="3">
        <v>0</v>
      </c>
      <c r="DO116" s="3">
        <v>0</v>
      </c>
      <c r="DP116" s="3">
        <v>0</v>
      </c>
      <c r="DQ116" s="3">
        <v>0</v>
      </c>
      <c r="DR116" s="3">
        <v>0</v>
      </c>
      <c r="DS116" s="3">
        <v>0</v>
      </c>
      <c r="DT116" s="3">
        <v>0</v>
      </c>
      <c r="DU116" s="3">
        <v>0</v>
      </c>
      <c r="DV116" s="3">
        <v>13339.14</v>
      </c>
      <c r="DW116" s="3">
        <v>0</v>
      </c>
      <c r="DX116" s="3">
        <v>0</v>
      </c>
      <c r="DY116" s="3">
        <v>0</v>
      </c>
      <c r="DZ116" s="3">
        <v>0</v>
      </c>
      <c r="EA116" s="3">
        <v>0</v>
      </c>
      <c r="EB116" s="3">
        <v>0</v>
      </c>
      <c r="EC116" s="3">
        <v>0</v>
      </c>
      <c r="ED116" s="3">
        <v>0</v>
      </c>
      <c r="EE116" s="3">
        <v>0</v>
      </c>
      <c r="EF116" s="3">
        <v>0</v>
      </c>
      <c r="EG116" s="3">
        <v>0</v>
      </c>
      <c r="EH116" s="3">
        <v>0</v>
      </c>
      <c r="EI116" s="3">
        <v>0</v>
      </c>
      <c r="EJ116" s="3">
        <v>0</v>
      </c>
      <c r="EK116" s="3">
        <v>0</v>
      </c>
      <c r="EL116" s="3">
        <v>0</v>
      </c>
      <c r="EM116" s="3">
        <v>0</v>
      </c>
      <c r="EN116" s="3">
        <v>0</v>
      </c>
      <c r="EO116" s="3">
        <v>0</v>
      </c>
      <c r="EP116" s="3">
        <v>0</v>
      </c>
      <c r="EQ116" s="3">
        <v>0</v>
      </c>
      <c r="ER116" s="3">
        <v>0</v>
      </c>
      <c r="ES116" s="3">
        <v>0</v>
      </c>
      <c r="ET116" s="3">
        <v>0</v>
      </c>
      <c r="EU116" s="3">
        <v>0</v>
      </c>
      <c r="EV116" s="3">
        <v>0</v>
      </c>
      <c r="EW116" s="3">
        <v>0</v>
      </c>
      <c r="EX116" s="3">
        <v>0</v>
      </c>
      <c r="EY116" s="3">
        <v>0</v>
      </c>
      <c r="EZ116" s="3">
        <v>0</v>
      </c>
      <c r="FA116" s="3">
        <v>0</v>
      </c>
      <c r="FB116" s="3">
        <v>0</v>
      </c>
      <c r="FC116" s="3">
        <v>0</v>
      </c>
      <c r="FD116" s="3">
        <v>0</v>
      </c>
      <c r="FE116" s="3">
        <v>0</v>
      </c>
      <c r="FF116" s="3">
        <v>0</v>
      </c>
      <c r="FG116" s="3">
        <v>0</v>
      </c>
      <c r="FH116" s="3">
        <v>0</v>
      </c>
      <c r="FI116" s="3">
        <v>0</v>
      </c>
      <c r="FJ116" s="3">
        <v>0</v>
      </c>
      <c r="FK116" s="3">
        <v>0</v>
      </c>
      <c r="FL116" s="3">
        <v>0</v>
      </c>
      <c r="FM116" s="3">
        <v>0</v>
      </c>
      <c r="FN116" s="3">
        <v>0</v>
      </c>
      <c r="FO116" s="3">
        <v>0</v>
      </c>
      <c r="FP116" s="3">
        <v>0</v>
      </c>
      <c r="FQ116" s="3">
        <v>0</v>
      </c>
      <c r="FR116" s="3">
        <v>0</v>
      </c>
      <c r="FS116" s="3">
        <v>0</v>
      </c>
      <c r="FT116" s="3">
        <v>0</v>
      </c>
      <c r="FU116" s="3">
        <v>0</v>
      </c>
      <c r="FV116" s="3">
        <v>0</v>
      </c>
      <c r="FW116" s="3">
        <v>0</v>
      </c>
      <c r="FX116" s="3">
        <v>0</v>
      </c>
      <c r="FY116" s="3">
        <v>0</v>
      </c>
      <c r="FZ116" s="3">
        <v>0</v>
      </c>
      <c r="GA116" s="3">
        <v>0</v>
      </c>
      <c r="GB116" s="3">
        <v>0</v>
      </c>
      <c r="GC116" s="3">
        <v>0</v>
      </c>
      <c r="GD116" s="3">
        <v>0</v>
      </c>
      <c r="GE116" s="3">
        <v>0</v>
      </c>
      <c r="GF116" s="3">
        <v>0</v>
      </c>
      <c r="GG116" s="3">
        <v>0</v>
      </c>
      <c r="GH116" s="3">
        <v>0</v>
      </c>
      <c r="GI116" s="3">
        <v>0</v>
      </c>
      <c r="GJ116" s="3">
        <v>0</v>
      </c>
      <c r="GK116" s="3">
        <v>0</v>
      </c>
      <c r="GL116" s="3">
        <v>0</v>
      </c>
      <c r="GM116" s="3">
        <v>0</v>
      </c>
      <c r="GN116" s="3">
        <v>0</v>
      </c>
      <c r="GO116" s="3">
        <v>0</v>
      </c>
      <c r="GP116" s="3">
        <v>0</v>
      </c>
      <c r="GQ116" s="3">
        <v>0</v>
      </c>
      <c r="GR116" s="3">
        <v>0</v>
      </c>
      <c r="GS116" s="3">
        <v>0</v>
      </c>
      <c r="GT116" s="3">
        <v>10000</v>
      </c>
      <c r="GU116" s="3">
        <v>0</v>
      </c>
      <c r="GV116" s="3">
        <v>0</v>
      </c>
      <c r="GW116" s="3">
        <v>0</v>
      </c>
      <c r="GX116" s="3">
        <v>0</v>
      </c>
      <c r="GY116" s="3">
        <v>0</v>
      </c>
      <c r="GZ116" s="3">
        <v>0</v>
      </c>
      <c r="HA116" s="3">
        <v>0</v>
      </c>
      <c r="HB116" s="3">
        <v>0</v>
      </c>
      <c r="HC116" s="3">
        <v>0</v>
      </c>
      <c r="HD116" s="3">
        <v>0</v>
      </c>
      <c r="HE116" s="3">
        <v>0</v>
      </c>
      <c r="HF116" s="3">
        <v>0</v>
      </c>
      <c r="HG116" s="3">
        <v>0</v>
      </c>
      <c r="HH116" s="3">
        <v>0</v>
      </c>
      <c r="HI116" s="3">
        <v>0</v>
      </c>
      <c r="HJ116" s="3">
        <v>0</v>
      </c>
      <c r="HK116" s="3">
        <v>0</v>
      </c>
      <c r="HL116" s="3">
        <v>0</v>
      </c>
      <c r="HM116" s="3">
        <v>0</v>
      </c>
      <c r="HN116" s="3">
        <v>0</v>
      </c>
      <c r="HO116" s="3">
        <v>0</v>
      </c>
      <c r="HP116" s="3">
        <v>0</v>
      </c>
      <c r="HQ116" s="3">
        <v>0</v>
      </c>
      <c r="HR116" s="3">
        <v>0</v>
      </c>
      <c r="HS116" s="3">
        <v>0</v>
      </c>
      <c r="HT116" s="3">
        <v>0</v>
      </c>
      <c r="HU116" s="3">
        <v>0</v>
      </c>
      <c r="HV116" s="3">
        <v>0</v>
      </c>
      <c r="HW116" s="3">
        <v>0</v>
      </c>
      <c r="HX116" s="3">
        <v>0</v>
      </c>
      <c r="HY116" s="3">
        <v>0</v>
      </c>
      <c r="HZ116" s="3">
        <v>0</v>
      </c>
      <c r="IA116" s="3">
        <v>0</v>
      </c>
      <c r="IB116" s="3">
        <v>0</v>
      </c>
      <c r="IC116" s="3">
        <v>0</v>
      </c>
      <c r="ID116" s="3">
        <v>0</v>
      </c>
      <c r="IE116" s="3">
        <v>0</v>
      </c>
      <c r="IF116" s="3">
        <v>0</v>
      </c>
      <c r="IG116" s="3">
        <v>0</v>
      </c>
      <c r="IH116" s="3">
        <v>0</v>
      </c>
      <c r="II116" s="3">
        <v>0</v>
      </c>
      <c r="IJ116" s="3">
        <v>0</v>
      </c>
      <c r="IK116" s="3">
        <v>0</v>
      </c>
      <c r="IL116" s="3">
        <v>0</v>
      </c>
      <c r="IM116" s="3">
        <v>0</v>
      </c>
      <c r="IN116" s="3">
        <v>0</v>
      </c>
      <c r="IO116" s="3">
        <v>0</v>
      </c>
      <c r="IP116" s="3">
        <v>0</v>
      </c>
      <c r="IQ116" s="3">
        <v>0</v>
      </c>
      <c r="IR116" s="3">
        <v>0</v>
      </c>
      <c r="IS116" s="3">
        <v>0</v>
      </c>
      <c r="IT116" s="3">
        <v>0</v>
      </c>
      <c r="IU116" s="3">
        <v>0</v>
      </c>
      <c r="IV116" s="3">
        <v>0</v>
      </c>
      <c r="IW116" s="3">
        <v>0</v>
      </c>
      <c r="IX116" s="3">
        <v>0</v>
      </c>
      <c r="IY116" s="3">
        <v>0</v>
      </c>
      <c r="IZ116" s="3">
        <v>0</v>
      </c>
      <c r="JA116" s="4">
        <v>0</v>
      </c>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row>
    <row r="117" spans="2:296">
      <c r="B117" s="20" t="s">
        <v>757</v>
      </c>
      <c r="C117" s="11" t="s">
        <v>240</v>
      </c>
      <c r="D117" s="53" t="s">
        <v>913</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3">
        <v>0</v>
      </c>
      <c r="AO117" s="3">
        <v>0</v>
      </c>
      <c r="AP117" s="3">
        <v>0</v>
      </c>
      <c r="AQ117" s="3">
        <v>0</v>
      </c>
      <c r="AR117" s="3">
        <v>0</v>
      </c>
      <c r="AS117" s="3">
        <v>0</v>
      </c>
      <c r="AT117" s="3">
        <v>0</v>
      </c>
      <c r="AU117" s="3">
        <v>0</v>
      </c>
      <c r="AV117" s="3">
        <v>0</v>
      </c>
      <c r="AW117" s="3">
        <v>0</v>
      </c>
      <c r="AX117" s="3">
        <v>0</v>
      </c>
      <c r="AY117" s="3">
        <v>0</v>
      </c>
      <c r="AZ117" s="3">
        <v>0</v>
      </c>
      <c r="BA117" s="3">
        <v>0</v>
      </c>
      <c r="BB117" s="3">
        <v>0</v>
      </c>
      <c r="BC117" s="3">
        <v>0</v>
      </c>
      <c r="BD117" s="3">
        <v>0</v>
      </c>
      <c r="BE117" s="3">
        <v>0</v>
      </c>
      <c r="BF117" s="3">
        <v>0</v>
      </c>
      <c r="BG117" s="3">
        <v>0</v>
      </c>
      <c r="BH117" s="3">
        <v>0</v>
      </c>
      <c r="BI117" s="3">
        <v>0</v>
      </c>
      <c r="BJ117" s="3">
        <v>0</v>
      </c>
      <c r="BK117" s="3">
        <v>0</v>
      </c>
      <c r="BL117" s="3">
        <v>0</v>
      </c>
      <c r="BM117" s="3">
        <v>0</v>
      </c>
      <c r="BN117" s="3">
        <v>0</v>
      </c>
      <c r="BO117" s="3">
        <v>-7200.97</v>
      </c>
      <c r="BP117" s="3">
        <v>0</v>
      </c>
      <c r="BQ117" s="3">
        <v>0</v>
      </c>
      <c r="BR117" s="3">
        <v>0</v>
      </c>
      <c r="BS117" s="3">
        <v>0</v>
      </c>
      <c r="BT117" s="3">
        <v>0</v>
      </c>
      <c r="BU117" s="3">
        <v>0</v>
      </c>
      <c r="BV117" s="3">
        <v>0</v>
      </c>
      <c r="BW117" s="3">
        <v>0</v>
      </c>
      <c r="BX117" s="3">
        <v>0</v>
      </c>
      <c r="BY117" s="3">
        <v>0</v>
      </c>
      <c r="BZ117" s="3">
        <v>0</v>
      </c>
      <c r="CA117" s="3">
        <v>0</v>
      </c>
      <c r="CB117" s="3">
        <v>0</v>
      </c>
      <c r="CC117" s="3">
        <v>0</v>
      </c>
      <c r="CD117" s="3">
        <v>0</v>
      </c>
      <c r="CE117" s="3">
        <v>0</v>
      </c>
      <c r="CF117" s="3">
        <v>0</v>
      </c>
      <c r="CG117" s="3">
        <v>0</v>
      </c>
      <c r="CH117" s="3">
        <v>0</v>
      </c>
      <c r="CI117" s="3">
        <v>0</v>
      </c>
      <c r="CJ117" s="3">
        <v>0</v>
      </c>
      <c r="CK117" s="3">
        <v>0</v>
      </c>
      <c r="CL117" s="3">
        <v>0</v>
      </c>
      <c r="CM117" s="3">
        <v>0</v>
      </c>
      <c r="CN117" s="3">
        <v>0</v>
      </c>
      <c r="CO117" s="3">
        <v>0</v>
      </c>
      <c r="CP117" s="3">
        <v>0</v>
      </c>
      <c r="CQ117" s="3">
        <v>0</v>
      </c>
      <c r="CR117" s="3">
        <v>0</v>
      </c>
      <c r="CS117" s="3">
        <v>0</v>
      </c>
      <c r="CT117" s="3">
        <v>0</v>
      </c>
      <c r="CU117" s="3">
        <v>0</v>
      </c>
      <c r="CV117" s="3">
        <v>0</v>
      </c>
      <c r="CW117" s="3">
        <v>0</v>
      </c>
      <c r="CX117" s="3">
        <v>0</v>
      </c>
      <c r="CY117" s="3">
        <v>0</v>
      </c>
      <c r="CZ117" s="3">
        <v>0</v>
      </c>
      <c r="DA117" s="3">
        <v>0</v>
      </c>
      <c r="DB117" s="3">
        <v>0</v>
      </c>
      <c r="DC117" s="3">
        <v>0</v>
      </c>
      <c r="DD117" s="3">
        <v>1616.98</v>
      </c>
      <c r="DE117" s="3">
        <v>661.91</v>
      </c>
      <c r="DF117" s="3">
        <v>0</v>
      </c>
      <c r="DG117" s="3">
        <v>0</v>
      </c>
      <c r="DH117" s="3">
        <v>0</v>
      </c>
      <c r="DI117" s="3">
        <v>0</v>
      </c>
      <c r="DJ117" s="3">
        <v>0</v>
      </c>
      <c r="DK117" s="3">
        <v>0</v>
      </c>
      <c r="DL117" s="3">
        <v>0</v>
      </c>
      <c r="DM117" s="3">
        <v>0</v>
      </c>
      <c r="DN117" s="3">
        <v>0</v>
      </c>
      <c r="DO117" s="3">
        <v>0</v>
      </c>
      <c r="DP117" s="3">
        <v>0</v>
      </c>
      <c r="DQ117" s="3">
        <v>0</v>
      </c>
      <c r="DR117" s="3">
        <v>0</v>
      </c>
      <c r="DS117" s="3">
        <v>-5077.92</v>
      </c>
      <c r="DT117" s="3">
        <v>0</v>
      </c>
      <c r="DU117" s="3">
        <v>0</v>
      </c>
      <c r="DV117" s="3">
        <v>0</v>
      </c>
      <c r="DW117" s="3">
        <v>0</v>
      </c>
      <c r="DX117" s="3">
        <v>0</v>
      </c>
      <c r="DY117" s="3">
        <v>0</v>
      </c>
      <c r="DZ117" s="3">
        <v>0</v>
      </c>
      <c r="EA117" s="3">
        <v>0</v>
      </c>
      <c r="EB117" s="3">
        <v>0</v>
      </c>
      <c r="EC117" s="3">
        <v>0</v>
      </c>
      <c r="ED117" s="3">
        <v>0</v>
      </c>
      <c r="EE117" s="3">
        <v>0</v>
      </c>
      <c r="EF117" s="3">
        <v>0</v>
      </c>
      <c r="EG117" s="3">
        <v>0</v>
      </c>
      <c r="EH117" s="3">
        <v>0</v>
      </c>
      <c r="EI117" s="3">
        <v>0</v>
      </c>
      <c r="EJ117" s="3">
        <v>0</v>
      </c>
      <c r="EK117" s="3">
        <v>0</v>
      </c>
      <c r="EL117" s="3">
        <v>0</v>
      </c>
      <c r="EM117" s="3">
        <v>0</v>
      </c>
      <c r="EN117" s="3">
        <v>0</v>
      </c>
      <c r="EO117" s="3">
        <v>0</v>
      </c>
      <c r="EP117" s="3">
        <v>0</v>
      </c>
      <c r="EQ117" s="3">
        <v>0</v>
      </c>
      <c r="ER117" s="3">
        <v>0</v>
      </c>
      <c r="ES117" s="3">
        <v>0</v>
      </c>
      <c r="ET117" s="3">
        <v>0</v>
      </c>
      <c r="EU117" s="3">
        <v>0</v>
      </c>
      <c r="EV117" s="3">
        <v>0</v>
      </c>
      <c r="EW117" s="3">
        <v>0</v>
      </c>
      <c r="EX117" s="3">
        <v>0</v>
      </c>
      <c r="EY117" s="3">
        <v>0</v>
      </c>
      <c r="EZ117" s="3">
        <v>0</v>
      </c>
      <c r="FA117" s="3">
        <v>0</v>
      </c>
      <c r="FB117" s="3">
        <v>0</v>
      </c>
      <c r="FC117" s="3">
        <v>0</v>
      </c>
      <c r="FD117" s="3">
        <v>0</v>
      </c>
      <c r="FE117" s="3">
        <v>0</v>
      </c>
      <c r="FF117" s="3">
        <v>0</v>
      </c>
      <c r="FG117" s="3">
        <v>0</v>
      </c>
      <c r="FH117" s="3">
        <v>0</v>
      </c>
      <c r="FI117" s="3">
        <v>0</v>
      </c>
      <c r="FJ117" s="3">
        <v>0</v>
      </c>
      <c r="FK117" s="3">
        <v>0</v>
      </c>
      <c r="FL117" s="3">
        <v>0</v>
      </c>
      <c r="FM117" s="3">
        <v>0</v>
      </c>
      <c r="FN117" s="3">
        <v>0</v>
      </c>
      <c r="FO117" s="3">
        <v>0</v>
      </c>
      <c r="FP117" s="3">
        <v>0</v>
      </c>
      <c r="FQ117" s="3">
        <v>0</v>
      </c>
      <c r="FR117" s="3">
        <v>0</v>
      </c>
      <c r="FS117" s="3">
        <v>0</v>
      </c>
      <c r="FT117" s="3">
        <v>0</v>
      </c>
      <c r="FU117" s="3">
        <v>0</v>
      </c>
      <c r="FV117" s="3">
        <v>0</v>
      </c>
      <c r="FW117" s="3">
        <v>0</v>
      </c>
      <c r="FX117" s="3">
        <v>0</v>
      </c>
      <c r="FY117" s="3">
        <v>0</v>
      </c>
      <c r="FZ117" s="3">
        <v>0</v>
      </c>
      <c r="GA117" s="3">
        <v>0</v>
      </c>
      <c r="GB117" s="3">
        <v>0</v>
      </c>
      <c r="GC117" s="3">
        <v>0</v>
      </c>
      <c r="GD117" s="3">
        <v>0</v>
      </c>
      <c r="GE117" s="3">
        <v>0</v>
      </c>
      <c r="GF117" s="3">
        <v>0</v>
      </c>
      <c r="GG117" s="3">
        <v>0</v>
      </c>
      <c r="GH117" s="3">
        <v>0</v>
      </c>
      <c r="GI117" s="3">
        <v>0</v>
      </c>
      <c r="GJ117" s="3">
        <v>0</v>
      </c>
      <c r="GK117" s="3">
        <v>0</v>
      </c>
      <c r="GL117" s="3">
        <v>0</v>
      </c>
      <c r="GM117" s="3">
        <v>0</v>
      </c>
      <c r="GN117" s="3">
        <v>0</v>
      </c>
      <c r="GO117" s="3">
        <v>0</v>
      </c>
      <c r="GP117" s="3">
        <v>0</v>
      </c>
      <c r="GQ117" s="3">
        <v>0</v>
      </c>
      <c r="GR117" s="3">
        <v>0</v>
      </c>
      <c r="GS117" s="3">
        <v>0</v>
      </c>
      <c r="GT117" s="3">
        <v>0</v>
      </c>
      <c r="GU117" s="3">
        <v>10000</v>
      </c>
      <c r="GV117" s="3">
        <v>0</v>
      </c>
      <c r="GW117" s="3">
        <v>0</v>
      </c>
      <c r="GX117" s="3">
        <v>0</v>
      </c>
      <c r="GY117" s="3">
        <v>0</v>
      </c>
      <c r="GZ117" s="3">
        <v>0</v>
      </c>
      <c r="HA117" s="3">
        <v>0</v>
      </c>
      <c r="HB117" s="3">
        <v>0</v>
      </c>
      <c r="HC117" s="3">
        <v>0</v>
      </c>
      <c r="HD117" s="3">
        <v>0</v>
      </c>
      <c r="HE117" s="3">
        <v>0</v>
      </c>
      <c r="HF117" s="3">
        <v>0</v>
      </c>
      <c r="HG117" s="3">
        <v>0</v>
      </c>
      <c r="HH117" s="3">
        <v>0</v>
      </c>
      <c r="HI117" s="3">
        <v>0</v>
      </c>
      <c r="HJ117" s="3">
        <v>0</v>
      </c>
      <c r="HK117" s="3">
        <v>0</v>
      </c>
      <c r="HL117" s="3">
        <v>0</v>
      </c>
      <c r="HM117" s="3">
        <v>0</v>
      </c>
      <c r="HN117" s="3">
        <v>0</v>
      </c>
      <c r="HO117" s="3">
        <v>0</v>
      </c>
      <c r="HP117" s="3">
        <v>0</v>
      </c>
      <c r="HQ117" s="3">
        <v>0</v>
      </c>
      <c r="HR117" s="3">
        <v>0</v>
      </c>
      <c r="HS117" s="3">
        <v>0</v>
      </c>
      <c r="HT117" s="3">
        <v>0</v>
      </c>
      <c r="HU117" s="3">
        <v>0</v>
      </c>
      <c r="HV117" s="3">
        <v>0</v>
      </c>
      <c r="HW117" s="3">
        <v>0</v>
      </c>
      <c r="HX117" s="3">
        <v>0</v>
      </c>
      <c r="HY117" s="3">
        <v>0</v>
      </c>
      <c r="HZ117" s="3">
        <v>0</v>
      </c>
      <c r="IA117" s="3">
        <v>0</v>
      </c>
      <c r="IB117" s="3">
        <v>0</v>
      </c>
      <c r="IC117" s="3">
        <v>0</v>
      </c>
      <c r="ID117" s="3">
        <v>0</v>
      </c>
      <c r="IE117" s="3">
        <v>0</v>
      </c>
      <c r="IF117" s="3">
        <v>0</v>
      </c>
      <c r="IG117" s="3">
        <v>0</v>
      </c>
      <c r="IH117" s="3">
        <v>0</v>
      </c>
      <c r="II117" s="3">
        <v>0</v>
      </c>
      <c r="IJ117" s="3">
        <v>0</v>
      </c>
      <c r="IK117" s="3">
        <v>0</v>
      </c>
      <c r="IL117" s="3">
        <v>0</v>
      </c>
      <c r="IM117" s="3">
        <v>0</v>
      </c>
      <c r="IN117" s="3">
        <v>0</v>
      </c>
      <c r="IO117" s="3">
        <v>0</v>
      </c>
      <c r="IP117" s="3">
        <v>0</v>
      </c>
      <c r="IQ117" s="3">
        <v>0</v>
      </c>
      <c r="IR117" s="3">
        <v>0</v>
      </c>
      <c r="IS117" s="3">
        <v>0</v>
      </c>
      <c r="IT117" s="3">
        <v>0</v>
      </c>
      <c r="IU117" s="3">
        <v>0</v>
      </c>
      <c r="IV117" s="3">
        <v>0</v>
      </c>
      <c r="IW117" s="3">
        <v>0</v>
      </c>
      <c r="IX117" s="3">
        <v>0</v>
      </c>
      <c r="IY117" s="3">
        <v>0</v>
      </c>
      <c r="IZ117" s="3">
        <v>0</v>
      </c>
      <c r="JA117" s="4">
        <v>0</v>
      </c>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row>
    <row r="118" spans="2:296">
      <c r="B118" s="20" t="s">
        <v>758</v>
      </c>
      <c r="C118" s="11" t="s">
        <v>243</v>
      </c>
      <c r="D118" s="53" t="s">
        <v>914</v>
      </c>
      <c r="E118" s="3">
        <v>0</v>
      </c>
      <c r="F118" s="3">
        <v>0</v>
      </c>
      <c r="G118" s="3">
        <v>0</v>
      </c>
      <c r="H118" s="3">
        <v>0</v>
      </c>
      <c r="I118" s="3">
        <v>0</v>
      </c>
      <c r="J118" s="3">
        <v>0</v>
      </c>
      <c r="K118" s="3">
        <v>0</v>
      </c>
      <c r="L118" s="3">
        <v>0</v>
      </c>
      <c r="M118" s="3">
        <v>0</v>
      </c>
      <c r="N118" s="3">
        <v>0</v>
      </c>
      <c r="O118" s="3">
        <v>0</v>
      </c>
      <c r="P118" s="3">
        <v>0</v>
      </c>
      <c r="Q118" s="3">
        <v>0</v>
      </c>
      <c r="R118" s="3">
        <v>0</v>
      </c>
      <c r="S118" s="3">
        <v>0</v>
      </c>
      <c r="T118" s="3">
        <v>0</v>
      </c>
      <c r="U118" s="3">
        <v>0</v>
      </c>
      <c r="V118" s="3">
        <v>0</v>
      </c>
      <c r="W118" s="3">
        <v>0</v>
      </c>
      <c r="X118" s="3">
        <v>0</v>
      </c>
      <c r="Y118" s="3">
        <v>0</v>
      </c>
      <c r="Z118" s="3">
        <v>0</v>
      </c>
      <c r="AA118" s="3">
        <v>0</v>
      </c>
      <c r="AB118" s="3">
        <v>0</v>
      </c>
      <c r="AC118" s="3">
        <v>0</v>
      </c>
      <c r="AD118" s="3">
        <v>0</v>
      </c>
      <c r="AE118" s="3">
        <v>0</v>
      </c>
      <c r="AF118" s="3">
        <v>0</v>
      </c>
      <c r="AG118" s="3">
        <v>0</v>
      </c>
      <c r="AH118" s="3">
        <v>-3427.06</v>
      </c>
      <c r="AI118" s="3">
        <v>0</v>
      </c>
      <c r="AJ118" s="3">
        <v>0</v>
      </c>
      <c r="AK118" s="3">
        <v>0</v>
      </c>
      <c r="AL118" s="3">
        <v>0</v>
      </c>
      <c r="AM118" s="3">
        <v>0</v>
      </c>
      <c r="AN118" s="3">
        <v>0</v>
      </c>
      <c r="AO118" s="3">
        <v>0</v>
      </c>
      <c r="AP118" s="3">
        <v>0</v>
      </c>
      <c r="AQ118" s="3">
        <v>0</v>
      </c>
      <c r="AR118" s="3">
        <v>0</v>
      </c>
      <c r="AS118" s="3">
        <v>0</v>
      </c>
      <c r="AT118" s="3">
        <v>0</v>
      </c>
      <c r="AU118" s="3">
        <v>0</v>
      </c>
      <c r="AV118" s="3">
        <v>0</v>
      </c>
      <c r="AW118" s="3">
        <v>0</v>
      </c>
      <c r="AX118" s="3">
        <v>0</v>
      </c>
      <c r="AY118" s="3">
        <v>0</v>
      </c>
      <c r="AZ118" s="3">
        <v>0</v>
      </c>
      <c r="BA118" s="3">
        <v>0</v>
      </c>
      <c r="BB118" s="3">
        <v>0</v>
      </c>
      <c r="BC118" s="3">
        <v>0</v>
      </c>
      <c r="BD118" s="3">
        <v>0</v>
      </c>
      <c r="BE118" s="3">
        <v>0</v>
      </c>
      <c r="BF118" s="3">
        <v>0</v>
      </c>
      <c r="BG118" s="3">
        <v>0</v>
      </c>
      <c r="BH118" s="3">
        <v>0</v>
      </c>
      <c r="BI118" s="3">
        <v>0</v>
      </c>
      <c r="BJ118" s="3">
        <v>0</v>
      </c>
      <c r="BK118" s="3">
        <v>0</v>
      </c>
      <c r="BL118" s="3">
        <v>0</v>
      </c>
      <c r="BM118" s="3">
        <v>0</v>
      </c>
      <c r="BN118" s="3">
        <v>0</v>
      </c>
      <c r="BO118" s="3">
        <v>-6572.94</v>
      </c>
      <c r="BP118" s="3">
        <v>0</v>
      </c>
      <c r="BQ118" s="3">
        <v>0</v>
      </c>
      <c r="BR118" s="3">
        <v>0</v>
      </c>
      <c r="BS118" s="3">
        <v>0</v>
      </c>
      <c r="BT118" s="3">
        <v>0</v>
      </c>
      <c r="BU118" s="3">
        <v>0</v>
      </c>
      <c r="BV118" s="3">
        <v>0</v>
      </c>
      <c r="BW118" s="3">
        <v>0</v>
      </c>
      <c r="BX118" s="3">
        <v>0</v>
      </c>
      <c r="BY118" s="3">
        <v>0</v>
      </c>
      <c r="BZ118" s="3">
        <v>0</v>
      </c>
      <c r="CA118" s="3">
        <v>0</v>
      </c>
      <c r="CB118" s="3">
        <v>0</v>
      </c>
      <c r="CC118" s="3">
        <v>0</v>
      </c>
      <c r="CD118" s="3">
        <v>0</v>
      </c>
      <c r="CE118" s="3">
        <v>0</v>
      </c>
      <c r="CF118" s="3">
        <v>0</v>
      </c>
      <c r="CG118" s="3">
        <v>0</v>
      </c>
      <c r="CH118" s="3">
        <v>0</v>
      </c>
      <c r="CI118" s="3">
        <v>0</v>
      </c>
      <c r="CJ118" s="3">
        <v>0</v>
      </c>
      <c r="CK118" s="3">
        <v>0</v>
      </c>
      <c r="CL118" s="3">
        <v>0</v>
      </c>
      <c r="CM118" s="3">
        <v>0</v>
      </c>
      <c r="CN118" s="3">
        <v>0</v>
      </c>
      <c r="CO118" s="3">
        <v>0</v>
      </c>
      <c r="CP118" s="3">
        <v>0</v>
      </c>
      <c r="CQ118" s="3">
        <v>0</v>
      </c>
      <c r="CR118" s="3">
        <v>0</v>
      </c>
      <c r="CS118" s="3">
        <v>0</v>
      </c>
      <c r="CT118" s="3">
        <v>0</v>
      </c>
      <c r="CU118" s="3">
        <v>0</v>
      </c>
      <c r="CV118" s="3">
        <v>0</v>
      </c>
      <c r="CW118" s="3">
        <v>0</v>
      </c>
      <c r="CX118" s="3">
        <v>0</v>
      </c>
      <c r="CY118" s="3">
        <v>0</v>
      </c>
      <c r="CZ118" s="3">
        <v>0</v>
      </c>
      <c r="DA118" s="3">
        <v>0</v>
      </c>
      <c r="DB118" s="3">
        <v>0</v>
      </c>
      <c r="DC118" s="3">
        <v>0</v>
      </c>
      <c r="DD118" s="3">
        <v>0</v>
      </c>
      <c r="DE118" s="3">
        <v>0</v>
      </c>
      <c r="DF118" s="3">
        <v>0</v>
      </c>
      <c r="DG118" s="3">
        <v>0</v>
      </c>
      <c r="DH118" s="3">
        <v>0</v>
      </c>
      <c r="DI118" s="3">
        <v>0</v>
      </c>
      <c r="DJ118" s="3">
        <v>0</v>
      </c>
      <c r="DK118" s="3">
        <v>0</v>
      </c>
      <c r="DL118" s="3">
        <v>0</v>
      </c>
      <c r="DM118" s="3">
        <v>0</v>
      </c>
      <c r="DN118" s="3">
        <v>0</v>
      </c>
      <c r="DO118" s="3">
        <v>0</v>
      </c>
      <c r="DP118" s="3">
        <v>0</v>
      </c>
      <c r="DQ118" s="3">
        <v>0</v>
      </c>
      <c r="DR118" s="3">
        <v>0</v>
      </c>
      <c r="DS118" s="3">
        <v>0</v>
      </c>
      <c r="DT118" s="3">
        <v>10000</v>
      </c>
      <c r="DU118" s="3">
        <v>0</v>
      </c>
      <c r="DV118" s="3">
        <v>0</v>
      </c>
      <c r="DW118" s="3">
        <v>0</v>
      </c>
      <c r="DX118" s="3">
        <v>0</v>
      </c>
      <c r="DY118" s="3">
        <v>0</v>
      </c>
      <c r="DZ118" s="3">
        <v>0</v>
      </c>
      <c r="EA118" s="3">
        <v>0</v>
      </c>
      <c r="EB118" s="3">
        <v>0</v>
      </c>
      <c r="EC118" s="3">
        <v>0</v>
      </c>
      <c r="ED118" s="3">
        <v>0</v>
      </c>
      <c r="EE118" s="3">
        <v>0</v>
      </c>
      <c r="EF118" s="3">
        <v>0</v>
      </c>
      <c r="EG118" s="3">
        <v>0</v>
      </c>
      <c r="EH118" s="3">
        <v>0</v>
      </c>
      <c r="EI118" s="3">
        <v>0</v>
      </c>
      <c r="EJ118" s="3">
        <v>0</v>
      </c>
      <c r="EK118" s="3">
        <v>0</v>
      </c>
      <c r="EL118" s="3">
        <v>0</v>
      </c>
      <c r="EM118" s="3">
        <v>0</v>
      </c>
      <c r="EN118" s="3">
        <v>0</v>
      </c>
      <c r="EO118" s="3">
        <v>0</v>
      </c>
      <c r="EP118" s="3">
        <v>0</v>
      </c>
      <c r="EQ118" s="3">
        <v>0</v>
      </c>
      <c r="ER118" s="3">
        <v>0</v>
      </c>
      <c r="ES118" s="3">
        <v>0</v>
      </c>
      <c r="ET118" s="3">
        <v>0</v>
      </c>
      <c r="EU118" s="3">
        <v>0</v>
      </c>
      <c r="EV118" s="3">
        <v>0</v>
      </c>
      <c r="EW118" s="3">
        <v>0</v>
      </c>
      <c r="EX118" s="3">
        <v>0</v>
      </c>
      <c r="EY118" s="3">
        <v>0</v>
      </c>
      <c r="EZ118" s="3">
        <v>0</v>
      </c>
      <c r="FA118" s="3">
        <v>0</v>
      </c>
      <c r="FB118" s="3">
        <v>0</v>
      </c>
      <c r="FC118" s="3">
        <v>0</v>
      </c>
      <c r="FD118" s="3">
        <v>0</v>
      </c>
      <c r="FE118" s="3">
        <v>0</v>
      </c>
      <c r="FF118" s="3">
        <v>0</v>
      </c>
      <c r="FG118" s="3">
        <v>0</v>
      </c>
      <c r="FH118" s="3">
        <v>0</v>
      </c>
      <c r="FI118" s="3">
        <v>0</v>
      </c>
      <c r="FJ118" s="3">
        <v>0</v>
      </c>
      <c r="FK118" s="3">
        <v>0</v>
      </c>
      <c r="FL118" s="3">
        <v>0</v>
      </c>
      <c r="FM118" s="3">
        <v>0</v>
      </c>
      <c r="FN118" s="3">
        <v>0</v>
      </c>
      <c r="FO118" s="3">
        <v>0</v>
      </c>
      <c r="FP118" s="3">
        <v>0</v>
      </c>
      <c r="FQ118" s="3">
        <v>0</v>
      </c>
      <c r="FR118" s="3">
        <v>0</v>
      </c>
      <c r="FS118" s="3">
        <v>0</v>
      </c>
      <c r="FT118" s="3">
        <v>0</v>
      </c>
      <c r="FU118" s="3">
        <v>0</v>
      </c>
      <c r="FV118" s="3">
        <v>0</v>
      </c>
      <c r="FW118" s="3">
        <v>0</v>
      </c>
      <c r="FX118" s="3">
        <v>0</v>
      </c>
      <c r="FY118" s="3">
        <v>0</v>
      </c>
      <c r="FZ118" s="3">
        <v>0</v>
      </c>
      <c r="GA118" s="3">
        <v>0</v>
      </c>
      <c r="GB118" s="3">
        <v>0</v>
      </c>
      <c r="GC118" s="3">
        <v>0</v>
      </c>
      <c r="GD118" s="3">
        <v>0</v>
      </c>
      <c r="GE118" s="3">
        <v>0</v>
      </c>
      <c r="GF118" s="3">
        <v>0</v>
      </c>
      <c r="GG118" s="3">
        <v>0</v>
      </c>
      <c r="GH118" s="3">
        <v>0</v>
      </c>
      <c r="GI118" s="3">
        <v>0</v>
      </c>
      <c r="GJ118" s="3">
        <v>0</v>
      </c>
      <c r="GK118" s="3">
        <v>0</v>
      </c>
      <c r="GL118" s="3">
        <v>0</v>
      </c>
      <c r="GM118" s="3">
        <v>0</v>
      </c>
      <c r="GN118" s="3">
        <v>0</v>
      </c>
      <c r="GO118" s="3">
        <v>0</v>
      </c>
      <c r="GP118" s="3">
        <v>0</v>
      </c>
      <c r="GQ118" s="3">
        <v>0</v>
      </c>
      <c r="GR118" s="3">
        <v>0</v>
      </c>
      <c r="GS118" s="3">
        <v>0</v>
      </c>
      <c r="GT118" s="3">
        <v>0</v>
      </c>
      <c r="GU118" s="3">
        <v>0</v>
      </c>
      <c r="GV118" s="3">
        <v>0</v>
      </c>
      <c r="GW118" s="3">
        <v>0</v>
      </c>
      <c r="GX118" s="3">
        <v>0</v>
      </c>
      <c r="GY118" s="3">
        <v>0</v>
      </c>
      <c r="GZ118" s="3">
        <v>0</v>
      </c>
      <c r="HA118" s="3">
        <v>0</v>
      </c>
      <c r="HB118" s="3">
        <v>0</v>
      </c>
      <c r="HC118" s="3">
        <v>0</v>
      </c>
      <c r="HD118" s="3">
        <v>0</v>
      </c>
      <c r="HE118" s="3">
        <v>0</v>
      </c>
      <c r="HF118" s="3">
        <v>0</v>
      </c>
      <c r="HG118" s="3">
        <v>0</v>
      </c>
      <c r="HH118" s="3">
        <v>0</v>
      </c>
      <c r="HI118" s="3">
        <v>0</v>
      </c>
      <c r="HJ118" s="3">
        <v>0</v>
      </c>
      <c r="HK118" s="3">
        <v>0</v>
      </c>
      <c r="HL118" s="3">
        <v>0</v>
      </c>
      <c r="HM118" s="3">
        <v>0</v>
      </c>
      <c r="HN118" s="3">
        <v>0</v>
      </c>
      <c r="HO118" s="3">
        <v>0</v>
      </c>
      <c r="HP118" s="3">
        <v>0</v>
      </c>
      <c r="HQ118" s="3">
        <v>0</v>
      </c>
      <c r="HR118" s="3">
        <v>0</v>
      </c>
      <c r="HS118" s="3">
        <v>0</v>
      </c>
      <c r="HT118" s="3">
        <v>0</v>
      </c>
      <c r="HU118" s="3">
        <v>0</v>
      </c>
      <c r="HV118" s="3">
        <v>0</v>
      </c>
      <c r="HW118" s="3">
        <v>0</v>
      </c>
      <c r="HX118" s="3">
        <v>0</v>
      </c>
      <c r="HY118" s="3">
        <v>0</v>
      </c>
      <c r="HZ118" s="3">
        <v>0</v>
      </c>
      <c r="IA118" s="3">
        <v>0</v>
      </c>
      <c r="IB118" s="3">
        <v>0</v>
      </c>
      <c r="IC118" s="3">
        <v>0</v>
      </c>
      <c r="ID118" s="3">
        <v>0</v>
      </c>
      <c r="IE118" s="3">
        <v>0</v>
      </c>
      <c r="IF118" s="3">
        <v>0</v>
      </c>
      <c r="IG118" s="3">
        <v>0</v>
      </c>
      <c r="IH118" s="3">
        <v>0</v>
      </c>
      <c r="II118" s="3">
        <v>0</v>
      </c>
      <c r="IJ118" s="3">
        <v>0</v>
      </c>
      <c r="IK118" s="3">
        <v>0</v>
      </c>
      <c r="IL118" s="3">
        <v>0</v>
      </c>
      <c r="IM118" s="3">
        <v>0</v>
      </c>
      <c r="IN118" s="3">
        <v>0</v>
      </c>
      <c r="IO118" s="3">
        <v>0</v>
      </c>
      <c r="IP118" s="3">
        <v>0</v>
      </c>
      <c r="IQ118" s="3">
        <v>0</v>
      </c>
      <c r="IR118" s="3">
        <v>0</v>
      </c>
      <c r="IS118" s="3">
        <v>0</v>
      </c>
      <c r="IT118" s="3">
        <v>0</v>
      </c>
      <c r="IU118" s="3">
        <v>0</v>
      </c>
      <c r="IV118" s="3">
        <v>0</v>
      </c>
      <c r="IW118" s="3">
        <v>0</v>
      </c>
      <c r="IX118" s="3">
        <v>0</v>
      </c>
      <c r="IY118" s="3">
        <v>0</v>
      </c>
      <c r="IZ118" s="3">
        <v>0</v>
      </c>
      <c r="JA118" s="4">
        <v>0</v>
      </c>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row>
    <row r="119" spans="2:296">
      <c r="B119" s="20" t="s">
        <v>759</v>
      </c>
      <c r="C119" s="11" t="s">
        <v>244</v>
      </c>
      <c r="D119" s="53" t="s">
        <v>915</v>
      </c>
      <c r="E119" s="3">
        <v>0</v>
      </c>
      <c r="F119" s="3">
        <v>0</v>
      </c>
      <c r="G119" s="3">
        <v>0</v>
      </c>
      <c r="H119" s="3">
        <v>0</v>
      </c>
      <c r="I119" s="3">
        <v>0</v>
      </c>
      <c r="J119" s="3">
        <v>0</v>
      </c>
      <c r="K119" s="3">
        <v>0</v>
      </c>
      <c r="L119" s="3">
        <v>0</v>
      </c>
      <c r="M119" s="3">
        <v>0</v>
      </c>
      <c r="N119" s="3">
        <v>0</v>
      </c>
      <c r="O119" s="3">
        <v>0</v>
      </c>
      <c r="P119" s="3">
        <v>0</v>
      </c>
      <c r="Q119" s="3">
        <v>0</v>
      </c>
      <c r="R119" s="3">
        <v>0</v>
      </c>
      <c r="S119" s="3">
        <v>0</v>
      </c>
      <c r="T119" s="3">
        <v>0</v>
      </c>
      <c r="U119" s="3">
        <v>0</v>
      </c>
      <c r="V119" s="3">
        <v>0</v>
      </c>
      <c r="W119" s="3">
        <v>0</v>
      </c>
      <c r="X119" s="3">
        <v>0</v>
      </c>
      <c r="Y119" s="3">
        <v>0</v>
      </c>
      <c r="Z119" s="3">
        <v>0</v>
      </c>
      <c r="AA119" s="3">
        <v>0</v>
      </c>
      <c r="AB119" s="3">
        <v>0</v>
      </c>
      <c r="AC119" s="3">
        <v>0</v>
      </c>
      <c r="AD119" s="3">
        <v>0</v>
      </c>
      <c r="AE119" s="3">
        <v>0</v>
      </c>
      <c r="AF119" s="3">
        <v>0</v>
      </c>
      <c r="AG119" s="3">
        <v>0</v>
      </c>
      <c r="AH119" s="3">
        <v>7022.39</v>
      </c>
      <c r="AI119" s="3">
        <v>0</v>
      </c>
      <c r="AJ119" s="3">
        <v>0</v>
      </c>
      <c r="AK119" s="3">
        <v>-6190.72</v>
      </c>
      <c r="AL119" s="3">
        <v>0</v>
      </c>
      <c r="AM119" s="3">
        <v>0</v>
      </c>
      <c r="AN119" s="3">
        <v>0</v>
      </c>
      <c r="AO119" s="3">
        <v>0</v>
      </c>
      <c r="AP119" s="3">
        <v>0</v>
      </c>
      <c r="AQ119" s="3">
        <v>0</v>
      </c>
      <c r="AR119" s="3">
        <v>0</v>
      </c>
      <c r="AS119" s="3">
        <v>0</v>
      </c>
      <c r="AT119" s="3">
        <v>0</v>
      </c>
      <c r="AU119" s="3">
        <v>0</v>
      </c>
      <c r="AV119" s="3">
        <v>0</v>
      </c>
      <c r="AW119" s="3">
        <v>0</v>
      </c>
      <c r="AX119" s="3">
        <v>0</v>
      </c>
      <c r="AY119" s="3">
        <v>0</v>
      </c>
      <c r="AZ119" s="3">
        <v>0</v>
      </c>
      <c r="BA119" s="3">
        <v>0</v>
      </c>
      <c r="BB119" s="3">
        <v>0</v>
      </c>
      <c r="BC119" s="3">
        <v>0</v>
      </c>
      <c r="BD119" s="3">
        <v>0</v>
      </c>
      <c r="BE119" s="3">
        <v>0</v>
      </c>
      <c r="BF119" s="3">
        <v>0</v>
      </c>
      <c r="BG119" s="3">
        <v>0</v>
      </c>
      <c r="BH119" s="3">
        <v>0</v>
      </c>
      <c r="BI119" s="3">
        <v>0</v>
      </c>
      <c r="BJ119" s="3">
        <v>0</v>
      </c>
      <c r="BK119" s="3">
        <v>0</v>
      </c>
      <c r="BL119" s="3">
        <v>0</v>
      </c>
      <c r="BM119" s="3">
        <v>0</v>
      </c>
      <c r="BN119" s="3">
        <v>0</v>
      </c>
      <c r="BO119" s="3">
        <v>0</v>
      </c>
      <c r="BP119" s="3">
        <v>0</v>
      </c>
      <c r="BQ119" s="3">
        <v>0</v>
      </c>
      <c r="BR119" s="3">
        <v>0</v>
      </c>
      <c r="BS119" s="3">
        <v>0</v>
      </c>
      <c r="BT119" s="3">
        <v>0</v>
      </c>
      <c r="BU119" s="3">
        <v>0</v>
      </c>
      <c r="BV119" s="3">
        <v>0</v>
      </c>
      <c r="BW119" s="3">
        <v>0</v>
      </c>
      <c r="BX119" s="3">
        <v>0</v>
      </c>
      <c r="BY119" s="3">
        <v>0</v>
      </c>
      <c r="BZ119" s="3">
        <v>0</v>
      </c>
      <c r="CA119" s="3">
        <v>0</v>
      </c>
      <c r="CB119" s="3">
        <v>0</v>
      </c>
      <c r="CC119" s="3">
        <v>0</v>
      </c>
      <c r="CD119" s="3">
        <v>0</v>
      </c>
      <c r="CE119" s="3">
        <v>0</v>
      </c>
      <c r="CF119" s="3">
        <v>0</v>
      </c>
      <c r="CG119" s="3">
        <v>0</v>
      </c>
      <c r="CH119" s="3">
        <v>0</v>
      </c>
      <c r="CI119" s="3">
        <v>0</v>
      </c>
      <c r="CJ119" s="3">
        <v>0</v>
      </c>
      <c r="CK119" s="3">
        <v>0</v>
      </c>
      <c r="CL119" s="3">
        <v>0</v>
      </c>
      <c r="CM119" s="3">
        <v>0</v>
      </c>
      <c r="CN119" s="3">
        <v>0</v>
      </c>
      <c r="CO119" s="3">
        <v>0</v>
      </c>
      <c r="CP119" s="3">
        <v>0</v>
      </c>
      <c r="CQ119" s="3">
        <v>0</v>
      </c>
      <c r="CR119" s="3">
        <v>0</v>
      </c>
      <c r="CS119" s="3">
        <v>0</v>
      </c>
      <c r="CT119" s="3">
        <v>0</v>
      </c>
      <c r="CU119" s="3">
        <v>0</v>
      </c>
      <c r="CV119" s="3">
        <v>0</v>
      </c>
      <c r="CW119" s="3">
        <v>0</v>
      </c>
      <c r="CX119" s="3">
        <v>0</v>
      </c>
      <c r="CY119" s="3">
        <v>0</v>
      </c>
      <c r="CZ119" s="3">
        <v>0</v>
      </c>
      <c r="DA119" s="3">
        <v>0</v>
      </c>
      <c r="DB119" s="3">
        <v>0</v>
      </c>
      <c r="DC119" s="3">
        <v>0</v>
      </c>
      <c r="DD119" s="3">
        <v>4536.55</v>
      </c>
      <c r="DE119" s="3">
        <v>0</v>
      </c>
      <c r="DF119" s="3">
        <v>0</v>
      </c>
      <c r="DG119" s="3">
        <v>0</v>
      </c>
      <c r="DH119" s="3">
        <v>0</v>
      </c>
      <c r="DI119" s="3">
        <v>0</v>
      </c>
      <c r="DJ119" s="3">
        <v>0</v>
      </c>
      <c r="DK119" s="3">
        <v>0</v>
      </c>
      <c r="DL119" s="3">
        <v>0</v>
      </c>
      <c r="DM119" s="3">
        <v>0</v>
      </c>
      <c r="DN119" s="3">
        <v>0</v>
      </c>
      <c r="DO119" s="3">
        <v>0</v>
      </c>
      <c r="DP119" s="3">
        <v>0</v>
      </c>
      <c r="DQ119" s="3">
        <v>0</v>
      </c>
      <c r="DR119" s="3">
        <v>0</v>
      </c>
      <c r="DS119" s="3">
        <v>0</v>
      </c>
      <c r="DT119" s="3">
        <v>-15368.22</v>
      </c>
      <c r="DU119" s="3">
        <v>0</v>
      </c>
      <c r="DV119" s="3">
        <v>0</v>
      </c>
      <c r="DW119" s="3">
        <v>0</v>
      </c>
      <c r="DX119" s="3">
        <v>0</v>
      </c>
      <c r="DY119" s="3">
        <v>0</v>
      </c>
      <c r="DZ119" s="3">
        <v>0</v>
      </c>
      <c r="EA119" s="3">
        <v>0</v>
      </c>
      <c r="EB119" s="3">
        <v>0</v>
      </c>
      <c r="EC119" s="3">
        <v>0</v>
      </c>
      <c r="ED119" s="3">
        <v>0</v>
      </c>
      <c r="EE119" s="3">
        <v>0</v>
      </c>
      <c r="EF119" s="3">
        <v>0</v>
      </c>
      <c r="EG119" s="3">
        <v>0</v>
      </c>
      <c r="EH119" s="3">
        <v>0</v>
      </c>
      <c r="EI119" s="3">
        <v>0</v>
      </c>
      <c r="EJ119" s="3">
        <v>0</v>
      </c>
      <c r="EK119" s="3">
        <v>0</v>
      </c>
      <c r="EL119" s="3">
        <v>0</v>
      </c>
      <c r="EM119" s="3">
        <v>0</v>
      </c>
      <c r="EN119" s="3">
        <v>0</v>
      </c>
      <c r="EO119" s="3">
        <v>0</v>
      </c>
      <c r="EP119" s="3">
        <v>0</v>
      </c>
      <c r="EQ119" s="3">
        <v>0</v>
      </c>
      <c r="ER119" s="3">
        <v>0</v>
      </c>
      <c r="ES119" s="3">
        <v>0</v>
      </c>
      <c r="ET119" s="3">
        <v>0</v>
      </c>
      <c r="EU119" s="3">
        <v>0</v>
      </c>
      <c r="EV119" s="3">
        <v>0</v>
      </c>
      <c r="EW119" s="3">
        <v>0</v>
      </c>
      <c r="EX119" s="3">
        <v>0</v>
      </c>
      <c r="EY119" s="3">
        <v>0</v>
      </c>
      <c r="EZ119" s="3">
        <v>0</v>
      </c>
      <c r="FA119" s="3">
        <v>0</v>
      </c>
      <c r="FB119" s="3">
        <v>0</v>
      </c>
      <c r="FC119" s="3">
        <v>0</v>
      </c>
      <c r="FD119" s="3">
        <v>0</v>
      </c>
      <c r="FE119" s="3">
        <v>0</v>
      </c>
      <c r="FF119" s="3">
        <v>0</v>
      </c>
      <c r="FG119" s="3">
        <v>0</v>
      </c>
      <c r="FH119" s="3">
        <v>0</v>
      </c>
      <c r="FI119" s="3">
        <v>0</v>
      </c>
      <c r="FJ119" s="3">
        <v>0</v>
      </c>
      <c r="FK119" s="3">
        <v>0</v>
      </c>
      <c r="FL119" s="3">
        <v>0</v>
      </c>
      <c r="FM119" s="3">
        <v>0</v>
      </c>
      <c r="FN119" s="3">
        <v>0</v>
      </c>
      <c r="FO119" s="3">
        <v>0</v>
      </c>
      <c r="FP119" s="3">
        <v>0</v>
      </c>
      <c r="FQ119" s="3">
        <v>0</v>
      </c>
      <c r="FR119" s="3">
        <v>0</v>
      </c>
      <c r="FS119" s="3">
        <v>0</v>
      </c>
      <c r="FT119" s="3">
        <v>0</v>
      </c>
      <c r="FU119" s="3">
        <v>0</v>
      </c>
      <c r="FV119" s="3">
        <v>0</v>
      </c>
      <c r="FW119" s="3">
        <v>0</v>
      </c>
      <c r="FX119" s="3">
        <v>0</v>
      </c>
      <c r="FY119" s="3">
        <v>0</v>
      </c>
      <c r="FZ119" s="3">
        <v>0</v>
      </c>
      <c r="GA119" s="3">
        <v>0</v>
      </c>
      <c r="GB119" s="3">
        <v>0</v>
      </c>
      <c r="GC119" s="3">
        <v>0</v>
      </c>
      <c r="GD119" s="3">
        <v>0</v>
      </c>
      <c r="GE119" s="3">
        <v>0</v>
      </c>
      <c r="GF119" s="3">
        <v>0</v>
      </c>
      <c r="GG119" s="3">
        <v>0</v>
      </c>
      <c r="GH119" s="3">
        <v>0</v>
      </c>
      <c r="GI119" s="3">
        <v>0</v>
      </c>
      <c r="GJ119" s="3">
        <v>0</v>
      </c>
      <c r="GK119" s="3">
        <v>0</v>
      </c>
      <c r="GL119" s="3">
        <v>0</v>
      </c>
      <c r="GM119" s="3">
        <v>0</v>
      </c>
      <c r="GN119" s="3">
        <v>0</v>
      </c>
      <c r="GO119" s="3">
        <v>0</v>
      </c>
      <c r="GP119" s="3">
        <v>0</v>
      </c>
      <c r="GQ119" s="3">
        <v>0</v>
      </c>
      <c r="GR119" s="3">
        <v>0</v>
      </c>
      <c r="GS119" s="3">
        <v>0</v>
      </c>
      <c r="GT119" s="3">
        <v>0</v>
      </c>
      <c r="GU119" s="3">
        <v>0</v>
      </c>
      <c r="GV119" s="3">
        <v>10000</v>
      </c>
      <c r="GW119" s="3">
        <v>0</v>
      </c>
      <c r="GX119" s="3">
        <v>0</v>
      </c>
      <c r="GY119" s="3">
        <v>0</v>
      </c>
      <c r="GZ119" s="3">
        <v>0</v>
      </c>
      <c r="HA119" s="3">
        <v>0</v>
      </c>
      <c r="HB119" s="3">
        <v>0</v>
      </c>
      <c r="HC119" s="3">
        <v>0</v>
      </c>
      <c r="HD119" s="3">
        <v>0</v>
      </c>
      <c r="HE119" s="3">
        <v>0</v>
      </c>
      <c r="HF119" s="3">
        <v>0</v>
      </c>
      <c r="HG119" s="3">
        <v>0</v>
      </c>
      <c r="HH119" s="3">
        <v>0</v>
      </c>
      <c r="HI119" s="3">
        <v>0</v>
      </c>
      <c r="HJ119" s="3">
        <v>0</v>
      </c>
      <c r="HK119" s="3">
        <v>0</v>
      </c>
      <c r="HL119" s="3">
        <v>0</v>
      </c>
      <c r="HM119" s="3">
        <v>0</v>
      </c>
      <c r="HN119" s="3">
        <v>0</v>
      </c>
      <c r="HO119" s="3">
        <v>0</v>
      </c>
      <c r="HP119" s="3">
        <v>0</v>
      </c>
      <c r="HQ119" s="3">
        <v>0</v>
      </c>
      <c r="HR119" s="3">
        <v>0</v>
      </c>
      <c r="HS119" s="3">
        <v>0</v>
      </c>
      <c r="HT119" s="3">
        <v>0</v>
      </c>
      <c r="HU119" s="3">
        <v>0</v>
      </c>
      <c r="HV119" s="3">
        <v>0</v>
      </c>
      <c r="HW119" s="3">
        <v>0</v>
      </c>
      <c r="HX119" s="3">
        <v>0</v>
      </c>
      <c r="HY119" s="3">
        <v>0</v>
      </c>
      <c r="HZ119" s="3">
        <v>0</v>
      </c>
      <c r="IA119" s="3">
        <v>0</v>
      </c>
      <c r="IB119" s="3">
        <v>0</v>
      </c>
      <c r="IC119" s="3">
        <v>0</v>
      </c>
      <c r="ID119" s="3">
        <v>0</v>
      </c>
      <c r="IE119" s="3">
        <v>0</v>
      </c>
      <c r="IF119" s="3">
        <v>0</v>
      </c>
      <c r="IG119" s="3">
        <v>0</v>
      </c>
      <c r="IH119" s="3">
        <v>0</v>
      </c>
      <c r="II119" s="3">
        <v>0</v>
      </c>
      <c r="IJ119" s="3">
        <v>0</v>
      </c>
      <c r="IK119" s="3">
        <v>0</v>
      </c>
      <c r="IL119" s="3">
        <v>0</v>
      </c>
      <c r="IM119" s="3">
        <v>0</v>
      </c>
      <c r="IN119" s="3">
        <v>0</v>
      </c>
      <c r="IO119" s="3">
        <v>0</v>
      </c>
      <c r="IP119" s="3">
        <v>0</v>
      </c>
      <c r="IQ119" s="3">
        <v>0</v>
      </c>
      <c r="IR119" s="3">
        <v>0</v>
      </c>
      <c r="IS119" s="3">
        <v>0</v>
      </c>
      <c r="IT119" s="3">
        <v>0</v>
      </c>
      <c r="IU119" s="3">
        <v>0</v>
      </c>
      <c r="IV119" s="3">
        <v>0</v>
      </c>
      <c r="IW119" s="3">
        <v>0</v>
      </c>
      <c r="IX119" s="3">
        <v>0</v>
      </c>
      <c r="IY119" s="3">
        <v>0</v>
      </c>
      <c r="IZ119" s="3">
        <v>0</v>
      </c>
      <c r="JA119" s="4">
        <v>0</v>
      </c>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row>
    <row r="120" spans="2:296">
      <c r="B120" s="20" t="s">
        <v>760</v>
      </c>
      <c r="C120" s="11" t="s">
        <v>245</v>
      </c>
      <c r="D120" s="53" t="s">
        <v>982</v>
      </c>
      <c r="E120" s="3">
        <v>0</v>
      </c>
      <c r="F120" s="3">
        <v>0</v>
      </c>
      <c r="G120" s="3">
        <v>0</v>
      </c>
      <c r="H120" s="3">
        <v>0</v>
      </c>
      <c r="I120" s="3">
        <v>0</v>
      </c>
      <c r="J120" s="3">
        <v>0</v>
      </c>
      <c r="K120" s="3">
        <v>0</v>
      </c>
      <c r="L120" s="3">
        <v>0</v>
      </c>
      <c r="M120" s="3">
        <v>0</v>
      </c>
      <c r="N120" s="3">
        <v>0</v>
      </c>
      <c r="O120" s="3">
        <v>0</v>
      </c>
      <c r="P120" s="3">
        <v>0</v>
      </c>
      <c r="Q120" s="3">
        <v>0</v>
      </c>
      <c r="R120" s="3">
        <v>0</v>
      </c>
      <c r="S120" s="3">
        <v>0</v>
      </c>
      <c r="T120" s="3">
        <v>0</v>
      </c>
      <c r="U120" s="3">
        <v>0</v>
      </c>
      <c r="V120" s="3">
        <v>0</v>
      </c>
      <c r="W120" s="3">
        <v>0</v>
      </c>
      <c r="X120" s="3">
        <v>0</v>
      </c>
      <c r="Y120" s="3">
        <v>0</v>
      </c>
      <c r="Z120" s="3">
        <v>0</v>
      </c>
      <c r="AA120" s="3">
        <v>0</v>
      </c>
      <c r="AB120" s="3">
        <v>0</v>
      </c>
      <c r="AC120" s="3">
        <v>0</v>
      </c>
      <c r="AD120" s="3">
        <v>0</v>
      </c>
      <c r="AE120" s="3">
        <v>0</v>
      </c>
      <c r="AF120" s="3">
        <v>0</v>
      </c>
      <c r="AG120" s="3">
        <v>0</v>
      </c>
      <c r="AH120" s="3">
        <v>1755.6</v>
      </c>
      <c r="AI120" s="3">
        <v>0</v>
      </c>
      <c r="AJ120" s="3">
        <v>0</v>
      </c>
      <c r="AK120" s="3">
        <v>-6190.72</v>
      </c>
      <c r="AL120" s="3">
        <v>0</v>
      </c>
      <c r="AM120" s="3">
        <v>0</v>
      </c>
      <c r="AN120" s="3">
        <v>0</v>
      </c>
      <c r="AO120" s="3">
        <v>0</v>
      </c>
      <c r="AP120" s="3">
        <v>0</v>
      </c>
      <c r="AQ120" s="3">
        <v>0</v>
      </c>
      <c r="AR120" s="3">
        <v>0</v>
      </c>
      <c r="AS120" s="3">
        <v>0</v>
      </c>
      <c r="AT120" s="3">
        <v>0</v>
      </c>
      <c r="AU120" s="3">
        <v>0</v>
      </c>
      <c r="AV120" s="3">
        <v>0</v>
      </c>
      <c r="AW120" s="3">
        <v>0</v>
      </c>
      <c r="AX120" s="3">
        <v>0</v>
      </c>
      <c r="AY120" s="3">
        <v>0</v>
      </c>
      <c r="AZ120" s="3">
        <v>0</v>
      </c>
      <c r="BA120" s="3">
        <v>0</v>
      </c>
      <c r="BB120" s="3">
        <v>0</v>
      </c>
      <c r="BC120" s="3">
        <v>0</v>
      </c>
      <c r="BD120" s="3">
        <v>0</v>
      </c>
      <c r="BE120" s="3">
        <v>0</v>
      </c>
      <c r="BF120" s="3">
        <v>0</v>
      </c>
      <c r="BG120" s="3">
        <v>0</v>
      </c>
      <c r="BH120" s="3">
        <v>0</v>
      </c>
      <c r="BI120" s="3">
        <v>0</v>
      </c>
      <c r="BJ120" s="3">
        <v>0</v>
      </c>
      <c r="BK120" s="3">
        <v>0</v>
      </c>
      <c r="BL120" s="3">
        <v>0</v>
      </c>
      <c r="BM120" s="3">
        <v>0</v>
      </c>
      <c r="BN120" s="3">
        <v>0</v>
      </c>
      <c r="BO120" s="3">
        <v>-10101.43</v>
      </c>
      <c r="BP120" s="3">
        <v>0</v>
      </c>
      <c r="BQ120" s="3">
        <v>0</v>
      </c>
      <c r="BR120" s="3">
        <v>0</v>
      </c>
      <c r="BS120" s="3">
        <v>0</v>
      </c>
      <c r="BT120" s="3">
        <v>0</v>
      </c>
      <c r="BU120" s="3">
        <v>0</v>
      </c>
      <c r="BV120" s="3">
        <v>0</v>
      </c>
      <c r="BW120" s="3">
        <v>0</v>
      </c>
      <c r="BX120" s="3">
        <v>0</v>
      </c>
      <c r="BY120" s="3">
        <v>0</v>
      </c>
      <c r="BZ120" s="3">
        <v>0</v>
      </c>
      <c r="CA120" s="3">
        <v>0</v>
      </c>
      <c r="CB120" s="3">
        <v>0</v>
      </c>
      <c r="CC120" s="3">
        <v>0</v>
      </c>
      <c r="CD120" s="3">
        <v>0</v>
      </c>
      <c r="CE120" s="3">
        <v>0</v>
      </c>
      <c r="CF120" s="3">
        <v>0</v>
      </c>
      <c r="CG120" s="3">
        <v>0</v>
      </c>
      <c r="CH120" s="3">
        <v>0</v>
      </c>
      <c r="CI120" s="3">
        <v>0</v>
      </c>
      <c r="CJ120" s="3">
        <v>0</v>
      </c>
      <c r="CK120" s="3">
        <v>0</v>
      </c>
      <c r="CL120" s="3">
        <v>0</v>
      </c>
      <c r="CM120" s="3">
        <v>0</v>
      </c>
      <c r="CN120" s="3">
        <v>0</v>
      </c>
      <c r="CO120" s="3">
        <v>0</v>
      </c>
      <c r="CP120" s="3">
        <v>0</v>
      </c>
      <c r="CQ120" s="3">
        <v>0</v>
      </c>
      <c r="CR120" s="3">
        <v>0</v>
      </c>
      <c r="CS120" s="3">
        <v>0</v>
      </c>
      <c r="CT120" s="3">
        <v>0</v>
      </c>
      <c r="CU120" s="3">
        <v>0</v>
      </c>
      <c r="CV120" s="3">
        <v>0</v>
      </c>
      <c r="CW120" s="3">
        <v>0</v>
      </c>
      <c r="CX120" s="3">
        <v>0</v>
      </c>
      <c r="CY120" s="3">
        <v>0</v>
      </c>
      <c r="CZ120" s="3">
        <v>0</v>
      </c>
      <c r="DA120" s="3">
        <v>0</v>
      </c>
      <c r="DB120" s="3">
        <v>0</v>
      </c>
      <c r="DC120" s="3">
        <v>0</v>
      </c>
      <c r="DD120" s="3">
        <v>4536.55</v>
      </c>
      <c r="DE120" s="3">
        <v>0</v>
      </c>
      <c r="DF120" s="3">
        <v>0</v>
      </c>
      <c r="DG120" s="3">
        <v>0</v>
      </c>
      <c r="DH120" s="3">
        <v>0</v>
      </c>
      <c r="DI120" s="3">
        <v>0</v>
      </c>
      <c r="DJ120" s="3">
        <v>0</v>
      </c>
      <c r="DK120" s="3">
        <v>0</v>
      </c>
      <c r="DL120" s="3">
        <v>0</v>
      </c>
      <c r="DM120" s="3">
        <v>0</v>
      </c>
      <c r="DN120" s="3">
        <v>0</v>
      </c>
      <c r="DO120" s="3">
        <v>0</v>
      </c>
      <c r="DP120" s="3">
        <v>0</v>
      </c>
      <c r="DQ120" s="3">
        <v>0</v>
      </c>
      <c r="DR120" s="3">
        <v>0</v>
      </c>
      <c r="DS120" s="3">
        <v>0</v>
      </c>
      <c r="DT120" s="3">
        <v>0</v>
      </c>
      <c r="DU120" s="3">
        <v>0</v>
      </c>
      <c r="DV120" s="3">
        <v>0</v>
      </c>
      <c r="DW120" s="3">
        <v>0</v>
      </c>
      <c r="DX120" s="3">
        <v>0</v>
      </c>
      <c r="DY120" s="3">
        <v>0</v>
      </c>
      <c r="DZ120" s="3">
        <v>0</v>
      </c>
      <c r="EA120" s="3">
        <v>0</v>
      </c>
      <c r="EB120" s="3">
        <v>0</v>
      </c>
      <c r="EC120" s="3">
        <v>0</v>
      </c>
      <c r="ED120" s="3">
        <v>0</v>
      </c>
      <c r="EE120" s="3">
        <v>0</v>
      </c>
      <c r="EF120" s="3">
        <v>0</v>
      </c>
      <c r="EG120" s="3">
        <v>0</v>
      </c>
      <c r="EH120" s="3">
        <v>0</v>
      </c>
      <c r="EI120" s="3">
        <v>0</v>
      </c>
      <c r="EJ120" s="3">
        <v>0</v>
      </c>
      <c r="EK120" s="3">
        <v>0</v>
      </c>
      <c r="EL120" s="3">
        <v>0</v>
      </c>
      <c r="EM120" s="3">
        <v>0</v>
      </c>
      <c r="EN120" s="3">
        <v>0</v>
      </c>
      <c r="EO120" s="3">
        <v>0</v>
      </c>
      <c r="EP120" s="3">
        <v>0</v>
      </c>
      <c r="EQ120" s="3">
        <v>0</v>
      </c>
      <c r="ER120" s="3">
        <v>0</v>
      </c>
      <c r="ES120" s="3">
        <v>0</v>
      </c>
      <c r="ET120" s="3">
        <v>0</v>
      </c>
      <c r="EU120" s="3">
        <v>0</v>
      </c>
      <c r="EV120" s="3">
        <v>0</v>
      </c>
      <c r="EW120" s="3">
        <v>0</v>
      </c>
      <c r="EX120" s="3">
        <v>0</v>
      </c>
      <c r="EY120" s="3">
        <v>0</v>
      </c>
      <c r="EZ120" s="3">
        <v>0</v>
      </c>
      <c r="FA120" s="3">
        <v>0</v>
      </c>
      <c r="FB120" s="3">
        <v>0</v>
      </c>
      <c r="FC120" s="3">
        <v>0</v>
      </c>
      <c r="FD120" s="3">
        <v>0</v>
      </c>
      <c r="FE120" s="3">
        <v>0</v>
      </c>
      <c r="FF120" s="3">
        <v>0</v>
      </c>
      <c r="FG120" s="3">
        <v>0</v>
      </c>
      <c r="FH120" s="3">
        <v>0</v>
      </c>
      <c r="FI120" s="3">
        <v>0</v>
      </c>
      <c r="FJ120" s="3">
        <v>0</v>
      </c>
      <c r="FK120" s="3">
        <v>0</v>
      </c>
      <c r="FL120" s="3">
        <v>0</v>
      </c>
      <c r="FM120" s="3">
        <v>0</v>
      </c>
      <c r="FN120" s="3">
        <v>0</v>
      </c>
      <c r="FO120" s="3">
        <v>0</v>
      </c>
      <c r="FP120" s="3">
        <v>0</v>
      </c>
      <c r="FQ120" s="3">
        <v>0</v>
      </c>
      <c r="FR120" s="3">
        <v>0</v>
      </c>
      <c r="FS120" s="3">
        <v>0</v>
      </c>
      <c r="FT120" s="3">
        <v>0</v>
      </c>
      <c r="FU120" s="3">
        <v>0</v>
      </c>
      <c r="FV120" s="3">
        <v>0</v>
      </c>
      <c r="FW120" s="3">
        <v>0</v>
      </c>
      <c r="FX120" s="3">
        <v>0</v>
      </c>
      <c r="FY120" s="3">
        <v>0</v>
      </c>
      <c r="FZ120" s="3">
        <v>0</v>
      </c>
      <c r="GA120" s="3">
        <v>0</v>
      </c>
      <c r="GB120" s="3">
        <v>0</v>
      </c>
      <c r="GC120" s="3">
        <v>0</v>
      </c>
      <c r="GD120" s="3">
        <v>0</v>
      </c>
      <c r="GE120" s="3">
        <v>0</v>
      </c>
      <c r="GF120" s="3">
        <v>0</v>
      </c>
      <c r="GG120" s="3">
        <v>0</v>
      </c>
      <c r="GH120" s="3">
        <v>0</v>
      </c>
      <c r="GI120" s="3">
        <v>0</v>
      </c>
      <c r="GJ120" s="3">
        <v>0</v>
      </c>
      <c r="GK120" s="3">
        <v>0</v>
      </c>
      <c r="GL120" s="3">
        <v>0</v>
      </c>
      <c r="GM120" s="3">
        <v>0</v>
      </c>
      <c r="GN120" s="3">
        <v>0</v>
      </c>
      <c r="GO120" s="3">
        <v>0</v>
      </c>
      <c r="GP120" s="3">
        <v>0</v>
      </c>
      <c r="GQ120" s="3">
        <v>0</v>
      </c>
      <c r="GR120" s="3">
        <v>0</v>
      </c>
      <c r="GS120" s="3">
        <v>0</v>
      </c>
      <c r="GT120" s="3">
        <v>0</v>
      </c>
      <c r="GU120" s="3">
        <v>0</v>
      </c>
      <c r="GV120" s="3">
        <v>10000</v>
      </c>
      <c r="GW120" s="3">
        <v>0</v>
      </c>
      <c r="GX120" s="3">
        <v>0</v>
      </c>
      <c r="GY120" s="3">
        <v>0</v>
      </c>
      <c r="GZ120" s="3">
        <v>0</v>
      </c>
      <c r="HA120" s="3">
        <v>0</v>
      </c>
      <c r="HB120" s="3">
        <v>0</v>
      </c>
      <c r="HC120" s="3">
        <v>0</v>
      </c>
      <c r="HD120" s="3">
        <v>0</v>
      </c>
      <c r="HE120" s="3">
        <v>0</v>
      </c>
      <c r="HF120" s="3">
        <v>0</v>
      </c>
      <c r="HG120" s="3">
        <v>0</v>
      </c>
      <c r="HH120" s="3">
        <v>0</v>
      </c>
      <c r="HI120" s="3">
        <v>0</v>
      </c>
      <c r="HJ120" s="3">
        <v>0</v>
      </c>
      <c r="HK120" s="3">
        <v>0</v>
      </c>
      <c r="HL120" s="3">
        <v>0</v>
      </c>
      <c r="HM120" s="3">
        <v>0</v>
      </c>
      <c r="HN120" s="3">
        <v>0</v>
      </c>
      <c r="HO120" s="3">
        <v>0</v>
      </c>
      <c r="HP120" s="3">
        <v>0</v>
      </c>
      <c r="HQ120" s="3">
        <v>0</v>
      </c>
      <c r="HR120" s="3">
        <v>0</v>
      </c>
      <c r="HS120" s="3">
        <v>0</v>
      </c>
      <c r="HT120" s="3">
        <v>0</v>
      </c>
      <c r="HU120" s="3">
        <v>0</v>
      </c>
      <c r="HV120" s="3">
        <v>0</v>
      </c>
      <c r="HW120" s="3">
        <v>0</v>
      </c>
      <c r="HX120" s="3">
        <v>0</v>
      </c>
      <c r="HY120" s="3">
        <v>0</v>
      </c>
      <c r="HZ120" s="3">
        <v>0</v>
      </c>
      <c r="IA120" s="3">
        <v>0</v>
      </c>
      <c r="IB120" s="3">
        <v>0</v>
      </c>
      <c r="IC120" s="3">
        <v>0</v>
      </c>
      <c r="ID120" s="3">
        <v>0</v>
      </c>
      <c r="IE120" s="3">
        <v>0</v>
      </c>
      <c r="IF120" s="3">
        <v>0</v>
      </c>
      <c r="IG120" s="3">
        <v>0</v>
      </c>
      <c r="IH120" s="3">
        <v>0</v>
      </c>
      <c r="II120" s="3">
        <v>0</v>
      </c>
      <c r="IJ120" s="3">
        <v>0</v>
      </c>
      <c r="IK120" s="3">
        <v>0</v>
      </c>
      <c r="IL120" s="3">
        <v>0</v>
      </c>
      <c r="IM120" s="3">
        <v>0</v>
      </c>
      <c r="IN120" s="3">
        <v>0</v>
      </c>
      <c r="IO120" s="3">
        <v>0</v>
      </c>
      <c r="IP120" s="3">
        <v>0</v>
      </c>
      <c r="IQ120" s="3">
        <v>0</v>
      </c>
      <c r="IR120" s="3">
        <v>0</v>
      </c>
      <c r="IS120" s="3">
        <v>0</v>
      </c>
      <c r="IT120" s="3">
        <v>0</v>
      </c>
      <c r="IU120" s="3">
        <v>0</v>
      </c>
      <c r="IV120" s="3">
        <v>0</v>
      </c>
      <c r="IW120" s="3">
        <v>0</v>
      </c>
      <c r="IX120" s="3">
        <v>0</v>
      </c>
      <c r="IY120" s="3">
        <v>0</v>
      </c>
      <c r="IZ120" s="3">
        <v>0</v>
      </c>
      <c r="JA120" s="4">
        <v>0</v>
      </c>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row>
    <row r="121" spans="2:296">
      <c r="B121" s="20" t="s">
        <v>761</v>
      </c>
      <c r="C121" s="11" t="s">
        <v>248</v>
      </c>
      <c r="D121" s="53" t="s">
        <v>916</v>
      </c>
      <c r="E121" s="3">
        <v>0</v>
      </c>
      <c r="F121" s="3">
        <v>0</v>
      </c>
      <c r="G121" s="3">
        <v>0</v>
      </c>
      <c r="H121" s="3">
        <v>0</v>
      </c>
      <c r="I121" s="3">
        <v>0</v>
      </c>
      <c r="J121" s="3">
        <v>0</v>
      </c>
      <c r="K121" s="3">
        <v>0</v>
      </c>
      <c r="L121" s="3">
        <v>0</v>
      </c>
      <c r="M121" s="3">
        <v>0</v>
      </c>
      <c r="N121" s="3">
        <v>0</v>
      </c>
      <c r="O121" s="3">
        <v>0</v>
      </c>
      <c r="P121" s="3">
        <v>0</v>
      </c>
      <c r="Q121" s="3">
        <v>0</v>
      </c>
      <c r="R121" s="3">
        <v>0</v>
      </c>
      <c r="S121" s="3">
        <v>0</v>
      </c>
      <c r="T121" s="3">
        <v>0</v>
      </c>
      <c r="U121" s="3">
        <v>0</v>
      </c>
      <c r="V121" s="3">
        <v>0</v>
      </c>
      <c r="W121" s="3">
        <v>0</v>
      </c>
      <c r="X121" s="3">
        <v>0</v>
      </c>
      <c r="Y121" s="3">
        <v>0</v>
      </c>
      <c r="Z121" s="3">
        <v>0</v>
      </c>
      <c r="AA121" s="3">
        <v>0</v>
      </c>
      <c r="AB121" s="3">
        <v>0</v>
      </c>
      <c r="AC121" s="3">
        <v>0</v>
      </c>
      <c r="AD121" s="3">
        <v>0</v>
      </c>
      <c r="AE121" s="3">
        <v>0</v>
      </c>
      <c r="AF121" s="3">
        <v>0</v>
      </c>
      <c r="AG121" s="3">
        <v>0</v>
      </c>
      <c r="AH121" s="3">
        <v>0</v>
      </c>
      <c r="AI121" s="3">
        <v>0</v>
      </c>
      <c r="AJ121" s="3">
        <v>0</v>
      </c>
      <c r="AK121" s="3">
        <v>0</v>
      </c>
      <c r="AL121" s="3">
        <v>0</v>
      </c>
      <c r="AM121" s="3">
        <v>0</v>
      </c>
      <c r="AN121" s="3">
        <v>0</v>
      </c>
      <c r="AO121" s="3">
        <v>0</v>
      </c>
      <c r="AP121" s="3">
        <v>0</v>
      </c>
      <c r="AQ121" s="3">
        <v>0</v>
      </c>
      <c r="AR121" s="3">
        <v>0</v>
      </c>
      <c r="AS121" s="3">
        <v>0</v>
      </c>
      <c r="AT121" s="3">
        <v>0</v>
      </c>
      <c r="AU121" s="3">
        <v>0</v>
      </c>
      <c r="AV121" s="3">
        <v>0</v>
      </c>
      <c r="AW121" s="3">
        <v>0</v>
      </c>
      <c r="AX121" s="3">
        <v>0</v>
      </c>
      <c r="AY121" s="3">
        <v>0</v>
      </c>
      <c r="AZ121" s="3">
        <v>0</v>
      </c>
      <c r="BA121" s="3">
        <v>0</v>
      </c>
      <c r="BB121" s="3">
        <v>0</v>
      </c>
      <c r="BC121" s="3">
        <v>0</v>
      </c>
      <c r="BD121" s="3">
        <v>0</v>
      </c>
      <c r="BE121" s="3">
        <v>0</v>
      </c>
      <c r="BF121" s="3">
        <v>0</v>
      </c>
      <c r="BG121" s="3">
        <v>0</v>
      </c>
      <c r="BH121" s="3">
        <v>0</v>
      </c>
      <c r="BI121" s="3">
        <v>0</v>
      </c>
      <c r="BJ121" s="3">
        <v>-7941.21</v>
      </c>
      <c r="BK121" s="3">
        <v>0</v>
      </c>
      <c r="BL121" s="3">
        <v>0</v>
      </c>
      <c r="BM121" s="3">
        <v>0</v>
      </c>
      <c r="BN121" s="3">
        <v>0</v>
      </c>
      <c r="BO121" s="3">
        <v>0</v>
      </c>
      <c r="BP121" s="3">
        <v>0</v>
      </c>
      <c r="BQ121" s="3">
        <v>-16530.18</v>
      </c>
      <c r="BR121" s="3">
        <v>0</v>
      </c>
      <c r="BS121" s="3">
        <v>0</v>
      </c>
      <c r="BT121" s="3">
        <v>0</v>
      </c>
      <c r="BU121" s="3">
        <v>0</v>
      </c>
      <c r="BV121" s="3">
        <v>0</v>
      </c>
      <c r="BW121" s="3">
        <v>0</v>
      </c>
      <c r="BX121" s="3">
        <v>0</v>
      </c>
      <c r="BY121" s="3">
        <v>0</v>
      </c>
      <c r="BZ121" s="3">
        <v>0</v>
      </c>
      <c r="CA121" s="3">
        <v>0</v>
      </c>
      <c r="CB121" s="3">
        <v>0</v>
      </c>
      <c r="CC121" s="3">
        <v>0</v>
      </c>
      <c r="CD121" s="3">
        <v>0</v>
      </c>
      <c r="CE121" s="3">
        <v>0</v>
      </c>
      <c r="CF121" s="3">
        <v>0</v>
      </c>
      <c r="CG121" s="3">
        <v>0</v>
      </c>
      <c r="CH121" s="3">
        <v>0</v>
      </c>
      <c r="CI121" s="3">
        <v>0</v>
      </c>
      <c r="CJ121" s="3">
        <v>0</v>
      </c>
      <c r="CK121" s="3">
        <v>0</v>
      </c>
      <c r="CL121" s="3">
        <v>0</v>
      </c>
      <c r="CM121" s="3">
        <v>0</v>
      </c>
      <c r="CN121" s="3">
        <v>0</v>
      </c>
      <c r="CO121" s="3">
        <v>0</v>
      </c>
      <c r="CP121" s="3">
        <v>0</v>
      </c>
      <c r="CQ121" s="3">
        <v>0</v>
      </c>
      <c r="CR121" s="3">
        <v>0</v>
      </c>
      <c r="CS121" s="3">
        <v>0</v>
      </c>
      <c r="CT121" s="3">
        <v>0</v>
      </c>
      <c r="CU121" s="3">
        <v>0</v>
      </c>
      <c r="CV121" s="3">
        <v>0</v>
      </c>
      <c r="CW121" s="3">
        <v>0</v>
      </c>
      <c r="CX121" s="3">
        <v>0</v>
      </c>
      <c r="CY121" s="3">
        <v>0</v>
      </c>
      <c r="CZ121" s="3">
        <v>0</v>
      </c>
      <c r="DA121" s="3">
        <v>0</v>
      </c>
      <c r="DB121" s="3">
        <v>0</v>
      </c>
      <c r="DC121" s="3">
        <v>0</v>
      </c>
      <c r="DD121" s="3">
        <v>0</v>
      </c>
      <c r="DE121" s="3">
        <v>0</v>
      </c>
      <c r="DF121" s="3">
        <v>0</v>
      </c>
      <c r="DG121" s="3">
        <v>0</v>
      </c>
      <c r="DH121" s="3">
        <v>0</v>
      </c>
      <c r="DI121" s="3">
        <v>0</v>
      </c>
      <c r="DJ121" s="3">
        <v>0</v>
      </c>
      <c r="DK121" s="3">
        <v>0</v>
      </c>
      <c r="DL121" s="3">
        <v>0</v>
      </c>
      <c r="DM121" s="3">
        <v>0</v>
      </c>
      <c r="DN121" s="3">
        <v>0</v>
      </c>
      <c r="DO121" s="3">
        <v>0</v>
      </c>
      <c r="DP121" s="3">
        <v>0</v>
      </c>
      <c r="DQ121" s="3">
        <v>0</v>
      </c>
      <c r="DR121" s="3">
        <v>0</v>
      </c>
      <c r="DS121" s="3">
        <v>0</v>
      </c>
      <c r="DT121" s="3">
        <v>0</v>
      </c>
      <c r="DU121" s="3">
        <v>0</v>
      </c>
      <c r="DV121" s="3">
        <v>0</v>
      </c>
      <c r="DW121" s="3">
        <v>0</v>
      </c>
      <c r="DX121" s="3">
        <v>0</v>
      </c>
      <c r="DY121" s="3">
        <v>0</v>
      </c>
      <c r="DZ121" s="3">
        <v>14471.39</v>
      </c>
      <c r="EA121" s="3">
        <v>0</v>
      </c>
      <c r="EB121" s="3">
        <v>0</v>
      </c>
      <c r="EC121" s="3">
        <v>0</v>
      </c>
      <c r="ED121" s="3">
        <v>0</v>
      </c>
      <c r="EE121" s="3">
        <v>0</v>
      </c>
      <c r="EF121" s="3">
        <v>0</v>
      </c>
      <c r="EG121" s="3">
        <v>0</v>
      </c>
      <c r="EH121" s="3">
        <v>0</v>
      </c>
      <c r="EI121" s="3">
        <v>0</v>
      </c>
      <c r="EJ121" s="3">
        <v>0</v>
      </c>
      <c r="EK121" s="3">
        <v>0</v>
      </c>
      <c r="EL121" s="3">
        <v>0</v>
      </c>
      <c r="EM121" s="3">
        <v>10000</v>
      </c>
      <c r="EN121" s="3">
        <v>0</v>
      </c>
      <c r="EO121" s="3">
        <v>0</v>
      </c>
      <c r="EP121" s="3">
        <v>0</v>
      </c>
      <c r="EQ121" s="3">
        <v>0</v>
      </c>
      <c r="ER121" s="3">
        <v>0</v>
      </c>
      <c r="ES121" s="3">
        <v>0</v>
      </c>
      <c r="ET121" s="3">
        <v>0</v>
      </c>
      <c r="EU121" s="3">
        <v>0</v>
      </c>
      <c r="EV121" s="3">
        <v>0</v>
      </c>
      <c r="EW121" s="3">
        <v>0</v>
      </c>
      <c r="EX121" s="3">
        <v>0</v>
      </c>
      <c r="EY121" s="3">
        <v>0</v>
      </c>
      <c r="EZ121" s="3">
        <v>0</v>
      </c>
      <c r="FA121" s="3">
        <v>0</v>
      </c>
      <c r="FB121" s="3">
        <v>0</v>
      </c>
      <c r="FC121" s="3">
        <v>0</v>
      </c>
      <c r="FD121" s="3">
        <v>0</v>
      </c>
      <c r="FE121" s="3">
        <v>0</v>
      </c>
      <c r="FF121" s="3">
        <v>0</v>
      </c>
      <c r="FG121" s="3">
        <v>0</v>
      </c>
      <c r="FH121" s="3">
        <v>0</v>
      </c>
      <c r="FI121" s="3">
        <v>0</v>
      </c>
      <c r="FJ121" s="3">
        <v>0</v>
      </c>
      <c r="FK121" s="3">
        <v>0</v>
      </c>
      <c r="FL121" s="3">
        <v>0</v>
      </c>
      <c r="FM121" s="3">
        <v>0</v>
      </c>
      <c r="FN121" s="3">
        <v>0</v>
      </c>
      <c r="FO121" s="3">
        <v>0</v>
      </c>
      <c r="FP121" s="3">
        <v>0</v>
      </c>
      <c r="FQ121" s="3">
        <v>0</v>
      </c>
      <c r="FR121" s="3">
        <v>0</v>
      </c>
      <c r="FS121" s="3">
        <v>0</v>
      </c>
      <c r="FT121" s="3">
        <v>0</v>
      </c>
      <c r="FU121" s="3">
        <v>0</v>
      </c>
      <c r="FV121" s="3">
        <v>0</v>
      </c>
      <c r="FW121" s="3">
        <v>0</v>
      </c>
      <c r="FX121" s="3">
        <v>0</v>
      </c>
      <c r="FY121" s="3">
        <v>0</v>
      </c>
      <c r="FZ121" s="3">
        <v>0</v>
      </c>
      <c r="GA121" s="3">
        <v>0</v>
      </c>
      <c r="GB121" s="3">
        <v>0</v>
      </c>
      <c r="GC121" s="3">
        <v>0</v>
      </c>
      <c r="GD121" s="3">
        <v>0</v>
      </c>
      <c r="GE121" s="3">
        <v>0</v>
      </c>
      <c r="GF121" s="3">
        <v>0</v>
      </c>
      <c r="GG121" s="3">
        <v>0</v>
      </c>
      <c r="GH121" s="3">
        <v>0</v>
      </c>
      <c r="GI121" s="3">
        <v>0</v>
      </c>
      <c r="GJ121" s="3">
        <v>0</v>
      </c>
      <c r="GK121" s="3">
        <v>0</v>
      </c>
      <c r="GL121" s="3">
        <v>0</v>
      </c>
      <c r="GM121" s="3">
        <v>0</v>
      </c>
      <c r="GN121" s="3">
        <v>0</v>
      </c>
      <c r="GO121" s="3">
        <v>0</v>
      </c>
      <c r="GP121" s="3">
        <v>0</v>
      </c>
      <c r="GQ121" s="3">
        <v>0</v>
      </c>
      <c r="GR121" s="3">
        <v>0</v>
      </c>
      <c r="GS121" s="3">
        <v>0</v>
      </c>
      <c r="GT121" s="3">
        <v>0</v>
      </c>
      <c r="GU121" s="3">
        <v>0</v>
      </c>
      <c r="GV121" s="3">
        <v>0</v>
      </c>
      <c r="GW121" s="3">
        <v>0</v>
      </c>
      <c r="GX121" s="3">
        <v>0</v>
      </c>
      <c r="GY121" s="3">
        <v>0</v>
      </c>
      <c r="GZ121" s="3">
        <v>0</v>
      </c>
      <c r="HA121" s="3">
        <v>0</v>
      </c>
      <c r="HB121" s="3">
        <v>0</v>
      </c>
      <c r="HC121" s="3">
        <v>0</v>
      </c>
      <c r="HD121" s="3">
        <v>0</v>
      </c>
      <c r="HE121" s="3">
        <v>0</v>
      </c>
      <c r="HF121" s="3">
        <v>0</v>
      </c>
      <c r="HG121" s="3">
        <v>0</v>
      </c>
      <c r="HH121" s="3">
        <v>0</v>
      </c>
      <c r="HI121" s="3">
        <v>0</v>
      </c>
      <c r="HJ121" s="3">
        <v>0</v>
      </c>
      <c r="HK121" s="3">
        <v>0</v>
      </c>
      <c r="HL121" s="3">
        <v>0</v>
      </c>
      <c r="HM121" s="3">
        <v>0</v>
      </c>
      <c r="HN121" s="3">
        <v>0</v>
      </c>
      <c r="HO121" s="3">
        <v>0</v>
      </c>
      <c r="HP121" s="3">
        <v>0</v>
      </c>
      <c r="HQ121" s="3">
        <v>0</v>
      </c>
      <c r="HR121" s="3">
        <v>0</v>
      </c>
      <c r="HS121" s="3">
        <v>0</v>
      </c>
      <c r="HT121" s="3">
        <v>0</v>
      </c>
      <c r="HU121" s="3">
        <v>0</v>
      </c>
      <c r="HV121" s="3">
        <v>0</v>
      </c>
      <c r="HW121" s="3">
        <v>0</v>
      </c>
      <c r="HX121" s="3">
        <v>0</v>
      </c>
      <c r="HY121" s="3">
        <v>0</v>
      </c>
      <c r="HZ121" s="3">
        <v>0</v>
      </c>
      <c r="IA121" s="3">
        <v>0</v>
      </c>
      <c r="IB121" s="3">
        <v>0</v>
      </c>
      <c r="IC121" s="3">
        <v>0</v>
      </c>
      <c r="ID121" s="3">
        <v>0</v>
      </c>
      <c r="IE121" s="3">
        <v>0</v>
      </c>
      <c r="IF121" s="3">
        <v>0</v>
      </c>
      <c r="IG121" s="3">
        <v>0</v>
      </c>
      <c r="IH121" s="3">
        <v>0</v>
      </c>
      <c r="II121" s="3">
        <v>0</v>
      </c>
      <c r="IJ121" s="3">
        <v>0</v>
      </c>
      <c r="IK121" s="3">
        <v>0</v>
      </c>
      <c r="IL121" s="3">
        <v>0</v>
      </c>
      <c r="IM121" s="3">
        <v>0</v>
      </c>
      <c r="IN121" s="3">
        <v>0</v>
      </c>
      <c r="IO121" s="3">
        <v>0</v>
      </c>
      <c r="IP121" s="3">
        <v>0</v>
      </c>
      <c r="IQ121" s="3">
        <v>0</v>
      </c>
      <c r="IR121" s="3">
        <v>0</v>
      </c>
      <c r="IS121" s="3">
        <v>0</v>
      </c>
      <c r="IT121" s="3">
        <v>0</v>
      </c>
      <c r="IU121" s="3">
        <v>0</v>
      </c>
      <c r="IV121" s="3">
        <v>0</v>
      </c>
      <c r="IW121" s="3">
        <v>0</v>
      </c>
      <c r="IX121" s="3">
        <v>0</v>
      </c>
      <c r="IY121" s="3">
        <v>0</v>
      </c>
      <c r="IZ121" s="3">
        <v>0</v>
      </c>
      <c r="JA121" s="4">
        <v>0</v>
      </c>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row>
    <row r="122" spans="2:296">
      <c r="B122" s="20" t="s">
        <v>762</v>
      </c>
      <c r="C122" s="11" t="s">
        <v>249</v>
      </c>
      <c r="D122" s="53" t="s">
        <v>917</v>
      </c>
      <c r="E122" s="3">
        <v>0</v>
      </c>
      <c r="F122" s="3">
        <v>0</v>
      </c>
      <c r="G122" s="3">
        <v>0</v>
      </c>
      <c r="H122" s="3">
        <v>0</v>
      </c>
      <c r="I122" s="3">
        <v>0</v>
      </c>
      <c r="J122" s="3">
        <v>0</v>
      </c>
      <c r="K122" s="3">
        <v>0</v>
      </c>
      <c r="L122" s="3">
        <v>0</v>
      </c>
      <c r="M122" s="3">
        <v>0</v>
      </c>
      <c r="N122" s="3">
        <v>0</v>
      </c>
      <c r="O122" s="3">
        <v>0</v>
      </c>
      <c r="P122" s="3">
        <v>0</v>
      </c>
      <c r="Q122" s="3">
        <v>0</v>
      </c>
      <c r="R122" s="3">
        <v>0</v>
      </c>
      <c r="S122" s="3">
        <v>0</v>
      </c>
      <c r="T122" s="3">
        <v>0</v>
      </c>
      <c r="U122" s="3">
        <v>0</v>
      </c>
      <c r="V122" s="3">
        <v>0</v>
      </c>
      <c r="W122" s="3">
        <v>0</v>
      </c>
      <c r="X122" s="3">
        <v>0</v>
      </c>
      <c r="Y122" s="3">
        <v>0</v>
      </c>
      <c r="Z122" s="3">
        <v>0</v>
      </c>
      <c r="AA122" s="3">
        <v>22025.5</v>
      </c>
      <c r="AB122" s="3">
        <v>0</v>
      </c>
      <c r="AC122" s="3">
        <v>0</v>
      </c>
      <c r="AD122" s="3">
        <v>0</v>
      </c>
      <c r="AE122" s="3">
        <v>0</v>
      </c>
      <c r="AF122" s="3">
        <v>0</v>
      </c>
      <c r="AG122" s="3">
        <v>0</v>
      </c>
      <c r="AH122" s="3">
        <v>0</v>
      </c>
      <c r="AI122" s="3">
        <v>0</v>
      </c>
      <c r="AJ122" s="3">
        <v>0</v>
      </c>
      <c r="AK122" s="3">
        <v>0</v>
      </c>
      <c r="AL122" s="3">
        <v>0</v>
      </c>
      <c r="AM122" s="3">
        <v>0</v>
      </c>
      <c r="AN122" s="3">
        <v>0</v>
      </c>
      <c r="AO122" s="3">
        <v>0</v>
      </c>
      <c r="AP122" s="3">
        <v>0</v>
      </c>
      <c r="AQ122" s="3">
        <v>0</v>
      </c>
      <c r="AR122" s="3">
        <v>0</v>
      </c>
      <c r="AS122" s="3">
        <v>0</v>
      </c>
      <c r="AT122" s="3">
        <v>0</v>
      </c>
      <c r="AU122" s="3">
        <v>0</v>
      </c>
      <c r="AV122" s="3">
        <v>0</v>
      </c>
      <c r="AW122" s="3">
        <v>0</v>
      </c>
      <c r="AX122" s="3">
        <v>0</v>
      </c>
      <c r="AY122" s="3">
        <v>0</v>
      </c>
      <c r="AZ122" s="3">
        <v>0</v>
      </c>
      <c r="BA122" s="3">
        <v>0</v>
      </c>
      <c r="BB122" s="3">
        <v>0</v>
      </c>
      <c r="BC122" s="3">
        <v>0</v>
      </c>
      <c r="BD122" s="3">
        <v>0</v>
      </c>
      <c r="BE122" s="3">
        <v>0</v>
      </c>
      <c r="BF122" s="3">
        <v>0</v>
      </c>
      <c r="BG122" s="3">
        <v>0</v>
      </c>
      <c r="BH122" s="3">
        <v>0</v>
      </c>
      <c r="BI122" s="3">
        <v>0</v>
      </c>
      <c r="BJ122" s="3">
        <v>0</v>
      </c>
      <c r="BK122" s="3">
        <v>0</v>
      </c>
      <c r="BL122" s="3">
        <v>0</v>
      </c>
      <c r="BM122" s="3">
        <v>0</v>
      </c>
      <c r="BN122" s="3">
        <v>0</v>
      </c>
      <c r="BO122" s="3">
        <v>0</v>
      </c>
      <c r="BP122" s="3">
        <v>0</v>
      </c>
      <c r="BQ122" s="3">
        <v>-16530.18</v>
      </c>
      <c r="BR122" s="3">
        <v>0</v>
      </c>
      <c r="BS122" s="3">
        <v>0</v>
      </c>
      <c r="BT122" s="3">
        <v>0</v>
      </c>
      <c r="BU122" s="3">
        <v>0</v>
      </c>
      <c r="BV122" s="3">
        <v>0</v>
      </c>
      <c r="BW122" s="3">
        <v>0</v>
      </c>
      <c r="BX122" s="3">
        <v>0</v>
      </c>
      <c r="BY122" s="3">
        <v>0</v>
      </c>
      <c r="BZ122" s="3">
        <v>0</v>
      </c>
      <c r="CA122" s="3">
        <v>0</v>
      </c>
      <c r="CB122" s="3">
        <v>0</v>
      </c>
      <c r="CC122" s="3">
        <v>0</v>
      </c>
      <c r="CD122" s="3">
        <v>0</v>
      </c>
      <c r="CE122" s="3">
        <v>0</v>
      </c>
      <c r="CF122" s="3">
        <v>0</v>
      </c>
      <c r="CG122" s="3">
        <v>0</v>
      </c>
      <c r="CH122" s="3">
        <v>0</v>
      </c>
      <c r="CI122" s="3">
        <v>0</v>
      </c>
      <c r="CJ122" s="3">
        <v>0</v>
      </c>
      <c r="CK122" s="3">
        <v>0</v>
      </c>
      <c r="CL122" s="3">
        <v>0</v>
      </c>
      <c r="CM122" s="3">
        <v>0</v>
      </c>
      <c r="CN122" s="3">
        <v>0</v>
      </c>
      <c r="CO122" s="3">
        <v>0</v>
      </c>
      <c r="CP122" s="3">
        <v>0</v>
      </c>
      <c r="CQ122" s="3">
        <v>0</v>
      </c>
      <c r="CR122" s="3">
        <v>0</v>
      </c>
      <c r="CS122" s="3">
        <v>0</v>
      </c>
      <c r="CT122" s="3">
        <v>0</v>
      </c>
      <c r="CU122" s="3">
        <v>0</v>
      </c>
      <c r="CV122" s="3">
        <v>0</v>
      </c>
      <c r="CW122" s="3">
        <v>0</v>
      </c>
      <c r="CX122" s="3">
        <v>0</v>
      </c>
      <c r="CY122" s="3">
        <v>0</v>
      </c>
      <c r="CZ122" s="3">
        <v>0</v>
      </c>
      <c r="DA122" s="3">
        <v>0</v>
      </c>
      <c r="DB122" s="3">
        <v>0</v>
      </c>
      <c r="DC122" s="3">
        <v>0</v>
      </c>
      <c r="DD122" s="3">
        <v>0</v>
      </c>
      <c r="DE122" s="3">
        <v>0</v>
      </c>
      <c r="DF122" s="3">
        <v>0</v>
      </c>
      <c r="DG122" s="3">
        <v>0</v>
      </c>
      <c r="DH122" s="3">
        <v>0</v>
      </c>
      <c r="DI122" s="3">
        <v>0</v>
      </c>
      <c r="DJ122" s="3">
        <v>0</v>
      </c>
      <c r="DK122" s="3">
        <v>0</v>
      </c>
      <c r="DL122" s="3">
        <v>0</v>
      </c>
      <c r="DM122" s="3">
        <v>0</v>
      </c>
      <c r="DN122" s="3">
        <v>0</v>
      </c>
      <c r="DO122" s="3">
        <v>0</v>
      </c>
      <c r="DP122" s="3">
        <v>0</v>
      </c>
      <c r="DQ122" s="3">
        <v>0</v>
      </c>
      <c r="DR122" s="3">
        <v>0</v>
      </c>
      <c r="DS122" s="3">
        <v>0</v>
      </c>
      <c r="DT122" s="3">
        <v>0</v>
      </c>
      <c r="DU122" s="3">
        <v>-15495.32</v>
      </c>
      <c r="DV122" s="3">
        <v>0</v>
      </c>
      <c r="DW122" s="3">
        <v>0</v>
      </c>
      <c r="DX122" s="3">
        <v>0</v>
      </c>
      <c r="DY122" s="3">
        <v>0</v>
      </c>
      <c r="DZ122" s="3">
        <v>0</v>
      </c>
      <c r="EA122" s="3">
        <v>0</v>
      </c>
      <c r="EB122" s="3">
        <v>0</v>
      </c>
      <c r="EC122" s="3">
        <v>0</v>
      </c>
      <c r="ED122" s="3">
        <v>0</v>
      </c>
      <c r="EE122" s="3">
        <v>0</v>
      </c>
      <c r="EF122" s="3">
        <v>0</v>
      </c>
      <c r="EG122" s="3">
        <v>0</v>
      </c>
      <c r="EH122" s="3">
        <v>0</v>
      </c>
      <c r="EI122" s="3">
        <v>0</v>
      </c>
      <c r="EJ122" s="3">
        <v>0</v>
      </c>
      <c r="EK122" s="3">
        <v>0</v>
      </c>
      <c r="EL122" s="3">
        <v>0</v>
      </c>
      <c r="EM122" s="3">
        <v>10000</v>
      </c>
      <c r="EN122" s="3">
        <v>0</v>
      </c>
      <c r="EO122" s="3">
        <v>0</v>
      </c>
      <c r="EP122" s="3">
        <v>0</v>
      </c>
      <c r="EQ122" s="3">
        <v>0</v>
      </c>
      <c r="ER122" s="3">
        <v>0</v>
      </c>
      <c r="ES122" s="3">
        <v>0</v>
      </c>
      <c r="ET122" s="3">
        <v>0</v>
      </c>
      <c r="EU122" s="3">
        <v>0</v>
      </c>
      <c r="EV122" s="3">
        <v>0</v>
      </c>
      <c r="EW122" s="3">
        <v>0</v>
      </c>
      <c r="EX122" s="3">
        <v>0</v>
      </c>
      <c r="EY122" s="3">
        <v>0</v>
      </c>
      <c r="EZ122" s="3">
        <v>0</v>
      </c>
      <c r="FA122" s="3">
        <v>0</v>
      </c>
      <c r="FB122" s="3">
        <v>0</v>
      </c>
      <c r="FC122" s="3">
        <v>0</v>
      </c>
      <c r="FD122" s="3">
        <v>0</v>
      </c>
      <c r="FE122" s="3">
        <v>0</v>
      </c>
      <c r="FF122" s="3">
        <v>0</v>
      </c>
      <c r="FG122" s="3">
        <v>0</v>
      </c>
      <c r="FH122" s="3">
        <v>0</v>
      </c>
      <c r="FI122" s="3">
        <v>0</v>
      </c>
      <c r="FJ122" s="3">
        <v>0</v>
      </c>
      <c r="FK122" s="3">
        <v>0</v>
      </c>
      <c r="FL122" s="3">
        <v>0</v>
      </c>
      <c r="FM122" s="3">
        <v>0</v>
      </c>
      <c r="FN122" s="3">
        <v>0</v>
      </c>
      <c r="FO122" s="3">
        <v>0</v>
      </c>
      <c r="FP122" s="3">
        <v>0</v>
      </c>
      <c r="FQ122" s="3">
        <v>0</v>
      </c>
      <c r="FR122" s="3">
        <v>0</v>
      </c>
      <c r="FS122" s="3">
        <v>0</v>
      </c>
      <c r="FT122" s="3">
        <v>0</v>
      </c>
      <c r="FU122" s="3">
        <v>0</v>
      </c>
      <c r="FV122" s="3">
        <v>0</v>
      </c>
      <c r="FW122" s="3">
        <v>0</v>
      </c>
      <c r="FX122" s="3">
        <v>0</v>
      </c>
      <c r="FY122" s="3">
        <v>0</v>
      </c>
      <c r="FZ122" s="3">
        <v>0</v>
      </c>
      <c r="GA122" s="3">
        <v>0</v>
      </c>
      <c r="GB122" s="3">
        <v>0</v>
      </c>
      <c r="GC122" s="3">
        <v>0</v>
      </c>
      <c r="GD122" s="3">
        <v>0</v>
      </c>
      <c r="GE122" s="3">
        <v>0</v>
      </c>
      <c r="GF122" s="3">
        <v>0</v>
      </c>
      <c r="GG122" s="3">
        <v>0</v>
      </c>
      <c r="GH122" s="3">
        <v>0</v>
      </c>
      <c r="GI122" s="3">
        <v>0</v>
      </c>
      <c r="GJ122" s="3">
        <v>0</v>
      </c>
      <c r="GK122" s="3">
        <v>0</v>
      </c>
      <c r="GL122" s="3">
        <v>0</v>
      </c>
      <c r="GM122" s="3">
        <v>0</v>
      </c>
      <c r="GN122" s="3">
        <v>0</v>
      </c>
      <c r="GO122" s="3">
        <v>0</v>
      </c>
      <c r="GP122" s="3">
        <v>0</v>
      </c>
      <c r="GQ122" s="3">
        <v>0</v>
      </c>
      <c r="GR122" s="3">
        <v>0</v>
      </c>
      <c r="GS122" s="3">
        <v>0</v>
      </c>
      <c r="GT122" s="3">
        <v>0</v>
      </c>
      <c r="GU122" s="3">
        <v>0</v>
      </c>
      <c r="GV122" s="3">
        <v>0</v>
      </c>
      <c r="GW122" s="3">
        <v>0</v>
      </c>
      <c r="GX122" s="3">
        <v>0</v>
      </c>
      <c r="GY122" s="3">
        <v>0</v>
      </c>
      <c r="GZ122" s="3">
        <v>0</v>
      </c>
      <c r="HA122" s="3">
        <v>0</v>
      </c>
      <c r="HB122" s="3">
        <v>0</v>
      </c>
      <c r="HC122" s="3">
        <v>0</v>
      </c>
      <c r="HD122" s="3">
        <v>0</v>
      </c>
      <c r="HE122" s="3">
        <v>0</v>
      </c>
      <c r="HF122" s="3">
        <v>0</v>
      </c>
      <c r="HG122" s="3">
        <v>0</v>
      </c>
      <c r="HH122" s="3">
        <v>0</v>
      </c>
      <c r="HI122" s="3">
        <v>0</v>
      </c>
      <c r="HJ122" s="3">
        <v>0</v>
      </c>
      <c r="HK122" s="3">
        <v>0</v>
      </c>
      <c r="HL122" s="3">
        <v>0</v>
      </c>
      <c r="HM122" s="3">
        <v>0</v>
      </c>
      <c r="HN122" s="3">
        <v>0</v>
      </c>
      <c r="HO122" s="3">
        <v>0</v>
      </c>
      <c r="HP122" s="3">
        <v>0</v>
      </c>
      <c r="HQ122" s="3">
        <v>0</v>
      </c>
      <c r="HR122" s="3">
        <v>0</v>
      </c>
      <c r="HS122" s="3">
        <v>0</v>
      </c>
      <c r="HT122" s="3">
        <v>0</v>
      </c>
      <c r="HU122" s="3">
        <v>0</v>
      </c>
      <c r="HV122" s="3">
        <v>0</v>
      </c>
      <c r="HW122" s="3">
        <v>0</v>
      </c>
      <c r="HX122" s="3">
        <v>0</v>
      </c>
      <c r="HY122" s="3">
        <v>0</v>
      </c>
      <c r="HZ122" s="3">
        <v>0</v>
      </c>
      <c r="IA122" s="3">
        <v>0</v>
      </c>
      <c r="IB122" s="3">
        <v>0</v>
      </c>
      <c r="IC122" s="3">
        <v>0</v>
      </c>
      <c r="ID122" s="3">
        <v>0</v>
      </c>
      <c r="IE122" s="3">
        <v>0</v>
      </c>
      <c r="IF122" s="3">
        <v>0</v>
      </c>
      <c r="IG122" s="3">
        <v>0</v>
      </c>
      <c r="IH122" s="3">
        <v>0</v>
      </c>
      <c r="II122" s="3">
        <v>0</v>
      </c>
      <c r="IJ122" s="3">
        <v>0</v>
      </c>
      <c r="IK122" s="3">
        <v>0</v>
      </c>
      <c r="IL122" s="3">
        <v>0</v>
      </c>
      <c r="IM122" s="3">
        <v>0</v>
      </c>
      <c r="IN122" s="3">
        <v>0</v>
      </c>
      <c r="IO122" s="3">
        <v>0</v>
      </c>
      <c r="IP122" s="3">
        <v>0</v>
      </c>
      <c r="IQ122" s="3">
        <v>0</v>
      </c>
      <c r="IR122" s="3">
        <v>0</v>
      </c>
      <c r="IS122" s="3">
        <v>0</v>
      </c>
      <c r="IT122" s="3">
        <v>0</v>
      </c>
      <c r="IU122" s="3">
        <v>0</v>
      </c>
      <c r="IV122" s="3">
        <v>0</v>
      </c>
      <c r="IW122" s="3">
        <v>0</v>
      </c>
      <c r="IX122" s="3">
        <v>0</v>
      </c>
      <c r="IY122" s="3">
        <v>0</v>
      </c>
      <c r="IZ122" s="3">
        <v>0</v>
      </c>
      <c r="JA122" s="4">
        <v>0</v>
      </c>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row>
    <row r="123" spans="2:296">
      <c r="B123" s="20" t="s">
        <v>763</v>
      </c>
      <c r="C123" s="11" t="s">
        <v>250</v>
      </c>
      <c r="D123" s="53" t="s">
        <v>918</v>
      </c>
      <c r="E123" s="3">
        <v>0</v>
      </c>
      <c r="F123" s="3">
        <v>0</v>
      </c>
      <c r="G123" s="3">
        <v>0</v>
      </c>
      <c r="H123" s="3">
        <v>0</v>
      </c>
      <c r="I123" s="3">
        <v>0</v>
      </c>
      <c r="J123" s="3">
        <v>0</v>
      </c>
      <c r="K123" s="3">
        <v>0</v>
      </c>
      <c r="L123" s="3">
        <v>0</v>
      </c>
      <c r="M123" s="3">
        <v>0</v>
      </c>
      <c r="N123" s="3">
        <v>0</v>
      </c>
      <c r="O123" s="3">
        <v>-7744.47</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c r="BA123" s="3">
        <v>0</v>
      </c>
      <c r="BB123" s="3">
        <v>0</v>
      </c>
      <c r="BC123" s="3">
        <v>0</v>
      </c>
      <c r="BD123" s="3">
        <v>0</v>
      </c>
      <c r="BE123" s="3">
        <v>0</v>
      </c>
      <c r="BF123" s="3">
        <v>0</v>
      </c>
      <c r="BG123" s="3">
        <v>0</v>
      </c>
      <c r="BH123" s="3">
        <v>0</v>
      </c>
      <c r="BI123" s="3">
        <v>0</v>
      </c>
      <c r="BJ123" s="3">
        <v>0</v>
      </c>
      <c r="BK123" s="3">
        <v>0</v>
      </c>
      <c r="BL123" s="3">
        <v>0</v>
      </c>
      <c r="BM123" s="3">
        <v>0</v>
      </c>
      <c r="BN123" s="3">
        <v>0</v>
      </c>
      <c r="BO123" s="3">
        <v>0</v>
      </c>
      <c r="BP123" s="3">
        <v>10000</v>
      </c>
      <c r="BQ123" s="3">
        <v>0</v>
      </c>
      <c r="BR123" s="3">
        <v>-2255.5300000000002</v>
      </c>
      <c r="BS123" s="3">
        <v>0</v>
      </c>
      <c r="BT123" s="3">
        <v>0</v>
      </c>
      <c r="BU123" s="3">
        <v>0</v>
      </c>
      <c r="BV123" s="3">
        <v>0</v>
      </c>
      <c r="BW123" s="3">
        <v>0</v>
      </c>
      <c r="BX123" s="3">
        <v>0</v>
      </c>
      <c r="BY123" s="3">
        <v>0</v>
      </c>
      <c r="BZ123" s="3">
        <v>0</v>
      </c>
      <c r="CA123" s="3">
        <v>0</v>
      </c>
      <c r="CB123" s="3">
        <v>0</v>
      </c>
      <c r="CC123" s="3">
        <v>0</v>
      </c>
      <c r="CD123" s="3">
        <v>0</v>
      </c>
      <c r="CE123" s="3">
        <v>0</v>
      </c>
      <c r="CF123" s="3">
        <v>0</v>
      </c>
      <c r="CG123" s="3">
        <v>0</v>
      </c>
      <c r="CH123" s="3">
        <v>0</v>
      </c>
      <c r="CI123" s="3">
        <v>0</v>
      </c>
      <c r="CJ123" s="3">
        <v>0</v>
      </c>
      <c r="CK123" s="3">
        <v>0</v>
      </c>
      <c r="CL123" s="3">
        <v>0</v>
      </c>
      <c r="CM123" s="3">
        <v>0</v>
      </c>
      <c r="CN123" s="3">
        <v>0</v>
      </c>
      <c r="CO123" s="3">
        <v>0</v>
      </c>
      <c r="CP123" s="3">
        <v>0</v>
      </c>
      <c r="CQ123" s="3">
        <v>0</v>
      </c>
      <c r="CR123" s="3">
        <v>0</v>
      </c>
      <c r="CS123" s="3">
        <v>0</v>
      </c>
      <c r="CT123" s="3">
        <v>0</v>
      </c>
      <c r="CU123" s="3">
        <v>0</v>
      </c>
      <c r="CV123" s="3">
        <v>0</v>
      </c>
      <c r="CW123" s="3">
        <v>0</v>
      </c>
      <c r="CX123" s="3">
        <v>0</v>
      </c>
      <c r="CY123" s="3">
        <v>0</v>
      </c>
      <c r="CZ123" s="3">
        <v>0</v>
      </c>
      <c r="DA123" s="3">
        <v>0</v>
      </c>
      <c r="DB123" s="3">
        <v>0</v>
      </c>
      <c r="DC123" s="3">
        <v>0</v>
      </c>
      <c r="DD123" s="3">
        <v>0</v>
      </c>
      <c r="DE123" s="3">
        <v>0</v>
      </c>
      <c r="DF123" s="3">
        <v>0</v>
      </c>
      <c r="DG123" s="3">
        <v>0</v>
      </c>
      <c r="DH123" s="3">
        <v>0</v>
      </c>
      <c r="DI123" s="3">
        <v>0</v>
      </c>
      <c r="DJ123" s="3">
        <v>0</v>
      </c>
      <c r="DK123" s="3">
        <v>0</v>
      </c>
      <c r="DL123" s="3">
        <v>0</v>
      </c>
      <c r="DM123" s="3">
        <v>0</v>
      </c>
      <c r="DN123" s="3">
        <v>0</v>
      </c>
      <c r="DO123" s="3">
        <v>0</v>
      </c>
      <c r="DP123" s="3">
        <v>0</v>
      </c>
      <c r="DQ123" s="3">
        <v>0</v>
      </c>
      <c r="DR123" s="3">
        <v>0</v>
      </c>
      <c r="DS123" s="3">
        <v>0</v>
      </c>
      <c r="DT123" s="3">
        <v>0</v>
      </c>
      <c r="DU123" s="3">
        <v>0</v>
      </c>
      <c r="DV123" s="3">
        <v>0</v>
      </c>
      <c r="DW123" s="3">
        <v>0</v>
      </c>
      <c r="DX123" s="3">
        <v>0</v>
      </c>
      <c r="DY123" s="3">
        <v>0</v>
      </c>
      <c r="DZ123" s="3">
        <v>0</v>
      </c>
      <c r="EA123" s="3">
        <v>0</v>
      </c>
      <c r="EB123" s="3">
        <v>0</v>
      </c>
      <c r="EC123" s="3">
        <v>0</v>
      </c>
      <c r="ED123" s="3">
        <v>0</v>
      </c>
      <c r="EE123" s="3">
        <v>0</v>
      </c>
      <c r="EF123" s="3">
        <v>0</v>
      </c>
      <c r="EG123" s="3">
        <v>0</v>
      </c>
      <c r="EH123" s="3">
        <v>0</v>
      </c>
      <c r="EI123" s="3">
        <v>0</v>
      </c>
      <c r="EJ123" s="3">
        <v>0</v>
      </c>
      <c r="EK123" s="3">
        <v>0</v>
      </c>
      <c r="EL123" s="3">
        <v>0</v>
      </c>
      <c r="EM123" s="3">
        <v>0</v>
      </c>
      <c r="EN123" s="3">
        <v>0</v>
      </c>
      <c r="EO123" s="3">
        <v>0</v>
      </c>
      <c r="EP123" s="3">
        <v>0</v>
      </c>
      <c r="EQ123" s="3">
        <v>0</v>
      </c>
      <c r="ER123" s="3">
        <v>0</v>
      </c>
      <c r="ES123" s="3">
        <v>0</v>
      </c>
      <c r="ET123" s="3">
        <v>0</v>
      </c>
      <c r="EU123" s="3">
        <v>0</v>
      </c>
      <c r="EV123" s="3">
        <v>0</v>
      </c>
      <c r="EW123" s="3">
        <v>0</v>
      </c>
      <c r="EX123" s="3">
        <v>0</v>
      </c>
      <c r="EY123" s="3">
        <v>0</v>
      </c>
      <c r="EZ123" s="3">
        <v>0</v>
      </c>
      <c r="FA123" s="3">
        <v>0</v>
      </c>
      <c r="FB123" s="3">
        <v>0</v>
      </c>
      <c r="FC123" s="3">
        <v>0</v>
      </c>
      <c r="FD123" s="3">
        <v>0</v>
      </c>
      <c r="FE123" s="3">
        <v>0</v>
      </c>
      <c r="FF123" s="3">
        <v>0</v>
      </c>
      <c r="FG123" s="3">
        <v>0</v>
      </c>
      <c r="FH123" s="3">
        <v>0</v>
      </c>
      <c r="FI123" s="3">
        <v>0</v>
      </c>
      <c r="FJ123" s="3">
        <v>0</v>
      </c>
      <c r="FK123" s="3">
        <v>0</v>
      </c>
      <c r="FL123" s="3">
        <v>0</v>
      </c>
      <c r="FM123" s="3">
        <v>0</v>
      </c>
      <c r="FN123" s="3">
        <v>0</v>
      </c>
      <c r="FO123" s="3">
        <v>0</v>
      </c>
      <c r="FP123" s="3">
        <v>0</v>
      </c>
      <c r="FQ123" s="3">
        <v>0</v>
      </c>
      <c r="FR123" s="3">
        <v>0</v>
      </c>
      <c r="FS123" s="3">
        <v>0</v>
      </c>
      <c r="FT123" s="3">
        <v>0</v>
      </c>
      <c r="FU123" s="3">
        <v>0</v>
      </c>
      <c r="FV123" s="3">
        <v>0</v>
      </c>
      <c r="FW123" s="3">
        <v>0</v>
      </c>
      <c r="FX123" s="3">
        <v>0</v>
      </c>
      <c r="FY123" s="3">
        <v>0</v>
      </c>
      <c r="FZ123" s="3">
        <v>0</v>
      </c>
      <c r="GA123" s="3">
        <v>0</v>
      </c>
      <c r="GB123" s="3">
        <v>0</v>
      </c>
      <c r="GC123" s="3">
        <v>0</v>
      </c>
      <c r="GD123" s="3">
        <v>0</v>
      </c>
      <c r="GE123" s="3">
        <v>0</v>
      </c>
      <c r="GF123" s="3">
        <v>0</v>
      </c>
      <c r="GG123" s="3">
        <v>0</v>
      </c>
      <c r="GH123" s="3">
        <v>0</v>
      </c>
      <c r="GI123" s="3">
        <v>0</v>
      </c>
      <c r="GJ123" s="3">
        <v>0</v>
      </c>
      <c r="GK123" s="3">
        <v>0</v>
      </c>
      <c r="GL123" s="3">
        <v>0</v>
      </c>
      <c r="GM123" s="3">
        <v>0</v>
      </c>
      <c r="GN123" s="3">
        <v>0</v>
      </c>
      <c r="GO123" s="3">
        <v>0</v>
      </c>
      <c r="GP123" s="3">
        <v>0</v>
      </c>
      <c r="GQ123" s="3">
        <v>0</v>
      </c>
      <c r="GR123" s="3">
        <v>0</v>
      </c>
      <c r="GS123" s="3">
        <v>0</v>
      </c>
      <c r="GT123" s="3">
        <v>0</v>
      </c>
      <c r="GU123" s="3">
        <v>0</v>
      </c>
      <c r="GV123" s="3">
        <v>0</v>
      </c>
      <c r="GW123" s="3">
        <v>0</v>
      </c>
      <c r="GX123" s="3">
        <v>0</v>
      </c>
      <c r="GY123" s="3">
        <v>0</v>
      </c>
      <c r="GZ123" s="3">
        <v>0</v>
      </c>
      <c r="HA123" s="3">
        <v>0</v>
      </c>
      <c r="HB123" s="3">
        <v>0</v>
      </c>
      <c r="HC123" s="3">
        <v>0</v>
      </c>
      <c r="HD123" s="3">
        <v>0</v>
      </c>
      <c r="HE123" s="3">
        <v>0</v>
      </c>
      <c r="HF123" s="3">
        <v>0</v>
      </c>
      <c r="HG123" s="3">
        <v>0</v>
      </c>
      <c r="HH123" s="3">
        <v>0</v>
      </c>
      <c r="HI123" s="3">
        <v>0</v>
      </c>
      <c r="HJ123" s="3">
        <v>0</v>
      </c>
      <c r="HK123" s="3">
        <v>0</v>
      </c>
      <c r="HL123" s="3">
        <v>0</v>
      </c>
      <c r="HM123" s="3">
        <v>0</v>
      </c>
      <c r="HN123" s="3">
        <v>0</v>
      </c>
      <c r="HO123" s="3">
        <v>0</v>
      </c>
      <c r="HP123" s="3">
        <v>0</v>
      </c>
      <c r="HQ123" s="3">
        <v>0</v>
      </c>
      <c r="HR123" s="3">
        <v>0</v>
      </c>
      <c r="HS123" s="3">
        <v>0</v>
      </c>
      <c r="HT123" s="3">
        <v>0</v>
      </c>
      <c r="HU123" s="3">
        <v>0</v>
      </c>
      <c r="HV123" s="3">
        <v>0</v>
      </c>
      <c r="HW123" s="3">
        <v>0</v>
      </c>
      <c r="HX123" s="3">
        <v>0</v>
      </c>
      <c r="HY123" s="3">
        <v>0</v>
      </c>
      <c r="HZ123" s="3">
        <v>0</v>
      </c>
      <c r="IA123" s="3">
        <v>0</v>
      </c>
      <c r="IB123" s="3">
        <v>0</v>
      </c>
      <c r="IC123" s="3">
        <v>0</v>
      </c>
      <c r="ID123" s="3">
        <v>0</v>
      </c>
      <c r="IE123" s="3">
        <v>0</v>
      </c>
      <c r="IF123" s="3">
        <v>0</v>
      </c>
      <c r="IG123" s="3">
        <v>0</v>
      </c>
      <c r="IH123" s="3">
        <v>0</v>
      </c>
      <c r="II123" s="3">
        <v>0</v>
      </c>
      <c r="IJ123" s="3">
        <v>0</v>
      </c>
      <c r="IK123" s="3">
        <v>0</v>
      </c>
      <c r="IL123" s="3">
        <v>0</v>
      </c>
      <c r="IM123" s="3">
        <v>0</v>
      </c>
      <c r="IN123" s="3">
        <v>0</v>
      </c>
      <c r="IO123" s="3">
        <v>0</v>
      </c>
      <c r="IP123" s="3">
        <v>0</v>
      </c>
      <c r="IQ123" s="3">
        <v>0</v>
      </c>
      <c r="IR123" s="3">
        <v>0</v>
      </c>
      <c r="IS123" s="3">
        <v>0</v>
      </c>
      <c r="IT123" s="3">
        <v>0</v>
      </c>
      <c r="IU123" s="3">
        <v>0</v>
      </c>
      <c r="IV123" s="3">
        <v>0</v>
      </c>
      <c r="IW123" s="3">
        <v>0</v>
      </c>
      <c r="IX123" s="3">
        <v>0</v>
      </c>
      <c r="IY123" s="3">
        <v>0</v>
      </c>
      <c r="IZ123" s="3">
        <v>0</v>
      </c>
      <c r="JA123" s="4">
        <v>0</v>
      </c>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row>
    <row r="124" spans="2:296">
      <c r="B124" s="20" t="s">
        <v>764</v>
      </c>
      <c r="C124" s="11" t="s">
        <v>251</v>
      </c>
      <c r="D124" s="53" t="s">
        <v>919</v>
      </c>
      <c r="E124" s="3">
        <v>0</v>
      </c>
      <c r="F124" s="3">
        <v>0</v>
      </c>
      <c r="G124" s="3">
        <v>0</v>
      </c>
      <c r="H124" s="3">
        <v>0</v>
      </c>
      <c r="I124" s="3">
        <v>0</v>
      </c>
      <c r="J124" s="3">
        <v>0</v>
      </c>
      <c r="K124" s="3">
        <v>0</v>
      </c>
      <c r="L124" s="3">
        <v>0</v>
      </c>
      <c r="M124" s="3">
        <v>0</v>
      </c>
      <c r="N124" s="3">
        <v>0</v>
      </c>
      <c r="O124" s="3">
        <v>-6595</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c r="AH124" s="3">
        <v>0</v>
      </c>
      <c r="AI124" s="3">
        <v>0</v>
      </c>
      <c r="AJ124" s="3">
        <v>0</v>
      </c>
      <c r="AK124" s="3">
        <v>0</v>
      </c>
      <c r="AL124" s="3">
        <v>0</v>
      </c>
      <c r="AM124" s="3">
        <v>0</v>
      </c>
      <c r="AN124" s="3">
        <v>0</v>
      </c>
      <c r="AO124" s="3">
        <v>0</v>
      </c>
      <c r="AP124" s="3">
        <v>0</v>
      </c>
      <c r="AQ124" s="3">
        <v>0</v>
      </c>
      <c r="AR124" s="3">
        <v>0</v>
      </c>
      <c r="AS124" s="3">
        <v>0</v>
      </c>
      <c r="AT124" s="3">
        <v>0</v>
      </c>
      <c r="AU124" s="3">
        <v>0</v>
      </c>
      <c r="AV124" s="3">
        <v>0</v>
      </c>
      <c r="AW124" s="3">
        <v>0</v>
      </c>
      <c r="AX124" s="3">
        <v>0</v>
      </c>
      <c r="AY124" s="3">
        <v>0</v>
      </c>
      <c r="AZ124" s="3">
        <v>0</v>
      </c>
      <c r="BA124" s="3">
        <v>0</v>
      </c>
      <c r="BB124" s="3">
        <v>0</v>
      </c>
      <c r="BC124" s="3">
        <v>0</v>
      </c>
      <c r="BD124" s="3">
        <v>0</v>
      </c>
      <c r="BE124" s="3">
        <v>0</v>
      </c>
      <c r="BF124" s="3">
        <v>0</v>
      </c>
      <c r="BG124" s="3">
        <v>0</v>
      </c>
      <c r="BH124" s="3">
        <v>0</v>
      </c>
      <c r="BI124" s="3">
        <v>0</v>
      </c>
      <c r="BJ124" s="3">
        <v>0</v>
      </c>
      <c r="BK124" s="3">
        <v>0</v>
      </c>
      <c r="BL124" s="3">
        <v>0</v>
      </c>
      <c r="BM124" s="3">
        <v>0</v>
      </c>
      <c r="BN124" s="3">
        <v>0</v>
      </c>
      <c r="BO124" s="3">
        <v>0</v>
      </c>
      <c r="BP124" s="3">
        <v>-3405</v>
      </c>
      <c r="BQ124" s="3">
        <v>10000</v>
      </c>
      <c r="BR124" s="3">
        <v>0</v>
      </c>
      <c r="BS124" s="3">
        <v>0</v>
      </c>
      <c r="BT124" s="3">
        <v>0</v>
      </c>
      <c r="BU124" s="3">
        <v>0</v>
      </c>
      <c r="BV124" s="3">
        <v>0</v>
      </c>
      <c r="BW124" s="3">
        <v>0</v>
      </c>
      <c r="BX124" s="3">
        <v>0</v>
      </c>
      <c r="BY124" s="3">
        <v>0</v>
      </c>
      <c r="BZ124" s="3">
        <v>0</v>
      </c>
      <c r="CA124" s="3">
        <v>0</v>
      </c>
      <c r="CB124" s="3">
        <v>0</v>
      </c>
      <c r="CC124" s="3">
        <v>0</v>
      </c>
      <c r="CD124" s="3">
        <v>0</v>
      </c>
      <c r="CE124" s="3">
        <v>0</v>
      </c>
      <c r="CF124" s="3">
        <v>0</v>
      </c>
      <c r="CG124" s="3">
        <v>0</v>
      </c>
      <c r="CH124" s="3">
        <v>0</v>
      </c>
      <c r="CI124" s="3">
        <v>0</v>
      </c>
      <c r="CJ124" s="3">
        <v>0</v>
      </c>
      <c r="CK124" s="3">
        <v>0</v>
      </c>
      <c r="CL124" s="3">
        <v>0</v>
      </c>
      <c r="CM124" s="3">
        <v>0</v>
      </c>
      <c r="CN124" s="3">
        <v>0</v>
      </c>
      <c r="CO124" s="3">
        <v>0</v>
      </c>
      <c r="CP124" s="3">
        <v>0</v>
      </c>
      <c r="CQ124" s="3">
        <v>0</v>
      </c>
      <c r="CR124" s="3">
        <v>0</v>
      </c>
      <c r="CS124" s="3">
        <v>0</v>
      </c>
      <c r="CT124" s="3">
        <v>0</v>
      </c>
      <c r="CU124" s="3">
        <v>0</v>
      </c>
      <c r="CV124" s="3">
        <v>0</v>
      </c>
      <c r="CW124" s="3">
        <v>0</v>
      </c>
      <c r="CX124" s="3">
        <v>0</v>
      </c>
      <c r="CY124" s="3">
        <v>0</v>
      </c>
      <c r="CZ124" s="3">
        <v>0</v>
      </c>
      <c r="DA124" s="3">
        <v>0</v>
      </c>
      <c r="DB124" s="3">
        <v>0</v>
      </c>
      <c r="DC124" s="3">
        <v>0</v>
      </c>
      <c r="DD124" s="3">
        <v>0</v>
      </c>
      <c r="DE124" s="3">
        <v>0</v>
      </c>
      <c r="DF124" s="3">
        <v>0</v>
      </c>
      <c r="DG124" s="3">
        <v>0</v>
      </c>
      <c r="DH124" s="3">
        <v>0</v>
      </c>
      <c r="DI124" s="3">
        <v>0</v>
      </c>
      <c r="DJ124" s="3">
        <v>0</v>
      </c>
      <c r="DK124" s="3">
        <v>0</v>
      </c>
      <c r="DL124" s="3">
        <v>0</v>
      </c>
      <c r="DM124" s="3">
        <v>0</v>
      </c>
      <c r="DN124" s="3">
        <v>0</v>
      </c>
      <c r="DO124" s="3">
        <v>0</v>
      </c>
      <c r="DP124" s="3">
        <v>0</v>
      </c>
      <c r="DQ124" s="3">
        <v>0</v>
      </c>
      <c r="DR124" s="3">
        <v>0</v>
      </c>
      <c r="DS124" s="3">
        <v>0</v>
      </c>
      <c r="DT124" s="3">
        <v>0</v>
      </c>
      <c r="DU124" s="3">
        <v>0</v>
      </c>
      <c r="DV124" s="3">
        <v>0</v>
      </c>
      <c r="DW124" s="3">
        <v>0</v>
      </c>
      <c r="DX124" s="3">
        <v>0</v>
      </c>
      <c r="DY124" s="3">
        <v>0</v>
      </c>
      <c r="DZ124" s="3">
        <v>0</v>
      </c>
      <c r="EA124" s="3">
        <v>0</v>
      </c>
      <c r="EB124" s="3">
        <v>0</v>
      </c>
      <c r="EC124" s="3">
        <v>0</v>
      </c>
      <c r="ED124" s="3">
        <v>0</v>
      </c>
      <c r="EE124" s="3">
        <v>0</v>
      </c>
      <c r="EF124" s="3">
        <v>0</v>
      </c>
      <c r="EG124" s="3">
        <v>0</v>
      </c>
      <c r="EH124" s="3">
        <v>0</v>
      </c>
      <c r="EI124" s="3">
        <v>0</v>
      </c>
      <c r="EJ124" s="3">
        <v>0</v>
      </c>
      <c r="EK124" s="3">
        <v>0</v>
      </c>
      <c r="EL124" s="3">
        <v>0</v>
      </c>
      <c r="EM124" s="3">
        <v>0</v>
      </c>
      <c r="EN124" s="3">
        <v>0</v>
      </c>
      <c r="EO124" s="3">
        <v>0</v>
      </c>
      <c r="EP124" s="3">
        <v>0</v>
      </c>
      <c r="EQ124" s="3">
        <v>0</v>
      </c>
      <c r="ER124" s="3">
        <v>0</v>
      </c>
      <c r="ES124" s="3">
        <v>0</v>
      </c>
      <c r="ET124" s="3">
        <v>0</v>
      </c>
      <c r="EU124" s="3">
        <v>0</v>
      </c>
      <c r="EV124" s="3">
        <v>0</v>
      </c>
      <c r="EW124" s="3">
        <v>0</v>
      </c>
      <c r="EX124" s="3">
        <v>0</v>
      </c>
      <c r="EY124" s="3">
        <v>0</v>
      </c>
      <c r="EZ124" s="3">
        <v>0</v>
      </c>
      <c r="FA124" s="3">
        <v>0</v>
      </c>
      <c r="FB124" s="3">
        <v>0</v>
      </c>
      <c r="FC124" s="3">
        <v>0</v>
      </c>
      <c r="FD124" s="3">
        <v>0</v>
      </c>
      <c r="FE124" s="3">
        <v>0</v>
      </c>
      <c r="FF124" s="3">
        <v>0</v>
      </c>
      <c r="FG124" s="3">
        <v>0</v>
      </c>
      <c r="FH124" s="3">
        <v>0</v>
      </c>
      <c r="FI124" s="3">
        <v>0</v>
      </c>
      <c r="FJ124" s="3">
        <v>0</v>
      </c>
      <c r="FK124" s="3">
        <v>0</v>
      </c>
      <c r="FL124" s="3">
        <v>0</v>
      </c>
      <c r="FM124" s="3">
        <v>0</v>
      </c>
      <c r="FN124" s="3">
        <v>0</v>
      </c>
      <c r="FO124" s="3">
        <v>0</v>
      </c>
      <c r="FP124" s="3">
        <v>0</v>
      </c>
      <c r="FQ124" s="3">
        <v>0</v>
      </c>
      <c r="FR124" s="3">
        <v>0</v>
      </c>
      <c r="FS124" s="3">
        <v>0</v>
      </c>
      <c r="FT124" s="3">
        <v>0</v>
      </c>
      <c r="FU124" s="3">
        <v>0</v>
      </c>
      <c r="FV124" s="3">
        <v>0</v>
      </c>
      <c r="FW124" s="3">
        <v>0</v>
      </c>
      <c r="FX124" s="3">
        <v>0</v>
      </c>
      <c r="FY124" s="3">
        <v>0</v>
      </c>
      <c r="FZ124" s="3">
        <v>0</v>
      </c>
      <c r="GA124" s="3">
        <v>0</v>
      </c>
      <c r="GB124" s="3">
        <v>0</v>
      </c>
      <c r="GC124" s="3">
        <v>0</v>
      </c>
      <c r="GD124" s="3">
        <v>0</v>
      </c>
      <c r="GE124" s="3">
        <v>0</v>
      </c>
      <c r="GF124" s="3">
        <v>0</v>
      </c>
      <c r="GG124" s="3">
        <v>0</v>
      </c>
      <c r="GH124" s="3">
        <v>0</v>
      </c>
      <c r="GI124" s="3">
        <v>0</v>
      </c>
      <c r="GJ124" s="3">
        <v>0</v>
      </c>
      <c r="GK124" s="3">
        <v>0</v>
      </c>
      <c r="GL124" s="3">
        <v>0</v>
      </c>
      <c r="GM124" s="3">
        <v>0</v>
      </c>
      <c r="GN124" s="3">
        <v>0</v>
      </c>
      <c r="GO124" s="3">
        <v>0</v>
      </c>
      <c r="GP124" s="3">
        <v>0</v>
      </c>
      <c r="GQ124" s="3">
        <v>0</v>
      </c>
      <c r="GR124" s="3">
        <v>0</v>
      </c>
      <c r="GS124" s="3">
        <v>0</v>
      </c>
      <c r="GT124" s="3">
        <v>0</v>
      </c>
      <c r="GU124" s="3">
        <v>0</v>
      </c>
      <c r="GV124" s="3">
        <v>0</v>
      </c>
      <c r="GW124" s="3">
        <v>0</v>
      </c>
      <c r="GX124" s="3">
        <v>0</v>
      </c>
      <c r="GY124" s="3">
        <v>0</v>
      </c>
      <c r="GZ124" s="3">
        <v>0</v>
      </c>
      <c r="HA124" s="3">
        <v>0</v>
      </c>
      <c r="HB124" s="3">
        <v>0</v>
      </c>
      <c r="HC124" s="3">
        <v>0</v>
      </c>
      <c r="HD124" s="3">
        <v>0</v>
      </c>
      <c r="HE124" s="3">
        <v>0</v>
      </c>
      <c r="HF124" s="3">
        <v>0</v>
      </c>
      <c r="HG124" s="3">
        <v>0</v>
      </c>
      <c r="HH124" s="3">
        <v>0</v>
      </c>
      <c r="HI124" s="3">
        <v>0</v>
      </c>
      <c r="HJ124" s="3">
        <v>0</v>
      </c>
      <c r="HK124" s="3">
        <v>0</v>
      </c>
      <c r="HL124" s="3">
        <v>0</v>
      </c>
      <c r="HM124" s="3">
        <v>0</v>
      </c>
      <c r="HN124" s="3">
        <v>0</v>
      </c>
      <c r="HO124" s="3">
        <v>0</v>
      </c>
      <c r="HP124" s="3">
        <v>0</v>
      </c>
      <c r="HQ124" s="3">
        <v>0</v>
      </c>
      <c r="HR124" s="3">
        <v>0</v>
      </c>
      <c r="HS124" s="3">
        <v>0</v>
      </c>
      <c r="HT124" s="3">
        <v>0</v>
      </c>
      <c r="HU124" s="3">
        <v>0</v>
      </c>
      <c r="HV124" s="3">
        <v>0</v>
      </c>
      <c r="HW124" s="3">
        <v>0</v>
      </c>
      <c r="HX124" s="3">
        <v>0</v>
      </c>
      <c r="HY124" s="3">
        <v>0</v>
      </c>
      <c r="HZ124" s="3">
        <v>0</v>
      </c>
      <c r="IA124" s="3">
        <v>0</v>
      </c>
      <c r="IB124" s="3">
        <v>0</v>
      </c>
      <c r="IC124" s="3">
        <v>0</v>
      </c>
      <c r="ID124" s="3">
        <v>0</v>
      </c>
      <c r="IE124" s="3">
        <v>0</v>
      </c>
      <c r="IF124" s="3">
        <v>0</v>
      </c>
      <c r="IG124" s="3">
        <v>0</v>
      </c>
      <c r="IH124" s="3">
        <v>0</v>
      </c>
      <c r="II124" s="3">
        <v>0</v>
      </c>
      <c r="IJ124" s="3">
        <v>0</v>
      </c>
      <c r="IK124" s="3">
        <v>0</v>
      </c>
      <c r="IL124" s="3">
        <v>0</v>
      </c>
      <c r="IM124" s="3">
        <v>0</v>
      </c>
      <c r="IN124" s="3">
        <v>0</v>
      </c>
      <c r="IO124" s="3">
        <v>0</v>
      </c>
      <c r="IP124" s="3">
        <v>0</v>
      </c>
      <c r="IQ124" s="3">
        <v>0</v>
      </c>
      <c r="IR124" s="3">
        <v>0</v>
      </c>
      <c r="IS124" s="3">
        <v>0</v>
      </c>
      <c r="IT124" s="3">
        <v>0</v>
      </c>
      <c r="IU124" s="3">
        <v>0</v>
      </c>
      <c r="IV124" s="3">
        <v>0</v>
      </c>
      <c r="IW124" s="3">
        <v>0</v>
      </c>
      <c r="IX124" s="3">
        <v>0</v>
      </c>
      <c r="IY124" s="3">
        <v>0</v>
      </c>
      <c r="IZ124" s="3">
        <v>0</v>
      </c>
      <c r="JA124" s="4">
        <v>0</v>
      </c>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row>
    <row r="125" spans="2:296">
      <c r="B125" s="20" t="s">
        <v>765</v>
      </c>
      <c r="C125" s="11" t="s">
        <v>254</v>
      </c>
      <c r="D125" s="53" t="s">
        <v>920</v>
      </c>
      <c r="E125" s="3">
        <v>0</v>
      </c>
      <c r="F125" s="3">
        <v>0</v>
      </c>
      <c r="G125" s="3">
        <v>0</v>
      </c>
      <c r="H125" s="3">
        <v>0</v>
      </c>
      <c r="I125" s="3">
        <v>0</v>
      </c>
      <c r="J125" s="3">
        <v>0</v>
      </c>
      <c r="K125" s="3">
        <v>0</v>
      </c>
      <c r="L125" s="3">
        <v>0</v>
      </c>
      <c r="M125" s="3">
        <v>0</v>
      </c>
      <c r="N125" s="3">
        <v>0</v>
      </c>
      <c r="O125" s="3">
        <v>0</v>
      </c>
      <c r="P125" s="3">
        <v>0</v>
      </c>
      <c r="Q125" s="3">
        <v>0</v>
      </c>
      <c r="R125" s="3">
        <v>7786.89</v>
      </c>
      <c r="S125" s="3">
        <v>0</v>
      </c>
      <c r="T125" s="3">
        <v>0</v>
      </c>
      <c r="U125" s="3">
        <v>0</v>
      </c>
      <c r="V125" s="3">
        <v>0</v>
      </c>
      <c r="W125" s="3">
        <v>0</v>
      </c>
      <c r="X125" s="3">
        <v>0</v>
      </c>
      <c r="Y125" s="3">
        <v>0</v>
      </c>
      <c r="Z125" s="3">
        <v>0</v>
      </c>
      <c r="AA125" s="3">
        <v>0</v>
      </c>
      <c r="AB125" s="3">
        <v>0</v>
      </c>
      <c r="AC125" s="3">
        <v>0</v>
      </c>
      <c r="AD125" s="3">
        <v>0</v>
      </c>
      <c r="AE125" s="3">
        <v>0</v>
      </c>
      <c r="AF125" s="3">
        <v>0</v>
      </c>
      <c r="AG125" s="3">
        <v>0</v>
      </c>
      <c r="AH125" s="3">
        <v>0</v>
      </c>
      <c r="AI125" s="3">
        <v>0</v>
      </c>
      <c r="AJ125" s="3">
        <v>0</v>
      </c>
      <c r="AK125" s="3">
        <v>0</v>
      </c>
      <c r="AL125" s="3">
        <v>0</v>
      </c>
      <c r="AM125" s="3">
        <v>0</v>
      </c>
      <c r="AN125" s="3">
        <v>0</v>
      </c>
      <c r="AO125" s="3">
        <v>0</v>
      </c>
      <c r="AP125" s="3">
        <v>0</v>
      </c>
      <c r="AQ125" s="3">
        <v>0</v>
      </c>
      <c r="AR125" s="3">
        <v>0</v>
      </c>
      <c r="AS125" s="3">
        <v>0</v>
      </c>
      <c r="AT125" s="3">
        <v>0</v>
      </c>
      <c r="AU125" s="3">
        <v>0</v>
      </c>
      <c r="AV125" s="3">
        <v>0</v>
      </c>
      <c r="AW125" s="3">
        <v>0</v>
      </c>
      <c r="AX125" s="3">
        <v>0</v>
      </c>
      <c r="AY125" s="3">
        <v>0</v>
      </c>
      <c r="AZ125" s="3">
        <v>0</v>
      </c>
      <c r="BA125" s="3">
        <v>0</v>
      </c>
      <c r="BB125" s="3">
        <v>0</v>
      </c>
      <c r="BC125" s="3">
        <v>0</v>
      </c>
      <c r="BD125" s="3">
        <v>0</v>
      </c>
      <c r="BE125" s="3">
        <v>0</v>
      </c>
      <c r="BF125" s="3">
        <v>0</v>
      </c>
      <c r="BG125" s="3">
        <v>0</v>
      </c>
      <c r="BH125" s="3">
        <v>0</v>
      </c>
      <c r="BI125" s="3">
        <v>0</v>
      </c>
      <c r="BJ125" s="3">
        <v>0</v>
      </c>
      <c r="BK125" s="3">
        <v>0</v>
      </c>
      <c r="BL125" s="3">
        <v>0</v>
      </c>
      <c r="BM125" s="3">
        <v>0</v>
      </c>
      <c r="BN125" s="3">
        <v>0</v>
      </c>
      <c r="BO125" s="3">
        <v>0</v>
      </c>
      <c r="BP125" s="3">
        <v>0</v>
      </c>
      <c r="BQ125" s="3">
        <v>0</v>
      </c>
      <c r="BR125" s="3">
        <v>0</v>
      </c>
      <c r="BS125" s="3">
        <v>-27322.400000000001</v>
      </c>
      <c r="BT125" s="3">
        <v>10000</v>
      </c>
      <c r="BU125" s="3">
        <v>0</v>
      </c>
      <c r="BV125" s="3">
        <v>0</v>
      </c>
      <c r="BW125" s="3">
        <v>0</v>
      </c>
      <c r="BX125" s="3">
        <v>0</v>
      </c>
      <c r="BY125" s="3">
        <v>0</v>
      </c>
      <c r="BZ125" s="3">
        <v>0</v>
      </c>
      <c r="CA125" s="3">
        <v>0</v>
      </c>
      <c r="CB125" s="3">
        <v>0</v>
      </c>
      <c r="CC125" s="3">
        <v>0</v>
      </c>
      <c r="CD125" s="3">
        <v>0</v>
      </c>
      <c r="CE125" s="3">
        <v>0</v>
      </c>
      <c r="CF125" s="3">
        <v>0</v>
      </c>
      <c r="CG125" s="3">
        <v>0</v>
      </c>
      <c r="CH125" s="3">
        <v>0</v>
      </c>
      <c r="CI125" s="3">
        <v>0</v>
      </c>
      <c r="CJ125" s="3">
        <v>0</v>
      </c>
      <c r="CK125" s="3">
        <v>0</v>
      </c>
      <c r="CL125" s="3">
        <v>0</v>
      </c>
      <c r="CM125" s="3">
        <v>0</v>
      </c>
      <c r="CN125" s="3">
        <v>0</v>
      </c>
      <c r="CO125" s="3">
        <v>0</v>
      </c>
      <c r="CP125" s="3">
        <v>0</v>
      </c>
      <c r="CQ125" s="3">
        <v>0</v>
      </c>
      <c r="CR125" s="3">
        <v>0</v>
      </c>
      <c r="CS125" s="3">
        <v>0</v>
      </c>
      <c r="CT125" s="3">
        <v>0</v>
      </c>
      <c r="CU125" s="3">
        <v>0</v>
      </c>
      <c r="CV125" s="3">
        <v>0</v>
      </c>
      <c r="CW125" s="3">
        <v>0</v>
      </c>
      <c r="CX125" s="3">
        <v>0</v>
      </c>
      <c r="CY125" s="3">
        <v>0</v>
      </c>
      <c r="CZ125" s="3">
        <v>0</v>
      </c>
      <c r="DA125" s="3">
        <v>0</v>
      </c>
      <c r="DB125" s="3">
        <v>0</v>
      </c>
      <c r="DC125" s="3">
        <v>0</v>
      </c>
      <c r="DD125" s="3">
        <v>0</v>
      </c>
      <c r="DE125" s="3">
        <v>0</v>
      </c>
      <c r="DF125" s="3">
        <v>0</v>
      </c>
      <c r="DG125" s="3">
        <v>0</v>
      </c>
      <c r="DH125" s="3">
        <v>0</v>
      </c>
      <c r="DI125" s="3">
        <v>0</v>
      </c>
      <c r="DJ125" s="3">
        <v>0</v>
      </c>
      <c r="DK125" s="3">
        <v>0</v>
      </c>
      <c r="DL125" s="3">
        <v>0</v>
      </c>
      <c r="DM125" s="3">
        <v>0</v>
      </c>
      <c r="DN125" s="3">
        <v>0</v>
      </c>
      <c r="DO125" s="3">
        <v>0</v>
      </c>
      <c r="DP125" s="3">
        <v>0</v>
      </c>
      <c r="DQ125" s="3">
        <v>0</v>
      </c>
      <c r="DR125" s="3">
        <v>0</v>
      </c>
      <c r="DS125" s="3">
        <v>0</v>
      </c>
      <c r="DT125" s="3">
        <v>0</v>
      </c>
      <c r="DU125" s="3">
        <v>0</v>
      </c>
      <c r="DV125" s="3">
        <v>-5983.61</v>
      </c>
      <c r="DW125" s="3">
        <v>0</v>
      </c>
      <c r="DX125" s="3">
        <v>0</v>
      </c>
      <c r="DY125" s="3">
        <v>0</v>
      </c>
      <c r="DZ125" s="3">
        <v>0</v>
      </c>
      <c r="EA125" s="3">
        <v>0</v>
      </c>
      <c r="EB125" s="3">
        <v>0</v>
      </c>
      <c r="EC125" s="3">
        <v>0</v>
      </c>
      <c r="ED125" s="3">
        <v>0</v>
      </c>
      <c r="EE125" s="3">
        <v>0</v>
      </c>
      <c r="EF125" s="3">
        <v>0</v>
      </c>
      <c r="EG125" s="3">
        <v>0</v>
      </c>
      <c r="EH125" s="3">
        <v>0</v>
      </c>
      <c r="EI125" s="3">
        <v>0</v>
      </c>
      <c r="EJ125" s="3">
        <v>0</v>
      </c>
      <c r="EK125" s="3">
        <v>0</v>
      </c>
      <c r="EL125" s="3">
        <v>0</v>
      </c>
      <c r="EM125" s="3">
        <v>0</v>
      </c>
      <c r="EN125" s="3">
        <v>0</v>
      </c>
      <c r="EO125" s="3">
        <v>0</v>
      </c>
      <c r="EP125" s="3">
        <v>0</v>
      </c>
      <c r="EQ125" s="3">
        <v>0</v>
      </c>
      <c r="ER125" s="3">
        <v>0</v>
      </c>
      <c r="ES125" s="3">
        <v>0</v>
      </c>
      <c r="ET125" s="3">
        <v>0</v>
      </c>
      <c r="EU125" s="3">
        <v>0</v>
      </c>
      <c r="EV125" s="3">
        <v>0</v>
      </c>
      <c r="EW125" s="3">
        <v>0</v>
      </c>
      <c r="EX125" s="3">
        <v>0</v>
      </c>
      <c r="EY125" s="3">
        <v>0</v>
      </c>
      <c r="EZ125" s="3">
        <v>0</v>
      </c>
      <c r="FA125" s="3">
        <v>0</v>
      </c>
      <c r="FB125" s="3">
        <v>0</v>
      </c>
      <c r="FC125" s="3">
        <v>0</v>
      </c>
      <c r="FD125" s="3">
        <v>0</v>
      </c>
      <c r="FE125" s="3">
        <v>0</v>
      </c>
      <c r="FF125" s="3">
        <v>0</v>
      </c>
      <c r="FG125" s="3">
        <v>15519.120000000003</v>
      </c>
      <c r="FH125" s="3">
        <v>0</v>
      </c>
      <c r="FI125" s="3">
        <v>0</v>
      </c>
      <c r="FJ125" s="3">
        <v>0</v>
      </c>
      <c r="FK125" s="3">
        <v>0</v>
      </c>
      <c r="FL125" s="3">
        <v>0</v>
      </c>
      <c r="FM125" s="3">
        <v>0</v>
      </c>
      <c r="FN125" s="3">
        <v>0</v>
      </c>
      <c r="FO125" s="3">
        <v>0</v>
      </c>
      <c r="FP125" s="3">
        <v>0</v>
      </c>
      <c r="FQ125" s="3">
        <v>0</v>
      </c>
      <c r="FR125" s="3">
        <v>0</v>
      </c>
      <c r="FS125" s="3">
        <v>0</v>
      </c>
      <c r="FT125" s="3">
        <v>0</v>
      </c>
      <c r="FU125" s="3">
        <v>0</v>
      </c>
      <c r="FV125" s="3">
        <v>0</v>
      </c>
      <c r="FW125" s="3">
        <v>0</v>
      </c>
      <c r="FX125" s="3">
        <v>0</v>
      </c>
      <c r="FY125" s="3">
        <v>0</v>
      </c>
      <c r="FZ125" s="3">
        <v>0</v>
      </c>
      <c r="GA125" s="3">
        <v>0</v>
      </c>
      <c r="GB125" s="3">
        <v>0</v>
      </c>
      <c r="GC125" s="3">
        <v>0</v>
      </c>
      <c r="GD125" s="3">
        <v>0</v>
      </c>
      <c r="GE125" s="3">
        <v>0</v>
      </c>
      <c r="GF125" s="3">
        <v>0</v>
      </c>
      <c r="GG125" s="3">
        <v>0</v>
      </c>
      <c r="GH125" s="3">
        <v>0</v>
      </c>
      <c r="GI125" s="3">
        <v>0</v>
      </c>
      <c r="GJ125" s="3">
        <v>0</v>
      </c>
      <c r="GK125" s="3">
        <v>0</v>
      </c>
      <c r="GL125" s="3">
        <v>0</v>
      </c>
      <c r="GM125" s="3">
        <v>0</v>
      </c>
      <c r="GN125" s="3">
        <v>0</v>
      </c>
      <c r="GO125" s="3">
        <v>0</v>
      </c>
      <c r="GP125" s="3">
        <v>0</v>
      </c>
      <c r="GQ125" s="3">
        <v>0</v>
      </c>
      <c r="GR125" s="3">
        <v>0</v>
      </c>
      <c r="GS125" s="3">
        <v>0</v>
      </c>
      <c r="GT125" s="3">
        <v>0</v>
      </c>
      <c r="GU125" s="3">
        <v>0</v>
      </c>
      <c r="GV125" s="3">
        <v>0</v>
      </c>
      <c r="GW125" s="3">
        <v>0</v>
      </c>
      <c r="GX125" s="3">
        <v>0</v>
      </c>
      <c r="GY125" s="3">
        <v>0</v>
      </c>
      <c r="GZ125" s="3">
        <v>0</v>
      </c>
      <c r="HA125" s="3">
        <v>0</v>
      </c>
      <c r="HB125" s="3">
        <v>0</v>
      </c>
      <c r="HC125" s="3">
        <v>0</v>
      </c>
      <c r="HD125" s="3">
        <v>0</v>
      </c>
      <c r="HE125" s="3">
        <v>0</v>
      </c>
      <c r="HF125" s="3">
        <v>0</v>
      </c>
      <c r="HG125" s="3">
        <v>0</v>
      </c>
      <c r="HH125" s="3">
        <v>0</v>
      </c>
      <c r="HI125" s="3">
        <v>0</v>
      </c>
      <c r="HJ125" s="3">
        <v>0</v>
      </c>
      <c r="HK125" s="3">
        <v>0</v>
      </c>
      <c r="HL125" s="3">
        <v>0</v>
      </c>
      <c r="HM125" s="3">
        <v>0</v>
      </c>
      <c r="HN125" s="3">
        <v>0</v>
      </c>
      <c r="HO125" s="3">
        <v>0</v>
      </c>
      <c r="HP125" s="3">
        <v>0</v>
      </c>
      <c r="HQ125" s="3">
        <v>0</v>
      </c>
      <c r="HR125" s="3">
        <v>0</v>
      </c>
      <c r="HS125" s="3">
        <v>0</v>
      </c>
      <c r="HT125" s="3">
        <v>0</v>
      </c>
      <c r="HU125" s="3">
        <v>0</v>
      </c>
      <c r="HV125" s="3">
        <v>0</v>
      </c>
      <c r="HW125" s="3">
        <v>0</v>
      </c>
      <c r="HX125" s="3">
        <v>0</v>
      </c>
      <c r="HY125" s="3">
        <v>0</v>
      </c>
      <c r="HZ125" s="3">
        <v>0</v>
      </c>
      <c r="IA125" s="3">
        <v>0</v>
      </c>
      <c r="IB125" s="3">
        <v>0</v>
      </c>
      <c r="IC125" s="3">
        <v>0</v>
      </c>
      <c r="ID125" s="3">
        <v>0</v>
      </c>
      <c r="IE125" s="3">
        <v>0</v>
      </c>
      <c r="IF125" s="3">
        <v>0</v>
      </c>
      <c r="IG125" s="3">
        <v>0</v>
      </c>
      <c r="IH125" s="3">
        <v>0</v>
      </c>
      <c r="II125" s="3">
        <v>0</v>
      </c>
      <c r="IJ125" s="3">
        <v>0</v>
      </c>
      <c r="IK125" s="3">
        <v>0</v>
      </c>
      <c r="IL125" s="3">
        <v>0</v>
      </c>
      <c r="IM125" s="3">
        <v>0</v>
      </c>
      <c r="IN125" s="3">
        <v>0</v>
      </c>
      <c r="IO125" s="3">
        <v>0</v>
      </c>
      <c r="IP125" s="3">
        <v>0</v>
      </c>
      <c r="IQ125" s="3">
        <v>0</v>
      </c>
      <c r="IR125" s="3">
        <v>0</v>
      </c>
      <c r="IS125" s="3">
        <v>0</v>
      </c>
      <c r="IT125" s="3">
        <v>0</v>
      </c>
      <c r="IU125" s="3">
        <v>0</v>
      </c>
      <c r="IV125" s="3">
        <v>0</v>
      </c>
      <c r="IW125" s="3">
        <v>0</v>
      </c>
      <c r="IX125" s="3">
        <v>0</v>
      </c>
      <c r="IY125" s="3">
        <v>0</v>
      </c>
      <c r="IZ125" s="3">
        <v>0</v>
      </c>
      <c r="JA125" s="4">
        <v>0</v>
      </c>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row>
    <row r="126" spans="2:296">
      <c r="B126" s="20" t="s">
        <v>766</v>
      </c>
      <c r="C126" s="11" t="s">
        <v>255</v>
      </c>
      <c r="D126" s="53" t="s">
        <v>921</v>
      </c>
      <c r="E126" s="3">
        <v>0</v>
      </c>
      <c r="F126" s="3">
        <v>0</v>
      </c>
      <c r="G126" s="3">
        <v>0</v>
      </c>
      <c r="H126" s="3">
        <v>0</v>
      </c>
      <c r="I126" s="3">
        <v>0</v>
      </c>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c r="AH126" s="3">
        <v>1393.44</v>
      </c>
      <c r="AI126" s="3">
        <v>0</v>
      </c>
      <c r="AJ126" s="3">
        <v>0</v>
      </c>
      <c r="AK126" s="3">
        <v>0</v>
      </c>
      <c r="AL126" s="3">
        <v>0</v>
      </c>
      <c r="AM126" s="3">
        <v>0</v>
      </c>
      <c r="AN126" s="3">
        <v>0</v>
      </c>
      <c r="AO126" s="3">
        <v>0</v>
      </c>
      <c r="AP126" s="3">
        <v>0</v>
      </c>
      <c r="AQ126" s="3">
        <v>0</v>
      </c>
      <c r="AR126" s="3">
        <v>0</v>
      </c>
      <c r="AS126" s="3">
        <v>0</v>
      </c>
      <c r="AT126" s="3">
        <v>0</v>
      </c>
      <c r="AU126" s="3">
        <v>0</v>
      </c>
      <c r="AV126" s="3">
        <v>0</v>
      </c>
      <c r="AW126" s="3">
        <v>0</v>
      </c>
      <c r="AX126" s="3">
        <v>0</v>
      </c>
      <c r="AY126" s="3">
        <v>0</v>
      </c>
      <c r="AZ126" s="3">
        <v>0</v>
      </c>
      <c r="BA126" s="3">
        <v>0</v>
      </c>
      <c r="BB126" s="3">
        <v>0</v>
      </c>
      <c r="BC126" s="3">
        <v>0</v>
      </c>
      <c r="BD126" s="3">
        <v>0</v>
      </c>
      <c r="BE126" s="3">
        <v>0</v>
      </c>
      <c r="BF126" s="3">
        <v>0</v>
      </c>
      <c r="BG126" s="3">
        <v>0</v>
      </c>
      <c r="BH126" s="3">
        <v>0</v>
      </c>
      <c r="BI126" s="3">
        <v>0</v>
      </c>
      <c r="BJ126" s="3">
        <v>0</v>
      </c>
      <c r="BK126" s="3">
        <v>0</v>
      </c>
      <c r="BL126" s="3">
        <v>0</v>
      </c>
      <c r="BM126" s="3">
        <v>0</v>
      </c>
      <c r="BN126" s="3">
        <v>0</v>
      </c>
      <c r="BO126" s="3">
        <v>0</v>
      </c>
      <c r="BP126" s="3">
        <v>0</v>
      </c>
      <c r="BQ126" s="3">
        <v>0</v>
      </c>
      <c r="BR126" s="3">
        <v>0</v>
      </c>
      <c r="BS126" s="3">
        <v>-27322.400000000001</v>
      </c>
      <c r="BT126" s="3">
        <v>10000</v>
      </c>
      <c r="BU126" s="3">
        <v>0</v>
      </c>
      <c r="BV126" s="3">
        <v>0</v>
      </c>
      <c r="BW126" s="3">
        <v>0</v>
      </c>
      <c r="BX126" s="3">
        <v>0</v>
      </c>
      <c r="BY126" s="3">
        <v>0</v>
      </c>
      <c r="BZ126" s="3">
        <v>0</v>
      </c>
      <c r="CA126" s="3">
        <v>0</v>
      </c>
      <c r="CB126" s="3">
        <v>0</v>
      </c>
      <c r="CC126" s="3">
        <v>0</v>
      </c>
      <c r="CD126" s="3">
        <v>0</v>
      </c>
      <c r="CE126" s="3">
        <v>0</v>
      </c>
      <c r="CF126" s="3">
        <v>0</v>
      </c>
      <c r="CG126" s="3">
        <v>0</v>
      </c>
      <c r="CH126" s="3">
        <v>0</v>
      </c>
      <c r="CI126" s="3">
        <v>0</v>
      </c>
      <c r="CJ126" s="3">
        <v>0</v>
      </c>
      <c r="CK126" s="3">
        <v>0</v>
      </c>
      <c r="CL126" s="3">
        <v>0</v>
      </c>
      <c r="CM126" s="3">
        <v>0</v>
      </c>
      <c r="CN126" s="3">
        <v>0</v>
      </c>
      <c r="CO126" s="3">
        <v>0</v>
      </c>
      <c r="CP126" s="3">
        <v>0</v>
      </c>
      <c r="CQ126" s="3">
        <v>0</v>
      </c>
      <c r="CR126" s="3">
        <v>0</v>
      </c>
      <c r="CS126" s="3">
        <v>0</v>
      </c>
      <c r="CT126" s="3">
        <v>0</v>
      </c>
      <c r="CU126" s="3">
        <v>0</v>
      </c>
      <c r="CV126" s="3">
        <v>0</v>
      </c>
      <c r="CW126" s="3">
        <v>0</v>
      </c>
      <c r="CX126" s="3">
        <v>0</v>
      </c>
      <c r="CY126" s="3">
        <v>0</v>
      </c>
      <c r="CZ126" s="3">
        <v>0</v>
      </c>
      <c r="DA126" s="3">
        <v>0</v>
      </c>
      <c r="DB126" s="3">
        <v>0</v>
      </c>
      <c r="DC126" s="3">
        <v>0</v>
      </c>
      <c r="DD126" s="3">
        <v>0</v>
      </c>
      <c r="DE126" s="3">
        <v>0</v>
      </c>
      <c r="DF126" s="3">
        <v>0</v>
      </c>
      <c r="DG126" s="3">
        <v>0</v>
      </c>
      <c r="DH126" s="3">
        <v>0</v>
      </c>
      <c r="DI126" s="3">
        <v>0</v>
      </c>
      <c r="DJ126" s="3">
        <v>0</v>
      </c>
      <c r="DK126" s="3">
        <v>0</v>
      </c>
      <c r="DL126" s="3">
        <v>0</v>
      </c>
      <c r="DM126" s="3">
        <v>0</v>
      </c>
      <c r="DN126" s="3">
        <v>0</v>
      </c>
      <c r="DO126" s="3">
        <v>0</v>
      </c>
      <c r="DP126" s="3">
        <v>0</v>
      </c>
      <c r="DQ126" s="3">
        <v>0</v>
      </c>
      <c r="DR126" s="3">
        <v>0</v>
      </c>
      <c r="DS126" s="3">
        <v>0</v>
      </c>
      <c r="DT126" s="3">
        <v>0</v>
      </c>
      <c r="DU126" s="3">
        <v>0</v>
      </c>
      <c r="DV126" s="3">
        <v>0</v>
      </c>
      <c r="DW126" s="3">
        <v>-6475.41</v>
      </c>
      <c r="DX126" s="3">
        <v>0</v>
      </c>
      <c r="DY126" s="3">
        <v>0</v>
      </c>
      <c r="DZ126" s="3">
        <v>0</v>
      </c>
      <c r="EA126" s="3">
        <v>0</v>
      </c>
      <c r="EB126" s="3">
        <v>0</v>
      </c>
      <c r="EC126" s="3">
        <v>0</v>
      </c>
      <c r="ED126" s="3">
        <v>0</v>
      </c>
      <c r="EE126" s="3">
        <v>0</v>
      </c>
      <c r="EF126" s="3">
        <v>0</v>
      </c>
      <c r="EG126" s="3">
        <v>0</v>
      </c>
      <c r="EH126" s="3">
        <v>0</v>
      </c>
      <c r="EI126" s="3">
        <v>0</v>
      </c>
      <c r="EJ126" s="3">
        <v>0</v>
      </c>
      <c r="EK126" s="3">
        <v>0</v>
      </c>
      <c r="EL126" s="3">
        <v>0</v>
      </c>
      <c r="EM126" s="3">
        <v>0</v>
      </c>
      <c r="EN126" s="3">
        <v>0</v>
      </c>
      <c r="EO126" s="3">
        <v>0</v>
      </c>
      <c r="EP126" s="3">
        <v>0</v>
      </c>
      <c r="EQ126" s="3">
        <v>0</v>
      </c>
      <c r="ER126" s="3">
        <v>0</v>
      </c>
      <c r="ES126" s="3">
        <v>0</v>
      </c>
      <c r="ET126" s="3">
        <v>0</v>
      </c>
      <c r="EU126" s="3">
        <v>0</v>
      </c>
      <c r="EV126" s="3">
        <v>0</v>
      </c>
      <c r="EW126" s="3">
        <v>0</v>
      </c>
      <c r="EX126" s="3">
        <v>0</v>
      </c>
      <c r="EY126" s="3">
        <v>0</v>
      </c>
      <c r="EZ126" s="3">
        <v>0</v>
      </c>
      <c r="FA126" s="3">
        <v>0</v>
      </c>
      <c r="FB126" s="3">
        <v>0</v>
      </c>
      <c r="FC126" s="3">
        <v>0</v>
      </c>
      <c r="FD126" s="3">
        <v>0</v>
      </c>
      <c r="FE126" s="3">
        <v>0</v>
      </c>
      <c r="FF126" s="3">
        <v>0</v>
      </c>
      <c r="FG126" s="3">
        <v>0</v>
      </c>
      <c r="FH126" s="3">
        <v>0</v>
      </c>
      <c r="FI126" s="3">
        <v>0</v>
      </c>
      <c r="FJ126" s="3">
        <v>0</v>
      </c>
      <c r="FK126" s="3">
        <v>0</v>
      </c>
      <c r="FL126" s="3">
        <v>0</v>
      </c>
      <c r="FM126" s="3">
        <v>0</v>
      </c>
      <c r="FN126" s="3">
        <v>0</v>
      </c>
      <c r="FO126" s="3">
        <v>0</v>
      </c>
      <c r="FP126" s="3">
        <v>0</v>
      </c>
      <c r="FQ126" s="3">
        <v>0</v>
      </c>
      <c r="FR126" s="3">
        <v>0</v>
      </c>
      <c r="FS126" s="3">
        <v>0</v>
      </c>
      <c r="FT126" s="3">
        <v>0</v>
      </c>
      <c r="FU126" s="3">
        <v>0</v>
      </c>
      <c r="FV126" s="3">
        <v>6885.25</v>
      </c>
      <c r="FW126" s="3">
        <v>0</v>
      </c>
      <c r="FX126" s="3">
        <v>0</v>
      </c>
      <c r="FY126" s="3">
        <v>0</v>
      </c>
      <c r="FZ126" s="3">
        <v>0</v>
      </c>
      <c r="GA126" s="3">
        <v>0</v>
      </c>
      <c r="GB126" s="3">
        <v>0</v>
      </c>
      <c r="GC126" s="3">
        <v>0</v>
      </c>
      <c r="GD126" s="3">
        <v>0</v>
      </c>
      <c r="GE126" s="3">
        <v>0</v>
      </c>
      <c r="GF126" s="3">
        <v>0</v>
      </c>
      <c r="GG126" s="3">
        <v>0</v>
      </c>
      <c r="GH126" s="3">
        <v>0</v>
      </c>
      <c r="GI126" s="3">
        <v>0</v>
      </c>
      <c r="GJ126" s="3">
        <v>0</v>
      </c>
      <c r="GK126" s="3">
        <v>0</v>
      </c>
      <c r="GL126" s="3">
        <v>0</v>
      </c>
      <c r="GM126" s="3">
        <v>0</v>
      </c>
      <c r="GN126" s="3">
        <v>0</v>
      </c>
      <c r="GO126" s="3">
        <v>0</v>
      </c>
      <c r="GP126" s="3">
        <v>0</v>
      </c>
      <c r="GQ126" s="3">
        <v>0</v>
      </c>
      <c r="GR126" s="3">
        <v>0</v>
      </c>
      <c r="GS126" s="3">
        <v>0</v>
      </c>
      <c r="GT126" s="3">
        <v>0</v>
      </c>
      <c r="GU126" s="3">
        <v>0</v>
      </c>
      <c r="GV126" s="3">
        <v>0</v>
      </c>
      <c r="GW126" s="3">
        <v>0</v>
      </c>
      <c r="GX126" s="3">
        <v>0</v>
      </c>
      <c r="GY126" s="3">
        <v>0</v>
      </c>
      <c r="GZ126" s="3">
        <v>0</v>
      </c>
      <c r="HA126" s="3">
        <v>0</v>
      </c>
      <c r="HB126" s="3">
        <v>0</v>
      </c>
      <c r="HC126" s="3">
        <v>0</v>
      </c>
      <c r="HD126" s="3">
        <v>0</v>
      </c>
      <c r="HE126" s="3">
        <v>0</v>
      </c>
      <c r="HF126" s="3">
        <v>0</v>
      </c>
      <c r="HG126" s="3">
        <v>0</v>
      </c>
      <c r="HH126" s="3">
        <v>0</v>
      </c>
      <c r="HI126" s="3">
        <v>0</v>
      </c>
      <c r="HJ126" s="3">
        <v>0</v>
      </c>
      <c r="HK126" s="3">
        <v>0</v>
      </c>
      <c r="HL126" s="3">
        <v>0</v>
      </c>
      <c r="HM126" s="3">
        <v>0</v>
      </c>
      <c r="HN126" s="3">
        <v>0</v>
      </c>
      <c r="HO126" s="3">
        <v>0</v>
      </c>
      <c r="HP126" s="3">
        <v>0</v>
      </c>
      <c r="HQ126" s="3">
        <v>0</v>
      </c>
      <c r="HR126" s="3">
        <v>0</v>
      </c>
      <c r="HS126" s="3">
        <v>0</v>
      </c>
      <c r="HT126" s="3">
        <v>0</v>
      </c>
      <c r="HU126" s="3">
        <v>0</v>
      </c>
      <c r="HV126" s="3">
        <v>0</v>
      </c>
      <c r="HW126" s="3">
        <v>0</v>
      </c>
      <c r="HX126" s="3">
        <v>0</v>
      </c>
      <c r="HY126" s="3">
        <v>0</v>
      </c>
      <c r="HZ126" s="3">
        <v>0</v>
      </c>
      <c r="IA126" s="3">
        <v>0</v>
      </c>
      <c r="IB126" s="3">
        <v>0</v>
      </c>
      <c r="IC126" s="3">
        <v>0</v>
      </c>
      <c r="ID126" s="3">
        <v>0</v>
      </c>
      <c r="IE126" s="3">
        <v>0</v>
      </c>
      <c r="IF126" s="3">
        <v>0</v>
      </c>
      <c r="IG126" s="3">
        <v>0</v>
      </c>
      <c r="IH126" s="3">
        <v>0</v>
      </c>
      <c r="II126" s="3">
        <v>0</v>
      </c>
      <c r="IJ126" s="3">
        <v>0</v>
      </c>
      <c r="IK126" s="3">
        <v>0</v>
      </c>
      <c r="IL126" s="3">
        <v>0</v>
      </c>
      <c r="IM126" s="3">
        <v>0</v>
      </c>
      <c r="IN126" s="3">
        <v>0</v>
      </c>
      <c r="IO126" s="3">
        <v>0</v>
      </c>
      <c r="IP126" s="3">
        <v>0</v>
      </c>
      <c r="IQ126" s="3">
        <v>0</v>
      </c>
      <c r="IR126" s="3">
        <v>0</v>
      </c>
      <c r="IS126" s="3">
        <v>0</v>
      </c>
      <c r="IT126" s="3">
        <v>0</v>
      </c>
      <c r="IU126" s="3">
        <v>0</v>
      </c>
      <c r="IV126" s="3">
        <v>0</v>
      </c>
      <c r="IW126" s="3">
        <v>0</v>
      </c>
      <c r="IX126" s="3">
        <v>0</v>
      </c>
      <c r="IY126" s="3">
        <v>0</v>
      </c>
      <c r="IZ126" s="3">
        <v>0</v>
      </c>
      <c r="JA126" s="4">
        <v>0</v>
      </c>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row>
    <row r="127" spans="2:296">
      <c r="B127" s="20" t="s">
        <v>767</v>
      </c>
      <c r="C127" s="11" t="s">
        <v>256</v>
      </c>
      <c r="D127" s="53" t="s">
        <v>922</v>
      </c>
      <c r="E127" s="3">
        <v>0</v>
      </c>
      <c r="F127" s="3">
        <v>0</v>
      </c>
      <c r="G127" s="3">
        <v>0</v>
      </c>
      <c r="H127" s="3">
        <v>0</v>
      </c>
      <c r="I127" s="3">
        <v>0</v>
      </c>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0</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0</v>
      </c>
      <c r="AZ127" s="3">
        <v>0</v>
      </c>
      <c r="BA127" s="3">
        <v>0</v>
      </c>
      <c r="BB127" s="3">
        <v>0</v>
      </c>
      <c r="BC127" s="3">
        <v>0</v>
      </c>
      <c r="BD127" s="3">
        <v>0</v>
      </c>
      <c r="BE127" s="3">
        <v>0</v>
      </c>
      <c r="BF127" s="3">
        <v>0</v>
      </c>
      <c r="BG127" s="3">
        <v>0</v>
      </c>
      <c r="BH127" s="3">
        <v>0</v>
      </c>
      <c r="BI127" s="3">
        <v>0</v>
      </c>
      <c r="BJ127" s="3">
        <v>0</v>
      </c>
      <c r="BK127" s="3">
        <v>0</v>
      </c>
      <c r="BL127" s="3">
        <v>0</v>
      </c>
      <c r="BM127" s="3">
        <v>0</v>
      </c>
      <c r="BN127" s="3">
        <v>0</v>
      </c>
      <c r="BO127" s="3">
        <v>0</v>
      </c>
      <c r="BP127" s="3">
        <v>0</v>
      </c>
      <c r="BQ127" s="3">
        <v>0</v>
      </c>
      <c r="BR127" s="3">
        <v>0</v>
      </c>
      <c r="BS127" s="3">
        <v>0</v>
      </c>
      <c r="BT127" s="3">
        <v>10000</v>
      </c>
      <c r="BU127" s="3">
        <v>0</v>
      </c>
      <c r="BV127" s="3">
        <v>0</v>
      </c>
      <c r="BW127" s="3">
        <v>0</v>
      </c>
      <c r="BX127" s="3">
        <v>0</v>
      </c>
      <c r="BY127" s="3">
        <v>0</v>
      </c>
      <c r="BZ127" s="3">
        <v>0</v>
      </c>
      <c r="CA127" s="3">
        <v>0</v>
      </c>
      <c r="CB127" s="3">
        <v>0</v>
      </c>
      <c r="CC127" s="3">
        <v>0</v>
      </c>
      <c r="CD127" s="3">
        <v>0</v>
      </c>
      <c r="CE127" s="3">
        <v>0</v>
      </c>
      <c r="CF127" s="3">
        <v>0</v>
      </c>
      <c r="CG127" s="3">
        <v>0</v>
      </c>
      <c r="CH127" s="3">
        <v>0</v>
      </c>
      <c r="CI127" s="3">
        <v>0</v>
      </c>
      <c r="CJ127" s="3">
        <v>0</v>
      </c>
      <c r="CK127" s="3">
        <v>0</v>
      </c>
      <c r="CL127" s="3">
        <v>0</v>
      </c>
      <c r="CM127" s="3">
        <v>0</v>
      </c>
      <c r="CN127" s="3">
        <v>0</v>
      </c>
      <c r="CO127" s="3">
        <v>0</v>
      </c>
      <c r="CP127" s="3">
        <v>0</v>
      </c>
      <c r="CQ127" s="3">
        <v>0</v>
      </c>
      <c r="CR127" s="3">
        <v>0</v>
      </c>
      <c r="CS127" s="3">
        <v>0</v>
      </c>
      <c r="CT127" s="3">
        <v>0</v>
      </c>
      <c r="CU127" s="3">
        <v>0</v>
      </c>
      <c r="CV127" s="3">
        <v>0</v>
      </c>
      <c r="CW127" s="3">
        <v>0</v>
      </c>
      <c r="CX127" s="3">
        <v>0</v>
      </c>
      <c r="CY127" s="3">
        <v>0</v>
      </c>
      <c r="CZ127" s="3">
        <v>0</v>
      </c>
      <c r="DA127" s="3">
        <v>0</v>
      </c>
      <c r="DB127" s="3">
        <v>0</v>
      </c>
      <c r="DC127" s="3">
        <v>0</v>
      </c>
      <c r="DD127" s="3">
        <v>0</v>
      </c>
      <c r="DE127" s="3">
        <v>0</v>
      </c>
      <c r="DF127" s="3">
        <v>0</v>
      </c>
      <c r="DG127" s="3">
        <v>0</v>
      </c>
      <c r="DH127" s="3">
        <v>0</v>
      </c>
      <c r="DI127" s="3">
        <v>0</v>
      </c>
      <c r="DJ127" s="3">
        <v>0</v>
      </c>
      <c r="DK127" s="3">
        <v>0</v>
      </c>
      <c r="DL127" s="3">
        <v>0</v>
      </c>
      <c r="DM127" s="3">
        <v>0</v>
      </c>
      <c r="DN127" s="3">
        <v>0</v>
      </c>
      <c r="DO127" s="3">
        <v>0</v>
      </c>
      <c r="DP127" s="3">
        <v>0</v>
      </c>
      <c r="DQ127" s="3">
        <v>0</v>
      </c>
      <c r="DR127" s="3">
        <v>0</v>
      </c>
      <c r="DS127" s="3">
        <v>0</v>
      </c>
      <c r="DT127" s="3">
        <v>0</v>
      </c>
      <c r="DU127" s="3">
        <v>0</v>
      </c>
      <c r="DV127" s="3">
        <v>-12189.765974419417</v>
      </c>
      <c r="DW127" s="3">
        <v>0</v>
      </c>
      <c r="DX127" s="3">
        <v>0</v>
      </c>
      <c r="DY127" s="3">
        <v>0</v>
      </c>
      <c r="DZ127" s="3">
        <v>0</v>
      </c>
      <c r="EA127" s="3">
        <v>0</v>
      </c>
      <c r="EB127" s="3">
        <v>0</v>
      </c>
      <c r="EC127" s="3">
        <v>0</v>
      </c>
      <c r="ED127" s="3">
        <v>0</v>
      </c>
      <c r="EE127" s="3">
        <v>0</v>
      </c>
      <c r="EF127" s="3">
        <v>0</v>
      </c>
      <c r="EG127" s="3">
        <v>0</v>
      </c>
      <c r="EH127" s="3">
        <v>0</v>
      </c>
      <c r="EI127" s="3">
        <v>0</v>
      </c>
      <c r="EJ127" s="3">
        <v>0</v>
      </c>
      <c r="EK127" s="3">
        <v>0</v>
      </c>
      <c r="EL127" s="3">
        <v>0</v>
      </c>
      <c r="EM127" s="3">
        <v>0</v>
      </c>
      <c r="EN127" s="3">
        <v>0</v>
      </c>
      <c r="EO127" s="3">
        <v>0</v>
      </c>
      <c r="EP127" s="3">
        <v>0</v>
      </c>
      <c r="EQ127" s="3">
        <v>0</v>
      </c>
      <c r="ER127" s="3">
        <v>0</v>
      </c>
      <c r="ES127" s="3">
        <v>0</v>
      </c>
      <c r="ET127" s="3">
        <v>0</v>
      </c>
      <c r="EU127" s="3">
        <v>0</v>
      </c>
      <c r="EV127" s="3">
        <v>0</v>
      </c>
      <c r="EW127" s="3">
        <v>0</v>
      </c>
      <c r="EX127" s="3">
        <v>0</v>
      </c>
      <c r="EY127" s="3">
        <v>0</v>
      </c>
      <c r="EZ127" s="3">
        <v>0</v>
      </c>
      <c r="FA127" s="3">
        <v>0</v>
      </c>
      <c r="FB127" s="3">
        <v>0</v>
      </c>
      <c r="FC127" s="3">
        <v>0</v>
      </c>
      <c r="FD127" s="3">
        <v>0</v>
      </c>
      <c r="FE127" s="3">
        <v>0</v>
      </c>
      <c r="FF127" s="3">
        <v>0</v>
      </c>
      <c r="FG127" s="3">
        <v>0</v>
      </c>
      <c r="FH127" s="3">
        <v>0</v>
      </c>
      <c r="FI127" s="3">
        <v>0</v>
      </c>
      <c r="FJ127" s="3">
        <v>0</v>
      </c>
      <c r="FK127" s="3">
        <v>0</v>
      </c>
      <c r="FL127" s="3">
        <v>0</v>
      </c>
      <c r="FM127" s="3">
        <v>0</v>
      </c>
      <c r="FN127" s="3">
        <v>0</v>
      </c>
      <c r="FO127" s="3">
        <v>0</v>
      </c>
      <c r="FP127" s="3">
        <v>0</v>
      </c>
      <c r="FQ127" s="3">
        <v>0</v>
      </c>
      <c r="FR127" s="3">
        <v>0</v>
      </c>
      <c r="FS127" s="3">
        <v>0</v>
      </c>
      <c r="FT127" s="3">
        <v>0</v>
      </c>
      <c r="FU127" s="3">
        <v>0</v>
      </c>
      <c r="FV127" s="3">
        <v>0</v>
      </c>
      <c r="FW127" s="3">
        <v>0</v>
      </c>
      <c r="FX127" s="3">
        <v>0</v>
      </c>
      <c r="FY127" s="3">
        <v>0</v>
      </c>
      <c r="FZ127" s="3">
        <v>0</v>
      </c>
      <c r="GA127" s="3">
        <v>0</v>
      </c>
      <c r="GB127" s="3">
        <v>0</v>
      </c>
      <c r="GC127" s="3">
        <v>0</v>
      </c>
      <c r="GD127" s="3">
        <v>0</v>
      </c>
      <c r="GE127" s="3">
        <v>0</v>
      </c>
      <c r="GF127" s="3">
        <v>0</v>
      </c>
      <c r="GG127" s="3">
        <v>0</v>
      </c>
      <c r="GH127" s="3">
        <v>0</v>
      </c>
      <c r="GI127" s="3">
        <v>0</v>
      </c>
      <c r="GJ127" s="3">
        <v>0</v>
      </c>
      <c r="GK127" s="3">
        <v>0</v>
      </c>
      <c r="GL127" s="3">
        <v>0</v>
      </c>
      <c r="GM127" s="3">
        <v>0</v>
      </c>
      <c r="GN127" s="3">
        <v>0</v>
      </c>
      <c r="GO127" s="3">
        <v>0</v>
      </c>
      <c r="GP127" s="3">
        <v>0</v>
      </c>
      <c r="GQ127" s="3">
        <v>0</v>
      </c>
      <c r="GR127" s="3">
        <v>0</v>
      </c>
      <c r="GS127" s="3">
        <v>0</v>
      </c>
      <c r="GT127" s="3">
        <v>0</v>
      </c>
      <c r="GU127" s="3">
        <v>0</v>
      </c>
      <c r="GV127" s="3">
        <v>0</v>
      </c>
      <c r="GW127" s="3">
        <v>0</v>
      </c>
      <c r="GX127" s="3">
        <v>0</v>
      </c>
      <c r="GY127" s="3">
        <v>0</v>
      </c>
      <c r="GZ127" s="3">
        <v>0</v>
      </c>
      <c r="HA127" s="3">
        <v>0</v>
      </c>
      <c r="HB127" s="3">
        <v>0</v>
      </c>
      <c r="HC127" s="3">
        <v>0</v>
      </c>
      <c r="HD127" s="3">
        <v>0</v>
      </c>
      <c r="HE127" s="3">
        <v>0</v>
      </c>
      <c r="HF127" s="3">
        <v>0</v>
      </c>
      <c r="HG127" s="3">
        <v>0</v>
      </c>
      <c r="HH127" s="3">
        <v>0</v>
      </c>
      <c r="HI127" s="3">
        <v>0</v>
      </c>
      <c r="HJ127" s="3">
        <v>0</v>
      </c>
      <c r="HK127" s="3">
        <v>0</v>
      </c>
      <c r="HL127" s="3">
        <v>0</v>
      </c>
      <c r="HM127" s="3">
        <v>0</v>
      </c>
      <c r="HN127" s="3">
        <v>0</v>
      </c>
      <c r="HO127" s="3">
        <v>0</v>
      </c>
      <c r="HP127" s="3">
        <v>0</v>
      </c>
      <c r="HQ127" s="3">
        <v>0</v>
      </c>
      <c r="HR127" s="3">
        <v>0</v>
      </c>
      <c r="HS127" s="3">
        <v>0</v>
      </c>
      <c r="HT127" s="3">
        <v>0</v>
      </c>
      <c r="HU127" s="3">
        <v>0</v>
      </c>
      <c r="HV127" s="3">
        <v>0</v>
      </c>
      <c r="HW127" s="3">
        <v>0</v>
      </c>
      <c r="HX127" s="3">
        <v>0</v>
      </c>
      <c r="HY127" s="3">
        <v>0</v>
      </c>
      <c r="HZ127" s="3">
        <v>0</v>
      </c>
      <c r="IA127" s="3">
        <v>0</v>
      </c>
      <c r="IB127" s="3">
        <v>0</v>
      </c>
      <c r="IC127" s="3">
        <v>0</v>
      </c>
      <c r="ID127" s="3">
        <v>0</v>
      </c>
      <c r="IE127" s="3">
        <v>0</v>
      </c>
      <c r="IF127" s="3">
        <v>0</v>
      </c>
      <c r="IG127" s="3">
        <v>0</v>
      </c>
      <c r="IH127" s="3">
        <v>0</v>
      </c>
      <c r="II127" s="3">
        <v>0</v>
      </c>
      <c r="IJ127" s="3">
        <v>0</v>
      </c>
      <c r="IK127" s="3">
        <v>0</v>
      </c>
      <c r="IL127" s="3">
        <v>0</v>
      </c>
      <c r="IM127" s="3">
        <v>0</v>
      </c>
      <c r="IN127" s="3">
        <v>0</v>
      </c>
      <c r="IO127" s="3">
        <v>0</v>
      </c>
      <c r="IP127" s="3">
        <v>0</v>
      </c>
      <c r="IQ127" s="3">
        <v>0</v>
      </c>
      <c r="IR127" s="3">
        <v>0</v>
      </c>
      <c r="IS127" s="3">
        <v>0</v>
      </c>
      <c r="IT127" s="3">
        <v>0</v>
      </c>
      <c r="IU127" s="3">
        <v>0</v>
      </c>
      <c r="IV127" s="3">
        <v>0</v>
      </c>
      <c r="IW127" s="3">
        <v>0</v>
      </c>
      <c r="IX127" s="3">
        <v>0</v>
      </c>
      <c r="IY127" s="3">
        <v>0</v>
      </c>
      <c r="IZ127" s="3">
        <v>-211060</v>
      </c>
      <c r="JA127" s="4">
        <v>0</v>
      </c>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row>
    <row r="128" spans="2:296">
      <c r="B128" s="20" t="s">
        <v>768</v>
      </c>
      <c r="C128" s="11" t="s">
        <v>257</v>
      </c>
      <c r="D128" s="53" t="s">
        <v>923</v>
      </c>
      <c r="E128" s="3">
        <v>0</v>
      </c>
      <c r="F128" s="3">
        <v>0</v>
      </c>
      <c r="G128" s="3">
        <v>0</v>
      </c>
      <c r="H128" s="3">
        <v>0</v>
      </c>
      <c r="I128" s="3">
        <v>0</v>
      </c>
      <c r="J128" s="3">
        <v>0</v>
      </c>
      <c r="K128" s="3">
        <v>0</v>
      </c>
      <c r="L128" s="3">
        <v>0</v>
      </c>
      <c r="M128" s="3">
        <v>0</v>
      </c>
      <c r="N128" s="3">
        <v>0</v>
      </c>
      <c r="O128" s="3">
        <v>0</v>
      </c>
      <c r="P128" s="3">
        <v>0</v>
      </c>
      <c r="Q128" s="3">
        <v>0</v>
      </c>
      <c r="R128" s="3">
        <v>0</v>
      </c>
      <c r="S128" s="3">
        <v>0</v>
      </c>
      <c r="T128" s="3">
        <v>0</v>
      </c>
      <c r="U128" s="3">
        <v>0</v>
      </c>
      <c r="V128" s="3">
        <v>0</v>
      </c>
      <c r="W128" s="3">
        <v>0</v>
      </c>
      <c r="X128" s="3">
        <v>0</v>
      </c>
      <c r="Y128" s="3">
        <v>0</v>
      </c>
      <c r="Z128" s="3">
        <v>0</v>
      </c>
      <c r="AA128" s="3">
        <v>0</v>
      </c>
      <c r="AB128" s="3">
        <v>0</v>
      </c>
      <c r="AC128" s="3">
        <v>0</v>
      </c>
      <c r="AD128" s="3">
        <v>0</v>
      </c>
      <c r="AE128" s="3">
        <v>0</v>
      </c>
      <c r="AF128" s="3">
        <v>0</v>
      </c>
      <c r="AG128" s="3">
        <v>0</v>
      </c>
      <c r="AH128" s="3">
        <v>0</v>
      </c>
      <c r="AI128" s="3">
        <v>0</v>
      </c>
      <c r="AJ128" s="3">
        <v>0</v>
      </c>
      <c r="AK128" s="3">
        <v>0</v>
      </c>
      <c r="AL128" s="3">
        <v>0</v>
      </c>
      <c r="AM128" s="3">
        <v>0</v>
      </c>
      <c r="AN128" s="3">
        <v>0</v>
      </c>
      <c r="AO128" s="3">
        <v>0</v>
      </c>
      <c r="AP128" s="3">
        <v>0</v>
      </c>
      <c r="AQ128" s="3">
        <v>0</v>
      </c>
      <c r="AR128" s="3">
        <v>0</v>
      </c>
      <c r="AS128" s="3">
        <v>0</v>
      </c>
      <c r="AT128" s="3">
        <v>0</v>
      </c>
      <c r="AU128" s="3">
        <v>0</v>
      </c>
      <c r="AV128" s="3">
        <v>0</v>
      </c>
      <c r="AW128" s="3">
        <v>0</v>
      </c>
      <c r="AX128" s="3">
        <v>0</v>
      </c>
      <c r="AY128" s="3">
        <v>0</v>
      </c>
      <c r="AZ128" s="3">
        <v>0</v>
      </c>
      <c r="BA128" s="3">
        <v>0</v>
      </c>
      <c r="BB128" s="3">
        <v>0</v>
      </c>
      <c r="BC128" s="3">
        <v>0</v>
      </c>
      <c r="BD128" s="3">
        <v>0</v>
      </c>
      <c r="BE128" s="3">
        <v>0</v>
      </c>
      <c r="BF128" s="3">
        <v>0</v>
      </c>
      <c r="BG128" s="3">
        <v>0</v>
      </c>
      <c r="BH128" s="3">
        <v>0</v>
      </c>
      <c r="BI128" s="3">
        <v>0</v>
      </c>
      <c r="BJ128" s="3">
        <v>0</v>
      </c>
      <c r="BK128" s="3">
        <v>0</v>
      </c>
      <c r="BL128" s="3">
        <v>0</v>
      </c>
      <c r="BM128" s="3">
        <v>0</v>
      </c>
      <c r="BN128" s="3">
        <v>0</v>
      </c>
      <c r="BO128" s="3">
        <v>0</v>
      </c>
      <c r="BP128" s="3">
        <v>0</v>
      </c>
      <c r="BQ128" s="3">
        <v>0</v>
      </c>
      <c r="BR128" s="3">
        <v>0</v>
      </c>
      <c r="BS128" s="3">
        <v>0</v>
      </c>
      <c r="BT128" s="3">
        <v>-17763.2</v>
      </c>
      <c r="BU128" s="3">
        <v>10000</v>
      </c>
      <c r="BV128" s="3">
        <v>0</v>
      </c>
      <c r="BW128" s="3">
        <v>0</v>
      </c>
      <c r="BX128" s="3">
        <v>0</v>
      </c>
      <c r="BY128" s="3">
        <v>0</v>
      </c>
      <c r="BZ128" s="3">
        <v>0</v>
      </c>
      <c r="CA128" s="3">
        <v>0</v>
      </c>
      <c r="CB128" s="3">
        <v>0</v>
      </c>
      <c r="CC128" s="3">
        <v>0</v>
      </c>
      <c r="CD128" s="3">
        <v>0</v>
      </c>
      <c r="CE128" s="3">
        <v>0</v>
      </c>
      <c r="CF128" s="3">
        <v>0</v>
      </c>
      <c r="CG128" s="3">
        <v>0</v>
      </c>
      <c r="CH128" s="3">
        <v>0</v>
      </c>
      <c r="CI128" s="3">
        <v>0</v>
      </c>
      <c r="CJ128" s="3">
        <v>0</v>
      </c>
      <c r="CK128" s="3">
        <v>0</v>
      </c>
      <c r="CL128" s="3">
        <v>0</v>
      </c>
      <c r="CM128" s="3">
        <v>0</v>
      </c>
      <c r="CN128" s="3">
        <v>0</v>
      </c>
      <c r="CO128" s="3">
        <v>0</v>
      </c>
      <c r="CP128" s="3">
        <v>0</v>
      </c>
      <c r="CQ128" s="3">
        <v>0</v>
      </c>
      <c r="CR128" s="3">
        <v>0</v>
      </c>
      <c r="CS128" s="3">
        <v>0</v>
      </c>
      <c r="CT128" s="3">
        <v>0</v>
      </c>
      <c r="CU128" s="3">
        <v>0</v>
      </c>
      <c r="CV128" s="3">
        <v>0</v>
      </c>
      <c r="CW128" s="3">
        <v>0</v>
      </c>
      <c r="CX128" s="3">
        <v>0</v>
      </c>
      <c r="CY128" s="3">
        <v>0</v>
      </c>
      <c r="CZ128" s="3">
        <v>0</v>
      </c>
      <c r="DA128" s="3">
        <v>0</v>
      </c>
      <c r="DB128" s="3">
        <v>0</v>
      </c>
      <c r="DC128" s="3">
        <v>0</v>
      </c>
      <c r="DD128" s="3">
        <v>0</v>
      </c>
      <c r="DE128" s="3">
        <v>7763.2</v>
      </c>
      <c r="DF128" s="3">
        <v>0</v>
      </c>
      <c r="DG128" s="3">
        <v>0</v>
      </c>
      <c r="DH128" s="3">
        <v>0</v>
      </c>
      <c r="DI128" s="3">
        <v>0</v>
      </c>
      <c r="DJ128" s="3">
        <v>0</v>
      </c>
      <c r="DK128" s="3">
        <v>0</v>
      </c>
      <c r="DL128" s="3">
        <v>0</v>
      </c>
      <c r="DM128" s="3">
        <v>0</v>
      </c>
      <c r="DN128" s="3">
        <v>0</v>
      </c>
      <c r="DO128" s="3">
        <v>0</v>
      </c>
      <c r="DP128" s="3">
        <v>0</v>
      </c>
      <c r="DQ128" s="3">
        <v>0</v>
      </c>
      <c r="DR128" s="3">
        <v>0</v>
      </c>
      <c r="DS128" s="3">
        <v>0</v>
      </c>
      <c r="DT128" s="3">
        <v>0</v>
      </c>
      <c r="DU128" s="3">
        <v>0</v>
      </c>
      <c r="DV128" s="3">
        <v>0</v>
      </c>
      <c r="DW128" s="3">
        <v>0</v>
      </c>
      <c r="DX128" s="3">
        <v>0</v>
      </c>
      <c r="DY128" s="3">
        <v>0</v>
      </c>
      <c r="DZ128" s="3">
        <v>0</v>
      </c>
      <c r="EA128" s="3">
        <v>0</v>
      </c>
      <c r="EB128" s="3">
        <v>0</v>
      </c>
      <c r="EC128" s="3">
        <v>0</v>
      </c>
      <c r="ED128" s="3">
        <v>0</v>
      </c>
      <c r="EE128" s="3">
        <v>0</v>
      </c>
      <c r="EF128" s="3">
        <v>0</v>
      </c>
      <c r="EG128" s="3">
        <v>0</v>
      </c>
      <c r="EH128" s="3">
        <v>0</v>
      </c>
      <c r="EI128" s="3">
        <v>0</v>
      </c>
      <c r="EJ128" s="3">
        <v>0</v>
      </c>
      <c r="EK128" s="3">
        <v>0</v>
      </c>
      <c r="EL128" s="3">
        <v>0</v>
      </c>
      <c r="EM128" s="3">
        <v>0</v>
      </c>
      <c r="EN128" s="3">
        <v>0</v>
      </c>
      <c r="EO128" s="3">
        <v>0</v>
      </c>
      <c r="EP128" s="3">
        <v>0</v>
      </c>
      <c r="EQ128" s="3">
        <v>0</v>
      </c>
      <c r="ER128" s="3">
        <v>0</v>
      </c>
      <c r="ES128" s="3">
        <v>0</v>
      </c>
      <c r="ET128" s="3">
        <v>0</v>
      </c>
      <c r="EU128" s="3">
        <v>0</v>
      </c>
      <c r="EV128" s="3">
        <v>0</v>
      </c>
      <c r="EW128" s="3">
        <v>0</v>
      </c>
      <c r="EX128" s="3">
        <v>0</v>
      </c>
      <c r="EY128" s="3">
        <v>0</v>
      </c>
      <c r="EZ128" s="3">
        <v>0</v>
      </c>
      <c r="FA128" s="3">
        <v>0</v>
      </c>
      <c r="FB128" s="3">
        <v>0</v>
      </c>
      <c r="FC128" s="3">
        <v>0</v>
      </c>
      <c r="FD128" s="3">
        <v>0</v>
      </c>
      <c r="FE128" s="3">
        <v>0</v>
      </c>
      <c r="FF128" s="3">
        <v>0</v>
      </c>
      <c r="FG128" s="3">
        <v>0</v>
      </c>
      <c r="FH128" s="3">
        <v>0</v>
      </c>
      <c r="FI128" s="3">
        <v>0</v>
      </c>
      <c r="FJ128" s="3">
        <v>0</v>
      </c>
      <c r="FK128" s="3">
        <v>0</v>
      </c>
      <c r="FL128" s="3">
        <v>0</v>
      </c>
      <c r="FM128" s="3">
        <v>0</v>
      </c>
      <c r="FN128" s="3">
        <v>0</v>
      </c>
      <c r="FO128" s="3">
        <v>0</v>
      </c>
      <c r="FP128" s="3">
        <v>0</v>
      </c>
      <c r="FQ128" s="3">
        <v>0</v>
      </c>
      <c r="FR128" s="3">
        <v>0</v>
      </c>
      <c r="FS128" s="3">
        <v>0</v>
      </c>
      <c r="FT128" s="3">
        <v>0</v>
      </c>
      <c r="FU128" s="3">
        <v>0</v>
      </c>
      <c r="FV128" s="3">
        <v>0</v>
      </c>
      <c r="FW128" s="3">
        <v>0</v>
      </c>
      <c r="FX128" s="3">
        <v>0</v>
      </c>
      <c r="FY128" s="3">
        <v>0</v>
      </c>
      <c r="FZ128" s="3">
        <v>0</v>
      </c>
      <c r="GA128" s="3">
        <v>0</v>
      </c>
      <c r="GB128" s="3">
        <v>0</v>
      </c>
      <c r="GC128" s="3">
        <v>0</v>
      </c>
      <c r="GD128" s="3">
        <v>0</v>
      </c>
      <c r="GE128" s="3">
        <v>0</v>
      </c>
      <c r="GF128" s="3">
        <v>0</v>
      </c>
      <c r="GG128" s="3">
        <v>0</v>
      </c>
      <c r="GH128" s="3">
        <v>0</v>
      </c>
      <c r="GI128" s="3">
        <v>0</v>
      </c>
      <c r="GJ128" s="3">
        <v>0</v>
      </c>
      <c r="GK128" s="3">
        <v>0</v>
      </c>
      <c r="GL128" s="3">
        <v>0</v>
      </c>
      <c r="GM128" s="3">
        <v>0</v>
      </c>
      <c r="GN128" s="3">
        <v>0</v>
      </c>
      <c r="GO128" s="3">
        <v>0</v>
      </c>
      <c r="GP128" s="3">
        <v>0</v>
      </c>
      <c r="GQ128" s="3">
        <v>0</v>
      </c>
      <c r="GR128" s="3">
        <v>0</v>
      </c>
      <c r="GS128" s="3">
        <v>0</v>
      </c>
      <c r="GT128" s="3">
        <v>0</v>
      </c>
      <c r="GU128" s="3">
        <v>0</v>
      </c>
      <c r="GV128" s="3">
        <v>0</v>
      </c>
      <c r="GW128" s="3">
        <v>0</v>
      </c>
      <c r="GX128" s="3">
        <v>0</v>
      </c>
      <c r="GY128" s="3">
        <v>0</v>
      </c>
      <c r="GZ128" s="3">
        <v>0</v>
      </c>
      <c r="HA128" s="3">
        <v>0</v>
      </c>
      <c r="HB128" s="3">
        <v>0</v>
      </c>
      <c r="HC128" s="3">
        <v>0</v>
      </c>
      <c r="HD128" s="3">
        <v>0</v>
      </c>
      <c r="HE128" s="3">
        <v>0</v>
      </c>
      <c r="HF128" s="3">
        <v>0</v>
      </c>
      <c r="HG128" s="3">
        <v>0</v>
      </c>
      <c r="HH128" s="3">
        <v>0</v>
      </c>
      <c r="HI128" s="3">
        <v>0</v>
      </c>
      <c r="HJ128" s="3">
        <v>0</v>
      </c>
      <c r="HK128" s="3">
        <v>0</v>
      </c>
      <c r="HL128" s="3">
        <v>0</v>
      </c>
      <c r="HM128" s="3">
        <v>0</v>
      </c>
      <c r="HN128" s="3">
        <v>0</v>
      </c>
      <c r="HO128" s="3">
        <v>0</v>
      </c>
      <c r="HP128" s="3">
        <v>0</v>
      </c>
      <c r="HQ128" s="3">
        <v>0</v>
      </c>
      <c r="HR128" s="3">
        <v>0</v>
      </c>
      <c r="HS128" s="3">
        <v>0</v>
      </c>
      <c r="HT128" s="3">
        <v>0</v>
      </c>
      <c r="HU128" s="3">
        <v>0</v>
      </c>
      <c r="HV128" s="3">
        <v>0</v>
      </c>
      <c r="HW128" s="3">
        <v>0</v>
      </c>
      <c r="HX128" s="3">
        <v>0</v>
      </c>
      <c r="HY128" s="3">
        <v>0</v>
      </c>
      <c r="HZ128" s="3">
        <v>0</v>
      </c>
      <c r="IA128" s="3">
        <v>0</v>
      </c>
      <c r="IB128" s="3">
        <v>0</v>
      </c>
      <c r="IC128" s="3">
        <v>0</v>
      </c>
      <c r="ID128" s="3">
        <v>0</v>
      </c>
      <c r="IE128" s="3">
        <v>0</v>
      </c>
      <c r="IF128" s="3">
        <v>0</v>
      </c>
      <c r="IG128" s="3">
        <v>0</v>
      </c>
      <c r="IH128" s="3">
        <v>0</v>
      </c>
      <c r="II128" s="3">
        <v>0</v>
      </c>
      <c r="IJ128" s="3">
        <v>0</v>
      </c>
      <c r="IK128" s="3">
        <v>0</v>
      </c>
      <c r="IL128" s="3">
        <v>0</v>
      </c>
      <c r="IM128" s="3">
        <v>0</v>
      </c>
      <c r="IN128" s="3">
        <v>0</v>
      </c>
      <c r="IO128" s="3">
        <v>0</v>
      </c>
      <c r="IP128" s="3">
        <v>0</v>
      </c>
      <c r="IQ128" s="3">
        <v>0</v>
      </c>
      <c r="IR128" s="3">
        <v>0</v>
      </c>
      <c r="IS128" s="3">
        <v>0</v>
      </c>
      <c r="IT128" s="3">
        <v>0</v>
      </c>
      <c r="IU128" s="3">
        <v>0</v>
      </c>
      <c r="IV128" s="3">
        <v>0</v>
      </c>
      <c r="IW128" s="3">
        <v>0</v>
      </c>
      <c r="IX128" s="3">
        <v>0</v>
      </c>
      <c r="IY128" s="3">
        <v>0</v>
      </c>
      <c r="IZ128" s="3">
        <v>0</v>
      </c>
      <c r="JA128" s="4">
        <v>0</v>
      </c>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row>
    <row r="129" spans="2:296">
      <c r="B129" s="20" t="s">
        <v>769</v>
      </c>
      <c r="C129" s="11" t="s">
        <v>258</v>
      </c>
      <c r="D129" s="53" t="s">
        <v>924</v>
      </c>
      <c r="E129" s="3">
        <v>0</v>
      </c>
      <c r="F129" s="3">
        <v>0</v>
      </c>
      <c r="G129" s="3">
        <v>0</v>
      </c>
      <c r="H129" s="3">
        <v>0</v>
      </c>
      <c r="I129" s="3">
        <v>0</v>
      </c>
      <c r="J129" s="3">
        <v>0</v>
      </c>
      <c r="K129" s="3">
        <v>0</v>
      </c>
      <c r="L129" s="3">
        <v>0</v>
      </c>
      <c r="M129" s="3">
        <v>0</v>
      </c>
      <c r="N129" s="3">
        <v>0</v>
      </c>
      <c r="O129" s="3">
        <v>0</v>
      </c>
      <c r="P129" s="3">
        <v>0</v>
      </c>
      <c r="Q129" s="3">
        <v>0</v>
      </c>
      <c r="R129" s="3">
        <v>44035.64</v>
      </c>
      <c r="S129" s="3">
        <v>0</v>
      </c>
      <c r="T129" s="3">
        <v>0</v>
      </c>
      <c r="U129" s="3">
        <v>0</v>
      </c>
      <c r="V129" s="3">
        <v>0</v>
      </c>
      <c r="W129" s="3">
        <v>0</v>
      </c>
      <c r="X129" s="3">
        <v>0</v>
      </c>
      <c r="Y129" s="3">
        <v>0</v>
      </c>
      <c r="Z129" s="3">
        <v>0</v>
      </c>
      <c r="AA129" s="3">
        <v>0</v>
      </c>
      <c r="AB129" s="3">
        <v>0</v>
      </c>
      <c r="AC129" s="3">
        <v>0</v>
      </c>
      <c r="AD129" s="3">
        <v>0</v>
      </c>
      <c r="AE129" s="3">
        <v>0</v>
      </c>
      <c r="AF129" s="3">
        <v>0</v>
      </c>
      <c r="AG129" s="3">
        <v>0</v>
      </c>
      <c r="AH129" s="3">
        <v>0</v>
      </c>
      <c r="AI129" s="3">
        <v>0</v>
      </c>
      <c r="AJ129" s="3">
        <v>0</v>
      </c>
      <c r="AK129" s="3">
        <v>0</v>
      </c>
      <c r="AL129" s="3">
        <v>0</v>
      </c>
      <c r="AM129" s="3">
        <v>0</v>
      </c>
      <c r="AN129" s="3">
        <v>0</v>
      </c>
      <c r="AO129" s="3">
        <v>0</v>
      </c>
      <c r="AP129" s="3">
        <v>0</v>
      </c>
      <c r="AQ129" s="3">
        <v>0</v>
      </c>
      <c r="AR129" s="3">
        <v>0</v>
      </c>
      <c r="AS129" s="3">
        <v>0</v>
      </c>
      <c r="AT129" s="3">
        <v>0</v>
      </c>
      <c r="AU129" s="3">
        <v>0</v>
      </c>
      <c r="AV129" s="3">
        <v>0</v>
      </c>
      <c r="AW129" s="3">
        <v>0</v>
      </c>
      <c r="AX129" s="3">
        <v>0</v>
      </c>
      <c r="AY129" s="3">
        <v>0</v>
      </c>
      <c r="AZ129" s="3">
        <v>0</v>
      </c>
      <c r="BA129" s="3">
        <v>0</v>
      </c>
      <c r="BB129" s="3">
        <v>0</v>
      </c>
      <c r="BC129" s="3">
        <v>0</v>
      </c>
      <c r="BD129" s="3">
        <v>0</v>
      </c>
      <c r="BE129" s="3">
        <v>0</v>
      </c>
      <c r="BF129" s="3">
        <v>0</v>
      </c>
      <c r="BG129" s="3">
        <v>0</v>
      </c>
      <c r="BH129" s="3">
        <v>0</v>
      </c>
      <c r="BI129" s="3">
        <v>0</v>
      </c>
      <c r="BJ129" s="3">
        <v>0</v>
      </c>
      <c r="BK129" s="3">
        <v>0</v>
      </c>
      <c r="BL129" s="3">
        <v>0</v>
      </c>
      <c r="BM129" s="3">
        <v>0</v>
      </c>
      <c r="BN129" s="3">
        <v>0</v>
      </c>
      <c r="BO129" s="3">
        <v>0</v>
      </c>
      <c r="BP129" s="3">
        <v>0</v>
      </c>
      <c r="BQ129" s="3">
        <v>0</v>
      </c>
      <c r="BR129" s="3">
        <v>0</v>
      </c>
      <c r="BS129" s="3">
        <v>0</v>
      </c>
      <c r="BT129" s="3">
        <v>0</v>
      </c>
      <c r="BU129" s="3">
        <v>-32200.28</v>
      </c>
      <c r="BV129" s="3">
        <v>0</v>
      </c>
      <c r="BW129" s="3">
        <v>0</v>
      </c>
      <c r="BX129" s="3">
        <v>0</v>
      </c>
      <c r="BY129" s="3">
        <v>0</v>
      </c>
      <c r="BZ129" s="3">
        <v>0</v>
      </c>
      <c r="CA129" s="3">
        <v>0</v>
      </c>
      <c r="CB129" s="3">
        <v>0</v>
      </c>
      <c r="CC129" s="3">
        <v>0</v>
      </c>
      <c r="CD129" s="3">
        <v>0</v>
      </c>
      <c r="CE129" s="3">
        <v>0</v>
      </c>
      <c r="CF129" s="3">
        <v>0</v>
      </c>
      <c r="CG129" s="3">
        <v>0</v>
      </c>
      <c r="CH129" s="3">
        <v>0</v>
      </c>
      <c r="CI129" s="3">
        <v>0</v>
      </c>
      <c r="CJ129" s="3">
        <v>0</v>
      </c>
      <c r="CK129" s="3">
        <v>0</v>
      </c>
      <c r="CL129" s="3">
        <v>0</v>
      </c>
      <c r="CM129" s="3">
        <v>0</v>
      </c>
      <c r="CN129" s="3">
        <v>0</v>
      </c>
      <c r="CO129" s="3">
        <v>0</v>
      </c>
      <c r="CP129" s="3">
        <v>0</v>
      </c>
      <c r="CQ129" s="3">
        <v>0</v>
      </c>
      <c r="CR129" s="3">
        <v>0</v>
      </c>
      <c r="CS129" s="3">
        <v>0</v>
      </c>
      <c r="CT129" s="3">
        <v>0</v>
      </c>
      <c r="CU129" s="3">
        <v>0</v>
      </c>
      <c r="CV129" s="3">
        <v>0</v>
      </c>
      <c r="CW129" s="3">
        <v>0</v>
      </c>
      <c r="CX129" s="3">
        <v>0</v>
      </c>
      <c r="CY129" s="3">
        <v>0</v>
      </c>
      <c r="CZ129" s="3">
        <v>0</v>
      </c>
      <c r="DA129" s="3">
        <v>0</v>
      </c>
      <c r="DB129" s="3">
        <v>0</v>
      </c>
      <c r="DC129" s="3">
        <v>0</v>
      </c>
      <c r="DD129" s="3">
        <v>0</v>
      </c>
      <c r="DE129" s="3">
        <v>24997.69</v>
      </c>
      <c r="DF129" s="3">
        <v>-1864.94</v>
      </c>
      <c r="DG129" s="3">
        <v>0</v>
      </c>
      <c r="DH129" s="3">
        <v>0</v>
      </c>
      <c r="DI129" s="3">
        <v>0</v>
      </c>
      <c r="DJ129" s="3">
        <v>0</v>
      </c>
      <c r="DK129" s="3">
        <v>0</v>
      </c>
      <c r="DL129" s="3">
        <v>0</v>
      </c>
      <c r="DM129" s="3">
        <v>0</v>
      </c>
      <c r="DN129" s="3">
        <v>0</v>
      </c>
      <c r="DO129" s="3">
        <v>0</v>
      </c>
      <c r="DP129" s="3">
        <v>0</v>
      </c>
      <c r="DQ129" s="3">
        <v>0</v>
      </c>
      <c r="DR129" s="3">
        <v>0</v>
      </c>
      <c r="DS129" s="3">
        <v>0</v>
      </c>
      <c r="DT129" s="3">
        <v>0</v>
      </c>
      <c r="DU129" s="3">
        <v>0</v>
      </c>
      <c r="DV129" s="3">
        <v>-33726.18</v>
      </c>
      <c r="DW129" s="3">
        <v>0</v>
      </c>
      <c r="DX129" s="3">
        <v>-11241.93</v>
      </c>
      <c r="DY129" s="3">
        <v>0</v>
      </c>
      <c r="DZ129" s="3">
        <v>0</v>
      </c>
      <c r="EA129" s="3">
        <v>0</v>
      </c>
      <c r="EB129" s="3">
        <v>0</v>
      </c>
      <c r="EC129" s="3">
        <v>0</v>
      </c>
      <c r="ED129" s="3">
        <v>0</v>
      </c>
      <c r="EE129" s="3">
        <v>0</v>
      </c>
      <c r="EF129" s="3">
        <v>0</v>
      </c>
      <c r="EG129" s="3">
        <v>0</v>
      </c>
      <c r="EH129" s="3">
        <v>0</v>
      </c>
      <c r="EI129" s="3">
        <v>0</v>
      </c>
      <c r="EJ129" s="3">
        <v>0</v>
      </c>
      <c r="EK129" s="3">
        <v>0</v>
      </c>
      <c r="EL129" s="3">
        <v>0</v>
      </c>
      <c r="EM129" s="3">
        <v>0</v>
      </c>
      <c r="EN129" s="3">
        <v>0</v>
      </c>
      <c r="EO129" s="3">
        <v>0</v>
      </c>
      <c r="EP129" s="3">
        <v>0</v>
      </c>
      <c r="EQ129" s="3">
        <v>0</v>
      </c>
      <c r="ER129" s="3">
        <v>0</v>
      </c>
      <c r="ES129" s="3">
        <v>0</v>
      </c>
      <c r="ET129" s="3">
        <v>0</v>
      </c>
      <c r="EU129" s="3">
        <v>0</v>
      </c>
      <c r="EV129" s="3">
        <v>0</v>
      </c>
      <c r="EW129" s="3">
        <v>0</v>
      </c>
      <c r="EX129" s="3">
        <v>0</v>
      </c>
      <c r="EY129" s="3">
        <v>0</v>
      </c>
      <c r="EZ129" s="3">
        <v>0</v>
      </c>
      <c r="FA129" s="3">
        <v>0</v>
      </c>
      <c r="FB129" s="3">
        <v>0</v>
      </c>
      <c r="FC129" s="3">
        <v>0</v>
      </c>
      <c r="FD129" s="3">
        <v>0</v>
      </c>
      <c r="FE129" s="3">
        <v>0</v>
      </c>
      <c r="FF129" s="3">
        <v>0</v>
      </c>
      <c r="FG129" s="3">
        <v>0</v>
      </c>
      <c r="FH129" s="3">
        <v>0</v>
      </c>
      <c r="FI129" s="3">
        <v>0</v>
      </c>
      <c r="FJ129" s="3">
        <v>0</v>
      </c>
      <c r="FK129" s="3">
        <v>0</v>
      </c>
      <c r="FL129" s="3">
        <v>0</v>
      </c>
      <c r="FM129" s="3">
        <v>0</v>
      </c>
      <c r="FN129" s="3">
        <v>0</v>
      </c>
      <c r="FO129" s="3">
        <v>0</v>
      </c>
      <c r="FP129" s="3">
        <v>0</v>
      </c>
      <c r="FQ129" s="3">
        <v>0</v>
      </c>
      <c r="FR129" s="3">
        <v>0</v>
      </c>
      <c r="FS129" s="3">
        <v>0</v>
      </c>
      <c r="FT129" s="3">
        <v>0</v>
      </c>
      <c r="FU129" s="3">
        <v>0</v>
      </c>
      <c r="FV129" s="3">
        <v>0</v>
      </c>
      <c r="FW129" s="3">
        <v>0</v>
      </c>
      <c r="FX129" s="3">
        <v>0</v>
      </c>
      <c r="FY129" s="3">
        <v>0</v>
      </c>
      <c r="FZ129" s="3">
        <v>0</v>
      </c>
      <c r="GA129" s="3">
        <v>0</v>
      </c>
      <c r="GB129" s="3">
        <v>0</v>
      </c>
      <c r="GC129" s="3">
        <v>0</v>
      </c>
      <c r="GD129" s="3">
        <v>0</v>
      </c>
      <c r="GE129" s="3">
        <v>0</v>
      </c>
      <c r="GF129" s="3">
        <v>0</v>
      </c>
      <c r="GG129" s="3">
        <v>0</v>
      </c>
      <c r="GH129" s="3">
        <v>0</v>
      </c>
      <c r="GI129" s="3">
        <v>0</v>
      </c>
      <c r="GJ129" s="3">
        <v>0</v>
      </c>
      <c r="GK129" s="3">
        <v>0</v>
      </c>
      <c r="GL129" s="3">
        <v>0</v>
      </c>
      <c r="GM129" s="3">
        <v>0</v>
      </c>
      <c r="GN129" s="3">
        <v>0</v>
      </c>
      <c r="GO129" s="3">
        <v>0</v>
      </c>
      <c r="GP129" s="3">
        <v>0</v>
      </c>
      <c r="GQ129" s="3">
        <v>0</v>
      </c>
      <c r="GR129" s="3">
        <v>0</v>
      </c>
      <c r="GS129" s="3">
        <v>0</v>
      </c>
      <c r="GT129" s="3">
        <v>0</v>
      </c>
      <c r="GU129" s="3">
        <v>0</v>
      </c>
      <c r="GV129" s="3">
        <v>0</v>
      </c>
      <c r="GW129" s="3">
        <v>10000</v>
      </c>
      <c r="GX129" s="3">
        <v>0</v>
      </c>
      <c r="GY129" s="3">
        <v>0</v>
      </c>
      <c r="GZ129" s="3">
        <v>0</v>
      </c>
      <c r="HA129" s="3">
        <v>0</v>
      </c>
      <c r="HB129" s="3">
        <v>0</v>
      </c>
      <c r="HC129" s="3">
        <v>0</v>
      </c>
      <c r="HD129" s="3">
        <v>0</v>
      </c>
      <c r="HE129" s="3">
        <v>0</v>
      </c>
      <c r="HF129" s="3">
        <v>0</v>
      </c>
      <c r="HG129" s="3">
        <v>0</v>
      </c>
      <c r="HH129" s="3">
        <v>0</v>
      </c>
      <c r="HI129" s="3">
        <v>0</v>
      </c>
      <c r="HJ129" s="3">
        <v>0</v>
      </c>
      <c r="HK129" s="3">
        <v>0</v>
      </c>
      <c r="HL129" s="3">
        <v>0</v>
      </c>
      <c r="HM129" s="3">
        <v>0</v>
      </c>
      <c r="HN129" s="3">
        <v>0</v>
      </c>
      <c r="HO129" s="3">
        <v>0</v>
      </c>
      <c r="HP129" s="3">
        <v>0</v>
      </c>
      <c r="HQ129" s="3">
        <v>0</v>
      </c>
      <c r="HR129" s="3">
        <v>0</v>
      </c>
      <c r="HS129" s="3">
        <v>0</v>
      </c>
      <c r="HT129" s="3">
        <v>0</v>
      </c>
      <c r="HU129" s="3">
        <v>0</v>
      </c>
      <c r="HV129" s="3">
        <v>0</v>
      </c>
      <c r="HW129" s="3">
        <v>0</v>
      </c>
      <c r="HX129" s="3">
        <v>0</v>
      </c>
      <c r="HY129" s="3">
        <v>0</v>
      </c>
      <c r="HZ129" s="3">
        <v>0</v>
      </c>
      <c r="IA129" s="3">
        <v>0</v>
      </c>
      <c r="IB129" s="3">
        <v>0</v>
      </c>
      <c r="IC129" s="3">
        <v>0</v>
      </c>
      <c r="ID129" s="3">
        <v>0</v>
      </c>
      <c r="IE129" s="3">
        <v>0</v>
      </c>
      <c r="IF129" s="3">
        <v>0</v>
      </c>
      <c r="IG129" s="3">
        <v>0</v>
      </c>
      <c r="IH129" s="3">
        <v>0</v>
      </c>
      <c r="II129" s="3">
        <v>0</v>
      </c>
      <c r="IJ129" s="3">
        <v>0</v>
      </c>
      <c r="IK129" s="3">
        <v>0</v>
      </c>
      <c r="IL129" s="3">
        <v>0</v>
      </c>
      <c r="IM129" s="3">
        <v>0</v>
      </c>
      <c r="IN129" s="3">
        <v>0</v>
      </c>
      <c r="IO129" s="3">
        <v>0</v>
      </c>
      <c r="IP129" s="3">
        <v>0</v>
      </c>
      <c r="IQ129" s="3">
        <v>0</v>
      </c>
      <c r="IR129" s="3">
        <v>0</v>
      </c>
      <c r="IS129" s="3">
        <v>0</v>
      </c>
      <c r="IT129" s="3">
        <v>0</v>
      </c>
      <c r="IU129" s="3">
        <v>0</v>
      </c>
      <c r="IV129" s="3">
        <v>0</v>
      </c>
      <c r="IW129" s="3">
        <v>0</v>
      </c>
      <c r="IX129" s="3">
        <v>0</v>
      </c>
      <c r="IY129" s="3">
        <v>0</v>
      </c>
      <c r="IZ129" s="3">
        <v>0</v>
      </c>
      <c r="JA129" s="4">
        <v>0</v>
      </c>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row>
    <row r="130" spans="2:296">
      <c r="B130" s="20" t="s">
        <v>770</v>
      </c>
      <c r="C130" s="11" t="s">
        <v>261</v>
      </c>
      <c r="D130" s="53" t="s">
        <v>925</v>
      </c>
      <c r="E130" s="3">
        <v>0</v>
      </c>
      <c r="F130" s="3">
        <v>0</v>
      </c>
      <c r="G130" s="3">
        <v>0</v>
      </c>
      <c r="H130" s="3">
        <v>0</v>
      </c>
      <c r="I130" s="3">
        <v>0</v>
      </c>
      <c r="J130" s="3">
        <v>0</v>
      </c>
      <c r="K130" s="3">
        <v>0</v>
      </c>
      <c r="L130" s="3">
        <v>11774.14</v>
      </c>
      <c r="M130" s="3">
        <v>0</v>
      </c>
      <c r="N130" s="3">
        <v>0</v>
      </c>
      <c r="O130" s="3">
        <v>0</v>
      </c>
      <c r="P130" s="3">
        <v>0</v>
      </c>
      <c r="Q130" s="3">
        <v>0</v>
      </c>
      <c r="R130" s="3">
        <v>0</v>
      </c>
      <c r="S130" s="3">
        <v>0</v>
      </c>
      <c r="T130" s="3">
        <v>0</v>
      </c>
      <c r="U130" s="3">
        <v>0</v>
      </c>
      <c r="V130" s="3">
        <v>0</v>
      </c>
      <c r="W130" s="3">
        <v>0</v>
      </c>
      <c r="X130" s="3">
        <v>0</v>
      </c>
      <c r="Y130" s="3">
        <v>0</v>
      </c>
      <c r="Z130" s="3">
        <v>0</v>
      </c>
      <c r="AA130" s="3">
        <v>0</v>
      </c>
      <c r="AB130" s="3">
        <v>0</v>
      </c>
      <c r="AC130" s="3">
        <v>0</v>
      </c>
      <c r="AD130" s="3">
        <v>0</v>
      </c>
      <c r="AE130" s="3">
        <v>0</v>
      </c>
      <c r="AF130" s="3">
        <v>0</v>
      </c>
      <c r="AG130" s="3">
        <v>0</v>
      </c>
      <c r="AH130" s="3">
        <v>-3431.32</v>
      </c>
      <c r="AI130" s="3">
        <v>0</v>
      </c>
      <c r="AJ130" s="3">
        <v>0</v>
      </c>
      <c r="AK130" s="3">
        <v>0</v>
      </c>
      <c r="AL130" s="3">
        <v>0</v>
      </c>
      <c r="AM130" s="3">
        <v>0</v>
      </c>
      <c r="AN130" s="3">
        <v>0</v>
      </c>
      <c r="AO130" s="3">
        <v>0</v>
      </c>
      <c r="AP130" s="3">
        <v>0</v>
      </c>
      <c r="AQ130" s="3">
        <v>0</v>
      </c>
      <c r="AR130" s="3">
        <v>0</v>
      </c>
      <c r="AS130" s="3">
        <v>0</v>
      </c>
      <c r="AT130" s="3">
        <v>0</v>
      </c>
      <c r="AU130" s="3">
        <v>0</v>
      </c>
      <c r="AV130" s="3">
        <v>0</v>
      </c>
      <c r="AW130" s="3">
        <v>0</v>
      </c>
      <c r="AX130" s="3">
        <v>0</v>
      </c>
      <c r="AY130" s="3">
        <v>0</v>
      </c>
      <c r="AZ130" s="3">
        <v>0</v>
      </c>
      <c r="BA130" s="3">
        <v>0</v>
      </c>
      <c r="BB130" s="3">
        <v>0</v>
      </c>
      <c r="BC130" s="3">
        <v>0</v>
      </c>
      <c r="BD130" s="3">
        <v>0</v>
      </c>
      <c r="BE130" s="3">
        <v>0</v>
      </c>
      <c r="BF130" s="3">
        <v>0</v>
      </c>
      <c r="BG130" s="3">
        <v>0</v>
      </c>
      <c r="BH130" s="3">
        <v>0</v>
      </c>
      <c r="BI130" s="3">
        <v>0</v>
      </c>
      <c r="BJ130" s="3">
        <v>0</v>
      </c>
      <c r="BK130" s="3">
        <v>0</v>
      </c>
      <c r="BL130" s="3">
        <v>0</v>
      </c>
      <c r="BM130" s="3">
        <v>0</v>
      </c>
      <c r="BN130" s="3">
        <v>0</v>
      </c>
      <c r="BO130" s="3">
        <v>0</v>
      </c>
      <c r="BP130" s="3">
        <v>0</v>
      </c>
      <c r="BQ130" s="3">
        <v>0</v>
      </c>
      <c r="BR130" s="3">
        <v>0</v>
      </c>
      <c r="BS130" s="3">
        <v>0</v>
      </c>
      <c r="BT130" s="3">
        <v>0</v>
      </c>
      <c r="BU130" s="3">
        <v>0</v>
      </c>
      <c r="BV130" s="3">
        <v>-38417.47</v>
      </c>
      <c r="BW130" s="3">
        <v>0</v>
      </c>
      <c r="BX130" s="3">
        <v>0</v>
      </c>
      <c r="BY130" s="3">
        <v>0</v>
      </c>
      <c r="BZ130" s="3">
        <v>0</v>
      </c>
      <c r="CA130" s="3">
        <v>0</v>
      </c>
      <c r="CB130" s="3">
        <v>0</v>
      </c>
      <c r="CC130" s="3">
        <v>0</v>
      </c>
      <c r="CD130" s="3">
        <v>0</v>
      </c>
      <c r="CE130" s="3">
        <v>0</v>
      </c>
      <c r="CF130" s="3">
        <v>0</v>
      </c>
      <c r="CG130" s="3">
        <v>0</v>
      </c>
      <c r="CH130" s="3">
        <v>0</v>
      </c>
      <c r="CI130" s="3">
        <v>0</v>
      </c>
      <c r="CJ130" s="3">
        <v>0</v>
      </c>
      <c r="CK130" s="3">
        <v>0</v>
      </c>
      <c r="CL130" s="3">
        <v>0</v>
      </c>
      <c r="CM130" s="3">
        <v>0</v>
      </c>
      <c r="CN130" s="3">
        <v>0</v>
      </c>
      <c r="CO130" s="3">
        <v>0</v>
      </c>
      <c r="CP130" s="3">
        <v>0</v>
      </c>
      <c r="CQ130" s="3">
        <v>0</v>
      </c>
      <c r="CR130" s="3">
        <v>0</v>
      </c>
      <c r="CS130" s="3">
        <v>0</v>
      </c>
      <c r="CT130" s="3">
        <v>0</v>
      </c>
      <c r="CU130" s="3">
        <v>0</v>
      </c>
      <c r="CV130" s="3">
        <v>0</v>
      </c>
      <c r="CW130" s="3">
        <v>0</v>
      </c>
      <c r="CX130" s="3">
        <v>0</v>
      </c>
      <c r="CY130" s="3">
        <v>0</v>
      </c>
      <c r="CZ130" s="3">
        <v>0</v>
      </c>
      <c r="DA130" s="3">
        <v>0</v>
      </c>
      <c r="DB130" s="3">
        <v>0</v>
      </c>
      <c r="DC130" s="3">
        <v>0</v>
      </c>
      <c r="DD130" s="3">
        <v>0</v>
      </c>
      <c r="DE130" s="3">
        <v>30851.33</v>
      </c>
      <c r="DF130" s="3">
        <v>0</v>
      </c>
      <c r="DG130" s="3">
        <v>0</v>
      </c>
      <c r="DH130" s="3">
        <v>0</v>
      </c>
      <c r="DI130" s="3">
        <v>0</v>
      </c>
      <c r="DJ130" s="3">
        <v>0</v>
      </c>
      <c r="DK130" s="3">
        <v>0</v>
      </c>
      <c r="DL130" s="3">
        <v>0</v>
      </c>
      <c r="DM130" s="3">
        <v>0</v>
      </c>
      <c r="DN130" s="3">
        <v>0</v>
      </c>
      <c r="DO130" s="3">
        <v>0</v>
      </c>
      <c r="DP130" s="3">
        <v>0</v>
      </c>
      <c r="DQ130" s="3">
        <v>0</v>
      </c>
      <c r="DR130" s="3">
        <v>0</v>
      </c>
      <c r="DS130" s="3">
        <v>0</v>
      </c>
      <c r="DT130" s="3">
        <v>0</v>
      </c>
      <c r="DU130" s="3">
        <v>0</v>
      </c>
      <c r="DV130" s="3">
        <v>0</v>
      </c>
      <c r="DW130" s="3">
        <v>0</v>
      </c>
      <c r="DX130" s="3">
        <v>0</v>
      </c>
      <c r="DY130" s="3">
        <v>-10776.68</v>
      </c>
      <c r="DZ130" s="3">
        <v>0</v>
      </c>
      <c r="EA130" s="3">
        <v>0</v>
      </c>
      <c r="EB130" s="3">
        <v>0</v>
      </c>
      <c r="EC130" s="3">
        <v>0</v>
      </c>
      <c r="ED130" s="3">
        <v>0</v>
      </c>
      <c r="EE130" s="3">
        <v>0</v>
      </c>
      <c r="EF130" s="3">
        <v>0</v>
      </c>
      <c r="EG130" s="3">
        <v>0</v>
      </c>
      <c r="EH130" s="3">
        <v>0</v>
      </c>
      <c r="EI130" s="3">
        <v>0</v>
      </c>
      <c r="EJ130" s="3">
        <v>0</v>
      </c>
      <c r="EK130" s="3">
        <v>0</v>
      </c>
      <c r="EL130" s="3">
        <v>0</v>
      </c>
      <c r="EM130" s="3">
        <v>0</v>
      </c>
      <c r="EN130" s="3">
        <v>0</v>
      </c>
      <c r="EO130" s="3">
        <v>0</v>
      </c>
      <c r="EP130" s="3">
        <v>0</v>
      </c>
      <c r="EQ130" s="3">
        <v>0</v>
      </c>
      <c r="ER130" s="3">
        <v>0</v>
      </c>
      <c r="ES130" s="3">
        <v>0</v>
      </c>
      <c r="ET130" s="3">
        <v>0</v>
      </c>
      <c r="EU130" s="3">
        <v>0</v>
      </c>
      <c r="EV130" s="3">
        <v>0</v>
      </c>
      <c r="EW130" s="3">
        <v>0</v>
      </c>
      <c r="EX130" s="3">
        <v>0</v>
      </c>
      <c r="EY130" s="3">
        <v>0</v>
      </c>
      <c r="EZ130" s="3">
        <v>0</v>
      </c>
      <c r="FA130" s="3">
        <v>0</v>
      </c>
      <c r="FB130" s="3">
        <v>0</v>
      </c>
      <c r="FC130" s="3">
        <v>0</v>
      </c>
      <c r="FD130" s="3">
        <v>0</v>
      </c>
      <c r="FE130" s="3">
        <v>0</v>
      </c>
      <c r="FF130" s="3">
        <v>0</v>
      </c>
      <c r="FG130" s="3">
        <v>0</v>
      </c>
      <c r="FH130" s="3">
        <v>0</v>
      </c>
      <c r="FI130" s="3">
        <v>0</v>
      </c>
      <c r="FJ130" s="3">
        <v>0</v>
      </c>
      <c r="FK130" s="3">
        <v>0</v>
      </c>
      <c r="FL130" s="3">
        <v>0</v>
      </c>
      <c r="FM130" s="3">
        <v>0</v>
      </c>
      <c r="FN130" s="3">
        <v>0</v>
      </c>
      <c r="FO130" s="3">
        <v>0</v>
      </c>
      <c r="FP130" s="3">
        <v>0</v>
      </c>
      <c r="FQ130" s="3">
        <v>0</v>
      </c>
      <c r="FR130" s="3">
        <v>0</v>
      </c>
      <c r="FS130" s="3">
        <v>0</v>
      </c>
      <c r="FT130" s="3">
        <v>0</v>
      </c>
      <c r="FU130" s="3">
        <v>0</v>
      </c>
      <c r="FV130" s="3">
        <v>0</v>
      </c>
      <c r="FW130" s="3">
        <v>0</v>
      </c>
      <c r="FX130" s="3">
        <v>0</v>
      </c>
      <c r="FY130" s="3">
        <v>0</v>
      </c>
      <c r="FZ130" s="3">
        <v>0</v>
      </c>
      <c r="GA130" s="3">
        <v>0</v>
      </c>
      <c r="GB130" s="3">
        <v>0</v>
      </c>
      <c r="GC130" s="3">
        <v>0</v>
      </c>
      <c r="GD130" s="3">
        <v>0</v>
      </c>
      <c r="GE130" s="3">
        <v>0</v>
      </c>
      <c r="GF130" s="3">
        <v>0</v>
      </c>
      <c r="GG130" s="3">
        <v>0</v>
      </c>
      <c r="GH130" s="3">
        <v>0</v>
      </c>
      <c r="GI130" s="3">
        <v>0</v>
      </c>
      <c r="GJ130" s="3">
        <v>0</v>
      </c>
      <c r="GK130" s="3">
        <v>0</v>
      </c>
      <c r="GL130" s="3">
        <v>0</v>
      </c>
      <c r="GM130" s="3">
        <v>0</v>
      </c>
      <c r="GN130" s="3">
        <v>0</v>
      </c>
      <c r="GO130" s="3">
        <v>0</v>
      </c>
      <c r="GP130" s="3">
        <v>0</v>
      </c>
      <c r="GQ130" s="3">
        <v>0</v>
      </c>
      <c r="GR130" s="3">
        <v>0</v>
      </c>
      <c r="GS130" s="3">
        <v>0</v>
      </c>
      <c r="GT130" s="3">
        <v>0</v>
      </c>
      <c r="GU130" s="3">
        <v>0</v>
      </c>
      <c r="GV130" s="3">
        <v>0</v>
      </c>
      <c r="GW130" s="3">
        <v>0</v>
      </c>
      <c r="GX130" s="3">
        <v>10000</v>
      </c>
      <c r="GY130" s="3">
        <v>0</v>
      </c>
      <c r="GZ130" s="3">
        <v>0</v>
      </c>
      <c r="HA130" s="3">
        <v>0</v>
      </c>
      <c r="HB130" s="3">
        <v>0</v>
      </c>
      <c r="HC130" s="3">
        <v>0</v>
      </c>
      <c r="HD130" s="3">
        <v>0</v>
      </c>
      <c r="HE130" s="3">
        <v>0</v>
      </c>
      <c r="HF130" s="3">
        <v>0</v>
      </c>
      <c r="HG130" s="3">
        <v>0</v>
      </c>
      <c r="HH130" s="3">
        <v>0</v>
      </c>
      <c r="HI130" s="3">
        <v>0</v>
      </c>
      <c r="HJ130" s="3">
        <v>0</v>
      </c>
      <c r="HK130" s="3">
        <v>0</v>
      </c>
      <c r="HL130" s="3">
        <v>0</v>
      </c>
      <c r="HM130" s="3">
        <v>0</v>
      </c>
      <c r="HN130" s="3">
        <v>0</v>
      </c>
      <c r="HO130" s="3">
        <v>0</v>
      </c>
      <c r="HP130" s="3">
        <v>0</v>
      </c>
      <c r="HQ130" s="3">
        <v>0</v>
      </c>
      <c r="HR130" s="3">
        <v>0</v>
      </c>
      <c r="HS130" s="3">
        <v>0</v>
      </c>
      <c r="HT130" s="3">
        <v>0</v>
      </c>
      <c r="HU130" s="3">
        <v>0</v>
      </c>
      <c r="HV130" s="3">
        <v>0</v>
      </c>
      <c r="HW130" s="3">
        <v>0</v>
      </c>
      <c r="HX130" s="3">
        <v>0</v>
      </c>
      <c r="HY130" s="3">
        <v>0</v>
      </c>
      <c r="HZ130" s="3">
        <v>0</v>
      </c>
      <c r="IA130" s="3">
        <v>0</v>
      </c>
      <c r="IB130" s="3">
        <v>0</v>
      </c>
      <c r="IC130" s="3">
        <v>0</v>
      </c>
      <c r="ID130" s="3">
        <v>0</v>
      </c>
      <c r="IE130" s="3">
        <v>0</v>
      </c>
      <c r="IF130" s="3">
        <v>0</v>
      </c>
      <c r="IG130" s="3">
        <v>0</v>
      </c>
      <c r="IH130" s="3">
        <v>0</v>
      </c>
      <c r="II130" s="3">
        <v>0</v>
      </c>
      <c r="IJ130" s="3">
        <v>0</v>
      </c>
      <c r="IK130" s="3">
        <v>0</v>
      </c>
      <c r="IL130" s="3">
        <v>0</v>
      </c>
      <c r="IM130" s="3">
        <v>0</v>
      </c>
      <c r="IN130" s="3">
        <v>0</v>
      </c>
      <c r="IO130" s="3">
        <v>0</v>
      </c>
      <c r="IP130" s="3">
        <v>0</v>
      </c>
      <c r="IQ130" s="3">
        <v>0</v>
      </c>
      <c r="IR130" s="3">
        <v>0</v>
      </c>
      <c r="IS130" s="3">
        <v>0</v>
      </c>
      <c r="IT130" s="3">
        <v>0</v>
      </c>
      <c r="IU130" s="3">
        <v>0</v>
      </c>
      <c r="IV130" s="3">
        <v>0</v>
      </c>
      <c r="IW130" s="3">
        <v>0</v>
      </c>
      <c r="IX130" s="3">
        <v>0</v>
      </c>
      <c r="IY130" s="3">
        <v>0</v>
      </c>
      <c r="IZ130" s="3">
        <v>0</v>
      </c>
      <c r="JA130" s="4">
        <v>0</v>
      </c>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row>
    <row r="131" spans="2:296">
      <c r="B131" s="20" t="s">
        <v>771</v>
      </c>
      <c r="C131" s="11" t="s">
        <v>262</v>
      </c>
      <c r="D131" s="53" t="s">
        <v>926</v>
      </c>
      <c r="E131" s="3">
        <v>0</v>
      </c>
      <c r="F131" s="3">
        <v>0</v>
      </c>
      <c r="G131" s="3">
        <v>0</v>
      </c>
      <c r="H131" s="3">
        <v>0</v>
      </c>
      <c r="I131" s="3">
        <v>0</v>
      </c>
      <c r="J131" s="3">
        <v>0</v>
      </c>
      <c r="K131" s="3">
        <v>0</v>
      </c>
      <c r="L131" s="3">
        <v>0</v>
      </c>
      <c r="M131" s="3">
        <v>0</v>
      </c>
      <c r="N131" s="3">
        <v>0</v>
      </c>
      <c r="O131" s="3">
        <v>0</v>
      </c>
      <c r="P131" s="3">
        <v>0</v>
      </c>
      <c r="Q131" s="3">
        <v>0</v>
      </c>
      <c r="R131" s="3">
        <v>0</v>
      </c>
      <c r="S131" s="3">
        <v>0</v>
      </c>
      <c r="T131" s="3">
        <v>0</v>
      </c>
      <c r="U131" s="3">
        <v>0</v>
      </c>
      <c r="V131" s="3">
        <v>0</v>
      </c>
      <c r="W131" s="3">
        <v>0</v>
      </c>
      <c r="X131" s="3">
        <v>0</v>
      </c>
      <c r="Y131" s="3">
        <v>0</v>
      </c>
      <c r="Z131" s="3">
        <v>0</v>
      </c>
      <c r="AA131" s="3">
        <v>0</v>
      </c>
      <c r="AB131" s="3">
        <v>0</v>
      </c>
      <c r="AC131" s="3">
        <v>0</v>
      </c>
      <c r="AD131" s="3">
        <v>0</v>
      </c>
      <c r="AE131" s="3">
        <v>0</v>
      </c>
      <c r="AF131" s="3">
        <v>0</v>
      </c>
      <c r="AG131" s="3">
        <v>0</v>
      </c>
      <c r="AH131" s="3">
        <v>-13725.27</v>
      </c>
      <c r="AI131" s="3">
        <v>0</v>
      </c>
      <c r="AJ131" s="3">
        <v>0</v>
      </c>
      <c r="AK131" s="3">
        <v>0</v>
      </c>
      <c r="AL131" s="3">
        <v>0</v>
      </c>
      <c r="AM131" s="3">
        <v>0</v>
      </c>
      <c r="AN131" s="3">
        <v>0</v>
      </c>
      <c r="AO131" s="3">
        <v>0</v>
      </c>
      <c r="AP131" s="3">
        <v>0</v>
      </c>
      <c r="AQ131" s="3">
        <v>0</v>
      </c>
      <c r="AR131" s="3">
        <v>0</v>
      </c>
      <c r="AS131" s="3">
        <v>0</v>
      </c>
      <c r="AT131" s="3">
        <v>0</v>
      </c>
      <c r="AU131" s="3">
        <v>0</v>
      </c>
      <c r="AV131" s="3">
        <v>0</v>
      </c>
      <c r="AW131" s="3">
        <v>0</v>
      </c>
      <c r="AX131" s="3">
        <v>0</v>
      </c>
      <c r="AY131" s="3">
        <v>0</v>
      </c>
      <c r="AZ131" s="3">
        <v>0</v>
      </c>
      <c r="BA131" s="3">
        <v>0</v>
      </c>
      <c r="BB131" s="3">
        <v>0</v>
      </c>
      <c r="BC131" s="3">
        <v>0</v>
      </c>
      <c r="BD131" s="3">
        <v>0</v>
      </c>
      <c r="BE131" s="3">
        <v>0</v>
      </c>
      <c r="BF131" s="3">
        <v>0</v>
      </c>
      <c r="BG131" s="3">
        <v>0</v>
      </c>
      <c r="BH131" s="3">
        <v>0</v>
      </c>
      <c r="BI131" s="3">
        <v>0</v>
      </c>
      <c r="BJ131" s="3">
        <v>0</v>
      </c>
      <c r="BK131" s="3">
        <v>0</v>
      </c>
      <c r="BL131" s="3">
        <v>0</v>
      </c>
      <c r="BM131" s="3">
        <v>0</v>
      </c>
      <c r="BN131" s="3">
        <v>0</v>
      </c>
      <c r="BO131" s="3">
        <v>0</v>
      </c>
      <c r="BP131" s="3">
        <v>0</v>
      </c>
      <c r="BQ131" s="3">
        <v>0</v>
      </c>
      <c r="BR131" s="3">
        <v>0</v>
      </c>
      <c r="BS131" s="3">
        <v>0</v>
      </c>
      <c r="BT131" s="3">
        <v>0</v>
      </c>
      <c r="BU131" s="3">
        <v>0</v>
      </c>
      <c r="BV131" s="3">
        <v>0</v>
      </c>
      <c r="BW131" s="3">
        <v>-47209.57</v>
      </c>
      <c r="BX131" s="3">
        <v>0</v>
      </c>
      <c r="BY131" s="3">
        <v>0</v>
      </c>
      <c r="BZ131" s="3">
        <v>0</v>
      </c>
      <c r="CA131" s="3">
        <v>0</v>
      </c>
      <c r="CB131" s="3">
        <v>0</v>
      </c>
      <c r="CC131" s="3">
        <v>0</v>
      </c>
      <c r="CD131" s="3">
        <v>0</v>
      </c>
      <c r="CE131" s="3">
        <v>0</v>
      </c>
      <c r="CF131" s="3">
        <v>0</v>
      </c>
      <c r="CG131" s="3">
        <v>0</v>
      </c>
      <c r="CH131" s="3">
        <v>0</v>
      </c>
      <c r="CI131" s="3">
        <v>0</v>
      </c>
      <c r="CJ131" s="3">
        <v>0</v>
      </c>
      <c r="CK131" s="3">
        <v>0</v>
      </c>
      <c r="CL131" s="3">
        <v>0</v>
      </c>
      <c r="CM131" s="3">
        <v>0</v>
      </c>
      <c r="CN131" s="3">
        <v>0</v>
      </c>
      <c r="CO131" s="3">
        <v>0</v>
      </c>
      <c r="CP131" s="3">
        <v>0</v>
      </c>
      <c r="CQ131" s="3">
        <v>0</v>
      </c>
      <c r="CR131" s="3">
        <v>0</v>
      </c>
      <c r="CS131" s="3">
        <v>0</v>
      </c>
      <c r="CT131" s="3">
        <v>0</v>
      </c>
      <c r="CU131" s="3">
        <v>0</v>
      </c>
      <c r="CV131" s="3">
        <v>0</v>
      </c>
      <c r="CW131" s="3">
        <v>0</v>
      </c>
      <c r="CX131" s="3">
        <v>0</v>
      </c>
      <c r="CY131" s="3">
        <v>0</v>
      </c>
      <c r="CZ131" s="3">
        <v>0</v>
      </c>
      <c r="DA131" s="3">
        <v>0</v>
      </c>
      <c r="DB131" s="3">
        <v>0</v>
      </c>
      <c r="DC131" s="3">
        <v>0</v>
      </c>
      <c r="DD131" s="3">
        <v>0</v>
      </c>
      <c r="DE131" s="3">
        <v>0</v>
      </c>
      <c r="DF131" s="3">
        <v>0</v>
      </c>
      <c r="DG131" s="3">
        <v>0</v>
      </c>
      <c r="DH131" s="3">
        <v>0</v>
      </c>
      <c r="DI131" s="3">
        <v>0</v>
      </c>
      <c r="DJ131" s="3">
        <v>0</v>
      </c>
      <c r="DK131" s="3">
        <v>0</v>
      </c>
      <c r="DL131" s="3">
        <v>0</v>
      </c>
      <c r="DM131" s="3">
        <v>0</v>
      </c>
      <c r="DN131" s="3">
        <v>0</v>
      </c>
      <c r="DO131" s="3">
        <v>0</v>
      </c>
      <c r="DP131" s="3">
        <v>0</v>
      </c>
      <c r="DQ131" s="3">
        <v>0</v>
      </c>
      <c r="DR131" s="3">
        <v>0</v>
      </c>
      <c r="DS131" s="3">
        <v>0</v>
      </c>
      <c r="DT131" s="3">
        <v>0</v>
      </c>
      <c r="DU131" s="3">
        <v>0</v>
      </c>
      <c r="DV131" s="3">
        <v>0</v>
      </c>
      <c r="DW131" s="3">
        <v>0</v>
      </c>
      <c r="DX131" s="3">
        <v>0</v>
      </c>
      <c r="DY131" s="3">
        <v>21553.37</v>
      </c>
      <c r="DZ131" s="3">
        <v>29381.47</v>
      </c>
      <c r="EA131" s="3">
        <v>0</v>
      </c>
      <c r="EB131" s="3">
        <v>0</v>
      </c>
      <c r="EC131" s="3">
        <v>0</v>
      </c>
      <c r="ED131" s="3">
        <v>0</v>
      </c>
      <c r="EE131" s="3">
        <v>0</v>
      </c>
      <c r="EF131" s="3">
        <v>0</v>
      </c>
      <c r="EG131" s="3">
        <v>0</v>
      </c>
      <c r="EH131" s="3">
        <v>0</v>
      </c>
      <c r="EI131" s="3">
        <v>0</v>
      </c>
      <c r="EJ131" s="3">
        <v>0</v>
      </c>
      <c r="EK131" s="3">
        <v>0</v>
      </c>
      <c r="EL131" s="3">
        <v>0</v>
      </c>
      <c r="EM131" s="3">
        <v>0</v>
      </c>
      <c r="EN131" s="3">
        <v>0</v>
      </c>
      <c r="EO131" s="3">
        <v>0</v>
      </c>
      <c r="EP131" s="3">
        <v>0</v>
      </c>
      <c r="EQ131" s="3">
        <v>0</v>
      </c>
      <c r="ER131" s="3">
        <v>0</v>
      </c>
      <c r="ES131" s="3">
        <v>0</v>
      </c>
      <c r="ET131" s="3">
        <v>0</v>
      </c>
      <c r="EU131" s="3">
        <v>0</v>
      </c>
      <c r="EV131" s="3">
        <v>0</v>
      </c>
      <c r="EW131" s="3">
        <v>0</v>
      </c>
      <c r="EX131" s="3">
        <v>0</v>
      </c>
      <c r="EY131" s="3">
        <v>0</v>
      </c>
      <c r="EZ131" s="3">
        <v>0</v>
      </c>
      <c r="FA131" s="3">
        <v>0</v>
      </c>
      <c r="FB131" s="3">
        <v>0</v>
      </c>
      <c r="FC131" s="3">
        <v>0</v>
      </c>
      <c r="FD131" s="3">
        <v>0</v>
      </c>
      <c r="FE131" s="3">
        <v>0</v>
      </c>
      <c r="FF131" s="3">
        <v>0</v>
      </c>
      <c r="FG131" s="3">
        <v>0</v>
      </c>
      <c r="FH131" s="3">
        <v>0</v>
      </c>
      <c r="FI131" s="3">
        <v>0</v>
      </c>
      <c r="FJ131" s="3">
        <v>0</v>
      </c>
      <c r="FK131" s="3">
        <v>0</v>
      </c>
      <c r="FL131" s="3">
        <v>0</v>
      </c>
      <c r="FM131" s="3">
        <v>0</v>
      </c>
      <c r="FN131" s="3">
        <v>0</v>
      </c>
      <c r="FO131" s="3">
        <v>0</v>
      </c>
      <c r="FP131" s="3">
        <v>0</v>
      </c>
      <c r="FQ131" s="3">
        <v>0</v>
      </c>
      <c r="FR131" s="3">
        <v>0</v>
      </c>
      <c r="FS131" s="3">
        <v>0</v>
      </c>
      <c r="FT131" s="3">
        <v>0</v>
      </c>
      <c r="FU131" s="3">
        <v>0</v>
      </c>
      <c r="FV131" s="3">
        <v>0</v>
      </c>
      <c r="FW131" s="3">
        <v>0</v>
      </c>
      <c r="FX131" s="3">
        <v>0</v>
      </c>
      <c r="FY131" s="3">
        <v>0</v>
      </c>
      <c r="FZ131" s="3">
        <v>0</v>
      </c>
      <c r="GA131" s="3">
        <v>0</v>
      </c>
      <c r="GB131" s="3">
        <v>0</v>
      </c>
      <c r="GC131" s="3">
        <v>0</v>
      </c>
      <c r="GD131" s="3">
        <v>0</v>
      </c>
      <c r="GE131" s="3">
        <v>0</v>
      </c>
      <c r="GF131" s="3">
        <v>0</v>
      </c>
      <c r="GG131" s="3">
        <v>0</v>
      </c>
      <c r="GH131" s="3">
        <v>0</v>
      </c>
      <c r="GI131" s="3">
        <v>0</v>
      </c>
      <c r="GJ131" s="3">
        <v>0</v>
      </c>
      <c r="GK131" s="3">
        <v>0</v>
      </c>
      <c r="GL131" s="3">
        <v>0</v>
      </c>
      <c r="GM131" s="3">
        <v>0</v>
      </c>
      <c r="GN131" s="3">
        <v>0</v>
      </c>
      <c r="GO131" s="3">
        <v>0</v>
      </c>
      <c r="GP131" s="3">
        <v>0</v>
      </c>
      <c r="GQ131" s="3">
        <v>0</v>
      </c>
      <c r="GR131" s="3">
        <v>0</v>
      </c>
      <c r="GS131" s="3">
        <v>0</v>
      </c>
      <c r="GT131" s="3">
        <v>0</v>
      </c>
      <c r="GU131" s="3">
        <v>0</v>
      </c>
      <c r="GV131" s="3">
        <v>0</v>
      </c>
      <c r="GW131" s="3">
        <v>0</v>
      </c>
      <c r="GX131" s="3">
        <v>10000</v>
      </c>
      <c r="GY131" s="3">
        <v>0</v>
      </c>
      <c r="GZ131" s="3">
        <v>0</v>
      </c>
      <c r="HA131" s="3">
        <v>0</v>
      </c>
      <c r="HB131" s="3">
        <v>0</v>
      </c>
      <c r="HC131" s="3">
        <v>0</v>
      </c>
      <c r="HD131" s="3">
        <v>0</v>
      </c>
      <c r="HE131" s="3">
        <v>0</v>
      </c>
      <c r="HF131" s="3">
        <v>0</v>
      </c>
      <c r="HG131" s="3">
        <v>0</v>
      </c>
      <c r="HH131" s="3">
        <v>0</v>
      </c>
      <c r="HI131" s="3">
        <v>0</v>
      </c>
      <c r="HJ131" s="3">
        <v>0</v>
      </c>
      <c r="HK131" s="3">
        <v>0</v>
      </c>
      <c r="HL131" s="3">
        <v>0</v>
      </c>
      <c r="HM131" s="3">
        <v>0</v>
      </c>
      <c r="HN131" s="3">
        <v>0</v>
      </c>
      <c r="HO131" s="3">
        <v>0</v>
      </c>
      <c r="HP131" s="3">
        <v>0</v>
      </c>
      <c r="HQ131" s="3">
        <v>0</v>
      </c>
      <c r="HR131" s="3">
        <v>0</v>
      </c>
      <c r="HS131" s="3">
        <v>0</v>
      </c>
      <c r="HT131" s="3">
        <v>0</v>
      </c>
      <c r="HU131" s="3">
        <v>0</v>
      </c>
      <c r="HV131" s="3">
        <v>0</v>
      </c>
      <c r="HW131" s="3">
        <v>0</v>
      </c>
      <c r="HX131" s="3">
        <v>0</v>
      </c>
      <c r="HY131" s="3">
        <v>0</v>
      </c>
      <c r="HZ131" s="3">
        <v>0</v>
      </c>
      <c r="IA131" s="3">
        <v>0</v>
      </c>
      <c r="IB131" s="3">
        <v>0</v>
      </c>
      <c r="IC131" s="3">
        <v>0</v>
      </c>
      <c r="ID131" s="3">
        <v>0</v>
      </c>
      <c r="IE131" s="3">
        <v>0</v>
      </c>
      <c r="IF131" s="3">
        <v>0</v>
      </c>
      <c r="IG131" s="3">
        <v>0</v>
      </c>
      <c r="IH131" s="3">
        <v>0</v>
      </c>
      <c r="II131" s="3">
        <v>0</v>
      </c>
      <c r="IJ131" s="3">
        <v>0</v>
      </c>
      <c r="IK131" s="3">
        <v>0</v>
      </c>
      <c r="IL131" s="3">
        <v>0</v>
      </c>
      <c r="IM131" s="3">
        <v>0</v>
      </c>
      <c r="IN131" s="3">
        <v>0</v>
      </c>
      <c r="IO131" s="3">
        <v>0</v>
      </c>
      <c r="IP131" s="3">
        <v>0</v>
      </c>
      <c r="IQ131" s="3">
        <v>0</v>
      </c>
      <c r="IR131" s="3">
        <v>0</v>
      </c>
      <c r="IS131" s="3">
        <v>0</v>
      </c>
      <c r="IT131" s="3">
        <v>0</v>
      </c>
      <c r="IU131" s="3">
        <v>0</v>
      </c>
      <c r="IV131" s="3">
        <v>0</v>
      </c>
      <c r="IW131" s="3">
        <v>0</v>
      </c>
      <c r="IX131" s="3">
        <v>0</v>
      </c>
      <c r="IY131" s="3">
        <v>0</v>
      </c>
      <c r="IZ131" s="3">
        <v>0</v>
      </c>
      <c r="JA131" s="4">
        <v>0</v>
      </c>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row>
    <row r="132" spans="2:296">
      <c r="B132" s="20" t="s">
        <v>772</v>
      </c>
      <c r="C132" s="11" t="s">
        <v>264</v>
      </c>
      <c r="D132" s="53" t="s">
        <v>927</v>
      </c>
      <c r="E132" s="3">
        <v>0</v>
      </c>
      <c r="F132" s="3">
        <v>0</v>
      </c>
      <c r="G132" s="3">
        <v>0</v>
      </c>
      <c r="H132" s="3">
        <v>0</v>
      </c>
      <c r="I132" s="3">
        <v>0</v>
      </c>
      <c r="J132" s="3">
        <v>0</v>
      </c>
      <c r="K132" s="3">
        <v>0</v>
      </c>
      <c r="L132" s="3">
        <v>0</v>
      </c>
      <c r="M132" s="3">
        <v>7415</v>
      </c>
      <c r="N132" s="3">
        <v>0</v>
      </c>
      <c r="O132" s="3">
        <v>0</v>
      </c>
      <c r="P132" s="3">
        <v>0</v>
      </c>
      <c r="Q132" s="3">
        <v>0</v>
      </c>
      <c r="R132" s="3">
        <v>0</v>
      </c>
      <c r="S132" s="3">
        <v>0</v>
      </c>
      <c r="T132" s="3">
        <v>0</v>
      </c>
      <c r="U132" s="3">
        <v>0</v>
      </c>
      <c r="V132" s="3">
        <v>0</v>
      </c>
      <c r="W132" s="3">
        <v>0</v>
      </c>
      <c r="X132" s="3">
        <v>0</v>
      </c>
      <c r="Y132" s="3">
        <v>0</v>
      </c>
      <c r="Z132" s="3">
        <v>0</v>
      </c>
      <c r="AA132" s="3">
        <v>0</v>
      </c>
      <c r="AB132" s="3">
        <v>0</v>
      </c>
      <c r="AC132" s="3">
        <v>0</v>
      </c>
      <c r="AD132" s="3">
        <v>0</v>
      </c>
      <c r="AE132" s="3">
        <v>0</v>
      </c>
      <c r="AF132" s="3">
        <v>0</v>
      </c>
      <c r="AG132" s="3">
        <v>0</v>
      </c>
      <c r="AH132" s="3">
        <v>0</v>
      </c>
      <c r="AI132" s="3">
        <v>0</v>
      </c>
      <c r="AJ132" s="3">
        <v>0</v>
      </c>
      <c r="AK132" s="3">
        <v>0</v>
      </c>
      <c r="AL132" s="3">
        <v>0</v>
      </c>
      <c r="AM132" s="3">
        <v>0</v>
      </c>
      <c r="AN132" s="3">
        <v>0</v>
      </c>
      <c r="AO132" s="3">
        <v>0</v>
      </c>
      <c r="AP132" s="3">
        <v>0</v>
      </c>
      <c r="AQ132" s="3">
        <v>0</v>
      </c>
      <c r="AR132" s="3">
        <v>0</v>
      </c>
      <c r="AS132" s="3">
        <v>0</v>
      </c>
      <c r="AT132" s="3">
        <v>0</v>
      </c>
      <c r="AU132" s="3">
        <v>0</v>
      </c>
      <c r="AV132" s="3">
        <v>0</v>
      </c>
      <c r="AW132" s="3">
        <v>0</v>
      </c>
      <c r="AX132" s="3">
        <v>0</v>
      </c>
      <c r="AY132" s="3">
        <v>0</v>
      </c>
      <c r="AZ132" s="3">
        <v>0</v>
      </c>
      <c r="BA132" s="3">
        <v>0</v>
      </c>
      <c r="BB132" s="3">
        <v>0</v>
      </c>
      <c r="BC132" s="3">
        <v>0</v>
      </c>
      <c r="BD132" s="3">
        <v>0</v>
      </c>
      <c r="BE132" s="3">
        <v>0</v>
      </c>
      <c r="BF132" s="3">
        <v>0</v>
      </c>
      <c r="BG132" s="3">
        <v>0</v>
      </c>
      <c r="BH132" s="3">
        <v>0</v>
      </c>
      <c r="BI132" s="3">
        <v>0</v>
      </c>
      <c r="BJ132" s="3">
        <v>0</v>
      </c>
      <c r="BK132" s="3">
        <v>0</v>
      </c>
      <c r="BL132" s="3">
        <v>0</v>
      </c>
      <c r="BM132" s="3">
        <v>-10401.370000000001</v>
      </c>
      <c r="BN132" s="3">
        <v>0</v>
      </c>
      <c r="BO132" s="3">
        <v>0</v>
      </c>
      <c r="BP132" s="3">
        <v>0</v>
      </c>
      <c r="BQ132" s="3">
        <v>0</v>
      </c>
      <c r="BR132" s="3">
        <v>0</v>
      </c>
      <c r="BS132" s="3">
        <v>0</v>
      </c>
      <c r="BT132" s="3">
        <v>0</v>
      </c>
      <c r="BU132" s="3">
        <v>0</v>
      </c>
      <c r="BV132" s="3">
        <v>0</v>
      </c>
      <c r="BW132" s="3">
        <v>0</v>
      </c>
      <c r="BX132" s="3">
        <v>-7013.63</v>
      </c>
      <c r="BY132" s="3">
        <v>0</v>
      </c>
      <c r="BZ132" s="3">
        <v>0</v>
      </c>
      <c r="CA132" s="3">
        <v>0</v>
      </c>
      <c r="CB132" s="3">
        <v>0</v>
      </c>
      <c r="CC132" s="3">
        <v>0</v>
      </c>
      <c r="CD132" s="3">
        <v>0</v>
      </c>
      <c r="CE132" s="3">
        <v>0</v>
      </c>
      <c r="CF132" s="3">
        <v>0</v>
      </c>
      <c r="CG132" s="3">
        <v>0</v>
      </c>
      <c r="CH132" s="3">
        <v>0</v>
      </c>
      <c r="CI132" s="3">
        <v>0</v>
      </c>
      <c r="CJ132" s="3">
        <v>0</v>
      </c>
      <c r="CK132" s="3">
        <v>0</v>
      </c>
      <c r="CL132" s="3">
        <v>0</v>
      </c>
      <c r="CM132" s="3">
        <v>0</v>
      </c>
      <c r="CN132" s="3">
        <v>0</v>
      </c>
      <c r="CO132" s="3">
        <v>0</v>
      </c>
      <c r="CP132" s="3">
        <v>0</v>
      </c>
      <c r="CQ132" s="3">
        <v>0</v>
      </c>
      <c r="CR132" s="3">
        <v>0</v>
      </c>
      <c r="CS132" s="3">
        <v>0</v>
      </c>
      <c r="CT132" s="3">
        <v>0</v>
      </c>
      <c r="CU132" s="3">
        <v>0</v>
      </c>
      <c r="CV132" s="3">
        <v>0</v>
      </c>
      <c r="CW132" s="3">
        <v>0</v>
      </c>
      <c r="CX132" s="3">
        <v>0</v>
      </c>
      <c r="CY132" s="3">
        <v>0</v>
      </c>
      <c r="CZ132" s="3">
        <v>0</v>
      </c>
      <c r="DA132" s="3">
        <v>0</v>
      </c>
      <c r="DB132" s="3">
        <v>0</v>
      </c>
      <c r="DC132" s="3">
        <v>0</v>
      </c>
      <c r="DD132" s="3">
        <v>0</v>
      </c>
      <c r="DE132" s="3">
        <v>0</v>
      </c>
      <c r="DF132" s="3">
        <v>0</v>
      </c>
      <c r="DG132" s="3">
        <v>0</v>
      </c>
      <c r="DH132" s="3">
        <v>0</v>
      </c>
      <c r="DI132" s="3">
        <v>0</v>
      </c>
      <c r="DJ132" s="3">
        <v>0</v>
      </c>
      <c r="DK132" s="3">
        <v>0</v>
      </c>
      <c r="DL132" s="3">
        <v>0</v>
      </c>
      <c r="DM132" s="3">
        <v>0</v>
      </c>
      <c r="DN132" s="3">
        <v>0</v>
      </c>
      <c r="DO132" s="3">
        <v>0</v>
      </c>
      <c r="DP132" s="3">
        <v>0</v>
      </c>
      <c r="DQ132" s="3">
        <v>0</v>
      </c>
      <c r="DR132" s="3">
        <v>0</v>
      </c>
      <c r="DS132" s="3">
        <v>0</v>
      </c>
      <c r="DT132" s="3">
        <v>0</v>
      </c>
      <c r="DU132" s="3">
        <v>0</v>
      </c>
      <c r="DV132" s="3">
        <v>0</v>
      </c>
      <c r="DW132" s="3">
        <v>0</v>
      </c>
      <c r="DX132" s="3">
        <v>0</v>
      </c>
      <c r="DY132" s="3">
        <v>0</v>
      </c>
      <c r="DZ132" s="3">
        <v>0</v>
      </c>
      <c r="EA132" s="3">
        <v>0</v>
      </c>
      <c r="EB132" s="3">
        <v>0</v>
      </c>
      <c r="EC132" s="3">
        <v>0</v>
      </c>
      <c r="ED132" s="3">
        <v>0</v>
      </c>
      <c r="EE132" s="3">
        <v>0</v>
      </c>
      <c r="EF132" s="3">
        <v>0</v>
      </c>
      <c r="EG132" s="3">
        <v>0</v>
      </c>
      <c r="EH132" s="3">
        <v>0</v>
      </c>
      <c r="EI132" s="3">
        <v>0</v>
      </c>
      <c r="EJ132" s="3">
        <v>0</v>
      </c>
      <c r="EK132" s="3">
        <v>0</v>
      </c>
      <c r="EL132" s="3">
        <v>0</v>
      </c>
      <c r="EM132" s="3">
        <v>0</v>
      </c>
      <c r="EN132" s="3">
        <v>0</v>
      </c>
      <c r="EO132" s="3">
        <v>0</v>
      </c>
      <c r="EP132" s="3">
        <v>0</v>
      </c>
      <c r="EQ132" s="3">
        <v>0</v>
      </c>
      <c r="ER132" s="3">
        <v>0</v>
      </c>
      <c r="ES132" s="3">
        <v>0</v>
      </c>
      <c r="ET132" s="3">
        <v>0</v>
      </c>
      <c r="EU132" s="3">
        <v>0</v>
      </c>
      <c r="EV132" s="3">
        <v>0</v>
      </c>
      <c r="EW132" s="3">
        <v>0</v>
      </c>
      <c r="EX132" s="3">
        <v>0</v>
      </c>
      <c r="EY132" s="3">
        <v>0</v>
      </c>
      <c r="EZ132" s="3">
        <v>0</v>
      </c>
      <c r="FA132" s="3">
        <v>0</v>
      </c>
      <c r="FB132" s="3">
        <v>0</v>
      </c>
      <c r="FC132" s="3">
        <v>0</v>
      </c>
      <c r="FD132" s="3">
        <v>0</v>
      </c>
      <c r="FE132" s="3">
        <v>0</v>
      </c>
      <c r="FF132" s="3">
        <v>0</v>
      </c>
      <c r="FG132" s="3">
        <v>0</v>
      </c>
      <c r="FH132" s="3">
        <v>0</v>
      </c>
      <c r="FI132" s="3">
        <v>0</v>
      </c>
      <c r="FJ132" s="3">
        <v>0</v>
      </c>
      <c r="FK132" s="3">
        <v>0</v>
      </c>
      <c r="FL132" s="3">
        <v>0</v>
      </c>
      <c r="FM132" s="3">
        <v>0</v>
      </c>
      <c r="FN132" s="3">
        <v>0</v>
      </c>
      <c r="FO132" s="3">
        <v>0</v>
      </c>
      <c r="FP132" s="3">
        <v>0</v>
      </c>
      <c r="FQ132" s="3">
        <v>0</v>
      </c>
      <c r="FR132" s="3">
        <v>0</v>
      </c>
      <c r="FS132" s="3">
        <v>0</v>
      </c>
      <c r="FT132" s="3">
        <v>0</v>
      </c>
      <c r="FU132" s="3">
        <v>0</v>
      </c>
      <c r="FV132" s="3">
        <v>0</v>
      </c>
      <c r="FW132" s="3">
        <v>0</v>
      </c>
      <c r="FX132" s="3">
        <v>0</v>
      </c>
      <c r="FY132" s="3">
        <v>0</v>
      </c>
      <c r="FZ132" s="3">
        <v>0</v>
      </c>
      <c r="GA132" s="3">
        <v>0</v>
      </c>
      <c r="GB132" s="3">
        <v>0</v>
      </c>
      <c r="GC132" s="3">
        <v>0</v>
      </c>
      <c r="GD132" s="3">
        <v>0</v>
      </c>
      <c r="GE132" s="3">
        <v>0</v>
      </c>
      <c r="GF132" s="3">
        <v>0</v>
      </c>
      <c r="GG132" s="3">
        <v>0</v>
      </c>
      <c r="GH132" s="3">
        <v>0</v>
      </c>
      <c r="GI132" s="3">
        <v>0</v>
      </c>
      <c r="GJ132" s="3">
        <v>0</v>
      </c>
      <c r="GK132" s="3">
        <v>0</v>
      </c>
      <c r="GL132" s="3">
        <v>0</v>
      </c>
      <c r="GM132" s="3">
        <v>0</v>
      </c>
      <c r="GN132" s="3">
        <v>0</v>
      </c>
      <c r="GO132" s="3">
        <v>0</v>
      </c>
      <c r="GP132" s="3">
        <v>0</v>
      </c>
      <c r="GQ132" s="3">
        <v>0</v>
      </c>
      <c r="GR132" s="3">
        <v>0</v>
      </c>
      <c r="GS132" s="3">
        <v>0</v>
      </c>
      <c r="GT132" s="3">
        <v>0</v>
      </c>
      <c r="GU132" s="3">
        <v>0</v>
      </c>
      <c r="GV132" s="3">
        <v>0</v>
      </c>
      <c r="GW132" s="3">
        <v>0</v>
      </c>
      <c r="GX132" s="3">
        <v>0</v>
      </c>
      <c r="GY132" s="3">
        <v>10000</v>
      </c>
      <c r="GZ132" s="3">
        <v>0</v>
      </c>
      <c r="HA132" s="3">
        <v>0</v>
      </c>
      <c r="HB132" s="3">
        <v>0</v>
      </c>
      <c r="HC132" s="3">
        <v>0</v>
      </c>
      <c r="HD132" s="3">
        <v>0</v>
      </c>
      <c r="HE132" s="3">
        <v>0</v>
      </c>
      <c r="HF132" s="3">
        <v>0</v>
      </c>
      <c r="HG132" s="3">
        <v>0</v>
      </c>
      <c r="HH132" s="3">
        <v>0</v>
      </c>
      <c r="HI132" s="3">
        <v>0</v>
      </c>
      <c r="HJ132" s="3">
        <v>0</v>
      </c>
      <c r="HK132" s="3">
        <v>0</v>
      </c>
      <c r="HL132" s="3">
        <v>0</v>
      </c>
      <c r="HM132" s="3">
        <v>0</v>
      </c>
      <c r="HN132" s="3">
        <v>0</v>
      </c>
      <c r="HO132" s="3">
        <v>0</v>
      </c>
      <c r="HP132" s="3">
        <v>0</v>
      </c>
      <c r="HQ132" s="3">
        <v>0</v>
      </c>
      <c r="HR132" s="3">
        <v>0</v>
      </c>
      <c r="HS132" s="3">
        <v>0</v>
      </c>
      <c r="HT132" s="3">
        <v>0</v>
      </c>
      <c r="HU132" s="3">
        <v>0</v>
      </c>
      <c r="HV132" s="3">
        <v>0</v>
      </c>
      <c r="HW132" s="3">
        <v>0</v>
      </c>
      <c r="HX132" s="3">
        <v>0</v>
      </c>
      <c r="HY132" s="3">
        <v>0</v>
      </c>
      <c r="HZ132" s="3">
        <v>0</v>
      </c>
      <c r="IA132" s="3">
        <v>0</v>
      </c>
      <c r="IB132" s="3">
        <v>0</v>
      </c>
      <c r="IC132" s="3">
        <v>0</v>
      </c>
      <c r="ID132" s="3">
        <v>0</v>
      </c>
      <c r="IE132" s="3">
        <v>0</v>
      </c>
      <c r="IF132" s="3">
        <v>0</v>
      </c>
      <c r="IG132" s="3">
        <v>0</v>
      </c>
      <c r="IH132" s="3">
        <v>0</v>
      </c>
      <c r="II132" s="3">
        <v>0</v>
      </c>
      <c r="IJ132" s="3">
        <v>0</v>
      </c>
      <c r="IK132" s="3">
        <v>0</v>
      </c>
      <c r="IL132" s="3">
        <v>0</v>
      </c>
      <c r="IM132" s="3">
        <v>0</v>
      </c>
      <c r="IN132" s="3">
        <v>0</v>
      </c>
      <c r="IO132" s="3">
        <v>0</v>
      </c>
      <c r="IP132" s="3">
        <v>0</v>
      </c>
      <c r="IQ132" s="3">
        <v>0</v>
      </c>
      <c r="IR132" s="3">
        <v>0</v>
      </c>
      <c r="IS132" s="3">
        <v>0</v>
      </c>
      <c r="IT132" s="3">
        <v>0</v>
      </c>
      <c r="IU132" s="3">
        <v>0</v>
      </c>
      <c r="IV132" s="3">
        <v>0</v>
      </c>
      <c r="IW132" s="3">
        <v>0</v>
      </c>
      <c r="IX132" s="3">
        <v>0</v>
      </c>
      <c r="IY132" s="3">
        <v>0</v>
      </c>
      <c r="IZ132" s="3">
        <v>0</v>
      </c>
      <c r="JA132" s="4">
        <v>0</v>
      </c>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row>
    <row r="133" spans="2:296">
      <c r="B133" s="20" t="s">
        <v>773</v>
      </c>
      <c r="C133" s="11" t="s">
        <v>265</v>
      </c>
      <c r="D133" s="53" t="s">
        <v>928</v>
      </c>
      <c r="E133" s="3">
        <v>0</v>
      </c>
      <c r="F133" s="3">
        <v>0</v>
      </c>
      <c r="G133" s="3">
        <v>0</v>
      </c>
      <c r="H133" s="3">
        <v>0</v>
      </c>
      <c r="I133" s="3">
        <v>-24307.37</v>
      </c>
      <c r="J133" s="3">
        <v>0</v>
      </c>
      <c r="K133" s="3">
        <v>0</v>
      </c>
      <c r="L133" s="3">
        <v>0</v>
      </c>
      <c r="M133" s="3">
        <v>0</v>
      </c>
      <c r="N133" s="3">
        <v>0</v>
      </c>
      <c r="O133" s="3">
        <v>0</v>
      </c>
      <c r="P133" s="3">
        <v>0</v>
      </c>
      <c r="Q133" s="3">
        <v>0</v>
      </c>
      <c r="R133" s="3">
        <v>0</v>
      </c>
      <c r="S133" s="3">
        <v>0</v>
      </c>
      <c r="T133" s="3">
        <v>0</v>
      </c>
      <c r="U133" s="3">
        <v>0</v>
      </c>
      <c r="V133" s="3">
        <v>0</v>
      </c>
      <c r="W133" s="3">
        <v>0</v>
      </c>
      <c r="X133" s="3">
        <v>0</v>
      </c>
      <c r="Y133" s="3">
        <v>0</v>
      </c>
      <c r="Z133" s="3">
        <v>0</v>
      </c>
      <c r="AA133" s="3">
        <v>0</v>
      </c>
      <c r="AB133" s="3">
        <v>0</v>
      </c>
      <c r="AC133" s="3">
        <v>0</v>
      </c>
      <c r="AD133" s="3">
        <v>0</v>
      </c>
      <c r="AE133" s="3">
        <v>0</v>
      </c>
      <c r="AF133" s="3">
        <v>0</v>
      </c>
      <c r="AG133" s="3">
        <v>0</v>
      </c>
      <c r="AH133" s="3">
        <v>0</v>
      </c>
      <c r="AI133" s="3">
        <v>0</v>
      </c>
      <c r="AJ133" s="3">
        <v>0</v>
      </c>
      <c r="AK133" s="3">
        <v>0</v>
      </c>
      <c r="AL133" s="3">
        <v>0</v>
      </c>
      <c r="AM133" s="3">
        <v>0</v>
      </c>
      <c r="AN133" s="3">
        <v>0</v>
      </c>
      <c r="AO133" s="3">
        <v>0</v>
      </c>
      <c r="AP133" s="3">
        <v>0</v>
      </c>
      <c r="AQ133" s="3">
        <v>0</v>
      </c>
      <c r="AR133" s="3">
        <v>0</v>
      </c>
      <c r="AS133" s="3">
        <v>0</v>
      </c>
      <c r="AT133" s="3">
        <v>0</v>
      </c>
      <c r="AU133" s="3">
        <v>0</v>
      </c>
      <c r="AV133" s="3">
        <v>0</v>
      </c>
      <c r="AW133" s="3">
        <v>0</v>
      </c>
      <c r="AX133" s="3">
        <v>0</v>
      </c>
      <c r="AY133" s="3">
        <v>0</v>
      </c>
      <c r="AZ133" s="3">
        <v>0</v>
      </c>
      <c r="BA133" s="3">
        <v>0</v>
      </c>
      <c r="BB133" s="3">
        <v>0</v>
      </c>
      <c r="BC133" s="3">
        <v>0</v>
      </c>
      <c r="BD133" s="3">
        <v>0</v>
      </c>
      <c r="BE133" s="3">
        <v>0</v>
      </c>
      <c r="BF133" s="3">
        <v>0</v>
      </c>
      <c r="BG133" s="3">
        <v>0</v>
      </c>
      <c r="BH133" s="3">
        <v>0</v>
      </c>
      <c r="BI133" s="3">
        <v>0</v>
      </c>
      <c r="BJ133" s="3">
        <v>0</v>
      </c>
      <c r="BK133" s="3">
        <v>0</v>
      </c>
      <c r="BL133" s="3">
        <v>0</v>
      </c>
      <c r="BM133" s="3">
        <v>0</v>
      </c>
      <c r="BN133" s="3">
        <v>0</v>
      </c>
      <c r="BO133" s="3">
        <v>0</v>
      </c>
      <c r="BP133" s="3">
        <v>0</v>
      </c>
      <c r="BQ133" s="3">
        <v>0</v>
      </c>
      <c r="BR133" s="3">
        <v>0</v>
      </c>
      <c r="BS133" s="3">
        <v>0</v>
      </c>
      <c r="BT133" s="3">
        <v>0</v>
      </c>
      <c r="BU133" s="3">
        <v>0</v>
      </c>
      <c r="BV133" s="3">
        <v>-25201.21</v>
      </c>
      <c r="BW133" s="3">
        <v>0</v>
      </c>
      <c r="BX133" s="3">
        <v>10000</v>
      </c>
      <c r="BY133" s="3">
        <v>0</v>
      </c>
      <c r="BZ133" s="3">
        <v>0</v>
      </c>
      <c r="CA133" s="3">
        <v>0</v>
      </c>
      <c r="CB133" s="3">
        <v>-27792.85</v>
      </c>
      <c r="CC133" s="3">
        <v>0</v>
      </c>
      <c r="CD133" s="3">
        <v>0</v>
      </c>
      <c r="CE133" s="3">
        <v>0</v>
      </c>
      <c r="CF133" s="3">
        <v>0</v>
      </c>
      <c r="CG133" s="3">
        <v>0</v>
      </c>
      <c r="CH133" s="3">
        <v>0</v>
      </c>
      <c r="CI133" s="3">
        <v>0</v>
      </c>
      <c r="CJ133" s="3">
        <v>0</v>
      </c>
      <c r="CK133" s="3">
        <v>0</v>
      </c>
      <c r="CL133" s="3">
        <v>0</v>
      </c>
      <c r="CM133" s="3">
        <v>0</v>
      </c>
      <c r="CN133" s="3">
        <v>0</v>
      </c>
      <c r="CO133" s="3">
        <v>0</v>
      </c>
      <c r="CP133" s="3">
        <v>0</v>
      </c>
      <c r="CQ133" s="3">
        <v>0</v>
      </c>
      <c r="CR133" s="3">
        <v>0</v>
      </c>
      <c r="CS133" s="3">
        <v>0</v>
      </c>
      <c r="CT133" s="3">
        <v>0</v>
      </c>
      <c r="CU133" s="3">
        <v>0</v>
      </c>
      <c r="CV133" s="3">
        <v>0</v>
      </c>
      <c r="CW133" s="3">
        <v>0</v>
      </c>
      <c r="CX133" s="3">
        <v>0</v>
      </c>
      <c r="CY133" s="3">
        <v>0</v>
      </c>
      <c r="CZ133" s="3">
        <v>0</v>
      </c>
      <c r="DA133" s="3">
        <v>0</v>
      </c>
      <c r="DB133" s="3">
        <v>0</v>
      </c>
      <c r="DC133" s="3">
        <v>0</v>
      </c>
      <c r="DD133" s="3">
        <v>0</v>
      </c>
      <c r="DE133" s="3">
        <v>0</v>
      </c>
      <c r="DF133" s="3">
        <v>-1065.77</v>
      </c>
      <c r="DG133" s="3">
        <v>0</v>
      </c>
      <c r="DH133" s="3">
        <v>0</v>
      </c>
      <c r="DI133" s="3">
        <v>0</v>
      </c>
      <c r="DJ133" s="3">
        <v>0</v>
      </c>
      <c r="DK133" s="3">
        <v>0</v>
      </c>
      <c r="DL133" s="3">
        <v>0</v>
      </c>
      <c r="DM133" s="3">
        <v>0</v>
      </c>
      <c r="DN133" s="3">
        <v>0</v>
      </c>
      <c r="DO133" s="3">
        <v>0</v>
      </c>
      <c r="DP133" s="3">
        <v>0</v>
      </c>
      <c r="DQ133" s="3">
        <v>0</v>
      </c>
      <c r="DR133" s="3">
        <v>0</v>
      </c>
      <c r="DS133" s="3">
        <v>0</v>
      </c>
      <c r="DT133" s="3">
        <v>0</v>
      </c>
      <c r="DU133" s="3">
        <v>0</v>
      </c>
      <c r="DV133" s="3">
        <v>0</v>
      </c>
      <c r="DW133" s="3">
        <v>0</v>
      </c>
      <c r="DX133" s="3">
        <v>0</v>
      </c>
      <c r="DY133" s="3">
        <v>0</v>
      </c>
      <c r="DZ133" s="3">
        <v>0</v>
      </c>
      <c r="EA133" s="3">
        <v>0</v>
      </c>
      <c r="EB133" s="3">
        <v>0</v>
      </c>
      <c r="EC133" s="3">
        <v>0</v>
      </c>
      <c r="ED133" s="3">
        <v>0</v>
      </c>
      <c r="EE133" s="3">
        <v>0</v>
      </c>
      <c r="EF133" s="3">
        <v>0</v>
      </c>
      <c r="EG133" s="3">
        <v>0</v>
      </c>
      <c r="EH133" s="3">
        <v>0</v>
      </c>
      <c r="EI133" s="3">
        <v>0</v>
      </c>
      <c r="EJ133" s="3">
        <v>0</v>
      </c>
      <c r="EK133" s="3">
        <v>0</v>
      </c>
      <c r="EL133" s="3">
        <v>0</v>
      </c>
      <c r="EM133" s="3">
        <v>0</v>
      </c>
      <c r="EN133" s="3">
        <v>0</v>
      </c>
      <c r="EO133" s="3">
        <v>0</v>
      </c>
      <c r="EP133" s="3">
        <v>0</v>
      </c>
      <c r="EQ133" s="3">
        <v>0</v>
      </c>
      <c r="ER133" s="3">
        <v>0</v>
      </c>
      <c r="ES133" s="3">
        <v>0</v>
      </c>
      <c r="ET133" s="3">
        <v>0</v>
      </c>
      <c r="EU133" s="3">
        <v>0</v>
      </c>
      <c r="EV133" s="3">
        <v>0</v>
      </c>
      <c r="EW133" s="3">
        <v>0</v>
      </c>
      <c r="EX133" s="3">
        <v>0</v>
      </c>
      <c r="EY133" s="3">
        <v>0</v>
      </c>
      <c r="EZ133" s="3">
        <v>0</v>
      </c>
      <c r="FA133" s="3">
        <v>0</v>
      </c>
      <c r="FB133" s="3">
        <v>0</v>
      </c>
      <c r="FC133" s="3">
        <v>0</v>
      </c>
      <c r="FD133" s="3">
        <v>0</v>
      </c>
      <c r="FE133" s="3">
        <v>0</v>
      </c>
      <c r="FF133" s="3">
        <v>0</v>
      </c>
      <c r="FG133" s="3">
        <v>0</v>
      </c>
      <c r="FH133" s="3">
        <v>0</v>
      </c>
      <c r="FI133" s="3">
        <v>0</v>
      </c>
      <c r="FJ133" s="3">
        <v>0</v>
      </c>
      <c r="FK133" s="3">
        <v>0</v>
      </c>
      <c r="FL133" s="3">
        <v>0</v>
      </c>
      <c r="FM133" s="3">
        <v>0</v>
      </c>
      <c r="FN133" s="3">
        <v>0</v>
      </c>
      <c r="FO133" s="3">
        <v>0</v>
      </c>
      <c r="FP133" s="3">
        <v>0</v>
      </c>
      <c r="FQ133" s="3">
        <v>0</v>
      </c>
      <c r="FR133" s="3">
        <v>0</v>
      </c>
      <c r="FS133" s="3">
        <v>0</v>
      </c>
      <c r="FT133" s="3">
        <v>0</v>
      </c>
      <c r="FU133" s="3">
        <v>0</v>
      </c>
      <c r="FV133" s="3">
        <v>0</v>
      </c>
      <c r="FW133" s="3">
        <v>0</v>
      </c>
      <c r="FX133" s="3">
        <v>0</v>
      </c>
      <c r="FY133" s="3">
        <v>0</v>
      </c>
      <c r="FZ133" s="3">
        <v>0</v>
      </c>
      <c r="GA133" s="3">
        <v>0</v>
      </c>
      <c r="GB133" s="3">
        <v>0</v>
      </c>
      <c r="GC133" s="3">
        <v>0</v>
      </c>
      <c r="GD133" s="3">
        <v>0</v>
      </c>
      <c r="GE133" s="3">
        <v>0</v>
      </c>
      <c r="GF133" s="3">
        <v>0</v>
      </c>
      <c r="GG133" s="3">
        <v>0</v>
      </c>
      <c r="GH133" s="3">
        <v>0</v>
      </c>
      <c r="GI133" s="3">
        <v>0</v>
      </c>
      <c r="GJ133" s="3">
        <v>0</v>
      </c>
      <c r="GK133" s="3">
        <v>0</v>
      </c>
      <c r="GL133" s="3">
        <v>0</v>
      </c>
      <c r="GM133" s="3">
        <v>0</v>
      </c>
      <c r="GN133" s="3">
        <v>0</v>
      </c>
      <c r="GO133" s="3">
        <v>0</v>
      </c>
      <c r="GP133" s="3">
        <v>0</v>
      </c>
      <c r="GQ133" s="3">
        <v>0</v>
      </c>
      <c r="GR133" s="3">
        <v>0</v>
      </c>
      <c r="GS133" s="3">
        <v>0</v>
      </c>
      <c r="GT133" s="3">
        <v>0</v>
      </c>
      <c r="GU133" s="3">
        <v>0</v>
      </c>
      <c r="GV133" s="3">
        <v>0</v>
      </c>
      <c r="GW133" s="3">
        <v>0</v>
      </c>
      <c r="GX133" s="3">
        <v>0</v>
      </c>
      <c r="GY133" s="3">
        <v>0</v>
      </c>
      <c r="GZ133" s="3">
        <v>0</v>
      </c>
      <c r="HA133" s="3">
        <v>0</v>
      </c>
      <c r="HB133" s="3">
        <v>0</v>
      </c>
      <c r="HC133" s="3">
        <v>56462.52</v>
      </c>
      <c r="HD133" s="3">
        <v>0</v>
      </c>
      <c r="HE133" s="3">
        <v>0</v>
      </c>
      <c r="HF133" s="3">
        <v>0</v>
      </c>
      <c r="HG133" s="3">
        <v>0</v>
      </c>
      <c r="HH133" s="3">
        <v>0</v>
      </c>
      <c r="HI133" s="3">
        <v>0</v>
      </c>
      <c r="HJ133" s="3">
        <v>0</v>
      </c>
      <c r="HK133" s="3">
        <v>0</v>
      </c>
      <c r="HL133" s="3">
        <v>0</v>
      </c>
      <c r="HM133" s="3">
        <v>0</v>
      </c>
      <c r="HN133" s="3">
        <v>0</v>
      </c>
      <c r="HO133" s="3">
        <v>0</v>
      </c>
      <c r="HP133" s="3">
        <v>0</v>
      </c>
      <c r="HQ133" s="3">
        <v>0</v>
      </c>
      <c r="HR133" s="3">
        <v>0</v>
      </c>
      <c r="HS133" s="3">
        <v>0</v>
      </c>
      <c r="HT133" s="3">
        <v>0</v>
      </c>
      <c r="HU133" s="3">
        <v>0</v>
      </c>
      <c r="HV133" s="3">
        <v>0</v>
      </c>
      <c r="HW133" s="3">
        <v>0</v>
      </c>
      <c r="HX133" s="3">
        <v>0</v>
      </c>
      <c r="HY133" s="3">
        <v>0</v>
      </c>
      <c r="HZ133" s="3">
        <v>0</v>
      </c>
      <c r="IA133" s="3">
        <v>0</v>
      </c>
      <c r="IB133" s="3">
        <v>0</v>
      </c>
      <c r="IC133" s="3">
        <v>0</v>
      </c>
      <c r="ID133" s="3">
        <v>0</v>
      </c>
      <c r="IE133" s="3">
        <v>0</v>
      </c>
      <c r="IF133" s="3">
        <v>0</v>
      </c>
      <c r="IG133" s="3">
        <v>0</v>
      </c>
      <c r="IH133" s="3">
        <v>0</v>
      </c>
      <c r="II133" s="3">
        <v>0</v>
      </c>
      <c r="IJ133" s="3">
        <v>0</v>
      </c>
      <c r="IK133" s="3">
        <v>0</v>
      </c>
      <c r="IL133" s="3">
        <v>0</v>
      </c>
      <c r="IM133" s="3">
        <v>0</v>
      </c>
      <c r="IN133" s="3">
        <v>0</v>
      </c>
      <c r="IO133" s="3">
        <v>0</v>
      </c>
      <c r="IP133" s="3">
        <v>0</v>
      </c>
      <c r="IQ133" s="3">
        <v>0</v>
      </c>
      <c r="IR133" s="3">
        <v>0</v>
      </c>
      <c r="IS133" s="3">
        <v>0</v>
      </c>
      <c r="IT133" s="3">
        <v>0</v>
      </c>
      <c r="IU133" s="3">
        <v>0</v>
      </c>
      <c r="IV133" s="3">
        <v>0</v>
      </c>
      <c r="IW133" s="3">
        <v>0</v>
      </c>
      <c r="IX133" s="3">
        <v>0</v>
      </c>
      <c r="IY133" s="3">
        <v>0</v>
      </c>
      <c r="IZ133" s="3">
        <v>0</v>
      </c>
      <c r="JA133" s="4">
        <v>0</v>
      </c>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row>
    <row r="134" spans="2:296">
      <c r="B134" s="20" t="s">
        <v>774</v>
      </c>
      <c r="C134" s="11" t="s">
        <v>266</v>
      </c>
      <c r="D134" s="53" t="s">
        <v>929</v>
      </c>
      <c r="E134" s="3">
        <v>0</v>
      </c>
      <c r="F134" s="3">
        <v>0</v>
      </c>
      <c r="G134" s="3">
        <v>0</v>
      </c>
      <c r="H134" s="3">
        <v>-5921.14</v>
      </c>
      <c r="I134" s="3">
        <v>0</v>
      </c>
      <c r="J134" s="3">
        <v>0</v>
      </c>
      <c r="K134" s="3">
        <v>0</v>
      </c>
      <c r="L134" s="3">
        <v>2320.84</v>
      </c>
      <c r="M134" s="3">
        <v>0</v>
      </c>
      <c r="N134" s="3">
        <v>0</v>
      </c>
      <c r="O134" s="3">
        <v>0</v>
      </c>
      <c r="P134" s="3">
        <v>0</v>
      </c>
      <c r="Q134" s="3">
        <v>0</v>
      </c>
      <c r="R134" s="3">
        <v>0</v>
      </c>
      <c r="S134" s="3">
        <v>0</v>
      </c>
      <c r="T134" s="3">
        <v>0</v>
      </c>
      <c r="U134" s="3">
        <v>0</v>
      </c>
      <c r="V134" s="3">
        <v>0</v>
      </c>
      <c r="W134" s="3">
        <v>0</v>
      </c>
      <c r="X134" s="3">
        <v>0</v>
      </c>
      <c r="Y134" s="3">
        <v>0</v>
      </c>
      <c r="Z134" s="3">
        <v>0</v>
      </c>
      <c r="AA134" s="3">
        <v>0</v>
      </c>
      <c r="AB134" s="3">
        <v>0</v>
      </c>
      <c r="AC134" s="3">
        <v>0</v>
      </c>
      <c r="AD134" s="3">
        <v>0</v>
      </c>
      <c r="AE134" s="3">
        <v>0</v>
      </c>
      <c r="AF134" s="3">
        <v>0</v>
      </c>
      <c r="AG134" s="3">
        <v>0</v>
      </c>
      <c r="AH134" s="3">
        <v>0</v>
      </c>
      <c r="AI134" s="3">
        <v>0</v>
      </c>
      <c r="AJ134" s="3">
        <v>0</v>
      </c>
      <c r="AK134" s="3">
        <v>0</v>
      </c>
      <c r="AL134" s="3">
        <v>0</v>
      </c>
      <c r="AM134" s="3">
        <v>0</v>
      </c>
      <c r="AN134" s="3">
        <v>0</v>
      </c>
      <c r="AO134" s="3">
        <v>0</v>
      </c>
      <c r="AP134" s="3">
        <v>0</v>
      </c>
      <c r="AQ134" s="3">
        <v>0</v>
      </c>
      <c r="AR134" s="3">
        <v>0</v>
      </c>
      <c r="AS134" s="3">
        <v>0</v>
      </c>
      <c r="AT134" s="3">
        <v>0</v>
      </c>
      <c r="AU134" s="3">
        <v>0</v>
      </c>
      <c r="AV134" s="3">
        <v>0</v>
      </c>
      <c r="AW134" s="3">
        <v>0</v>
      </c>
      <c r="AX134" s="3">
        <v>0</v>
      </c>
      <c r="AY134" s="3">
        <v>0</v>
      </c>
      <c r="AZ134" s="3">
        <v>0</v>
      </c>
      <c r="BA134" s="3">
        <v>0</v>
      </c>
      <c r="BB134" s="3">
        <v>0</v>
      </c>
      <c r="BC134" s="3">
        <v>0</v>
      </c>
      <c r="BD134" s="3">
        <v>0</v>
      </c>
      <c r="BE134" s="3">
        <v>0</v>
      </c>
      <c r="BF134" s="3">
        <v>0</v>
      </c>
      <c r="BG134" s="3">
        <v>0</v>
      </c>
      <c r="BH134" s="3">
        <v>0</v>
      </c>
      <c r="BI134" s="3">
        <v>0</v>
      </c>
      <c r="BJ134" s="3">
        <v>-6356.19</v>
      </c>
      <c r="BK134" s="3">
        <v>0</v>
      </c>
      <c r="BL134" s="3">
        <v>0</v>
      </c>
      <c r="BM134" s="3">
        <v>0</v>
      </c>
      <c r="BN134" s="3">
        <v>0</v>
      </c>
      <c r="BO134" s="3">
        <v>0</v>
      </c>
      <c r="BP134" s="3">
        <v>0</v>
      </c>
      <c r="BQ134" s="3">
        <v>0</v>
      </c>
      <c r="BR134" s="3">
        <v>0</v>
      </c>
      <c r="BS134" s="3">
        <v>0</v>
      </c>
      <c r="BT134" s="3">
        <v>0</v>
      </c>
      <c r="BU134" s="3">
        <v>0</v>
      </c>
      <c r="BV134" s="3">
        <v>-7572.61</v>
      </c>
      <c r="BW134" s="3">
        <v>0</v>
      </c>
      <c r="BX134" s="3">
        <v>0</v>
      </c>
      <c r="BY134" s="3">
        <v>0</v>
      </c>
      <c r="BZ134" s="3">
        <v>0</v>
      </c>
      <c r="CA134" s="3">
        <v>0</v>
      </c>
      <c r="CB134" s="3">
        <v>0</v>
      </c>
      <c r="CC134" s="3">
        <v>0</v>
      </c>
      <c r="CD134" s="3">
        <v>0</v>
      </c>
      <c r="CE134" s="3">
        <v>0</v>
      </c>
      <c r="CF134" s="3">
        <v>0</v>
      </c>
      <c r="CG134" s="3">
        <v>0</v>
      </c>
      <c r="CH134" s="3">
        <v>0</v>
      </c>
      <c r="CI134" s="3">
        <v>0</v>
      </c>
      <c r="CJ134" s="3">
        <v>0</v>
      </c>
      <c r="CK134" s="3">
        <v>0</v>
      </c>
      <c r="CL134" s="3">
        <v>0</v>
      </c>
      <c r="CM134" s="3">
        <v>0</v>
      </c>
      <c r="CN134" s="3">
        <v>0</v>
      </c>
      <c r="CO134" s="3">
        <v>0</v>
      </c>
      <c r="CP134" s="3">
        <v>0</v>
      </c>
      <c r="CQ134" s="3">
        <v>0</v>
      </c>
      <c r="CR134" s="3">
        <v>0</v>
      </c>
      <c r="CS134" s="3">
        <v>0</v>
      </c>
      <c r="CT134" s="3">
        <v>0</v>
      </c>
      <c r="CU134" s="3">
        <v>0</v>
      </c>
      <c r="CV134" s="3">
        <v>0</v>
      </c>
      <c r="CW134" s="3">
        <v>0</v>
      </c>
      <c r="CX134" s="3">
        <v>0</v>
      </c>
      <c r="CY134" s="3">
        <v>0</v>
      </c>
      <c r="CZ134" s="3">
        <v>0</v>
      </c>
      <c r="DA134" s="3">
        <v>0</v>
      </c>
      <c r="DB134" s="3">
        <v>0</v>
      </c>
      <c r="DC134" s="3">
        <v>0</v>
      </c>
      <c r="DD134" s="3">
        <v>0</v>
      </c>
      <c r="DE134" s="3">
        <v>2504.0300000000002</v>
      </c>
      <c r="DF134" s="3">
        <v>0</v>
      </c>
      <c r="DG134" s="3">
        <v>0</v>
      </c>
      <c r="DH134" s="3">
        <v>0</v>
      </c>
      <c r="DI134" s="3">
        <v>0</v>
      </c>
      <c r="DJ134" s="3">
        <v>0</v>
      </c>
      <c r="DK134" s="3">
        <v>0</v>
      </c>
      <c r="DL134" s="3">
        <v>0</v>
      </c>
      <c r="DM134" s="3">
        <v>0</v>
      </c>
      <c r="DN134" s="3">
        <v>0</v>
      </c>
      <c r="DO134" s="3">
        <v>0</v>
      </c>
      <c r="DP134" s="3">
        <v>0</v>
      </c>
      <c r="DQ134" s="3">
        <v>0</v>
      </c>
      <c r="DR134" s="3">
        <v>0</v>
      </c>
      <c r="DS134" s="3">
        <v>0</v>
      </c>
      <c r="DT134" s="3">
        <v>0</v>
      </c>
      <c r="DU134" s="3">
        <v>0</v>
      </c>
      <c r="DV134" s="3">
        <v>0</v>
      </c>
      <c r="DW134" s="3">
        <v>0</v>
      </c>
      <c r="DX134" s="3">
        <v>0</v>
      </c>
      <c r="DY134" s="3">
        <v>0</v>
      </c>
      <c r="DZ134" s="3">
        <v>447.82</v>
      </c>
      <c r="EA134" s="3">
        <v>0</v>
      </c>
      <c r="EB134" s="3">
        <v>0</v>
      </c>
      <c r="EC134" s="3">
        <v>0</v>
      </c>
      <c r="ED134" s="3">
        <v>0</v>
      </c>
      <c r="EE134" s="3">
        <v>0</v>
      </c>
      <c r="EF134" s="3">
        <v>0</v>
      </c>
      <c r="EG134" s="3">
        <v>0</v>
      </c>
      <c r="EH134" s="3">
        <v>0</v>
      </c>
      <c r="EI134" s="3">
        <v>0</v>
      </c>
      <c r="EJ134" s="3">
        <v>0</v>
      </c>
      <c r="EK134" s="3">
        <v>0</v>
      </c>
      <c r="EL134" s="3">
        <v>0</v>
      </c>
      <c r="EM134" s="3">
        <v>0</v>
      </c>
      <c r="EN134" s="3">
        <v>0</v>
      </c>
      <c r="EO134" s="3">
        <v>0</v>
      </c>
      <c r="EP134" s="3">
        <v>0</v>
      </c>
      <c r="EQ134" s="3">
        <v>0</v>
      </c>
      <c r="ER134" s="3">
        <v>0</v>
      </c>
      <c r="ES134" s="3">
        <v>0</v>
      </c>
      <c r="ET134" s="3">
        <v>0</v>
      </c>
      <c r="EU134" s="3">
        <v>0</v>
      </c>
      <c r="EV134" s="3">
        <v>0</v>
      </c>
      <c r="EW134" s="3">
        <v>0</v>
      </c>
      <c r="EX134" s="3">
        <v>0</v>
      </c>
      <c r="EY134" s="3">
        <v>0</v>
      </c>
      <c r="EZ134" s="3">
        <v>0</v>
      </c>
      <c r="FA134" s="3">
        <v>0</v>
      </c>
      <c r="FB134" s="3">
        <v>0</v>
      </c>
      <c r="FC134" s="3">
        <v>0</v>
      </c>
      <c r="FD134" s="3">
        <v>0</v>
      </c>
      <c r="FE134" s="3">
        <v>0</v>
      </c>
      <c r="FF134" s="3">
        <v>0</v>
      </c>
      <c r="FG134" s="3">
        <v>0</v>
      </c>
      <c r="FH134" s="3">
        <v>0</v>
      </c>
      <c r="FI134" s="3">
        <v>0</v>
      </c>
      <c r="FJ134" s="3">
        <v>0</v>
      </c>
      <c r="FK134" s="3">
        <v>0</v>
      </c>
      <c r="FL134" s="3">
        <v>0</v>
      </c>
      <c r="FM134" s="3">
        <v>0</v>
      </c>
      <c r="FN134" s="3">
        <v>0</v>
      </c>
      <c r="FO134" s="3">
        <v>0</v>
      </c>
      <c r="FP134" s="3">
        <v>0</v>
      </c>
      <c r="FQ134" s="3">
        <v>0</v>
      </c>
      <c r="FR134" s="3">
        <v>0</v>
      </c>
      <c r="FS134" s="3">
        <v>0</v>
      </c>
      <c r="FT134" s="3">
        <v>0</v>
      </c>
      <c r="FU134" s="3">
        <v>0</v>
      </c>
      <c r="FV134" s="3">
        <v>0</v>
      </c>
      <c r="FW134" s="3">
        <v>0</v>
      </c>
      <c r="FX134" s="3">
        <v>0</v>
      </c>
      <c r="FY134" s="3">
        <v>0</v>
      </c>
      <c r="FZ134" s="3">
        <v>0</v>
      </c>
      <c r="GA134" s="3">
        <v>0</v>
      </c>
      <c r="GB134" s="3">
        <v>0</v>
      </c>
      <c r="GC134" s="3">
        <v>0</v>
      </c>
      <c r="GD134" s="3">
        <v>0</v>
      </c>
      <c r="GE134" s="3">
        <v>0</v>
      </c>
      <c r="GF134" s="3">
        <v>0</v>
      </c>
      <c r="GG134" s="3">
        <v>0</v>
      </c>
      <c r="GH134" s="3">
        <v>0</v>
      </c>
      <c r="GI134" s="3">
        <v>0</v>
      </c>
      <c r="GJ134" s="3">
        <v>0</v>
      </c>
      <c r="GK134" s="3">
        <v>0</v>
      </c>
      <c r="GL134" s="3">
        <v>0</v>
      </c>
      <c r="GM134" s="3">
        <v>0</v>
      </c>
      <c r="GN134" s="3">
        <v>0</v>
      </c>
      <c r="GO134" s="3">
        <v>0</v>
      </c>
      <c r="GP134" s="3">
        <v>0</v>
      </c>
      <c r="GQ134" s="3">
        <v>0</v>
      </c>
      <c r="GR134" s="3">
        <v>0</v>
      </c>
      <c r="GS134" s="3">
        <v>0</v>
      </c>
      <c r="GT134" s="3">
        <v>0</v>
      </c>
      <c r="GU134" s="3">
        <v>0</v>
      </c>
      <c r="GV134" s="3">
        <v>0</v>
      </c>
      <c r="GW134" s="3">
        <v>0</v>
      </c>
      <c r="GX134" s="3">
        <v>0</v>
      </c>
      <c r="GY134" s="3">
        <v>0</v>
      </c>
      <c r="GZ134" s="3">
        <v>10000</v>
      </c>
      <c r="HA134" s="3">
        <v>0</v>
      </c>
      <c r="HB134" s="3">
        <v>0</v>
      </c>
      <c r="HC134" s="3">
        <v>0</v>
      </c>
      <c r="HD134" s="3">
        <v>0</v>
      </c>
      <c r="HE134" s="3">
        <v>0</v>
      </c>
      <c r="HF134" s="3">
        <v>0</v>
      </c>
      <c r="HG134" s="3">
        <v>0</v>
      </c>
      <c r="HH134" s="3">
        <v>0</v>
      </c>
      <c r="HI134" s="3">
        <v>0</v>
      </c>
      <c r="HJ134" s="3">
        <v>0</v>
      </c>
      <c r="HK134" s="3">
        <v>0</v>
      </c>
      <c r="HL134" s="3">
        <v>0</v>
      </c>
      <c r="HM134" s="3">
        <v>0</v>
      </c>
      <c r="HN134" s="3">
        <v>0</v>
      </c>
      <c r="HO134" s="3">
        <v>0</v>
      </c>
      <c r="HP134" s="3">
        <v>0</v>
      </c>
      <c r="HQ134" s="3">
        <v>0</v>
      </c>
      <c r="HR134" s="3">
        <v>0</v>
      </c>
      <c r="HS134" s="3">
        <v>0</v>
      </c>
      <c r="HT134" s="3">
        <v>0</v>
      </c>
      <c r="HU134" s="3">
        <v>0</v>
      </c>
      <c r="HV134" s="3">
        <v>0</v>
      </c>
      <c r="HW134" s="3">
        <v>0</v>
      </c>
      <c r="HX134" s="3">
        <v>0</v>
      </c>
      <c r="HY134" s="3">
        <v>0</v>
      </c>
      <c r="HZ134" s="3">
        <v>0</v>
      </c>
      <c r="IA134" s="3">
        <v>0</v>
      </c>
      <c r="IB134" s="3">
        <v>0</v>
      </c>
      <c r="IC134" s="3">
        <v>0</v>
      </c>
      <c r="ID134" s="3">
        <v>0</v>
      </c>
      <c r="IE134" s="3">
        <v>0</v>
      </c>
      <c r="IF134" s="3">
        <v>0</v>
      </c>
      <c r="IG134" s="3">
        <v>0</v>
      </c>
      <c r="IH134" s="3">
        <v>0</v>
      </c>
      <c r="II134" s="3">
        <v>0</v>
      </c>
      <c r="IJ134" s="3">
        <v>0</v>
      </c>
      <c r="IK134" s="3">
        <v>0</v>
      </c>
      <c r="IL134" s="3">
        <v>0</v>
      </c>
      <c r="IM134" s="3">
        <v>0</v>
      </c>
      <c r="IN134" s="3">
        <v>0</v>
      </c>
      <c r="IO134" s="3">
        <v>0</v>
      </c>
      <c r="IP134" s="3">
        <v>0</v>
      </c>
      <c r="IQ134" s="3">
        <v>0</v>
      </c>
      <c r="IR134" s="3">
        <v>0</v>
      </c>
      <c r="IS134" s="3">
        <v>0</v>
      </c>
      <c r="IT134" s="3">
        <v>0</v>
      </c>
      <c r="IU134" s="3">
        <v>0</v>
      </c>
      <c r="IV134" s="3">
        <v>0</v>
      </c>
      <c r="IW134" s="3">
        <v>0</v>
      </c>
      <c r="IX134" s="3">
        <v>0</v>
      </c>
      <c r="IY134" s="3">
        <v>0</v>
      </c>
      <c r="IZ134" s="3">
        <v>0</v>
      </c>
      <c r="JA134" s="4">
        <v>0</v>
      </c>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row>
    <row r="135" spans="2:296">
      <c r="B135" s="20" t="s">
        <v>775</v>
      </c>
      <c r="C135" s="11" t="s">
        <v>267</v>
      </c>
      <c r="D135" s="53" t="s">
        <v>930</v>
      </c>
      <c r="E135" s="3">
        <v>0</v>
      </c>
      <c r="F135" s="3">
        <v>0</v>
      </c>
      <c r="G135" s="3">
        <v>0</v>
      </c>
      <c r="H135" s="3">
        <v>-7260</v>
      </c>
      <c r="I135" s="3">
        <v>0</v>
      </c>
      <c r="J135" s="3">
        <v>0</v>
      </c>
      <c r="K135" s="3">
        <v>0</v>
      </c>
      <c r="L135" s="3">
        <v>0</v>
      </c>
      <c r="M135" s="3">
        <v>0</v>
      </c>
      <c r="N135" s="3">
        <v>0</v>
      </c>
      <c r="O135" s="3">
        <v>0</v>
      </c>
      <c r="P135" s="3">
        <v>0</v>
      </c>
      <c r="Q135" s="3">
        <v>0</v>
      </c>
      <c r="R135" s="3">
        <v>0</v>
      </c>
      <c r="S135" s="3">
        <v>0</v>
      </c>
      <c r="T135" s="3">
        <v>0</v>
      </c>
      <c r="U135" s="3">
        <v>0</v>
      </c>
      <c r="V135" s="3">
        <v>0</v>
      </c>
      <c r="W135" s="3">
        <v>0</v>
      </c>
      <c r="X135" s="3">
        <v>0</v>
      </c>
      <c r="Y135" s="3">
        <v>0</v>
      </c>
      <c r="Z135" s="3">
        <v>0</v>
      </c>
      <c r="AA135" s="3">
        <v>0</v>
      </c>
      <c r="AB135" s="3">
        <v>0</v>
      </c>
      <c r="AC135" s="3">
        <v>0</v>
      </c>
      <c r="AD135" s="3">
        <v>0</v>
      </c>
      <c r="AE135" s="3">
        <v>0</v>
      </c>
      <c r="AF135" s="3">
        <v>0</v>
      </c>
      <c r="AG135" s="3">
        <v>0</v>
      </c>
      <c r="AH135" s="3">
        <v>0</v>
      </c>
      <c r="AI135" s="3">
        <v>0</v>
      </c>
      <c r="AJ135" s="3">
        <v>0</v>
      </c>
      <c r="AK135" s="3">
        <v>0</v>
      </c>
      <c r="AL135" s="3">
        <v>0</v>
      </c>
      <c r="AM135" s="3">
        <v>0</v>
      </c>
      <c r="AN135" s="3">
        <v>0</v>
      </c>
      <c r="AO135" s="3">
        <v>0</v>
      </c>
      <c r="AP135" s="3">
        <v>0</v>
      </c>
      <c r="AQ135" s="3">
        <v>0</v>
      </c>
      <c r="AR135" s="3">
        <v>0</v>
      </c>
      <c r="AS135" s="3">
        <v>0</v>
      </c>
      <c r="AT135" s="3">
        <v>0</v>
      </c>
      <c r="AU135" s="3">
        <v>0</v>
      </c>
      <c r="AV135" s="3">
        <v>0</v>
      </c>
      <c r="AW135" s="3">
        <v>0</v>
      </c>
      <c r="AX135" s="3">
        <v>0</v>
      </c>
      <c r="AY135" s="3">
        <v>0</v>
      </c>
      <c r="AZ135" s="3">
        <v>0</v>
      </c>
      <c r="BA135" s="3">
        <v>0</v>
      </c>
      <c r="BB135" s="3">
        <v>0</v>
      </c>
      <c r="BC135" s="3">
        <v>0</v>
      </c>
      <c r="BD135" s="3">
        <v>0</v>
      </c>
      <c r="BE135" s="3">
        <v>0</v>
      </c>
      <c r="BF135" s="3">
        <v>0</v>
      </c>
      <c r="BG135" s="3">
        <v>0</v>
      </c>
      <c r="BH135" s="3">
        <v>11471.9</v>
      </c>
      <c r="BI135" s="3">
        <v>-18150</v>
      </c>
      <c r="BJ135" s="3">
        <v>0</v>
      </c>
      <c r="BK135" s="3">
        <v>0</v>
      </c>
      <c r="BL135" s="3">
        <v>0</v>
      </c>
      <c r="BM135" s="3">
        <v>0</v>
      </c>
      <c r="BN135" s="3">
        <v>0</v>
      </c>
      <c r="BO135" s="3">
        <v>0</v>
      </c>
      <c r="BP135" s="3">
        <v>0</v>
      </c>
      <c r="BQ135" s="3">
        <v>0</v>
      </c>
      <c r="BR135" s="3">
        <v>0</v>
      </c>
      <c r="BS135" s="3">
        <v>0</v>
      </c>
      <c r="BT135" s="3">
        <v>-6050</v>
      </c>
      <c r="BU135" s="3">
        <v>0</v>
      </c>
      <c r="BV135" s="3">
        <v>0</v>
      </c>
      <c r="BW135" s="3">
        <v>0</v>
      </c>
      <c r="BX135" s="3">
        <v>0</v>
      </c>
      <c r="BY135" s="3">
        <v>0</v>
      </c>
      <c r="BZ135" s="3">
        <v>0</v>
      </c>
      <c r="CA135" s="3">
        <v>0</v>
      </c>
      <c r="CB135" s="3">
        <v>0</v>
      </c>
      <c r="CC135" s="3">
        <v>0</v>
      </c>
      <c r="CD135" s="3">
        <v>0</v>
      </c>
      <c r="CE135" s="3">
        <v>0</v>
      </c>
      <c r="CF135" s="3">
        <v>0</v>
      </c>
      <c r="CG135" s="3">
        <v>0</v>
      </c>
      <c r="CH135" s="3">
        <v>0</v>
      </c>
      <c r="CI135" s="3">
        <v>0</v>
      </c>
      <c r="CJ135" s="3">
        <v>0</v>
      </c>
      <c r="CK135" s="3">
        <v>0</v>
      </c>
      <c r="CL135" s="3">
        <v>0</v>
      </c>
      <c r="CM135" s="3">
        <v>0</v>
      </c>
      <c r="CN135" s="3">
        <v>0</v>
      </c>
      <c r="CO135" s="3">
        <v>0</v>
      </c>
      <c r="CP135" s="3">
        <v>0</v>
      </c>
      <c r="CQ135" s="3">
        <v>0</v>
      </c>
      <c r="CR135" s="3">
        <v>0</v>
      </c>
      <c r="CS135" s="3">
        <v>0</v>
      </c>
      <c r="CT135" s="3">
        <v>0</v>
      </c>
      <c r="CU135" s="3">
        <v>0</v>
      </c>
      <c r="CV135" s="3">
        <v>0</v>
      </c>
      <c r="CW135" s="3">
        <v>0</v>
      </c>
      <c r="CX135" s="3">
        <v>0</v>
      </c>
      <c r="CY135" s="3">
        <v>0</v>
      </c>
      <c r="CZ135" s="3">
        <v>0</v>
      </c>
      <c r="DA135" s="3">
        <v>0</v>
      </c>
      <c r="DB135" s="3">
        <v>0</v>
      </c>
      <c r="DC135" s="3">
        <v>0</v>
      </c>
      <c r="DD135" s="3">
        <v>0</v>
      </c>
      <c r="DE135" s="3">
        <v>0</v>
      </c>
      <c r="DF135" s="3">
        <v>0</v>
      </c>
      <c r="DG135" s="3">
        <v>0</v>
      </c>
      <c r="DH135" s="3">
        <v>0</v>
      </c>
      <c r="DI135" s="3">
        <v>0</v>
      </c>
      <c r="DJ135" s="3">
        <v>0</v>
      </c>
      <c r="DK135" s="3">
        <v>0</v>
      </c>
      <c r="DL135" s="3">
        <v>0</v>
      </c>
      <c r="DM135" s="3">
        <v>0</v>
      </c>
      <c r="DN135" s="3">
        <v>0</v>
      </c>
      <c r="DO135" s="3">
        <v>0</v>
      </c>
      <c r="DP135" s="3">
        <v>0</v>
      </c>
      <c r="DQ135" s="3">
        <v>0</v>
      </c>
      <c r="DR135" s="3">
        <v>0</v>
      </c>
      <c r="DS135" s="3">
        <v>0</v>
      </c>
      <c r="DT135" s="3">
        <v>0</v>
      </c>
      <c r="DU135" s="3">
        <v>0</v>
      </c>
      <c r="DV135" s="3">
        <v>0</v>
      </c>
      <c r="DW135" s="3">
        <v>0</v>
      </c>
      <c r="DX135" s="3">
        <v>0</v>
      </c>
      <c r="DY135" s="3">
        <v>0</v>
      </c>
      <c r="DZ135" s="3">
        <v>0</v>
      </c>
      <c r="EA135" s="3">
        <v>0</v>
      </c>
      <c r="EB135" s="3">
        <v>0</v>
      </c>
      <c r="EC135" s="3">
        <v>0</v>
      </c>
      <c r="ED135" s="3">
        <v>0</v>
      </c>
      <c r="EE135" s="3">
        <v>0</v>
      </c>
      <c r="EF135" s="3">
        <v>0</v>
      </c>
      <c r="EG135" s="3">
        <v>0</v>
      </c>
      <c r="EH135" s="3">
        <v>0</v>
      </c>
      <c r="EI135" s="3">
        <v>0</v>
      </c>
      <c r="EJ135" s="3">
        <v>0</v>
      </c>
      <c r="EK135" s="3">
        <v>0</v>
      </c>
      <c r="EL135" s="3">
        <v>0</v>
      </c>
      <c r="EM135" s="3">
        <v>0</v>
      </c>
      <c r="EN135" s="3">
        <v>0</v>
      </c>
      <c r="EO135" s="3">
        <v>0</v>
      </c>
      <c r="EP135" s="3">
        <v>0</v>
      </c>
      <c r="EQ135" s="3">
        <v>0</v>
      </c>
      <c r="ER135" s="3">
        <v>0</v>
      </c>
      <c r="ES135" s="3">
        <v>0</v>
      </c>
      <c r="ET135" s="3">
        <v>0</v>
      </c>
      <c r="EU135" s="3">
        <v>0</v>
      </c>
      <c r="EV135" s="3">
        <v>0</v>
      </c>
      <c r="EW135" s="3">
        <v>0</v>
      </c>
      <c r="EX135" s="3">
        <v>0</v>
      </c>
      <c r="EY135" s="3">
        <v>0</v>
      </c>
      <c r="EZ135" s="3">
        <v>0</v>
      </c>
      <c r="FA135" s="3">
        <v>0</v>
      </c>
      <c r="FB135" s="3">
        <v>0</v>
      </c>
      <c r="FC135" s="3">
        <v>0</v>
      </c>
      <c r="FD135" s="3">
        <v>0</v>
      </c>
      <c r="FE135" s="3">
        <v>0</v>
      </c>
      <c r="FF135" s="3">
        <v>0</v>
      </c>
      <c r="FG135" s="3">
        <v>0</v>
      </c>
      <c r="FH135" s="3">
        <v>0</v>
      </c>
      <c r="FI135" s="3">
        <v>0</v>
      </c>
      <c r="FJ135" s="3">
        <v>0</v>
      </c>
      <c r="FK135" s="3">
        <v>0</v>
      </c>
      <c r="FL135" s="3">
        <v>0</v>
      </c>
      <c r="FM135" s="3">
        <v>0</v>
      </c>
      <c r="FN135" s="3">
        <v>0</v>
      </c>
      <c r="FO135" s="3">
        <v>0</v>
      </c>
      <c r="FP135" s="3">
        <v>0</v>
      </c>
      <c r="FQ135" s="3">
        <v>0</v>
      </c>
      <c r="FR135" s="3">
        <v>0</v>
      </c>
      <c r="FS135" s="3">
        <v>0</v>
      </c>
      <c r="FT135" s="3">
        <v>0</v>
      </c>
      <c r="FU135" s="3">
        <v>0</v>
      </c>
      <c r="FV135" s="3">
        <v>0</v>
      </c>
      <c r="FW135" s="3">
        <v>0</v>
      </c>
      <c r="FX135" s="3">
        <v>0</v>
      </c>
      <c r="FY135" s="3">
        <v>0</v>
      </c>
      <c r="FZ135" s="3">
        <v>0</v>
      </c>
      <c r="GA135" s="3">
        <v>0</v>
      </c>
      <c r="GB135" s="3">
        <v>0</v>
      </c>
      <c r="GC135" s="3">
        <v>0</v>
      </c>
      <c r="GD135" s="3">
        <v>0</v>
      </c>
      <c r="GE135" s="3">
        <v>0</v>
      </c>
      <c r="GF135" s="3">
        <v>0</v>
      </c>
      <c r="GG135" s="3">
        <v>0</v>
      </c>
      <c r="GH135" s="3">
        <v>0</v>
      </c>
      <c r="GI135" s="3">
        <v>0</v>
      </c>
      <c r="GJ135" s="3">
        <v>0</v>
      </c>
      <c r="GK135" s="3">
        <v>0</v>
      </c>
      <c r="GL135" s="3">
        <v>0</v>
      </c>
      <c r="GM135" s="3">
        <v>0</v>
      </c>
      <c r="GN135" s="3">
        <v>0</v>
      </c>
      <c r="GO135" s="3">
        <v>0</v>
      </c>
      <c r="GP135" s="3">
        <v>0</v>
      </c>
      <c r="GQ135" s="3">
        <v>0</v>
      </c>
      <c r="GR135" s="3">
        <v>0</v>
      </c>
      <c r="GS135" s="3">
        <v>0</v>
      </c>
      <c r="GT135" s="3">
        <v>0</v>
      </c>
      <c r="GU135" s="3">
        <v>0</v>
      </c>
      <c r="GV135" s="3">
        <v>0</v>
      </c>
      <c r="GW135" s="3">
        <v>0</v>
      </c>
      <c r="GX135" s="3">
        <v>0</v>
      </c>
      <c r="GY135" s="3">
        <v>0</v>
      </c>
      <c r="GZ135" s="3">
        <v>10000</v>
      </c>
      <c r="HA135" s="3">
        <v>0</v>
      </c>
      <c r="HB135" s="3">
        <v>0</v>
      </c>
      <c r="HC135" s="3">
        <v>0</v>
      </c>
      <c r="HD135" s="3">
        <v>0</v>
      </c>
      <c r="HE135" s="3">
        <v>0</v>
      </c>
      <c r="HF135" s="3">
        <v>0</v>
      </c>
      <c r="HG135" s="3">
        <v>0</v>
      </c>
      <c r="HH135" s="3">
        <v>0</v>
      </c>
      <c r="HI135" s="3">
        <v>0</v>
      </c>
      <c r="HJ135" s="3">
        <v>0</v>
      </c>
      <c r="HK135" s="3">
        <v>0</v>
      </c>
      <c r="HL135" s="3">
        <v>0</v>
      </c>
      <c r="HM135" s="3">
        <v>0</v>
      </c>
      <c r="HN135" s="3">
        <v>0</v>
      </c>
      <c r="HO135" s="3">
        <v>0</v>
      </c>
      <c r="HP135" s="3">
        <v>0</v>
      </c>
      <c r="HQ135" s="3">
        <v>0</v>
      </c>
      <c r="HR135" s="3">
        <v>0</v>
      </c>
      <c r="HS135" s="3">
        <v>0</v>
      </c>
      <c r="HT135" s="3">
        <v>0</v>
      </c>
      <c r="HU135" s="3">
        <v>0</v>
      </c>
      <c r="HV135" s="3">
        <v>0</v>
      </c>
      <c r="HW135" s="3">
        <v>0</v>
      </c>
      <c r="HX135" s="3">
        <v>0</v>
      </c>
      <c r="HY135" s="3">
        <v>0</v>
      </c>
      <c r="HZ135" s="3">
        <v>0</v>
      </c>
      <c r="IA135" s="3">
        <v>0</v>
      </c>
      <c r="IB135" s="3">
        <v>3500</v>
      </c>
      <c r="IC135" s="3">
        <v>0</v>
      </c>
      <c r="ID135" s="3">
        <v>0</v>
      </c>
      <c r="IE135" s="3">
        <v>0</v>
      </c>
      <c r="IF135" s="3">
        <v>0</v>
      </c>
      <c r="IG135" s="3">
        <v>0</v>
      </c>
      <c r="IH135" s="3">
        <v>0</v>
      </c>
      <c r="II135" s="3">
        <v>0</v>
      </c>
      <c r="IJ135" s="3">
        <v>0</v>
      </c>
      <c r="IK135" s="3">
        <v>0</v>
      </c>
      <c r="IL135" s="3">
        <v>0</v>
      </c>
      <c r="IM135" s="3">
        <v>0</v>
      </c>
      <c r="IN135" s="3">
        <v>0</v>
      </c>
      <c r="IO135" s="3">
        <v>0</v>
      </c>
      <c r="IP135" s="3">
        <v>0</v>
      </c>
      <c r="IQ135" s="3">
        <v>0</v>
      </c>
      <c r="IR135" s="3">
        <v>0</v>
      </c>
      <c r="IS135" s="3">
        <v>0</v>
      </c>
      <c r="IT135" s="3">
        <v>0</v>
      </c>
      <c r="IU135" s="3">
        <v>0</v>
      </c>
      <c r="IV135" s="3">
        <v>0</v>
      </c>
      <c r="IW135" s="3">
        <v>0</v>
      </c>
      <c r="IX135" s="3">
        <v>0</v>
      </c>
      <c r="IY135" s="3">
        <v>0</v>
      </c>
      <c r="IZ135" s="3">
        <v>0</v>
      </c>
      <c r="JA135" s="4">
        <v>0</v>
      </c>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row>
    <row r="136" spans="2:296">
      <c r="B136" s="20" t="s">
        <v>776</v>
      </c>
      <c r="C136" s="11" t="s">
        <v>268</v>
      </c>
      <c r="D136" s="53" t="s">
        <v>931</v>
      </c>
      <c r="E136" s="3">
        <v>0</v>
      </c>
      <c r="F136" s="3">
        <v>0</v>
      </c>
      <c r="G136" s="3">
        <v>0</v>
      </c>
      <c r="H136" s="3">
        <v>0</v>
      </c>
      <c r="I136" s="3">
        <v>0</v>
      </c>
      <c r="J136" s="3">
        <v>0</v>
      </c>
      <c r="K136" s="3">
        <v>0</v>
      </c>
      <c r="L136" s="3">
        <v>0</v>
      </c>
      <c r="M136" s="3">
        <v>0</v>
      </c>
      <c r="N136" s="3">
        <v>0</v>
      </c>
      <c r="O136" s="3">
        <v>0</v>
      </c>
      <c r="P136" s="3">
        <v>0</v>
      </c>
      <c r="Q136" s="3">
        <v>0</v>
      </c>
      <c r="R136" s="3">
        <v>0</v>
      </c>
      <c r="S136" s="3">
        <v>0</v>
      </c>
      <c r="T136" s="3">
        <v>0</v>
      </c>
      <c r="U136" s="3">
        <v>0</v>
      </c>
      <c r="V136" s="3">
        <v>0</v>
      </c>
      <c r="W136" s="3">
        <v>0</v>
      </c>
      <c r="X136" s="3">
        <v>0</v>
      </c>
      <c r="Y136" s="3">
        <v>0</v>
      </c>
      <c r="Z136" s="3">
        <v>0</v>
      </c>
      <c r="AA136" s="3">
        <v>0</v>
      </c>
      <c r="AB136" s="3">
        <v>0</v>
      </c>
      <c r="AC136" s="3">
        <v>0</v>
      </c>
      <c r="AD136" s="3">
        <v>0</v>
      </c>
      <c r="AE136" s="3">
        <v>0</v>
      </c>
      <c r="AF136" s="3">
        <v>0</v>
      </c>
      <c r="AG136" s="3">
        <v>0</v>
      </c>
      <c r="AH136" s="3">
        <v>0</v>
      </c>
      <c r="AI136" s="3">
        <v>0</v>
      </c>
      <c r="AJ136" s="3">
        <v>0</v>
      </c>
      <c r="AK136" s="3">
        <v>0</v>
      </c>
      <c r="AL136" s="3">
        <v>0</v>
      </c>
      <c r="AM136" s="3">
        <v>0</v>
      </c>
      <c r="AN136" s="3">
        <v>0</v>
      </c>
      <c r="AO136" s="3">
        <v>0</v>
      </c>
      <c r="AP136" s="3">
        <v>0</v>
      </c>
      <c r="AQ136" s="3">
        <v>0</v>
      </c>
      <c r="AR136" s="3">
        <v>0</v>
      </c>
      <c r="AS136" s="3">
        <v>0</v>
      </c>
      <c r="AT136" s="3">
        <v>0</v>
      </c>
      <c r="AU136" s="3">
        <v>0</v>
      </c>
      <c r="AV136" s="3">
        <v>0</v>
      </c>
      <c r="AW136" s="3">
        <v>0</v>
      </c>
      <c r="AX136" s="3">
        <v>0</v>
      </c>
      <c r="AY136" s="3">
        <v>0</v>
      </c>
      <c r="AZ136" s="3">
        <v>0</v>
      </c>
      <c r="BA136" s="3">
        <v>0</v>
      </c>
      <c r="BB136" s="3">
        <v>0</v>
      </c>
      <c r="BC136" s="3">
        <v>0</v>
      </c>
      <c r="BD136" s="3">
        <v>0</v>
      </c>
      <c r="BE136" s="3">
        <v>0</v>
      </c>
      <c r="BF136" s="3">
        <v>0</v>
      </c>
      <c r="BG136" s="3">
        <v>0</v>
      </c>
      <c r="BH136" s="3">
        <v>0</v>
      </c>
      <c r="BI136" s="3">
        <v>0</v>
      </c>
      <c r="BJ136" s="3">
        <v>-8536.65</v>
      </c>
      <c r="BK136" s="3">
        <v>0</v>
      </c>
      <c r="BL136" s="3">
        <v>0</v>
      </c>
      <c r="BM136" s="3">
        <v>0</v>
      </c>
      <c r="BN136" s="3">
        <v>0</v>
      </c>
      <c r="BO136" s="3">
        <v>0</v>
      </c>
      <c r="BP136" s="3">
        <v>0</v>
      </c>
      <c r="BQ136" s="3">
        <v>0</v>
      </c>
      <c r="BR136" s="3">
        <v>0</v>
      </c>
      <c r="BS136" s="3">
        <v>0</v>
      </c>
      <c r="BT136" s="3">
        <v>-6595.76</v>
      </c>
      <c r="BU136" s="3">
        <v>0</v>
      </c>
      <c r="BV136" s="3">
        <v>0</v>
      </c>
      <c r="BW136" s="3">
        <v>0</v>
      </c>
      <c r="BX136" s="3">
        <v>0</v>
      </c>
      <c r="BY136" s="3">
        <v>-3940.96</v>
      </c>
      <c r="BZ136" s="3">
        <v>0</v>
      </c>
      <c r="CA136" s="3">
        <v>0</v>
      </c>
      <c r="CB136" s="3">
        <v>0</v>
      </c>
      <c r="CC136" s="3">
        <v>0</v>
      </c>
      <c r="CD136" s="3">
        <v>0</v>
      </c>
      <c r="CE136" s="3">
        <v>0</v>
      </c>
      <c r="CF136" s="3">
        <v>0</v>
      </c>
      <c r="CG136" s="3">
        <v>0</v>
      </c>
      <c r="CH136" s="3">
        <v>0</v>
      </c>
      <c r="CI136" s="3">
        <v>0</v>
      </c>
      <c r="CJ136" s="3">
        <v>0</v>
      </c>
      <c r="CK136" s="3">
        <v>0</v>
      </c>
      <c r="CL136" s="3">
        <v>0</v>
      </c>
      <c r="CM136" s="3">
        <v>0</v>
      </c>
      <c r="CN136" s="3">
        <v>0</v>
      </c>
      <c r="CO136" s="3">
        <v>0</v>
      </c>
      <c r="CP136" s="3">
        <v>0</v>
      </c>
      <c r="CQ136" s="3">
        <v>0</v>
      </c>
      <c r="CR136" s="3">
        <v>0</v>
      </c>
      <c r="CS136" s="3">
        <v>0</v>
      </c>
      <c r="CT136" s="3">
        <v>0</v>
      </c>
      <c r="CU136" s="3">
        <v>0</v>
      </c>
      <c r="CV136" s="3">
        <v>0</v>
      </c>
      <c r="CW136" s="3">
        <v>0</v>
      </c>
      <c r="CX136" s="3">
        <v>0</v>
      </c>
      <c r="CY136" s="3">
        <v>0</v>
      </c>
      <c r="CZ136" s="3">
        <v>0</v>
      </c>
      <c r="DA136" s="3">
        <v>0</v>
      </c>
      <c r="DB136" s="3">
        <v>0</v>
      </c>
      <c r="DC136" s="3">
        <v>0</v>
      </c>
      <c r="DD136" s="3">
        <v>2347.31</v>
      </c>
      <c r="DE136" s="3">
        <v>6726.06</v>
      </c>
      <c r="DF136" s="3">
        <v>0</v>
      </c>
      <c r="DG136" s="3">
        <v>0</v>
      </c>
      <c r="DH136" s="3">
        <v>0</v>
      </c>
      <c r="DI136" s="3">
        <v>0</v>
      </c>
      <c r="DJ136" s="3">
        <v>0</v>
      </c>
      <c r="DK136" s="3">
        <v>0</v>
      </c>
      <c r="DL136" s="3">
        <v>0</v>
      </c>
      <c r="DM136" s="3">
        <v>0</v>
      </c>
      <c r="DN136" s="3">
        <v>0</v>
      </c>
      <c r="DO136" s="3">
        <v>0</v>
      </c>
      <c r="DP136" s="3">
        <v>0</v>
      </c>
      <c r="DQ136" s="3">
        <v>0</v>
      </c>
      <c r="DR136" s="3">
        <v>0</v>
      </c>
      <c r="DS136" s="3">
        <v>0</v>
      </c>
      <c r="DT136" s="3">
        <v>0</v>
      </c>
      <c r="DU136" s="3">
        <v>0</v>
      </c>
      <c r="DV136" s="3">
        <v>0</v>
      </c>
      <c r="DW136" s="3">
        <v>0</v>
      </c>
      <c r="DX136" s="3">
        <v>0</v>
      </c>
      <c r="DY136" s="3">
        <v>0</v>
      </c>
      <c r="DZ136" s="3">
        <v>0</v>
      </c>
      <c r="EA136" s="3">
        <v>0</v>
      </c>
      <c r="EB136" s="3">
        <v>0</v>
      </c>
      <c r="EC136" s="3">
        <v>0</v>
      </c>
      <c r="ED136" s="3">
        <v>0</v>
      </c>
      <c r="EE136" s="3">
        <v>0</v>
      </c>
      <c r="EF136" s="3">
        <v>0</v>
      </c>
      <c r="EG136" s="3">
        <v>0</v>
      </c>
      <c r="EH136" s="3">
        <v>0</v>
      </c>
      <c r="EI136" s="3">
        <v>0</v>
      </c>
      <c r="EJ136" s="3">
        <v>0</v>
      </c>
      <c r="EK136" s="3">
        <v>0</v>
      </c>
      <c r="EL136" s="3">
        <v>0</v>
      </c>
      <c r="EM136" s="3">
        <v>0</v>
      </c>
      <c r="EN136" s="3">
        <v>0</v>
      </c>
      <c r="EO136" s="3">
        <v>0</v>
      </c>
      <c r="EP136" s="3">
        <v>0</v>
      </c>
      <c r="EQ136" s="3">
        <v>0</v>
      </c>
      <c r="ER136" s="3">
        <v>0</v>
      </c>
      <c r="ES136" s="3">
        <v>0</v>
      </c>
      <c r="ET136" s="3">
        <v>0</v>
      </c>
      <c r="EU136" s="3">
        <v>0</v>
      </c>
      <c r="EV136" s="3">
        <v>0</v>
      </c>
      <c r="EW136" s="3">
        <v>0</v>
      </c>
      <c r="EX136" s="3">
        <v>0</v>
      </c>
      <c r="EY136" s="3">
        <v>0</v>
      </c>
      <c r="EZ136" s="3">
        <v>10000</v>
      </c>
      <c r="FA136" s="3">
        <v>0</v>
      </c>
      <c r="FB136" s="3">
        <v>0</v>
      </c>
      <c r="FC136" s="3">
        <v>0</v>
      </c>
      <c r="FD136" s="3">
        <v>0</v>
      </c>
      <c r="FE136" s="3">
        <v>0</v>
      </c>
      <c r="FF136" s="3">
        <v>0</v>
      </c>
      <c r="FG136" s="3">
        <v>0</v>
      </c>
      <c r="FH136" s="3">
        <v>0</v>
      </c>
      <c r="FI136" s="3">
        <v>0</v>
      </c>
      <c r="FJ136" s="3">
        <v>0</v>
      </c>
      <c r="FK136" s="3">
        <v>0</v>
      </c>
      <c r="FL136" s="3">
        <v>0</v>
      </c>
      <c r="FM136" s="3">
        <v>0</v>
      </c>
      <c r="FN136" s="3">
        <v>0</v>
      </c>
      <c r="FO136" s="3">
        <v>0</v>
      </c>
      <c r="FP136" s="3">
        <v>0</v>
      </c>
      <c r="FQ136" s="3">
        <v>0</v>
      </c>
      <c r="FR136" s="3">
        <v>0</v>
      </c>
      <c r="FS136" s="3">
        <v>0</v>
      </c>
      <c r="FT136" s="3">
        <v>0</v>
      </c>
      <c r="FU136" s="3">
        <v>0</v>
      </c>
      <c r="FV136" s="3">
        <v>0</v>
      </c>
      <c r="FW136" s="3">
        <v>0</v>
      </c>
      <c r="FX136" s="3">
        <v>0</v>
      </c>
      <c r="FY136" s="3">
        <v>0</v>
      </c>
      <c r="FZ136" s="3">
        <v>0</v>
      </c>
      <c r="GA136" s="3">
        <v>0</v>
      </c>
      <c r="GB136" s="3">
        <v>0</v>
      </c>
      <c r="GC136" s="3">
        <v>0</v>
      </c>
      <c r="GD136" s="3">
        <v>0</v>
      </c>
      <c r="GE136" s="3">
        <v>0</v>
      </c>
      <c r="GF136" s="3">
        <v>0</v>
      </c>
      <c r="GG136" s="3">
        <v>0</v>
      </c>
      <c r="GH136" s="3">
        <v>0</v>
      </c>
      <c r="GI136" s="3">
        <v>0</v>
      </c>
      <c r="GJ136" s="3">
        <v>0</v>
      </c>
      <c r="GK136" s="3">
        <v>0</v>
      </c>
      <c r="GL136" s="3">
        <v>0</v>
      </c>
      <c r="GM136" s="3">
        <v>0</v>
      </c>
      <c r="GN136" s="3">
        <v>0</v>
      </c>
      <c r="GO136" s="3">
        <v>0</v>
      </c>
      <c r="GP136" s="3">
        <v>0</v>
      </c>
      <c r="GQ136" s="3">
        <v>0</v>
      </c>
      <c r="GR136" s="3">
        <v>0</v>
      </c>
      <c r="GS136" s="3">
        <v>0</v>
      </c>
      <c r="GT136" s="3">
        <v>0</v>
      </c>
      <c r="GU136" s="3">
        <v>0</v>
      </c>
      <c r="GV136" s="3">
        <v>0</v>
      </c>
      <c r="GW136" s="3">
        <v>0</v>
      </c>
      <c r="GX136" s="3">
        <v>0</v>
      </c>
      <c r="GY136" s="3">
        <v>0</v>
      </c>
      <c r="GZ136" s="3">
        <v>0</v>
      </c>
      <c r="HA136" s="3">
        <v>0</v>
      </c>
      <c r="HB136" s="3">
        <v>0</v>
      </c>
      <c r="HC136" s="3">
        <v>0</v>
      </c>
      <c r="HD136" s="3">
        <v>0</v>
      </c>
      <c r="HE136" s="3">
        <v>0</v>
      </c>
      <c r="HF136" s="3">
        <v>0</v>
      </c>
      <c r="HG136" s="3">
        <v>0</v>
      </c>
      <c r="HH136" s="3">
        <v>0</v>
      </c>
      <c r="HI136" s="3">
        <v>0</v>
      </c>
      <c r="HJ136" s="3">
        <v>0</v>
      </c>
      <c r="HK136" s="3">
        <v>0</v>
      </c>
      <c r="HL136" s="3">
        <v>0</v>
      </c>
      <c r="HM136" s="3">
        <v>0</v>
      </c>
      <c r="HN136" s="3">
        <v>0</v>
      </c>
      <c r="HO136" s="3">
        <v>0</v>
      </c>
      <c r="HP136" s="3">
        <v>0</v>
      </c>
      <c r="HQ136" s="3">
        <v>0</v>
      </c>
      <c r="HR136" s="3">
        <v>0</v>
      </c>
      <c r="HS136" s="3">
        <v>0</v>
      </c>
      <c r="HT136" s="3">
        <v>0</v>
      </c>
      <c r="HU136" s="3">
        <v>0</v>
      </c>
      <c r="HV136" s="3">
        <v>0</v>
      </c>
      <c r="HW136" s="3">
        <v>0</v>
      </c>
      <c r="HX136" s="3">
        <v>0</v>
      </c>
      <c r="HY136" s="3">
        <v>0</v>
      </c>
      <c r="HZ136" s="3">
        <v>0</v>
      </c>
      <c r="IA136" s="3">
        <v>0</v>
      </c>
      <c r="IB136" s="3">
        <v>0</v>
      </c>
      <c r="IC136" s="3">
        <v>0</v>
      </c>
      <c r="ID136" s="3">
        <v>0</v>
      </c>
      <c r="IE136" s="3">
        <v>0</v>
      </c>
      <c r="IF136" s="3">
        <v>0</v>
      </c>
      <c r="IG136" s="3">
        <v>0</v>
      </c>
      <c r="IH136" s="3">
        <v>0</v>
      </c>
      <c r="II136" s="3">
        <v>0</v>
      </c>
      <c r="IJ136" s="3">
        <v>0</v>
      </c>
      <c r="IK136" s="3">
        <v>0</v>
      </c>
      <c r="IL136" s="3">
        <v>0</v>
      </c>
      <c r="IM136" s="3">
        <v>0</v>
      </c>
      <c r="IN136" s="3">
        <v>0</v>
      </c>
      <c r="IO136" s="3">
        <v>0</v>
      </c>
      <c r="IP136" s="3">
        <v>0</v>
      </c>
      <c r="IQ136" s="3">
        <v>0</v>
      </c>
      <c r="IR136" s="3">
        <v>0</v>
      </c>
      <c r="IS136" s="3">
        <v>0</v>
      </c>
      <c r="IT136" s="3">
        <v>0</v>
      </c>
      <c r="IU136" s="3">
        <v>0</v>
      </c>
      <c r="IV136" s="3">
        <v>0</v>
      </c>
      <c r="IW136" s="3">
        <v>0</v>
      </c>
      <c r="IX136" s="3">
        <v>0</v>
      </c>
      <c r="IY136" s="3">
        <v>0</v>
      </c>
      <c r="IZ136" s="3">
        <v>0</v>
      </c>
      <c r="JA136" s="4">
        <v>0</v>
      </c>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row>
    <row r="137" spans="2:296">
      <c r="B137" s="20" t="s">
        <v>777</v>
      </c>
      <c r="C137" s="11" t="s">
        <v>270</v>
      </c>
      <c r="D137" s="53" t="s">
        <v>932</v>
      </c>
      <c r="E137" s="3">
        <v>0</v>
      </c>
      <c r="F137" s="3">
        <v>0</v>
      </c>
      <c r="G137" s="3">
        <v>0</v>
      </c>
      <c r="H137" s="3">
        <v>0</v>
      </c>
      <c r="I137" s="3">
        <v>0</v>
      </c>
      <c r="J137" s="3">
        <v>0</v>
      </c>
      <c r="K137" s="3">
        <v>0</v>
      </c>
      <c r="L137" s="3">
        <v>0</v>
      </c>
      <c r="M137" s="3">
        <v>0</v>
      </c>
      <c r="N137" s="3">
        <v>0</v>
      </c>
      <c r="O137" s="3">
        <v>0</v>
      </c>
      <c r="P137" s="3">
        <v>0</v>
      </c>
      <c r="Q137" s="3">
        <v>0</v>
      </c>
      <c r="R137" s="3">
        <v>0</v>
      </c>
      <c r="S137" s="3">
        <v>0</v>
      </c>
      <c r="T137" s="3">
        <v>0</v>
      </c>
      <c r="U137" s="3">
        <v>0</v>
      </c>
      <c r="V137" s="3">
        <v>0</v>
      </c>
      <c r="W137" s="3">
        <v>-5267.44</v>
      </c>
      <c r="X137" s="3">
        <v>0</v>
      </c>
      <c r="Y137" s="3">
        <v>0</v>
      </c>
      <c r="Z137" s="3">
        <v>0</v>
      </c>
      <c r="AA137" s="3">
        <v>0</v>
      </c>
      <c r="AB137" s="3">
        <v>0</v>
      </c>
      <c r="AC137" s="3">
        <v>0</v>
      </c>
      <c r="AD137" s="3">
        <v>0</v>
      </c>
      <c r="AE137" s="3">
        <v>0</v>
      </c>
      <c r="AF137" s="3">
        <v>0</v>
      </c>
      <c r="AG137" s="3">
        <v>0</v>
      </c>
      <c r="AH137" s="3">
        <v>0</v>
      </c>
      <c r="AI137" s="3">
        <v>0</v>
      </c>
      <c r="AJ137" s="3">
        <v>0</v>
      </c>
      <c r="AK137" s="3">
        <v>0</v>
      </c>
      <c r="AL137" s="3">
        <v>0</v>
      </c>
      <c r="AM137" s="3">
        <v>0</v>
      </c>
      <c r="AN137" s="3">
        <v>0</v>
      </c>
      <c r="AO137" s="3">
        <v>0</v>
      </c>
      <c r="AP137" s="3">
        <v>0</v>
      </c>
      <c r="AQ137" s="3">
        <v>0</v>
      </c>
      <c r="AR137" s="3">
        <v>0</v>
      </c>
      <c r="AS137" s="3">
        <v>0</v>
      </c>
      <c r="AT137" s="3">
        <v>0</v>
      </c>
      <c r="AU137" s="3">
        <v>0</v>
      </c>
      <c r="AV137" s="3">
        <v>0</v>
      </c>
      <c r="AW137" s="3">
        <v>0</v>
      </c>
      <c r="AX137" s="3">
        <v>0</v>
      </c>
      <c r="AY137" s="3">
        <v>0</v>
      </c>
      <c r="AZ137" s="3">
        <v>0</v>
      </c>
      <c r="BA137" s="3">
        <v>0</v>
      </c>
      <c r="BB137" s="3">
        <v>0</v>
      </c>
      <c r="BC137" s="3">
        <v>0</v>
      </c>
      <c r="BD137" s="3">
        <v>0</v>
      </c>
      <c r="BE137" s="3">
        <v>0</v>
      </c>
      <c r="BF137" s="3">
        <v>0</v>
      </c>
      <c r="BG137" s="3">
        <v>0</v>
      </c>
      <c r="BH137" s="3">
        <v>0</v>
      </c>
      <c r="BI137" s="3">
        <v>0</v>
      </c>
      <c r="BJ137" s="3">
        <v>0</v>
      </c>
      <c r="BK137" s="3">
        <v>0</v>
      </c>
      <c r="BL137" s="3">
        <v>0</v>
      </c>
      <c r="BM137" s="3">
        <v>0</v>
      </c>
      <c r="BN137" s="3">
        <v>0</v>
      </c>
      <c r="BO137" s="3">
        <v>0</v>
      </c>
      <c r="BP137" s="3">
        <v>0</v>
      </c>
      <c r="BQ137" s="3">
        <v>0</v>
      </c>
      <c r="BR137" s="3">
        <v>0</v>
      </c>
      <c r="BS137" s="3">
        <v>-12235.02</v>
      </c>
      <c r="BT137" s="3">
        <v>0</v>
      </c>
      <c r="BU137" s="3">
        <v>0</v>
      </c>
      <c r="BV137" s="3">
        <v>10000</v>
      </c>
      <c r="BW137" s="3">
        <v>0</v>
      </c>
      <c r="BX137" s="3">
        <v>0</v>
      </c>
      <c r="BY137" s="3">
        <v>0</v>
      </c>
      <c r="BZ137" s="3">
        <v>0</v>
      </c>
      <c r="CA137" s="3">
        <v>0</v>
      </c>
      <c r="CB137" s="3">
        <v>0</v>
      </c>
      <c r="CC137" s="3">
        <v>0</v>
      </c>
      <c r="CD137" s="3">
        <v>0</v>
      </c>
      <c r="CE137" s="3">
        <v>0</v>
      </c>
      <c r="CF137" s="3">
        <v>0</v>
      </c>
      <c r="CG137" s="3">
        <v>0</v>
      </c>
      <c r="CH137" s="3">
        <v>0</v>
      </c>
      <c r="CI137" s="3">
        <v>0</v>
      </c>
      <c r="CJ137" s="3">
        <v>0</v>
      </c>
      <c r="CK137" s="3">
        <v>0</v>
      </c>
      <c r="CL137" s="3">
        <v>0</v>
      </c>
      <c r="CM137" s="3">
        <v>0</v>
      </c>
      <c r="CN137" s="3">
        <v>0</v>
      </c>
      <c r="CO137" s="3">
        <v>0</v>
      </c>
      <c r="CP137" s="3">
        <v>0</v>
      </c>
      <c r="CQ137" s="3">
        <v>0</v>
      </c>
      <c r="CR137" s="3">
        <v>0</v>
      </c>
      <c r="CS137" s="3">
        <v>0</v>
      </c>
      <c r="CT137" s="3">
        <v>0</v>
      </c>
      <c r="CU137" s="3">
        <v>0</v>
      </c>
      <c r="CV137" s="3">
        <v>0</v>
      </c>
      <c r="CW137" s="3">
        <v>0</v>
      </c>
      <c r="CX137" s="3">
        <v>0</v>
      </c>
      <c r="CY137" s="3">
        <v>0</v>
      </c>
      <c r="CZ137" s="3">
        <v>0</v>
      </c>
      <c r="DA137" s="3">
        <v>0</v>
      </c>
      <c r="DB137" s="3">
        <v>0</v>
      </c>
      <c r="DC137" s="3">
        <v>0</v>
      </c>
      <c r="DD137" s="3">
        <v>-1093.5999999999999</v>
      </c>
      <c r="DE137" s="3">
        <v>-447.66</v>
      </c>
      <c r="DF137" s="3">
        <v>0</v>
      </c>
      <c r="DG137" s="3">
        <v>0</v>
      </c>
      <c r="DH137" s="3">
        <v>0</v>
      </c>
      <c r="DI137" s="3">
        <v>0</v>
      </c>
      <c r="DJ137" s="3">
        <v>0</v>
      </c>
      <c r="DK137" s="3">
        <v>0</v>
      </c>
      <c r="DL137" s="3">
        <v>0</v>
      </c>
      <c r="DM137" s="3">
        <v>0</v>
      </c>
      <c r="DN137" s="3">
        <v>0</v>
      </c>
      <c r="DO137" s="3">
        <v>0</v>
      </c>
      <c r="DP137" s="3">
        <v>0</v>
      </c>
      <c r="DQ137" s="3">
        <v>0</v>
      </c>
      <c r="DR137" s="3">
        <v>0</v>
      </c>
      <c r="DS137" s="3">
        <v>0</v>
      </c>
      <c r="DT137" s="3">
        <v>0</v>
      </c>
      <c r="DU137" s="3">
        <v>0</v>
      </c>
      <c r="DV137" s="3">
        <v>0</v>
      </c>
      <c r="DW137" s="3">
        <v>0</v>
      </c>
      <c r="DX137" s="3">
        <v>0</v>
      </c>
      <c r="DY137" s="3">
        <v>0</v>
      </c>
      <c r="DZ137" s="3">
        <v>0</v>
      </c>
      <c r="EA137" s="3">
        <v>0</v>
      </c>
      <c r="EB137" s="3">
        <v>0</v>
      </c>
      <c r="EC137" s="3">
        <v>0</v>
      </c>
      <c r="ED137" s="3">
        <v>0</v>
      </c>
      <c r="EE137" s="3">
        <v>0</v>
      </c>
      <c r="EF137" s="3">
        <v>0</v>
      </c>
      <c r="EG137" s="3">
        <v>0</v>
      </c>
      <c r="EH137" s="3">
        <v>0</v>
      </c>
      <c r="EI137" s="3">
        <v>0</v>
      </c>
      <c r="EJ137" s="3">
        <v>0</v>
      </c>
      <c r="EK137" s="3">
        <v>0</v>
      </c>
      <c r="EL137" s="3">
        <v>0</v>
      </c>
      <c r="EM137" s="3">
        <v>0</v>
      </c>
      <c r="EN137" s="3">
        <v>0</v>
      </c>
      <c r="EO137" s="3">
        <v>0</v>
      </c>
      <c r="EP137" s="3">
        <v>0</v>
      </c>
      <c r="EQ137" s="3">
        <v>0</v>
      </c>
      <c r="ER137" s="3">
        <v>0</v>
      </c>
      <c r="ES137" s="3">
        <v>0</v>
      </c>
      <c r="ET137" s="3">
        <v>0</v>
      </c>
      <c r="EU137" s="3">
        <v>0</v>
      </c>
      <c r="EV137" s="3">
        <v>0</v>
      </c>
      <c r="EW137" s="3">
        <v>0</v>
      </c>
      <c r="EX137" s="3">
        <v>0</v>
      </c>
      <c r="EY137" s="3">
        <v>0</v>
      </c>
      <c r="EZ137" s="3">
        <v>0</v>
      </c>
      <c r="FA137" s="3">
        <v>0</v>
      </c>
      <c r="FB137" s="3">
        <v>0</v>
      </c>
      <c r="FC137" s="3">
        <v>0</v>
      </c>
      <c r="FD137" s="3">
        <v>0</v>
      </c>
      <c r="FE137" s="3">
        <v>0</v>
      </c>
      <c r="FF137" s="3">
        <v>0</v>
      </c>
      <c r="FG137" s="3">
        <v>0</v>
      </c>
      <c r="FH137" s="3">
        <v>0</v>
      </c>
      <c r="FI137" s="3">
        <v>0</v>
      </c>
      <c r="FJ137" s="3">
        <v>0</v>
      </c>
      <c r="FK137" s="3">
        <v>0</v>
      </c>
      <c r="FL137" s="3">
        <v>0</v>
      </c>
      <c r="FM137" s="3">
        <v>0</v>
      </c>
      <c r="FN137" s="3">
        <v>0</v>
      </c>
      <c r="FO137" s="3">
        <v>0</v>
      </c>
      <c r="FP137" s="3">
        <v>0</v>
      </c>
      <c r="FQ137" s="3">
        <v>0</v>
      </c>
      <c r="FR137" s="3">
        <v>0</v>
      </c>
      <c r="FS137" s="3">
        <v>0</v>
      </c>
      <c r="FT137" s="3">
        <v>0</v>
      </c>
      <c r="FU137" s="3">
        <v>0</v>
      </c>
      <c r="FV137" s="3">
        <v>6285.37</v>
      </c>
      <c r="FW137" s="3">
        <v>0</v>
      </c>
      <c r="FX137" s="3">
        <v>0</v>
      </c>
      <c r="FY137" s="3">
        <v>0</v>
      </c>
      <c r="FZ137" s="3">
        <v>0</v>
      </c>
      <c r="GA137" s="3">
        <v>0</v>
      </c>
      <c r="GB137" s="3">
        <v>0</v>
      </c>
      <c r="GC137" s="3">
        <v>0</v>
      </c>
      <c r="GD137" s="3">
        <v>0</v>
      </c>
      <c r="GE137" s="3">
        <v>0</v>
      </c>
      <c r="GF137" s="3">
        <v>0</v>
      </c>
      <c r="GG137" s="3">
        <v>0</v>
      </c>
      <c r="GH137" s="3">
        <v>0</v>
      </c>
      <c r="GI137" s="3">
        <v>0</v>
      </c>
      <c r="GJ137" s="3">
        <v>0</v>
      </c>
      <c r="GK137" s="3">
        <v>0</v>
      </c>
      <c r="GL137" s="3">
        <v>0</v>
      </c>
      <c r="GM137" s="3">
        <v>0</v>
      </c>
      <c r="GN137" s="3">
        <v>0</v>
      </c>
      <c r="GO137" s="3">
        <v>0</v>
      </c>
      <c r="GP137" s="3">
        <v>0</v>
      </c>
      <c r="GQ137" s="3">
        <v>0</v>
      </c>
      <c r="GR137" s="3">
        <v>0</v>
      </c>
      <c r="GS137" s="3">
        <v>0</v>
      </c>
      <c r="GT137" s="3">
        <v>0</v>
      </c>
      <c r="GU137" s="3">
        <v>0</v>
      </c>
      <c r="GV137" s="3">
        <v>0</v>
      </c>
      <c r="GW137" s="3">
        <v>0</v>
      </c>
      <c r="GX137" s="3">
        <v>0</v>
      </c>
      <c r="GY137" s="3">
        <v>0</v>
      </c>
      <c r="GZ137" s="3">
        <v>0</v>
      </c>
      <c r="HA137" s="3">
        <v>0</v>
      </c>
      <c r="HB137" s="3">
        <v>0</v>
      </c>
      <c r="HC137" s="3">
        <v>0</v>
      </c>
      <c r="HD137" s="3">
        <v>0</v>
      </c>
      <c r="HE137" s="3">
        <v>0</v>
      </c>
      <c r="HF137" s="3">
        <v>0</v>
      </c>
      <c r="HG137" s="3">
        <v>0</v>
      </c>
      <c r="HH137" s="3">
        <v>0</v>
      </c>
      <c r="HI137" s="3">
        <v>0</v>
      </c>
      <c r="HJ137" s="3">
        <v>0</v>
      </c>
      <c r="HK137" s="3">
        <v>0</v>
      </c>
      <c r="HL137" s="3">
        <v>0</v>
      </c>
      <c r="HM137" s="3">
        <v>0</v>
      </c>
      <c r="HN137" s="3">
        <v>0</v>
      </c>
      <c r="HO137" s="3">
        <v>0</v>
      </c>
      <c r="HP137" s="3">
        <v>0</v>
      </c>
      <c r="HQ137" s="3">
        <v>0</v>
      </c>
      <c r="HR137" s="3">
        <v>0</v>
      </c>
      <c r="HS137" s="3">
        <v>0</v>
      </c>
      <c r="HT137" s="3">
        <v>0</v>
      </c>
      <c r="HU137" s="3">
        <v>0</v>
      </c>
      <c r="HV137" s="3">
        <v>0</v>
      </c>
      <c r="HW137" s="3">
        <v>0</v>
      </c>
      <c r="HX137" s="3">
        <v>0</v>
      </c>
      <c r="HY137" s="3">
        <v>0</v>
      </c>
      <c r="HZ137" s="3">
        <v>0</v>
      </c>
      <c r="IA137" s="3">
        <v>0</v>
      </c>
      <c r="IB137" s="3">
        <v>0</v>
      </c>
      <c r="IC137" s="3">
        <v>0</v>
      </c>
      <c r="ID137" s="3">
        <v>0</v>
      </c>
      <c r="IE137" s="3">
        <v>0</v>
      </c>
      <c r="IF137" s="3">
        <v>0</v>
      </c>
      <c r="IG137" s="3">
        <v>0</v>
      </c>
      <c r="IH137" s="3">
        <v>0</v>
      </c>
      <c r="II137" s="3">
        <v>0</v>
      </c>
      <c r="IJ137" s="3">
        <v>0</v>
      </c>
      <c r="IK137" s="3">
        <v>0</v>
      </c>
      <c r="IL137" s="3">
        <v>0</v>
      </c>
      <c r="IM137" s="3">
        <v>0</v>
      </c>
      <c r="IN137" s="3">
        <v>0</v>
      </c>
      <c r="IO137" s="3">
        <v>0</v>
      </c>
      <c r="IP137" s="3">
        <v>0</v>
      </c>
      <c r="IQ137" s="3">
        <v>0</v>
      </c>
      <c r="IR137" s="3">
        <v>0</v>
      </c>
      <c r="IS137" s="3">
        <v>0</v>
      </c>
      <c r="IT137" s="3">
        <v>0</v>
      </c>
      <c r="IU137" s="3">
        <v>0</v>
      </c>
      <c r="IV137" s="3">
        <v>0</v>
      </c>
      <c r="IW137" s="3">
        <v>0</v>
      </c>
      <c r="IX137" s="3">
        <v>0</v>
      </c>
      <c r="IY137" s="3">
        <v>0</v>
      </c>
      <c r="IZ137" s="3">
        <v>0</v>
      </c>
      <c r="JA137" s="4">
        <v>0</v>
      </c>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row>
    <row r="138" spans="2:296">
      <c r="B138" s="20" t="s">
        <v>778</v>
      </c>
      <c r="C138" s="11" t="s">
        <v>272</v>
      </c>
      <c r="D138" s="53" t="s">
        <v>933</v>
      </c>
      <c r="E138" s="3">
        <v>0</v>
      </c>
      <c r="F138" s="3">
        <v>0</v>
      </c>
      <c r="G138" s="3">
        <v>0</v>
      </c>
      <c r="H138" s="3">
        <v>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0</v>
      </c>
      <c r="AX138" s="3">
        <v>0</v>
      </c>
      <c r="AY138" s="3">
        <v>0</v>
      </c>
      <c r="AZ138" s="3">
        <v>0</v>
      </c>
      <c r="BA138" s="3">
        <v>0</v>
      </c>
      <c r="BB138" s="3">
        <v>0</v>
      </c>
      <c r="BC138" s="3">
        <v>0</v>
      </c>
      <c r="BD138" s="3">
        <v>0</v>
      </c>
      <c r="BE138" s="3">
        <v>0</v>
      </c>
      <c r="BF138" s="3">
        <v>0</v>
      </c>
      <c r="BG138" s="3">
        <v>0</v>
      </c>
      <c r="BH138" s="3">
        <v>0</v>
      </c>
      <c r="BI138" s="3">
        <v>0</v>
      </c>
      <c r="BJ138" s="3">
        <v>0</v>
      </c>
      <c r="BK138" s="3">
        <v>0</v>
      </c>
      <c r="BL138" s="3">
        <v>0</v>
      </c>
      <c r="BM138" s="3">
        <v>0</v>
      </c>
      <c r="BN138" s="3">
        <v>0</v>
      </c>
      <c r="BO138" s="3">
        <v>0</v>
      </c>
      <c r="BP138" s="3">
        <v>0</v>
      </c>
      <c r="BQ138" s="3">
        <v>0</v>
      </c>
      <c r="BR138" s="3">
        <v>0</v>
      </c>
      <c r="BS138" s="3">
        <v>0</v>
      </c>
      <c r="BT138" s="3">
        <v>0</v>
      </c>
      <c r="BU138" s="3">
        <v>0</v>
      </c>
      <c r="BV138" s="3">
        <v>0</v>
      </c>
      <c r="BW138" s="3">
        <v>0</v>
      </c>
      <c r="BX138" s="3">
        <v>0</v>
      </c>
      <c r="BY138" s="3">
        <v>0</v>
      </c>
      <c r="BZ138" s="3">
        <v>-22672.5</v>
      </c>
      <c r="CA138" s="3">
        <v>0</v>
      </c>
      <c r="CB138" s="3">
        <v>0</v>
      </c>
      <c r="CC138" s="3">
        <v>0</v>
      </c>
      <c r="CD138" s="3">
        <v>0</v>
      </c>
      <c r="CE138" s="3">
        <v>0</v>
      </c>
      <c r="CF138" s="3">
        <v>0</v>
      </c>
      <c r="CG138" s="3">
        <v>0</v>
      </c>
      <c r="CH138" s="3">
        <v>0</v>
      </c>
      <c r="CI138" s="3">
        <v>0</v>
      </c>
      <c r="CJ138" s="3">
        <v>0</v>
      </c>
      <c r="CK138" s="3">
        <v>0</v>
      </c>
      <c r="CL138" s="3">
        <v>0</v>
      </c>
      <c r="CM138" s="3">
        <v>0</v>
      </c>
      <c r="CN138" s="3">
        <v>0</v>
      </c>
      <c r="CO138" s="3">
        <v>0</v>
      </c>
      <c r="CP138" s="3">
        <v>0</v>
      </c>
      <c r="CQ138" s="3">
        <v>0</v>
      </c>
      <c r="CR138" s="3">
        <v>0</v>
      </c>
      <c r="CS138" s="3">
        <v>0</v>
      </c>
      <c r="CT138" s="3">
        <v>0</v>
      </c>
      <c r="CU138" s="3">
        <v>0</v>
      </c>
      <c r="CV138" s="3">
        <v>0</v>
      </c>
      <c r="CW138" s="3">
        <v>0</v>
      </c>
      <c r="CX138" s="3">
        <v>0</v>
      </c>
      <c r="CY138" s="3">
        <v>0</v>
      </c>
      <c r="CZ138" s="3">
        <v>0</v>
      </c>
      <c r="DA138" s="3">
        <v>0</v>
      </c>
      <c r="DB138" s="3">
        <v>0</v>
      </c>
      <c r="DC138" s="3">
        <v>0</v>
      </c>
      <c r="DD138" s="3">
        <v>0</v>
      </c>
      <c r="DE138" s="3">
        <v>0</v>
      </c>
      <c r="DF138" s="3">
        <v>-1757</v>
      </c>
      <c r="DG138" s="3">
        <v>0</v>
      </c>
      <c r="DH138" s="3">
        <v>0</v>
      </c>
      <c r="DI138" s="3">
        <v>0</v>
      </c>
      <c r="DJ138" s="3">
        <v>0</v>
      </c>
      <c r="DK138" s="3">
        <v>0</v>
      </c>
      <c r="DL138" s="3">
        <v>0</v>
      </c>
      <c r="DM138" s="3">
        <v>0</v>
      </c>
      <c r="DN138" s="3">
        <v>0</v>
      </c>
      <c r="DO138" s="3">
        <v>0</v>
      </c>
      <c r="DP138" s="3">
        <v>0</v>
      </c>
      <c r="DQ138" s="3">
        <v>0</v>
      </c>
      <c r="DR138" s="3">
        <v>0</v>
      </c>
      <c r="DS138" s="3">
        <v>0</v>
      </c>
      <c r="DT138" s="3">
        <v>0</v>
      </c>
      <c r="DU138" s="3">
        <v>0</v>
      </c>
      <c r="DV138" s="3">
        <v>864</v>
      </c>
      <c r="DW138" s="3">
        <v>0</v>
      </c>
      <c r="DX138" s="3">
        <v>0</v>
      </c>
      <c r="DY138" s="3">
        <v>0</v>
      </c>
      <c r="DZ138" s="3">
        <v>-799</v>
      </c>
      <c r="EA138" s="3">
        <v>0</v>
      </c>
      <c r="EB138" s="3">
        <v>0</v>
      </c>
      <c r="EC138" s="3">
        <v>0</v>
      </c>
      <c r="ED138" s="3">
        <v>0</v>
      </c>
      <c r="EE138" s="3">
        <v>0</v>
      </c>
      <c r="EF138" s="3">
        <v>0</v>
      </c>
      <c r="EG138" s="3">
        <v>0</v>
      </c>
      <c r="EH138" s="3">
        <v>0</v>
      </c>
      <c r="EI138" s="3">
        <v>0</v>
      </c>
      <c r="EJ138" s="3">
        <v>0</v>
      </c>
      <c r="EK138" s="3">
        <v>0</v>
      </c>
      <c r="EL138" s="3">
        <v>0</v>
      </c>
      <c r="EM138" s="3">
        <v>0</v>
      </c>
      <c r="EN138" s="3">
        <v>0</v>
      </c>
      <c r="EO138" s="3">
        <v>0</v>
      </c>
      <c r="EP138" s="3">
        <v>0</v>
      </c>
      <c r="EQ138" s="3">
        <v>0</v>
      </c>
      <c r="ER138" s="3">
        <v>0</v>
      </c>
      <c r="ES138" s="3">
        <v>0</v>
      </c>
      <c r="ET138" s="3">
        <v>0</v>
      </c>
      <c r="EU138" s="3">
        <v>0</v>
      </c>
      <c r="EV138" s="3">
        <v>0</v>
      </c>
      <c r="EW138" s="3">
        <v>0</v>
      </c>
      <c r="EX138" s="3">
        <v>0</v>
      </c>
      <c r="EY138" s="3">
        <v>0</v>
      </c>
      <c r="EZ138" s="3">
        <v>0</v>
      </c>
      <c r="FA138" s="3">
        <v>0</v>
      </c>
      <c r="FB138" s="3">
        <v>0</v>
      </c>
      <c r="FC138" s="3">
        <v>0</v>
      </c>
      <c r="FD138" s="3">
        <v>0</v>
      </c>
      <c r="FE138" s="3">
        <v>0</v>
      </c>
      <c r="FF138" s="3">
        <v>0</v>
      </c>
      <c r="FG138" s="3">
        <v>0</v>
      </c>
      <c r="FH138" s="3">
        <v>0</v>
      </c>
      <c r="FI138" s="3">
        <v>0</v>
      </c>
      <c r="FJ138" s="3">
        <v>0</v>
      </c>
      <c r="FK138" s="3">
        <v>0</v>
      </c>
      <c r="FL138" s="3">
        <v>0</v>
      </c>
      <c r="FM138" s="3">
        <v>0</v>
      </c>
      <c r="FN138" s="3">
        <v>0</v>
      </c>
      <c r="FO138" s="3">
        <v>0</v>
      </c>
      <c r="FP138" s="3">
        <v>0</v>
      </c>
      <c r="FQ138" s="3">
        <v>0</v>
      </c>
      <c r="FR138" s="3">
        <v>0</v>
      </c>
      <c r="FS138" s="3">
        <v>0</v>
      </c>
      <c r="FT138" s="3">
        <v>0</v>
      </c>
      <c r="FU138" s="3">
        <v>0</v>
      </c>
      <c r="FV138" s="3">
        <v>0</v>
      </c>
      <c r="FW138" s="3">
        <v>0</v>
      </c>
      <c r="FX138" s="3">
        <v>0</v>
      </c>
      <c r="FY138" s="3">
        <v>0</v>
      </c>
      <c r="FZ138" s="3">
        <v>0</v>
      </c>
      <c r="GA138" s="3">
        <v>0</v>
      </c>
      <c r="GB138" s="3">
        <v>0</v>
      </c>
      <c r="GC138" s="3">
        <v>0</v>
      </c>
      <c r="GD138" s="3">
        <v>0</v>
      </c>
      <c r="GE138" s="3">
        <v>0</v>
      </c>
      <c r="GF138" s="3">
        <v>0</v>
      </c>
      <c r="GG138" s="3">
        <v>0</v>
      </c>
      <c r="GH138" s="3">
        <v>0</v>
      </c>
      <c r="GI138" s="3">
        <v>0</v>
      </c>
      <c r="GJ138" s="3">
        <v>0</v>
      </c>
      <c r="GK138" s="3">
        <v>0</v>
      </c>
      <c r="GL138" s="3">
        <v>0</v>
      </c>
      <c r="GM138" s="3">
        <v>0</v>
      </c>
      <c r="GN138" s="3">
        <v>0</v>
      </c>
      <c r="GO138" s="3">
        <v>0</v>
      </c>
      <c r="GP138" s="3">
        <v>0</v>
      </c>
      <c r="GQ138" s="3">
        <v>0</v>
      </c>
      <c r="GR138" s="3">
        <v>0</v>
      </c>
      <c r="GS138" s="3">
        <v>0</v>
      </c>
      <c r="GT138" s="3">
        <v>0</v>
      </c>
      <c r="GU138" s="3">
        <v>0</v>
      </c>
      <c r="GV138" s="3">
        <v>0</v>
      </c>
      <c r="GW138" s="3">
        <v>0</v>
      </c>
      <c r="GX138" s="3">
        <v>0</v>
      </c>
      <c r="GY138" s="3">
        <v>0</v>
      </c>
      <c r="GZ138" s="3">
        <v>0</v>
      </c>
      <c r="HA138" s="3">
        <v>10000</v>
      </c>
      <c r="HB138" s="3">
        <v>0</v>
      </c>
      <c r="HC138" s="3">
        <v>0</v>
      </c>
      <c r="HD138" s="3">
        <v>0</v>
      </c>
      <c r="HE138" s="3">
        <v>0</v>
      </c>
      <c r="HF138" s="3">
        <v>0</v>
      </c>
      <c r="HG138" s="3">
        <v>0</v>
      </c>
      <c r="HH138" s="3">
        <v>0</v>
      </c>
      <c r="HI138" s="3">
        <v>0</v>
      </c>
      <c r="HJ138" s="3">
        <v>0</v>
      </c>
      <c r="HK138" s="3">
        <v>0</v>
      </c>
      <c r="HL138" s="3">
        <v>0</v>
      </c>
      <c r="HM138" s="3">
        <v>0</v>
      </c>
      <c r="HN138" s="3">
        <v>0</v>
      </c>
      <c r="HO138" s="3">
        <v>0</v>
      </c>
      <c r="HP138" s="3">
        <v>0</v>
      </c>
      <c r="HQ138" s="3">
        <v>0</v>
      </c>
      <c r="HR138" s="3">
        <v>0</v>
      </c>
      <c r="HS138" s="3">
        <v>0</v>
      </c>
      <c r="HT138" s="3">
        <v>0</v>
      </c>
      <c r="HU138" s="3">
        <v>0</v>
      </c>
      <c r="HV138" s="3">
        <v>0</v>
      </c>
      <c r="HW138" s="3">
        <v>0</v>
      </c>
      <c r="HX138" s="3">
        <v>0</v>
      </c>
      <c r="HY138" s="3">
        <v>0</v>
      </c>
      <c r="HZ138" s="3">
        <v>0</v>
      </c>
      <c r="IA138" s="3">
        <v>0</v>
      </c>
      <c r="IB138" s="3">
        <v>0</v>
      </c>
      <c r="IC138" s="3">
        <v>0</v>
      </c>
      <c r="ID138" s="3">
        <v>0</v>
      </c>
      <c r="IE138" s="3">
        <v>18134.5</v>
      </c>
      <c r="IF138" s="3">
        <v>0</v>
      </c>
      <c r="IG138" s="3">
        <v>0</v>
      </c>
      <c r="IH138" s="3">
        <v>0</v>
      </c>
      <c r="II138" s="3">
        <v>0</v>
      </c>
      <c r="IJ138" s="3">
        <v>0</v>
      </c>
      <c r="IK138" s="3">
        <v>0</v>
      </c>
      <c r="IL138" s="3">
        <v>0</v>
      </c>
      <c r="IM138" s="3">
        <v>0</v>
      </c>
      <c r="IN138" s="3">
        <v>0</v>
      </c>
      <c r="IO138" s="3">
        <v>0</v>
      </c>
      <c r="IP138" s="3">
        <v>0</v>
      </c>
      <c r="IQ138" s="3">
        <v>0</v>
      </c>
      <c r="IR138" s="3">
        <v>0</v>
      </c>
      <c r="IS138" s="3">
        <v>0</v>
      </c>
      <c r="IT138" s="3">
        <v>40274</v>
      </c>
      <c r="IU138" s="3">
        <v>0</v>
      </c>
      <c r="IV138" s="3">
        <v>0</v>
      </c>
      <c r="IW138" s="3">
        <v>0</v>
      </c>
      <c r="IX138" s="3">
        <v>0</v>
      </c>
      <c r="IY138" s="3">
        <v>0</v>
      </c>
      <c r="IZ138" s="3">
        <v>0</v>
      </c>
      <c r="JA138" s="4">
        <v>0</v>
      </c>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row>
    <row r="139" spans="2:296">
      <c r="B139" s="20" t="s">
        <v>779</v>
      </c>
      <c r="C139" s="11" t="s">
        <v>274</v>
      </c>
      <c r="D139" s="53" t="s">
        <v>934</v>
      </c>
      <c r="E139" s="3">
        <v>0</v>
      </c>
      <c r="F139" s="3">
        <v>0</v>
      </c>
      <c r="G139" s="3">
        <v>0</v>
      </c>
      <c r="H139" s="3">
        <v>0</v>
      </c>
      <c r="I139" s="3">
        <v>0</v>
      </c>
      <c r="J139" s="3">
        <v>0</v>
      </c>
      <c r="K139" s="3">
        <v>0</v>
      </c>
      <c r="L139" s="3">
        <v>0</v>
      </c>
      <c r="M139" s="3">
        <v>0</v>
      </c>
      <c r="N139" s="3">
        <v>0</v>
      </c>
      <c r="O139" s="3">
        <v>0</v>
      </c>
      <c r="P139" s="3">
        <v>0</v>
      </c>
      <c r="Q139" s="3">
        <v>0</v>
      </c>
      <c r="R139" s="3">
        <v>0</v>
      </c>
      <c r="S139" s="3">
        <v>0</v>
      </c>
      <c r="T139" s="3">
        <v>0</v>
      </c>
      <c r="U139" s="3">
        <v>0</v>
      </c>
      <c r="V139" s="3">
        <v>0</v>
      </c>
      <c r="W139" s="3">
        <v>0</v>
      </c>
      <c r="X139" s="3">
        <v>0</v>
      </c>
      <c r="Y139" s="3">
        <v>0</v>
      </c>
      <c r="Z139" s="3">
        <v>0</v>
      </c>
      <c r="AA139" s="3">
        <v>0</v>
      </c>
      <c r="AB139" s="3">
        <v>0</v>
      </c>
      <c r="AC139" s="3">
        <v>0</v>
      </c>
      <c r="AD139" s="3">
        <v>0</v>
      </c>
      <c r="AE139" s="3">
        <v>0</v>
      </c>
      <c r="AF139" s="3">
        <v>0</v>
      </c>
      <c r="AG139" s="3">
        <v>0</v>
      </c>
      <c r="AH139" s="3">
        <v>0</v>
      </c>
      <c r="AI139" s="3">
        <v>0</v>
      </c>
      <c r="AJ139" s="3">
        <v>0</v>
      </c>
      <c r="AK139" s="3">
        <v>0</v>
      </c>
      <c r="AL139" s="3">
        <v>0</v>
      </c>
      <c r="AM139" s="3">
        <v>0</v>
      </c>
      <c r="AN139" s="3">
        <v>0</v>
      </c>
      <c r="AO139" s="3">
        <v>0</v>
      </c>
      <c r="AP139" s="3">
        <v>0</v>
      </c>
      <c r="AQ139" s="3">
        <v>0</v>
      </c>
      <c r="AR139" s="3">
        <v>0</v>
      </c>
      <c r="AS139" s="3">
        <v>0</v>
      </c>
      <c r="AT139" s="3">
        <v>0</v>
      </c>
      <c r="AU139" s="3">
        <v>0</v>
      </c>
      <c r="AV139" s="3">
        <v>0</v>
      </c>
      <c r="AW139" s="3">
        <v>0</v>
      </c>
      <c r="AX139" s="3">
        <v>0</v>
      </c>
      <c r="AY139" s="3">
        <v>0</v>
      </c>
      <c r="AZ139" s="3">
        <v>0</v>
      </c>
      <c r="BA139" s="3">
        <v>0</v>
      </c>
      <c r="BB139" s="3">
        <v>0</v>
      </c>
      <c r="BC139" s="3">
        <v>0</v>
      </c>
      <c r="BD139" s="3">
        <v>0</v>
      </c>
      <c r="BE139" s="3">
        <v>0</v>
      </c>
      <c r="BF139" s="3">
        <v>0</v>
      </c>
      <c r="BG139" s="3">
        <v>0</v>
      </c>
      <c r="BH139" s="3">
        <v>0</v>
      </c>
      <c r="BI139" s="3">
        <v>0</v>
      </c>
      <c r="BJ139" s="3">
        <v>0</v>
      </c>
      <c r="BK139" s="3">
        <v>0</v>
      </c>
      <c r="BL139" s="3">
        <v>0</v>
      </c>
      <c r="BM139" s="3">
        <v>0</v>
      </c>
      <c r="BN139" s="3">
        <v>0</v>
      </c>
      <c r="BO139" s="3">
        <v>0</v>
      </c>
      <c r="BP139" s="3">
        <v>0</v>
      </c>
      <c r="BQ139" s="3">
        <v>0</v>
      </c>
      <c r="BR139" s="3">
        <v>0</v>
      </c>
      <c r="BS139" s="3">
        <v>0</v>
      </c>
      <c r="BT139" s="3">
        <v>0</v>
      </c>
      <c r="BU139" s="3">
        <v>0</v>
      </c>
      <c r="BV139" s="3">
        <v>0</v>
      </c>
      <c r="BW139" s="3">
        <v>0</v>
      </c>
      <c r="BX139" s="3">
        <v>0</v>
      </c>
      <c r="BY139" s="3">
        <v>0</v>
      </c>
      <c r="BZ139" s="3">
        <v>0</v>
      </c>
      <c r="CA139" s="3">
        <v>-10416.67</v>
      </c>
      <c r="CB139" s="3">
        <v>10000</v>
      </c>
      <c r="CC139" s="3">
        <v>0</v>
      </c>
      <c r="CD139" s="3">
        <v>0</v>
      </c>
      <c r="CE139" s="3">
        <v>0</v>
      </c>
      <c r="CF139" s="3">
        <v>0</v>
      </c>
      <c r="CG139" s="3">
        <v>0</v>
      </c>
      <c r="CH139" s="3">
        <v>0</v>
      </c>
      <c r="CI139" s="3">
        <v>0</v>
      </c>
      <c r="CJ139" s="3">
        <v>0</v>
      </c>
      <c r="CK139" s="3">
        <v>0</v>
      </c>
      <c r="CL139" s="3">
        <v>0</v>
      </c>
      <c r="CM139" s="3">
        <v>0</v>
      </c>
      <c r="CN139" s="3">
        <v>0</v>
      </c>
      <c r="CO139" s="3">
        <v>0</v>
      </c>
      <c r="CP139" s="3">
        <v>0</v>
      </c>
      <c r="CQ139" s="3">
        <v>0</v>
      </c>
      <c r="CR139" s="3">
        <v>0</v>
      </c>
      <c r="CS139" s="3">
        <v>0</v>
      </c>
      <c r="CT139" s="3">
        <v>0</v>
      </c>
      <c r="CU139" s="3">
        <v>0</v>
      </c>
      <c r="CV139" s="3">
        <v>0</v>
      </c>
      <c r="CW139" s="3">
        <v>0</v>
      </c>
      <c r="CX139" s="3">
        <v>0</v>
      </c>
      <c r="CY139" s="3">
        <v>0</v>
      </c>
      <c r="CZ139" s="3">
        <v>0</v>
      </c>
      <c r="DA139" s="3">
        <v>0</v>
      </c>
      <c r="DB139" s="3">
        <v>0</v>
      </c>
      <c r="DC139" s="3">
        <v>0</v>
      </c>
      <c r="DD139" s="3">
        <v>0</v>
      </c>
      <c r="DE139" s="3">
        <v>0</v>
      </c>
      <c r="DF139" s="3">
        <v>0</v>
      </c>
      <c r="DG139" s="3">
        <v>0</v>
      </c>
      <c r="DH139" s="3">
        <v>0</v>
      </c>
      <c r="DI139" s="3">
        <v>0</v>
      </c>
      <c r="DJ139" s="3">
        <v>0</v>
      </c>
      <c r="DK139" s="3">
        <v>0</v>
      </c>
      <c r="DL139" s="3">
        <v>0</v>
      </c>
      <c r="DM139" s="3">
        <v>0</v>
      </c>
      <c r="DN139" s="3">
        <v>0</v>
      </c>
      <c r="DO139" s="3">
        <v>0</v>
      </c>
      <c r="DP139" s="3">
        <v>0</v>
      </c>
      <c r="DQ139" s="3">
        <v>0</v>
      </c>
      <c r="DR139" s="3">
        <v>0</v>
      </c>
      <c r="DS139" s="3">
        <v>0</v>
      </c>
      <c r="DT139" s="3">
        <v>0</v>
      </c>
      <c r="DU139" s="3">
        <v>0</v>
      </c>
      <c r="DV139" s="3">
        <v>0</v>
      </c>
      <c r="DW139" s="3">
        <v>0</v>
      </c>
      <c r="DX139" s="3">
        <v>0</v>
      </c>
      <c r="DY139" s="3">
        <v>0</v>
      </c>
      <c r="DZ139" s="3">
        <v>0</v>
      </c>
      <c r="EA139" s="3">
        <v>0</v>
      </c>
      <c r="EB139" s="3">
        <v>0</v>
      </c>
      <c r="EC139" s="3">
        <v>0</v>
      </c>
      <c r="ED139" s="3">
        <v>0</v>
      </c>
      <c r="EE139" s="3">
        <v>0</v>
      </c>
      <c r="EF139" s="3">
        <v>0</v>
      </c>
      <c r="EG139" s="3">
        <v>0</v>
      </c>
      <c r="EH139" s="3">
        <v>0</v>
      </c>
      <c r="EI139" s="3">
        <v>0</v>
      </c>
      <c r="EJ139" s="3">
        <v>0</v>
      </c>
      <c r="EK139" s="3">
        <v>0</v>
      </c>
      <c r="EL139" s="3">
        <v>0</v>
      </c>
      <c r="EM139" s="3">
        <v>0</v>
      </c>
      <c r="EN139" s="3">
        <v>0</v>
      </c>
      <c r="EO139" s="3">
        <v>0</v>
      </c>
      <c r="EP139" s="3">
        <v>0</v>
      </c>
      <c r="EQ139" s="3">
        <v>0</v>
      </c>
      <c r="ER139" s="3">
        <v>0</v>
      </c>
      <c r="ES139" s="3">
        <v>0</v>
      </c>
      <c r="ET139" s="3">
        <v>0</v>
      </c>
      <c r="EU139" s="3">
        <v>0</v>
      </c>
      <c r="EV139" s="3">
        <v>0</v>
      </c>
      <c r="EW139" s="3">
        <v>0</v>
      </c>
      <c r="EX139" s="3">
        <v>0</v>
      </c>
      <c r="EY139" s="3">
        <v>0</v>
      </c>
      <c r="EZ139" s="3">
        <v>0</v>
      </c>
      <c r="FA139" s="3">
        <v>0</v>
      </c>
      <c r="FB139" s="3">
        <v>0</v>
      </c>
      <c r="FC139" s="3">
        <v>0</v>
      </c>
      <c r="FD139" s="3">
        <v>0</v>
      </c>
      <c r="FE139" s="3">
        <v>0</v>
      </c>
      <c r="FF139" s="3">
        <v>0</v>
      </c>
      <c r="FG139" s="3">
        <v>0</v>
      </c>
      <c r="FH139" s="3">
        <v>0</v>
      </c>
      <c r="FI139" s="3">
        <v>0</v>
      </c>
      <c r="FJ139" s="3">
        <v>0</v>
      </c>
      <c r="FK139" s="3">
        <v>0</v>
      </c>
      <c r="FL139" s="3">
        <v>0</v>
      </c>
      <c r="FM139" s="3">
        <v>0</v>
      </c>
      <c r="FN139" s="3">
        <v>0</v>
      </c>
      <c r="FO139" s="3">
        <v>0</v>
      </c>
      <c r="FP139" s="3">
        <v>0</v>
      </c>
      <c r="FQ139" s="3">
        <v>0</v>
      </c>
      <c r="FR139" s="3">
        <v>0</v>
      </c>
      <c r="FS139" s="3">
        <v>0</v>
      </c>
      <c r="FT139" s="3">
        <v>0</v>
      </c>
      <c r="FU139" s="3">
        <v>0</v>
      </c>
      <c r="FV139" s="3">
        <v>0</v>
      </c>
      <c r="FW139" s="3">
        <v>0</v>
      </c>
      <c r="FX139" s="3">
        <v>0</v>
      </c>
      <c r="FY139" s="3">
        <v>0</v>
      </c>
      <c r="FZ139" s="3">
        <v>0</v>
      </c>
      <c r="GA139" s="3">
        <v>0</v>
      </c>
      <c r="GB139" s="3">
        <v>0</v>
      </c>
      <c r="GC139" s="3">
        <v>0</v>
      </c>
      <c r="GD139" s="3">
        <v>0</v>
      </c>
      <c r="GE139" s="3">
        <v>0</v>
      </c>
      <c r="GF139" s="3">
        <v>0</v>
      </c>
      <c r="GG139" s="3">
        <v>0</v>
      </c>
      <c r="GH139" s="3">
        <v>0</v>
      </c>
      <c r="GI139" s="3">
        <v>0</v>
      </c>
      <c r="GJ139" s="3">
        <v>0</v>
      </c>
      <c r="GK139" s="3">
        <v>0</v>
      </c>
      <c r="GL139" s="3">
        <v>0</v>
      </c>
      <c r="GM139" s="3">
        <v>0</v>
      </c>
      <c r="GN139" s="3">
        <v>0</v>
      </c>
      <c r="GO139" s="3">
        <v>0</v>
      </c>
      <c r="GP139" s="3">
        <v>0</v>
      </c>
      <c r="GQ139" s="3">
        <v>0</v>
      </c>
      <c r="GR139" s="3">
        <v>0</v>
      </c>
      <c r="GS139" s="3">
        <v>0</v>
      </c>
      <c r="GT139" s="3">
        <v>0</v>
      </c>
      <c r="GU139" s="3">
        <v>0</v>
      </c>
      <c r="GV139" s="3">
        <v>0</v>
      </c>
      <c r="GW139" s="3">
        <v>0</v>
      </c>
      <c r="GX139" s="3">
        <v>0</v>
      </c>
      <c r="GY139" s="3">
        <v>0</v>
      </c>
      <c r="GZ139" s="3">
        <v>0</v>
      </c>
      <c r="HA139" s="3">
        <v>0</v>
      </c>
      <c r="HB139" s="3">
        <v>0</v>
      </c>
      <c r="HC139" s="3">
        <v>0</v>
      </c>
      <c r="HD139" s="3">
        <v>0</v>
      </c>
      <c r="HE139" s="3">
        <v>0</v>
      </c>
      <c r="HF139" s="3">
        <v>0</v>
      </c>
      <c r="HG139" s="3">
        <v>0</v>
      </c>
      <c r="HH139" s="3">
        <v>0</v>
      </c>
      <c r="HI139" s="3">
        <v>0</v>
      </c>
      <c r="HJ139" s="3">
        <v>0</v>
      </c>
      <c r="HK139" s="3">
        <v>0</v>
      </c>
      <c r="HL139" s="3">
        <v>0</v>
      </c>
      <c r="HM139" s="3">
        <v>0</v>
      </c>
      <c r="HN139" s="3">
        <v>0</v>
      </c>
      <c r="HO139" s="3">
        <v>0</v>
      </c>
      <c r="HP139" s="3">
        <v>0</v>
      </c>
      <c r="HQ139" s="3">
        <v>0</v>
      </c>
      <c r="HR139" s="3">
        <v>0</v>
      </c>
      <c r="HS139" s="3">
        <v>0</v>
      </c>
      <c r="HT139" s="3">
        <v>0</v>
      </c>
      <c r="HU139" s="3">
        <v>0</v>
      </c>
      <c r="HV139" s="3">
        <v>0</v>
      </c>
      <c r="HW139" s="3">
        <v>0</v>
      </c>
      <c r="HX139" s="3">
        <v>0</v>
      </c>
      <c r="HY139" s="3">
        <v>0</v>
      </c>
      <c r="HZ139" s="3">
        <v>0</v>
      </c>
      <c r="IA139" s="3">
        <v>0</v>
      </c>
      <c r="IB139" s="3">
        <v>0</v>
      </c>
      <c r="IC139" s="3">
        <v>0</v>
      </c>
      <c r="ID139" s="3">
        <v>0</v>
      </c>
      <c r="IE139" s="3">
        <v>0</v>
      </c>
      <c r="IF139" s="3">
        <v>0</v>
      </c>
      <c r="IG139" s="3">
        <v>0</v>
      </c>
      <c r="IH139" s="3">
        <v>0</v>
      </c>
      <c r="II139" s="3">
        <v>0</v>
      </c>
      <c r="IJ139" s="3">
        <v>0</v>
      </c>
      <c r="IK139" s="3">
        <v>0</v>
      </c>
      <c r="IL139" s="3">
        <v>0</v>
      </c>
      <c r="IM139" s="3">
        <v>0</v>
      </c>
      <c r="IN139" s="3">
        <v>0</v>
      </c>
      <c r="IO139" s="3">
        <v>0</v>
      </c>
      <c r="IP139" s="3">
        <v>0</v>
      </c>
      <c r="IQ139" s="3">
        <v>0</v>
      </c>
      <c r="IR139" s="3">
        <v>0</v>
      </c>
      <c r="IS139" s="3">
        <v>0</v>
      </c>
      <c r="IT139" s="3">
        <v>0</v>
      </c>
      <c r="IU139" s="3">
        <v>0</v>
      </c>
      <c r="IV139" s="3">
        <v>0</v>
      </c>
      <c r="IW139" s="3">
        <v>0</v>
      </c>
      <c r="IX139" s="3">
        <v>0</v>
      </c>
      <c r="IY139" s="3">
        <v>0</v>
      </c>
      <c r="IZ139" s="3">
        <v>0</v>
      </c>
      <c r="JA139" s="4">
        <v>0</v>
      </c>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row>
    <row r="140" spans="2:296">
      <c r="B140" s="20" t="s">
        <v>780</v>
      </c>
      <c r="C140" s="11" t="s">
        <v>278</v>
      </c>
      <c r="D140" s="53" t="s">
        <v>935</v>
      </c>
      <c r="E140" s="3">
        <v>0</v>
      </c>
      <c r="F140" s="3">
        <v>0</v>
      </c>
      <c r="G140" s="3">
        <v>0</v>
      </c>
      <c r="H140" s="3">
        <v>0</v>
      </c>
      <c r="I140" s="3">
        <v>0</v>
      </c>
      <c r="J140" s="3">
        <v>0</v>
      </c>
      <c r="K140" s="3">
        <v>0</v>
      </c>
      <c r="L140" s="3">
        <v>0</v>
      </c>
      <c r="M140" s="3">
        <v>0</v>
      </c>
      <c r="N140" s="3">
        <v>0</v>
      </c>
      <c r="O140" s="3">
        <v>0</v>
      </c>
      <c r="P140" s="3">
        <v>0</v>
      </c>
      <c r="Q140" s="3">
        <v>0</v>
      </c>
      <c r="R140" s="3">
        <v>0</v>
      </c>
      <c r="S140" s="3">
        <v>0</v>
      </c>
      <c r="T140" s="3">
        <v>0</v>
      </c>
      <c r="U140" s="3">
        <v>0</v>
      </c>
      <c r="V140" s="3">
        <v>0</v>
      </c>
      <c r="W140" s="3">
        <v>0</v>
      </c>
      <c r="X140" s="3">
        <v>0</v>
      </c>
      <c r="Y140" s="3">
        <v>0</v>
      </c>
      <c r="Z140" s="3">
        <v>0</v>
      </c>
      <c r="AA140" s="3">
        <v>0</v>
      </c>
      <c r="AB140" s="3">
        <v>0</v>
      </c>
      <c r="AC140" s="3">
        <v>0</v>
      </c>
      <c r="AD140" s="3">
        <v>0</v>
      </c>
      <c r="AE140" s="3">
        <v>0</v>
      </c>
      <c r="AF140" s="3">
        <v>0</v>
      </c>
      <c r="AG140" s="3">
        <v>0</v>
      </c>
      <c r="AH140" s="3">
        <v>0</v>
      </c>
      <c r="AI140" s="3">
        <v>0</v>
      </c>
      <c r="AJ140" s="3">
        <v>0</v>
      </c>
      <c r="AK140" s="3">
        <v>0</v>
      </c>
      <c r="AL140" s="3">
        <v>0</v>
      </c>
      <c r="AM140" s="3">
        <v>0</v>
      </c>
      <c r="AN140" s="3">
        <v>0</v>
      </c>
      <c r="AO140" s="3">
        <v>0</v>
      </c>
      <c r="AP140" s="3">
        <v>0</v>
      </c>
      <c r="AQ140" s="3">
        <v>0</v>
      </c>
      <c r="AR140" s="3">
        <v>0</v>
      </c>
      <c r="AS140" s="3">
        <v>0</v>
      </c>
      <c r="AT140" s="3">
        <v>0</v>
      </c>
      <c r="AU140" s="3">
        <v>0</v>
      </c>
      <c r="AV140" s="3">
        <v>0</v>
      </c>
      <c r="AW140" s="3">
        <v>0</v>
      </c>
      <c r="AX140" s="3">
        <v>0</v>
      </c>
      <c r="AY140" s="3">
        <v>0</v>
      </c>
      <c r="AZ140" s="3">
        <v>0</v>
      </c>
      <c r="BA140" s="3">
        <v>0</v>
      </c>
      <c r="BB140" s="3">
        <v>0</v>
      </c>
      <c r="BC140" s="3">
        <v>0</v>
      </c>
      <c r="BD140" s="3">
        <v>0</v>
      </c>
      <c r="BE140" s="3">
        <v>0</v>
      </c>
      <c r="BF140" s="3">
        <v>0</v>
      </c>
      <c r="BG140" s="3">
        <v>0</v>
      </c>
      <c r="BH140" s="3">
        <v>0</v>
      </c>
      <c r="BI140" s="3">
        <v>0</v>
      </c>
      <c r="BJ140" s="3">
        <v>0</v>
      </c>
      <c r="BK140" s="3">
        <v>0</v>
      </c>
      <c r="BL140" s="3">
        <v>0</v>
      </c>
      <c r="BM140" s="3">
        <v>0</v>
      </c>
      <c r="BN140" s="3">
        <v>0</v>
      </c>
      <c r="BO140" s="3">
        <v>0</v>
      </c>
      <c r="BP140" s="3">
        <v>0</v>
      </c>
      <c r="BQ140" s="3">
        <v>0</v>
      </c>
      <c r="BR140" s="3">
        <v>0</v>
      </c>
      <c r="BS140" s="3">
        <v>0</v>
      </c>
      <c r="BT140" s="3">
        <v>0</v>
      </c>
      <c r="BU140" s="3">
        <v>0</v>
      </c>
      <c r="BV140" s="3">
        <v>0</v>
      </c>
      <c r="BW140" s="3">
        <v>0</v>
      </c>
      <c r="BX140" s="3">
        <v>0</v>
      </c>
      <c r="BY140" s="3">
        <v>0</v>
      </c>
      <c r="BZ140" s="3">
        <v>0</v>
      </c>
      <c r="CA140" s="3">
        <v>0</v>
      </c>
      <c r="CB140" s="3">
        <v>0</v>
      </c>
      <c r="CC140" s="3">
        <v>0</v>
      </c>
      <c r="CD140" s="3">
        <v>0</v>
      </c>
      <c r="CE140" s="3">
        <v>0</v>
      </c>
      <c r="CF140" s="3">
        <v>0</v>
      </c>
      <c r="CG140" s="3">
        <v>0</v>
      </c>
      <c r="CH140" s="3">
        <v>0</v>
      </c>
      <c r="CI140" s="3">
        <v>0</v>
      </c>
      <c r="CJ140" s="3">
        <v>0</v>
      </c>
      <c r="CK140" s="3">
        <v>0</v>
      </c>
      <c r="CL140" s="3">
        <v>0</v>
      </c>
      <c r="CM140" s="3">
        <v>0</v>
      </c>
      <c r="CN140" s="3">
        <v>0</v>
      </c>
      <c r="CO140" s="3">
        <v>0</v>
      </c>
      <c r="CP140" s="3">
        <v>0</v>
      </c>
      <c r="CQ140" s="3">
        <v>0</v>
      </c>
      <c r="CR140" s="3">
        <v>0</v>
      </c>
      <c r="CS140" s="3">
        <v>0</v>
      </c>
      <c r="CT140" s="3">
        <v>0</v>
      </c>
      <c r="CU140" s="3">
        <v>0</v>
      </c>
      <c r="CV140" s="3">
        <v>0</v>
      </c>
      <c r="CW140" s="3">
        <v>0</v>
      </c>
      <c r="CX140" s="3">
        <v>0</v>
      </c>
      <c r="CY140" s="3">
        <v>0</v>
      </c>
      <c r="CZ140" s="3">
        <v>0</v>
      </c>
      <c r="DA140" s="3">
        <v>0</v>
      </c>
      <c r="DB140" s="3">
        <v>0</v>
      </c>
      <c r="DC140" s="3">
        <v>0</v>
      </c>
      <c r="DD140" s="3">
        <v>0</v>
      </c>
      <c r="DE140" s="3">
        <v>0</v>
      </c>
      <c r="DF140" s="3">
        <v>0</v>
      </c>
      <c r="DG140" s="3">
        <v>0</v>
      </c>
      <c r="DH140" s="3">
        <v>0</v>
      </c>
      <c r="DI140" s="3">
        <v>0</v>
      </c>
      <c r="DJ140" s="3">
        <v>0</v>
      </c>
      <c r="DK140" s="3">
        <v>0</v>
      </c>
      <c r="DL140" s="3">
        <v>0</v>
      </c>
      <c r="DM140" s="3">
        <v>0</v>
      </c>
      <c r="DN140" s="3">
        <v>0</v>
      </c>
      <c r="DO140" s="3">
        <v>0</v>
      </c>
      <c r="DP140" s="3">
        <v>0</v>
      </c>
      <c r="DQ140" s="3">
        <v>0</v>
      </c>
      <c r="DR140" s="3">
        <v>0</v>
      </c>
      <c r="DS140" s="3">
        <v>0</v>
      </c>
      <c r="DT140" s="3">
        <v>0</v>
      </c>
      <c r="DU140" s="3">
        <v>0</v>
      </c>
      <c r="DV140" s="3">
        <v>0</v>
      </c>
      <c r="DW140" s="3">
        <v>0</v>
      </c>
      <c r="DX140" s="3">
        <v>0</v>
      </c>
      <c r="DY140" s="3">
        <v>0</v>
      </c>
      <c r="DZ140" s="3">
        <v>0</v>
      </c>
      <c r="EA140" s="3">
        <v>0</v>
      </c>
      <c r="EB140" s="3">
        <v>0</v>
      </c>
      <c r="EC140" s="3">
        <v>0</v>
      </c>
      <c r="ED140" s="3">
        <v>0</v>
      </c>
      <c r="EE140" s="3">
        <v>0</v>
      </c>
      <c r="EF140" s="3">
        <v>0</v>
      </c>
      <c r="EG140" s="3">
        <v>0</v>
      </c>
      <c r="EH140" s="3">
        <v>0</v>
      </c>
      <c r="EI140" s="3">
        <v>0</v>
      </c>
      <c r="EJ140" s="3">
        <v>0</v>
      </c>
      <c r="EK140" s="3">
        <v>0</v>
      </c>
      <c r="EL140" s="3">
        <v>0</v>
      </c>
      <c r="EM140" s="3">
        <v>0</v>
      </c>
      <c r="EN140" s="3">
        <v>0</v>
      </c>
      <c r="EO140" s="3">
        <v>0</v>
      </c>
      <c r="EP140" s="3">
        <v>0</v>
      </c>
      <c r="EQ140" s="3">
        <v>0</v>
      </c>
      <c r="ER140" s="3">
        <v>0</v>
      </c>
      <c r="ES140" s="3">
        <v>0</v>
      </c>
      <c r="ET140" s="3">
        <v>0</v>
      </c>
      <c r="EU140" s="3">
        <v>0</v>
      </c>
      <c r="EV140" s="3">
        <v>0</v>
      </c>
      <c r="EW140" s="3">
        <v>0</v>
      </c>
      <c r="EX140" s="3">
        <v>0</v>
      </c>
      <c r="EY140" s="3">
        <v>0</v>
      </c>
      <c r="EZ140" s="3">
        <v>0</v>
      </c>
      <c r="FA140" s="3">
        <v>0</v>
      </c>
      <c r="FB140" s="3">
        <v>0</v>
      </c>
      <c r="FC140" s="3">
        <v>0</v>
      </c>
      <c r="FD140" s="3">
        <v>0</v>
      </c>
      <c r="FE140" s="3">
        <v>0</v>
      </c>
      <c r="FF140" s="3">
        <v>0</v>
      </c>
      <c r="FG140" s="3">
        <v>0</v>
      </c>
      <c r="FH140" s="3">
        <v>0</v>
      </c>
      <c r="FI140" s="3">
        <v>0</v>
      </c>
      <c r="FJ140" s="3">
        <v>0</v>
      </c>
      <c r="FK140" s="3">
        <v>0</v>
      </c>
      <c r="FL140" s="3">
        <v>0</v>
      </c>
      <c r="FM140" s="3">
        <v>0</v>
      </c>
      <c r="FN140" s="3">
        <v>0</v>
      </c>
      <c r="FO140" s="3">
        <v>0</v>
      </c>
      <c r="FP140" s="3">
        <v>0</v>
      </c>
      <c r="FQ140" s="3">
        <v>0</v>
      </c>
      <c r="FR140" s="3">
        <v>0</v>
      </c>
      <c r="FS140" s="3">
        <v>0</v>
      </c>
      <c r="FT140" s="3">
        <v>0</v>
      </c>
      <c r="FU140" s="3">
        <v>0</v>
      </c>
      <c r="FV140" s="3">
        <v>0</v>
      </c>
      <c r="FW140" s="3">
        <v>0</v>
      </c>
      <c r="FX140" s="3">
        <v>0</v>
      </c>
      <c r="FY140" s="3">
        <v>0</v>
      </c>
      <c r="FZ140" s="3">
        <v>0</v>
      </c>
      <c r="GA140" s="3">
        <v>0</v>
      </c>
      <c r="GB140" s="3">
        <v>0</v>
      </c>
      <c r="GC140" s="3">
        <v>0</v>
      </c>
      <c r="GD140" s="3">
        <v>0</v>
      </c>
      <c r="GE140" s="3">
        <v>0</v>
      </c>
      <c r="GF140" s="3">
        <v>0</v>
      </c>
      <c r="GG140" s="3">
        <v>0</v>
      </c>
      <c r="GH140" s="3">
        <v>0</v>
      </c>
      <c r="GI140" s="3">
        <v>0</v>
      </c>
      <c r="GJ140" s="3">
        <v>0</v>
      </c>
      <c r="GK140" s="3">
        <v>0</v>
      </c>
      <c r="GL140" s="3">
        <v>0</v>
      </c>
      <c r="GM140" s="3">
        <v>0</v>
      </c>
      <c r="GN140" s="3">
        <v>0</v>
      </c>
      <c r="GO140" s="3">
        <v>0</v>
      </c>
      <c r="GP140" s="3">
        <v>0</v>
      </c>
      <c r="GQ140" s="3">
        <v>0</v>
      </c>
      <c r="GR140" s="3">
        <v>0</v>
      </c>
      <c r="GS140" s="3">
        <v>0</v>
      </c>
      <c r="GT140" s="3">
        <v>0</v>
      </c>
      <c r="GU140" s="3">
        <v>0</v>
      </c>
      <c r="GV140" s="3">
        <v>0</v>
      </c>
      <c r="GW140" s="3">
        <v>0</v>
      </c>
      <c r="GX140" s="3">
        <v>0</v>
      </c>
      <c r="GY140" s="3">
        <v>0</v>
      </c>
      <c r="GZ140" s="3">
        <v>0</v>
      </c>
      <c r="HA140" s="3">
        <v>0</v>
      </c>
      <c r="HB140" s="3">
        <v>0</v>
      </c>
      <c r="HC140" s="3">
        <v>0</v>
      </c>
      <c r="HD140" s="3">
        <v>0</v>
      </c>
      <c r="HE140" s="3">
        <v>0</v>
      </c>
      <c r="HF140" s="3">
        <v>0</v>
      </c>
      <c r="HG140" s="3">
        <v>0</v>
      </c>
      <c r="HH140" s="3">
        <v>0</v>
      </c>
      <c r="HI140" s="3">
        <v>0</v>
      </c>
      <c r="HJ140" s="3">
        <v>0</v>
      </c>
      <c r="HK140" s="3">
        <v>0</v>
      </c>
      <c r="HL140" s="3">
        <v>0</v>
      </c>
      <c r="HM140" s="3">
        <v>0</v>
      </c>
      <c r="HN140" s="3">
        <v>0</v>
      </c>
      <c r="HO140" s="3">
        <v>0</v>
      </c>
      <c r="HP140" s="3">
        <v>0</v>
      </c>
      <c r="HQ140" s="3">
        <v>0</v>
      </c>
      <c r="HR140" s="3">
        <v>0</v>
      </c>
      <c r="HS140" s="3">
        <v>0</v>
      </c>
      <c r="HT140" s="3">
        <v>0</v>
      </c>
      <c r="HU140" s="3">
        <v>0</v>
      </c>
      <c r="HV140" s="3">
        <v>0</v>
      </c>
      <c r="HW140" s="3">
        <v>0</v>
      </c>
      <c r="HX140" s="3">
        <v>0</v>
      </c>
      <c r="HY140" s="3">
        <v>0</v>
      </c>
      <c r="HZ140" s="3">
        <v>0</v>
      </c>
      <c r="IA140" s="3">
        <v>0</v>
      </c>
      <c r="IB140" s="3">
        <v>0</v>
      </c>
      <c r="IC140" s="3">
        <v>0</v>
      </c>
      <c r="ID140" s="3">
        <v>0</v>
      </c>
      <c r="IE140" s="3">
        <v>0</v>
      </c>
      <c r="IF140" s="3">
        <v>0</v>
      </c>
      <c r="IG140" s="3">
        <v>0</v>
      </c>
      <c r="IH140" s="3">
        <v>0</v>
      </c>
      <c r="II140" s="3">
        <v>0</v>
      </c>
      <c r="IJ140" s="3">
        <v>0</v>
      </c>
      <c r="IK140" s="3">
        <v>0</v>
      </c>
      <c r="IL140" s="3">
        <v>0</v>
      </c>
      <c r="IM140" s="3">
        <v>0</v>
      </c>
      <c r="IN140" s="3">
        <v>0</v>
      </c>
      <c r="IO140" s="3">
        <v>0</v>
      </c>
      <c r="IP140" s="3">
        <v>0</v>
      </c>
      <c r="IQ140" s="3">
        <v>0</v>
      </c>
      <c r="IR140" s="3">
        <v>0</v>
      </c>
      <c r="IS140" s="3">
        <v>0</v>
      </c>
      <c r="IT140" s="3">
        <v>0</v>
      </c>
      <c r="IU140" s="3">
        <v>0</v>
      </c>
      <c r="IV140" s="3">
        <v>0</v>
      </c>
      <c r="IW140" s="3">
        <v>0</v>
      </c>
      <c r="IX140" s="3">
        <v>0</v>
      </c>
      <c r="IY140" s="3">
        <v>0</v>
      </c>
      <c r="IZ140" s="3">
        <v>0</v>
      </c>
      <c r="JA140" s="4">
        <v>0</v>
      </c>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row>
    <row r="141" spans="2:296">
      <c r="B141" s="20" t="s">
        <v>781</v>
      </c>
      <c r="C141" s="11" t="s">
        <v>281</v>
      </c>
      <c r="D141" s="53" t="s">
        <v>936</v>
      </c>
      <c r="E141" s="3">
        <v>0</v>
      </c>
      <c r="F141" s="3">
        <v>0</v>
      </c>
      <c r="G141" s="3">
        <v>0</v>
      </c>
      <c r="H141" s="3">
        <v>0</v>
      </c>
      <c r="I141" s="3">
        <v>0</v>
      </c>
      <c r="J141" s="3">
        <v>0</v>
      </c>
      <c r="K141" s="3">
        <v>0</v>
      </c>
      <c r="L141" s="3">
        <v>0</v>
      </c>
      <c r="M141" s="3">
        <v>0</v>
      </c>
      <c r="N141" s="3">
        <v>0</v>
      </c>
      <c r="O141" s="3">
        <v>0</v>
      </c>
      <c r="P141" s="3">
        <v>0</v>
      </c>
      <c r="Q141" s="3">
        <v>0</v>
      </c>
      <c r="R141" s="3">
        <v>0</v>
      </c>
      <c r="S141" s="3">
        <v>0</v>
      </c>
      <c r="T141" s="3">
        <v>0</v>
      </c>
      <c r="U141" s="3">
        <v>0</v>
      </c>
      <c r="V141" s="3">
        <v>0</v>
      </c>
      <c r="W141" s="3">
        <v>-8683.1200000000008</v>
      </c>
      <c r="X141" s="3">
        <v>0</v>
      </c>
      <c r="Y141" s="3">
        <v>0</v>
      </c>
      <c r="Z141" s="3">
        <v>0</v>
      </c>
      <c r="AA141" s="3">
        <v>0</v>
      </c>
      <c r="AB141" s="3">
        <v>0</v>
      </c>
      <c r="AC141" s="3">
        <v>0</v>
      </c>
      <c r="AD141" s="3">
        <v>0</v>
      </c>
      <c r="AE141" s="3">
        <v>0</v>
      </c>
      <c r="AF141" s="3">
        <v>0</v>
      </c>
      <c r="AG141" s="3">
        <v>0</v>
      </c>
      <c r="AH141" s="3">
        <v>0</v>
      </c>
      <c r="AI141" s="3">
        <v>0</v>
      </c>
      <c r="AJ141" s="3">
        <v>0</v>
      </c>
      <c r="AK141" s="3">
        <v>0</v>
      </c>
      <c r="AL141" s="3">
        <v>0</v>
      </c>
      <c r="AM141" s="3">
        <v>0</v>
      </c>
      <c r="AN141" s="3">
        <v>0</v>
      </c>
      <c r="AO141" s="3">
        <v>0</v>
      </c>
      <c r="AP141" s="3">
        <v>0</v>
      </c>
      <c r="AQ141" s="3">
        <v>0</v>
      </c>
      <c r="AR141" s="3">
        <v>0</v>
      </c>
      <c r="AS141" s="3">
        <v>0</v>
      </c>
      <c r="AT141" s="3">
        <v>0</v>
      </c>
      <c r="AU141" s="3">
        <v>0</v>
      </c>
      <c r="AV141" s="3">
        <v>0</v>
      </c>
      <c r="AW141" s="3">
        <v>0</v>
      </c>
      <c r="AX141" s="3">
        <v>0</v>
      </c>
      <c r="AY141" s="3">
        <v>0</v>
      </c>
      <c r="AZ141" s="3">
        <v>0</v>
      </c>
      <c r="BA141" s="3">
        <v>0</v>
      </c>
      <c r="BB141" s="3">
        <v>0</v>
      </c>
      <c r="BC141" s="3">
        <v>0</v>
      </c>
      <c r="BD141" s="3">
        <v>0</v>
      </c>
      <c r="BE141" s="3">
        <v>0</v>
      </c>
      <c r="BF141" s="3">
        <v>0</v>
      </c>
      <c r="BG141" s="3">
        <v>0</v>
      </c>
      <c r="BH141" s="3">
        <v>0</v>
      </c>
      <c r="BI141" s="3">
        <v>0</v>
      </c>
      <c r="BJ141" s="3">
        <v>0</v>
      </c>
      <c r="BK141" s="3">
        <v>0</v>
      </c>
      <c r="BL141" s="3">
        <v>0</v>
      </c>
      <c r="BM141" s="3">
        <v>0</v>
      </c>
      <c r="BN141" s="3">
        <v>0</v>
      </c>
      <c r="BO141" s="3">
        <v>0</v>
      </c>
      <c r="BP141" s="3">
        <v>0</v>
      </c>
      <c r="BQ141" s="3">
        <v>0</v>
      </c>
      <c r="BR141" s="3">
        <v>0</v>
      </c>
      <c r="BS141" s="3">
        <v>0</v>
      </c>
      <c r="BT141" s="3">
        <v>0</v>
      </c>
      <c r="BU141" s="3">
        <v>0</v>
      </c>
      <c r="BV141" s="3">
        <v>0</v>
      </c>
      <c r="BW141" s="3">
        <v>0</v>
      </c>
      <c r="BX141" s="3">
        <v>0</v>
      </c>
      <c r="BY141" s="3">
        <v>0</v>
      </c>
      <c r="BZ141" s="3">
        <v>0</v>
      </c>
      <c r="CA141" s="3">
        <v>0</v>
      </c>
      <c r="CB141" s="3">
        <v>-4922.3500000000004</v>
      </c>
      <c r="CC141" s="3">
        <v>0</v>
      </c>
      <c r="CD141" s="3">
        <v>0</v>
      </c>
      <c r="CE141" s="3">
        <v>0</v>
      </c>
      <c r="CF141" s="3">
        <v>0</v>
      </c>
      <c r="CG141" s="3">
        <v>0</v>
      </c>
      <c r="CH141" s="3">
        <v>0</v>
      </c>
      <c r="CI141" s="3">
        <v>0</v>
      </c>
      <c r="CJ141" s="3">
        <v>0</v>
      </c>
      <c r="CK141" s="3">
        <v>0</v>
      </c>
      <c r="CL141" s="3">
        <v>0</v>
      </c>
      <c r="CM141" s="3">
        <v>0</v>
      </c>
      <c r="CN141" s="3">
        <v>0</v>
      </c>
      <c r="CO141" s="3">
        <v>0</v>
      </c>
      <c r="CP141" s="3">
        <v>0</v>
      </c>
      <c r="CQ141" s="3">
        <v>0</v>
      </c>
      <c r="CR141" s="3">
        <v>0</v>
      </c>
      <c r="CS141" s="3">
        <v>0</v>
      </c>
      <c r="CT141" s="3">
        <v>0</v>
      </c>
      <c r="CU141" s="3">
        <v>0</v>
      </c>
      <c r="CV141" s="3">
        <v>0</v>
      </c>
      <c r="CW141" s="3">
        <v>0</v>
      </c>
      <c r="CX141" s="3">
        <v>0</v>
      </c>
      <c r="CY141" s="3">
        <v>0</v>
      </c>
      <c r="CZ141" s="3">
        <v>0</v>
      </c>
      <c r="DA141" s="3">
        <v>0</v>
      </c>
      <c r="DB141" s="3">
        <v>0</v>
      </c>
      <c r="DC141" s="3">
        <v>0</v>
      </c>
      <c r="DD141" s="3">
        <v>3605.48</v>
      </c>
      <c r="DE141" s="3">
        <v>0</v>
      </c>
      <c r="DF141" s="3">
        <v>0</v>
      </c>
      <c r="DG141" s="3">
        <v>0</v>
      </c>
      <c r="DH141" s="3">
        <v>0</v>
      </c>
      <c r="DI141" s="3">
        <v>0</v>
      </c>
      <c r="DJ141" s="3">
        <v>0</v>
      </c>
      <c r="DK141" s="3">
        <v>0</v>
      </c>
      <c r="DL141" s="3">
        <v>0</v>
      </c>
      <c r="DM141" s="3">
        <v>0</v>
      </c>
      <c r="DN141" s="3">
        <v>0</v>
      </c>
      <c r="DO141" s="3">
        <v>0</v>
      </c>
      <c r="DP141" s="3">
        <v>0</v>
      </c>
      <c r="DQ141" s="3">
        <v>0</v>
      </c>
      <c r="DR141" s="3">
        <v>0</v>
      </c>
      <c r="DS141" s="3">
        <v>0</v>
      </c>
      <c r="DT141" s="3">
        <v>0</v>
      </c>
      <c r="DU141" s="3">
        <v>0</v>
      </c>
      <c r="DV141" s="3">
        <v>0</v>
      </c>
      <c r="DW141" s="3">
        <v>0</v>
      </c>
      <c r="DX141" s="3">
        <v>0</v>
      </c>
      <c r="DY141" s="3">
        <v>0</v>
      </c>
      <c r="DZ141" s="3">
        <v>0</v>
      </c>
      <c r="EA141" s="3">
        <v>0</v>
      </c>
      <c r="EB141" s="3">
        <v>0</v>
      </c>
      <c r="EC141" s="3">
        <v>0</v>
      </c>
      <c r="ED141" s="3">
        <v>0</v>
      </c>
      <c r="EE141" s="3">
        <v>0</v>
      </c>
      <c r="EF141" s="3">
        <v>0</v>
      </c>
      <c r="EG141" s="3">
        <v>0</v>
      </c>
      <c r="EH141" s="3">
        <v>0</v>
      </c>
      <c r="EI141" s="3">
        <v>0</v>
      </c>
      <c r="EJ141" s="3">
        <v>0</v>
      </c>
      <c r="EK141" s="3">
        <v>0</v>
      </c>
      <c r="EL141" s="3">
        <v>0</v>
      </c>
      <c r="EM141" s="3">
        <v>0</v>
      </c>
      <c r="EN141" s="3">
        <v>0</v>
      </c>
      <c r="EO141" s="3">
        <v>0</v>
      </c>
      <c r="EP141" s="3">
        <v>0</v>
      </c>
      <c r="EQ141" s="3">
        <v>0</v>
      </c>
      <c r="ER141" s="3">
        <v>0</v>
      </c>
      <c r="ES141" s="3">
        <v>0</v>
      </c>
      <c r="ET141" s="3">
        <v>0</v>
      </c>
      <c r="EU141" s="3">
        <v>0</v>
      </c>
      <c r="EV141" s="3">
        <v>0</v>
      </c>
      <c r="EW141" s="3">
        <v>0</v>
      </c>
      <c r="EX141" s="3">
        <v>0</v>
      </c>
      <c r="EY141" s="3">
        <v>0</v>
      </c>
      <c r="EZ141" s="3">
        <v>0</v>
      </c>
      <c r="FA141" s="3">
        <v>0</v>
      </c>
      <c r="FB141" s="3">
        <v>0</v>
      </c>
      <c r="FC141" s="3">
        <v>0</v>
      </c>
      <c r="FD141" s="3">
        <v>0</v>
      </c>
      <c r="FE141" s="3">
        <v>0</v>
      </c>
      <c r="FF141" s="3">
        <v>0</v>
      </c>
      <c r="FG141" s="3">
        <v>0</v>
      </c>
      <c r="FH141" s="3">
        <v>0</v>
      </c>
      <c r="FI141" s="3">
        <v>0</v>
      </c>
      <c r="FJ141" s="3">
        <v>0</v>
      </c>
      <c r="FK141" s="3">
        <v>0</v>
      </c>
      <c r="FL141" s="3">
        <v>0</v>
      </c>
      <c r="FM141" s="3">
        <v>0</v>
      </c>
      <c r="FN141" s="3">
        <v>0</v>
      </c>
      <c r="FO141" s="3">
        <v>0</v>
      </c>
      <c r="FP141" s="3">
        <v>0</v>
      </c>
      <c r="FQ141" s="3">
        <v>0</v>
      </c>
      <c r="FR141" s="3">
        <v>0</v>
      </c>
      <c r="FS141" s="3">
        <v>0</v>
      </c>
      <c r="FT141" s="3">
        <v>0</v>
      </c>
      <c r="FU141" s="3">
        <v>0</v>
      </c>
      <c r="FV141" s="3">
        <v>0</v>
      </c>
      <c r="FW141" s="3">
        <v>0</v>
      </c>
      <c r="FX141" s="3">
        <v>0</v>
      </c>
      <c r="FY141" s="3">
        <v>0</v>
      </c>
      <c r="FZ141" s="3">
        <v>0</v>
      </c>
      <c r="GA141" s="3">
        <v>0</v>
      </c>
      <c r="GB141" s="3">
        <v>0</v>
      </c>
      <c r="GC141" s="3">
        <v>0</v>
      </c>
      <c r="GD141" s="3">
        <v>0</v>
      </c>
      <c r="GE141" s="3">
        <v>0</v>
      </c>
      <c r="GF141" s="3">
        <v>0</v>
      </c>
      <c r="GG141" s="3">
        <v>0</v>
      </c>
      <c r="GH141" s="3">
        <v>0</v>
      </c>
      <c r="GI141" s="3">
        <v>0</v>
      </c>
      <c r="GJ141" s="3">
        <v>0</v>
      </c>
      <c r="GK141" s="3">
        <v>0</v>
      </c>
      <c r="GL141" s="3">
        <v>0</v>
      </c>
      <c r="GM141" s="3">
        <v>0</v>
      </c>
      <c r="GN141" s="3">
        <v>0</v>
      </c>
      <c r="GO141" s="3">
        <v>0</v>
      </c>
      <c r="GP141" s="3">
        <v>0</v>
      </c>
      <c r="GQ141" s="3">
        <v>0</v>
      </c>
      <c r="GR141" s="3">
        <v>0</v>
      </c>
      <c r="GS141" s="3">
        <v>0</v>
      </c>
      <c r="GT141" s="3">
        <v>0</v>
      </c>
      <c r="GU141" s="3">
        <v>0</v>
      </c>
      <c r="GV141" s="3">
        <v>0</v>
      </c>
      <c r="GW141" s="3">
        <v>0</v>
      </c>
      <c r="GX141" s="3">
        <v>0</v>
      </c>
      <c r="GY141" s="3">
        <v>0</v>
      </c>
      <c r="GZ141" s="3">
        <v>0</v>
      </c>
      <c r="HA141" s="3">
        <v>0</v>
      </c>
      <c r="HB141" s="3">
        <v>0</v>
      </c>
      <c r="HC141" s="3">
        <v>10000</v>
      </c>
      <c r="HD141" s="3">
        <v>0</v>
      </c>
      <c r="HE141" s="3">
        <v>0</v>
      </c>
      <c r="HF141" s="3">
        <v>0</v>
      </c>
      <c r="HG141" s="3">
        <v>0</v>
      </c>
      <c r="HH141" s="3">
        <v>0</v>
      </c>
      <c r="HI141" s="3">
        <v>0</v>
      </c>
      <c r="HJ141" s="3">
        <v>0</v>
      </c>
      <c r="HK141" s="3">
        <v>0</v>
      </c>
      <c r="HL141" s="3">
        <v>0</v>
      </c>
      <c r="HM141" s="3">
        <v>0</v>
      </c>
      <c r="HN141" s="3">
        <v>0</v>
      </c>
      <c r="HO141" s="3">
        <v>0</v>
      </c>
      <c r="HP141" s="3">
        <v>0</v>
      </c>
      <c r="HQ141" s="3">
        <v>0</v>
      </c>
      <c r="HR141" s="3">
        <v>0</v>
      </c>
      <c r="HS141" s="3">
        <v>0</v>
      </c>
      <c r="HT141" s="3">
        <v>0</v>
      </c>
      <c r="HU141" s="3">
        <v>0</v>
      </c>
      <c r="HV141" s="3">
        <v>0</v>
      </c>
      <c r="HW141" s="3">
        <v>0</v>
      </c>
      <c r="HX141" s="3">
        <v>0</v>
      </c>
      <c r="HY141" s="3">
        <v>0</v>
      </c>
      <c r="HZ141" s="3">
        <v>0</v>
      </c>
      <c r="IA141" s="3">
        <v>0</v>
      </c>
      <c r="IB141" s="3">
        <v>0</v>
      </c>
      <c r="IC141" s="3">
        <v>0</v>
      </c>
      <c r="ID141" s="3">
        <v>0</v>
      </c>
      <c r="IE141" s="3">
        <v>0</v>
      </c>
      <c r="IF141" s="3">
        <v>0</v>
      </c>
      <c r="IG141" s="3">
        <v>0</v>
      </c>
      <c r="IH141" s="3">
        <v>0</v>
      </c>
      <c r="II141" s="3">
        <v>0</v>
      </c>
      <c r="IJ141" s="3">
        <v>0</v>
      </c>
      <c r="IK141" s="3">
        <v>0</v>
      </c>
      <c r="IL141" s="3">
        <v>0</v>
      </c>
      <c r="IM141" s="3">
        <v>0</v>
      </c>
      <c r="IN141" s="3">
        <v>0</v>
      </c>
      <c r="IO141" s="3">
        <v>0</v>
      </c>
      <c r="IP141" s="3">
        <v>0</v>
      </c>
      <c r="IQ141" s="3">
        <v>0</v>
      </c>
      <c r="IR141" s="3">
        <v>0</v>
      </c>
      <c r="IS141" s="3">
        <v>0</v>
      </c>
      <c r="IT141" s="3">
        <v>0</v>
      </c>
      <c r="IU141" s="3">
        <v>0</v>
      </c>
      <c r="IV141" s="3">
        <v>0</v>
      </c>
      <c r="IW141" s="3">
        <v>0</v>
      </c>
      <c r="IX141" s="3">
        <v>0</v>
      </c>
      <c r="IY141" s="3">
        <v>0</v>
      </c>
      <c r="IZ141" s="3">
        <v>0</v>
      </c>
      <c r="JA141" s="4">
        <v>0</v>
      </c>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row>
    <row r="142" spans="2:296">
      <c r="B142" s="20" t="s">
        <v>782</v>
      </c>
      <c r="C142" s="11" t="s">
        <v>293</v>
      </c>
      <c r="D142" s="53" t="s">
        <v>937</v>
      </c>
      <c r="E142" s="3">
        <v>0</v>
      </c>
      <c r="F142" s="3">
        <v>0</v>
      </c>
      <c r="G142" s="3">
        <v>0</v>
      </c>
      <c r="H142" s="3">
        <v>0</v>
      </c>
      <c r="I142" s="3">
        <v>0</v>
      </c>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0</v>
      </c>
      <c r="AC142" s="3">
        <v>0</v>
      </c>
      <c r="AD142" s="3">
        <v>0</v>
      </c>
      <c r="AE142" s="3">
        <v>0</v>
      </c>
      <c r="AF142" s="3">
        <v>-1914.34</v>
      </c>
      <c r="AG142" s="3">
        <v>0</v>
      </c>
      <c r="AH142" s="3">
        <v>0</v>
      </c>
      <c r="AI142" s="3">
        <v>0</v>
      </c>
      <c r="AJ142" s="3">
        <v>0</v>
      </c>
      <c r="AK142" s="3">
        <v>0</v>
      </c>
      <c r="AL142" s="3">
        <v>0</v>
      </c>
      <c r="AM142" s="3">
        <v>0</v>
      </c>
      <c r="AN142" s="3">
        <v>0</v>
      </c>
      <c r="AO142" s="3">
        <v>0</v>
      </c>
      <c r="AP142" s="3">
        <v>0</v>
      </c>
      <c r="AQ142" s="3">
        <v>0</v>
      </c>
      <c r="AR142" s="3">
        <v>0</v>
      </c>
      <c r="AS142" s="3">
        <v>0</v>
      </c>
      <c r="AT142" s="3">
        <v>0</v>
      </c>
      <c r="AU142" s="3">
        <v>0</v>
      </c>
      <c r="AV142" s="3">
        <v>0</v>
      </c>
      <c r="AW142" s="3">
        <v>0</v>
      </c>
      <c r="AX142" s="3">
        <v>0</v>
      </c>
      <c r="AY142" s="3">
        <v>0</v>
      </c>
      <c r="AZ142" s="3">
        <v>0</v>
      </c>
      <c r="BA142" s="3">
        <v>0</v>
      </c>
      <c r="BB142" s="3">
        <v>0</v>
      </c>
      <c r="BC142" s="3">
        <v>0</v>
      </c>
      <c r="BD142" s="3">
        <v>0</v>
      </c>
      <c r="BE142" s="3">
        <v>0</v>
      </c>
      <c r="BF142" s="3">
        <v>0</v>
      </c>
      <c r="BG142" s="3">
        <v>0</v>
      </c>
      <c r="BH142" s="3">
        <v>0</v>
      </c>
      <c r="BI142" s="3">
        <v>0</v>
      </c>
      <c r="BJ142" s="3">
        <v>0</v>
      </c>
      <c r="BK142" s="3">
        <v>0</v>
      </c>
      <c r="BL142" s="3">
        <v>0</v>
      </c>
      <c r="BM142" s="3">
        <v>0</v>
      </c>
      <c r="BN142" s="3">
        <v>0</v>
      </c>
      <c r="BO142" s="3">
        <v>0</v>
      </c>
      <c r="BP142" s="3">
        <v>0</v>
      </c>
      <c r="BQ142" s="3">
        <v>0</v>
      </c>
      <c r="BR142" s="3">
        <v>0</v>
      </c>
      <c r="BS142" s="3">
        <v>0</v>
      </c>
      <c r="BT142" s="3">
        <v>0</v>
      </c>
      <c r="BU142" s="3">
        <v>0</v>
      </c>
      <c r="BV142" s="3">
        <v>0</v>
      </c>
      <c r="BW142" s="3">
        <v>0</v>
      </c>
      <c r="BX142" s="3">
        <v>0</v>
      </c>
      <c r="BY142" s="3">
        <v>0</v>
      </c>
      <c r="BZ142" s="3">
        <v>0</v>
      </c>
      <c r="CA142" s="3">
        <v>0</v>
      </c>
      <c r="CB142" s="3">
        <v>0</v>
      </c>
      <c r="CC142" s="3">
        <v>-13523.7</v>
      </c>
      <c r="CD142" s="3">
        <v>10000</v>
      </c>
      <c r="CE142" s="3">
        <v>0</v>
      </c>
      <c r="CF142" s="3">
        <v>0</v>
      </c>
      <c r="CG142" s="3">
        <v>0</v>
      </c>
      <c r="CH142" s="3">
        <v>0</v>
      </c>
      <c r="CI142" s="3">
        <v>0</v>
      </c>
      <c r="CJ142" s="3">
        <v>0</v>
      </c>
      <c r="CK142" s="3">
        <v>0</v>
      </c>
      <c r="CL142" s="3">
        <v>0</v>
      </c>
      <c r="CM142" s="3">
        <v>0</v>
      </c>
      <c r="CN142" s="3">
        <v>0</v>
      </c>
      <c r="CO142" s="3">
        <v>0</v>
      </c>
      <c r="CP142" s="3">
        <v>0</v>
      </c>
      <c r="CQ142" s="3">
        <v>0</v>
      </c>
      <c r="CR142" s="3">
        <v>0</v>
      </c>
      <c r="CS142" s="3">
        <v>0</v>
      </c>
      <c r="CT142" s="3">
        <v>0</v>
      </c>
      <c r="CU142" s="3">
        <v>0</v>
      </c>
      <c r="CV142" s="3">
        <v>0</v>
      </c>
      <c r="CW142" s="3">
        <v>0</v>
      </c>
      <c r="CX142" s="3">
        <v>0</v>
      </c>
      <c r="CY142" s="3">
        <v>0</v>
      </c>
      <c r="CZ142" s="3">
        <v>0</v>
      </c>
      <c r="DA142" s="3">
        <v>0</v>
      </c>
      <c r="DB142" s="3">
        <v>0</v>
      </c>
      <c r="DC142" s="3">
        <v>0</v>
      </c>
      <c r="DD142" s="3">
        <v>5962.11</v>
      </c>
      <c r="DE142" s="3">
        <v>0</v>
      </c>
      <c r="DF142" s="3">
        <v>0</v>
      </c>
      <c r="DG142" s="3">
        <v>0</v>
      </c>
      <c r="DH142" s="3">
        <v>0</v>
      </c>
      <c r="DI142" s="3">
        <v>0</v>
      </c>
      <c r="DJ142" s="3">
        <v>0</v>
      </c>
      <c r="DK142" s="3">
        <v>0</v>
      </c>
      <c r="DL142" s="3">
        <v>0</v>
      </c>
      <c r="DM142" s="3">
        <v>0</v>
      </c>
      <c r="DN142" s="3">
        <v>0</v>
      </c>
      <c r="DO142" s="3">
        <v>0</v>
      </c>
      <c r="DP142" s="3">
        <v>0</v>
      </c>
      <c r="DQ142" s="3">
        <v>0</v>
      </c>
      <c r="DR142" s="3">
        <v>0</v>
      </c>
      <c r="DS142" s="3">
        <v>0</v>
      </c>
      <c r="DT142" s="3">
        <v>0</v>
      </c>
      <c r="DU142" s="3">
        <v>0</v>
      </c>
      <c r="DV142" s="3">
        <v>0</v>
      </c>
      <c r="DW142" s="3">
        <v>-5354.98</v>
      </c>
      <c r="DX142" s="3">
        <v>0</v>
      </c>
      <c r="DY142" s="3">
        <v>0</v>
      </c>
      <c r="DZ142" s="3">
        <v>0</v>
      </c>
      <c r="EA142" s="3">
        <v>0</v>
      </c>
      <c r="EB142" s="3">
        <v>0</v>
      </c>
      <c r="EC142" s="3">
        <v>0</v>
      </c>
      <c r="ED142" s="3">
        <v>0</v>
      </c>
      <c r="EE142" s="3">
        <v>0</v>
      </c>
      <c r="EF142" s="3">
        <v>0</v>
      </c>
      <c r="EG142" s="3">
        <v>0</v>
      </c>
      <c r="EH142" s="3">
        <v>0</v>
      </c>
      <c r="EI142" s="3">
        <v>0</v>
      </c>
      <c r="EJ142" s="3">
        <v>0</v>
      </c>
      <c r="EK142" s="3">
        <v>0</v>
      </c>
      <c r="EL142" s="3">
        <v>0</v>
      </c>
      <c r="EM142" s="3">
        <v>0</v>
      </c>
      <c r="EN142" s="3">
        <v>0</v>
      </c>
      <c r="EO142" s="3">
        <v>0</v>
      </c>
      <c r="EP142" s="3">
        <v>0</v>
      </c>
      <c r="EQ142" s="3">
        <v>0</v>
      </c>
      <c r="ER142" s="3">
        <v>0</v>
      </c>
      <c r="ES142" s="3">
        <v>0</v>
      </c>
      <c r="ET142" s="3">
        <v>0</v>
      </c>
      <c r="EU142" s="3">
        <v>0</v>
      </c>
      <c r="EV142" s="3">
        <v>0</v>
      </c>
      <c r="EW142" s="3">
        <v>0</v>
      </c>
      <c r="EX142" s="3">
        <v>0</v>
      </c>
      <c r="EY142" s="3">
        <v>0</v>
      </c>
      <c r="EZ142" s="3">
        <v>0</v>
      </c>
      <c r="FA142" s="3">
        <v>0</v>
      </c>
      <c r="FB142" s="3">
        <v>0</v>
      </c>
      <c r="FC142" s="3">
        <v>0</v>
      </c>
      <c r="FD142" s="3">
        <v>0</v>
      </c>
      <c r="FE142" s="3">
        <v>0</v>
      </c>
      <c r="FF142" s="3">
        <v>0</v>
      </c>
      <c r="FG142" s="3">
        <v>0</v>
      </c>
      <c r="FH142" s="3">
        <v>0</v>
      </c>
      <c r="FI142" s="3">
        <v>0</v>
      </c>
      <c r="FJ142" s="3">
        <v>0</v>
      </c>
      <c r="FK142" s="3">
        <v>0</v>
      </c>
      <c r="FL142" s="3">
        <v>0</v>
      </c>
      <c r="FM142" s="3">
        <v>0</v>
      </c>
      <c r="FN142" s="3">
        <v>0</v>
      </c>
      <c r="FO142" s="3">
        <v>0</v>
      </c>
      <c r="FP142" s="3">
        <v>0</v>
      </c>
      <c r="FQ142" s="3">
        <v>0</v>
      </c>
      <c r="FR142" s="3">
        <v>0</v>
      </c>
      <c r="FS142" s="3">
        <v>0</v>
      </c>
      <c r="FT142" s="3">
        <v>0</v>
      </c>
      <c r="FU142" s="3">
        <v>0</v>
      </c>
      <c r="FV142" s="3">
        <v>0</v>
      </c>
      <c r="FW142" s="3">
        <v>0</v>
      </c>
      <c r="FX142" s="3">
        <v>0</v>
      </c>
      <c r="FY142" s="3">
        <v>0</v>
      </c>
      <c r="FZ142" s="3">
        <v>0</v>
      </c>
      <c r="GA142" s="3">
        <v>0</v>
      </c>
      <c r="GB142" s="3">
        <v>0</v>
      </c>
      <c r="GC142" s="3">
        <v>0</v>
      </c>
      <c r="GD142" s="3">
        <v>0</v>
      </c>
      <c r="GE142" s="3">
        <v>0</v>
      </c>
      <c r="GF142" s="3">
        <v>0</v>
      </c>
      <c r="GG142" s="3">
        <v>0</v>
      </c>
      <c r="GH142" s="3">
        <v>0</v>
      </c>
      <c r="GI142" s="3">
        <v>0</v>
      </c>
      <c r="GJ142" s="3">
        <v>0</v>
      </c>
      <c r="GK142" s="3">
        <v>0</v>
      </c>
      <c r="GL142" s="3">
        <v>0</v>
      </c>
      <c r="GM142" s="3">
        <v>0</v>
      </c>
      <c r="GN142" s="3">
        <v>0</v>
      </c>
      <c r="GO142" s="3">
        <v>0</v>
      </c>
      <c r="GP142" s="3">
        <v>0</v>
      </c>
      <c r="GQ142" s="3">
        <v>0</v>
      </c>
      <c r="GR142" s="3">
        <v>0</v>
      </c>
      <c r="GS142" s="3">
        <v>0</v>
      </c>
      <c r="GT142" s="3">
        <v>0</v>
      </c>
      <c r="GU142" s="3">
        <v>0</v>
      </c>
      <c r="GV142" s="3">
        <v>0</v>
      </c>
      <c r="GW142" s="3">
        <v>0</v>
      </c>
      <c r="GX142" s="3">
        <v>0</v>
      </c>
      <c r="GY142" s="3">
        <v>0</v>
      </c>
      <c r="GZ142" s="3">
        <v>0</v>
      </c>
      <c r="HA142" s="3">
        <v>0</v>
      </c>
      <c r="HB142" s="3">
        <v>0</v>
      </c>
      <c r="HC142" s="3">
        <v>0</v>
      </c>
      <c r="HD142" s="3">
        <v>0</v>
      </c>
      <c r="HE142" s="3">
        <v>0</v>
      </c>
      <c r="HF142" s="3">
        <v>0</v>
      </c>
      <c r="HG142" s="3">
        <v>0</v>
      </c>
      <c r="HH142" s="3">
        <v>0</v>
      </c>
      <c r="HI142" s="3">
        <v>0</v>
      </c>
      <c r="HJ142" s="3">
        <v>0</v>
      </c>
      <c r="HK142" s="3">
        <v>0</v>
      </c>
      <c r="HL142" s="3">
        <v>0</v>
      </c>
      <c r="HM142" s="3">
        <v>0</v>
      </c>
      <c r="HN142" s="3">
        <v>0</v>
      </c>
      <c r="HO142" s="3">
        <v>0</v>
      </c>
      <c r="HP142" s="3">
        <v>0</v>
      </c>
      <c r="HQ142" s="3">
        <v>0</v>
      </c>
      <c r="HR142" s="3">
        <v>0</v>
      </c>
      <c r="HS142" s="3">
        <v>0</v>
      </c>
      <c r="HT142" s="3">
        <v>0</v>
      </c>
      <c r="HU142" s="3">
        <v>0</v>
      </c>
      <c r="HV142" s="3">
        <v>0</v>
      </c>
      <c r="HW142" s="3">
        <v>0</v>
      </c>
      <c r="HX142" s="3">
        <v>0</v>
      </c>
      <c r="HY142" s="3">
        <v>0</v>
      </c>
      <c r="HZ142" s="3">
        <v>0</v>
      </c>
      <c r="IA142" s="3">
        <v>0</v>
      </c>
      <c r="IB142" s="3">
        <v>0</v>
      </c>
      <c r="IC142" s="3">
        <v>0</v>
      </c>
      <c r="ID142" s="3">
        <v>0</v>
      </c>
      <c r="IE142" s="3">
        <v>0</v>
      </c>
      <c r="IF142" s="3">
        <v>0</v>
      </c>
      <c r="IG142" s="3">
        <v>0</v>
      </c>
      <c r="IH142" s="3">
        <v>0</v>
      </c>
      <c r="II142" s="3">
        <v>0</v>
      </c>
      <c r="IJ142" s="3">
        <v>0</v>
      </c>
      <c r="IK142" s="3">
        <v>0</v>
      </c>
      <c r="IL142" s="3">
        <v>0</v>
      </c>
      <c r="IM142" s="3">
        <v>0</v>
      </c>
      <c r="IN142" s="3">
        <v>0</v>
      </c>
      <c r="IO142" s="3">
        <v>0</v>
      </c>
      <c r="IP142" s="3">
        <v>0</v>
      </c>
      <c r="IQ142" s="3">
        <v>0</v>
      </c>
      <c r="IR142" s="3">
        <v>0</v>
      </c>
      <c r="IS142" s="3">
        <v>0</v>
      </c>
      <c r="IT142" s="3">
        <v>0</v>
      </c>
      <c r="IU142" s="3">
        <v>0</v>
      </c>
      <c r="IV142" s="3">
        <v>0</v>
      </c>
      <c r="IW142" s="3">
        <v>0</v>
      </c>
      <c r="IX142" s="3">
        <v>0</v>
      </c>
      <c r="IY142" s="3">
        <v>0</v>
      </c>
      <c r="IZ142" s="3">
        <v>0</v>
      </c>
      <c r="JA142" s="4">
        <v>0</v>
      </c>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row>
    <row r="143" spans="2:296">
      <c r="B143" s="20" t="s">
        <v>783</v>
      </c>
      <c r="C143" s="11" t="s">
        <v>294</v>
      </c>
      <c r="D143" s="53" t="s">
        <v>938</v>
      </c>
      <c r="E143" s="3">
        <v>0</v>
      </c>
      <c r="F143" s="3">
        <v>0</v>
      </c>
      <c r="G143" s="3">
        <v>0</v>
      </c>
      <c r="H143" s="3">
        <v>0</v>
      </c>
      <c r="I143" s="3">
        <v>0</v>
      </c>
      <c r="J143" s="3">
        <v>0</v>
      </c>
      <c r="K143" s="3">
        <v>0</v>
      </c>
      <c r="L143" s="3">
        <v>5289.68</v>
      </c>
      <c r="M143" s="3">
        <v>0</v>
      </c>
      <c r="N143" s="3">
        <v>0</v>
      </c>
      <c r="O143" s="3">
        <v>0</v>
      </c>
      <c r="P143" s="3">
        <v>0</v>
      </c>
      <c r="Q143" s="3">
        <v>0</v>
      </c>
      <c r="R143" s="3">
        <v>0</v>
      </c>
      <c r="S143" s="3">
        <v>0</v>
      </c>
      <c r="T143" s="3">
        <v>0</v>
      </c>
      <c r="U143" s="3">
        <v>0</v>
      </c>
      <c r="V143" s="3">
        <v>0</v>
      </c>
      <c r="W143" s="3">
        <v>-7179.32</v>
      </c>
      <c r="X143" s="3">
        <v>0</v>
      </c>
      <c r="Y143" s="3">
        <v>0</v>
      </c>
      <c r="Z143" s="3">
        <v>0</v>
      </c>
      <c r="AA143" s="3">
        <v>0</v>
      </c>
      <c r="AB143" s="3">
        <v>9621.11</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0</v>
      </c>
      <c r="AV143" s="3">
        <v>0</v>
      </c>
      <c r="AW143" s="3">
        <v>0</v>
      </c>
      <c r="AX143" s="3">
        <v>0</v>
      </c>
      <c r="AY143" s="3">
        <v>0</v>
      </c>
      <c r="AZ143" s="3">
        <v>0</v>
      </c>
      <c r="BA143" s="3">
        <v>0</v>
      </c>
      <c r="BB143" s="3">
        <v>0</v>
      </c>
      <c r="BC143" s="3">
        <v>0</v>
      </c>
      <c r="BD143" s="3">
        <v>0</v>
      </c>
      <c r="BE143" s="3">
        <v>0</v>
      </c>
      <c r="BF143" s="3">
        <v>0</v>
      </c>
      <c r="BG143" s="3">
        <v>0</v>
      </c>
      <c r="BH143" s="3">
        <v>0</v>
      </c>
      <c r="BI143" s="3">
        <v>0</v>
      </c>
      <c r="BJ143" s="3">
        <v>0</v>
      </c>
      <c r="BK143" s="3">
        <v>0</v>
      </c>
      <c r="BL143" s="3">
        <v>0</v>
      </c>
      <c r="BM143" s="3">
        <v>0</v>
      </c>
      <c r="BN143" s="3">
        <v>0</v>
      </c>
      <c r="BO143" s="3">
        <v>0</v>
      </c>
      <c r="BP143" s="3">
        <v>0</v>
      </c>
      <c r="BQ143" s="3">
        <v>0</v>
      </c>
      <c r="BR143" s="3">
        <v>0</v>
      </c>
      <c r="BS143" s="3">
        <v>0</v>
      </c>
      <c r="BT143" s="3">
        <v>0</v>
      </c>
      <c r="BU143" s="3">
        <v>0</v>
      </c>
      <c r="BV143" s="3">
        <v>0</v>
      </c>
      <c r="BW143" s="3">
        <v>0</v>
      </c>
      <c r="BX143" s="3">
        <v>0</v>
      </c>
      <c r="BY143" s="3">
        <v>0</v>
      </c>
      <c r="BZ143" s="3">
        <v>0</v>
      </c>
      <c r="CA143" s="3">
        <v>0</v>
      </c>
      <c r="CB143" s="3">
        <v>0</v>
      </c>
      <c r="CC143" s="3">
        <v>-13736.26</v>
      </c>
      <c r="CD143" s="3">
        <v>10000</v>
      </c>
      <c r="CE143" s="3">
        <v>0</v>
      </c>
      <c r="CF143" s="3">
        <v>0</v>
      </c>
      <c r="CG143" s="3">
        <v>0</v>
      </c>
      <c r="CH143" s="3">
        <v>0</v>
      </c>
      <c r="CI143" s="3">
        <v>0</v>
      </c>
      <c r="CJ143" s="3">
        <v>0</v>
      </c>
      <c r="CK143" s="3">
        <v>0</v>
      </c>
      <c r="CL143" s="3">
        <v>0</v>
      </c>
      <c r="CM143" s="3">
        <v>0</v>
      </c>
      <c r="CN143" s="3">
        <v>0</v>
      </c>
      <c r="CO143" s="3">
        <v>0</v>
      </c>
      <c r="CP143" s="3">
        <v>0</v>
      </c>
      <c r="CQ143" s="3">
        <v>0</v>
      </c>
      <c r="CR143" s="3">
        <v>0</v>
      </c>
      <c r="CS143" s="3">
        <v>0</v>
      </c>
      <c r="CT143" s="3">
        <v>0</v>
      </c>
      <c r="CU143" s="3">
        <v>0</v>
      </c>
      <c r="CV143" s="3">
        <v>0</v>
      </c>
      <c r="CW143" s="3">
        <v>0</v>
      </c>
      <c r="CX143" s="3">
        <v>0</v>
      </c>
      <c r="CY143" s="3">
        <v>0</v>
      </c>
      <c r="CZ143" s="3">
        <v>0</v>
      </c>
      <c r="DA143" s="3">
        <v>0</v>
      </c>
      <c r="DB143" s="3">
        <v>0</v>
      </c>
      <c r="DC143" s="3">
        <v>0</v>
      </c>
      <c r="DD143" s="3">
        <v>1991.74</v>
      </c>
      <c r="DE143" s="3">
        <v>0</v>
      </c>
      <c r="DF143" s="3">
        <v>0</v>
      </c>
      <c r="DG143" s="3">
        <v>0</v>
      </c>
      <c r="DH143" s="3">
        <v>0</v>
      </c>
      <c r="DI143" s="3">
        <v>0</v>
      </c>
      <c r="DJ143" s="3">
        <v>0</v>
      </c>
      <c r="DK143" s="3">
        <v>0</v>
      </c>
      <c r="DL143" s="3">
        <v>0</v>
      </c>
      <c r="DM143" s="3">
        <v>0</v>
      </c>
      <c r="DN143" s="3">
        <v>0</v>
      </c>
      <c r="DO143" s="3">
        <v>0</v>
      </c>
      <c r="DP143" s="3">
        <v>0</v>
      </c>
      <c r="DQ143" s="3">
        <v>0</v>
      </c>
      <c r="DR143" s="3">
        <v>0</v>
      </c>
      <c r="DS143" s="3">
        <v>0</v>
      </c>
      <c r="DT143" s="3">
        <v>0</v>
      </c>
      <c r="DU143" s="3">
        <v>0</v>
      </c>
      <c r="DV143" s="3">
        <v>-3300</v>
      </c>
      <c r="DW143" s="3">
        <v>0</v>
      </c>
      <c r="DX143" s="3">
        <v>0</v>
      </c>
      <c r="DY143" s="3">
        <v>0</v>
      </c>
      <c r="DZ143" s="3">
        <v>0</v>
      </c>
      <c r="EA143" s="3">
        <v>0</v>
      </c>
      <c r="EB143" s="3">
        <v>0</v>
      </c>
      <c r="EC143" s="3">
        <v>0</v>
      </c>
      <c r="ED143" s="3">
        <v>0</v>
      </c>
      <c r="EE143" s="3">
        <v>0</v>
      </c>
      <c r="EF143" s="3">
        <v>0</v>
      </c>
      <c r="EG143" s="3">
        <v>0</v>
      </c>
      <c r="EH143" s="3">
        <v>0</v>
      </c>
      <c r="EI143" s="3">
        <v>0</v>
      </c>
      <c r="EJ143" s="3">
        <v>0</v>
      </c>
      <c r="EK143" s="3">
        <v>0</v>
      </c>
      <c r="EL143" s="3">
        <v>0</v>
      </c>
      <c r="EM143" s="3">
        <v>0</v>
      </c>
      <c r="EN143" s="3">
        <v>0</v>
      </c>
      <c r="EO143" s="3">
        <v>0</v>
      </c>
      <c r="EP143" s="3">
        <v>0</v>
      </c>
      <c r="EQ143" s="3">
        <v>0</v>
      </c>
      <c r="ER143" s="3">
        <v>0</v>
      </c>
      <c r="ES143" s="3">
        <v>0</v>
      </c>
      <c r="ET143" s="3">
        <v>0</v>
      </c>
      <c r="EU143" s="3">
        <v>0</v>
      </c>
      <c r="EV143" s="3">
        <v>0</v>
      </c>
      <c r="EW143" s="3">
        <v>0</v>
      </c>
      <c r="EX143" s="3">
        <v>0</v>
      </c>
      <c r="EY143" s="3">
        <v>0</v>
      </c>
      <c r="EZ143" s="3">
        <v>0</v>
      </c>
      <c r="FA143" s="3">
        <v>0</v>
      </c>
      <c r="FB143" s="3">
        <v>0</v>
      </c>
      <c r="FC143" s="3">
        <v>0</v>
      </c>
      <c r="FD143" s="3">
        <v>0</v>
      </c>
      <c r="FE143" s="3">
        <v>0</v>
      </c>
      <c r="FF143" s="3">
        <v>0</v>
      </c>
      <c r="FG143" s="3">
        <v>0</v>
      </c>
      <c r="FH143" s="3">
        <v>0</v>
      </c>
      <c r="FI143" s="3">
        <v>0</v>
      </c>
      <c r="FJ143" s="3">
        <v>0</v>
      </c>
      <c r="FK143" s="3">
        <v>0</v>
      </c>
      <c r="FL143" s="3">
        <v>0</v>
      </c>
      <c r="FM143" s="3">
        <v>0</v>
      </c>
      <c r="FN143" s="3">
        <v>0</v>
      </c>
      <c r="FO143" s="3">
        <v>0</v>
      </c>
      <c r="FP143" s="3">
        <v>0</v>
      </c>
      <c r="FQ143" s="3">
        <v>0</v>
      </c>
      <c r="FR143" s="3">
        <v>0</v>
      </c>
      <c r="FS143" s="3">
        <v>0</v>
      </c>
      <c r="FT143" s="3">
        <v>0</v>
      </c>
      <c r="FU143" s="3">
        <v>0</v>
      </c>
      <c r="FV143" s="3">
        <v>0</v>
      </c>
      <c r="FW143" s="3">
        <v>0</v>
      </c>
      <c r="FX143" s="3">
        <v>0</v>
      </c>
      <c r="FY143" s="3">
        <v>0</v>
      </c>
      <c r="FZ143" s="3">
        <v>0</v>
      </c>
      <c r="GA143" s="3">
        <v>0</v>
      </c>
      <c r="GB143" s="3">
        <v>0</v>
      </c>
      <c r="GC143" s="3">
        <v>0</v>
      </c>
      <c r="GD143" s="3">
        <v>0</v>
      </c>
      <c r="GE143" s="3">
        <v>0</v>
      </c>
      <c r="GF143" s="3">
        <v>0</v>
      </c>
      <c r="GG143" s="3">
        <v>0</v>
      </c>
      <c r="GH143" s="3">
        <v>0</v>
      </c>
      <c r="GI143" s="3">
        <v>0</v>
      </c>
      <c r="GJ143" s="3">
        <v>0</v>
      </c>
      <c r="GK143" s="3">
        <v>0</v>
      </c>
      <c r="GL143" s="3">
        <v>0</v>
      </c>
      <c r="GM143" s="3">
        <v>0</v>
      </c>
      <c r="GN143" s="3">
        <v>0</v>
      </c>
      <c r="GO143" s="3">
        <v>0</v>
      </c>
      <c r="GP143" s="3">
        <v>0</v>
      </c>
      <c r="GQ143" s="3">
        <v>0</v>
      </c>
      <c r="GR143" s="3">
        <v>0</v>
      </c>
      <c r="GS143" s="3">
        <v>0</v>
      </c>
      <c r="GT143" s="3">
        <v>0</v>
      </c>
      <c r="GU143" s="3">
        <v>0</v>
      </c>
      <c r="GV143" s="3">
        <v>0</v>
      </c>
      <c r="GW143" s="3">
        <v>0</v>
      </c>
      <c r="GX143" s="3">
        <v>0</v>
      </c>
      <c r="GY143" s="3">
        <v>0</v>
      </c>
      <c r="GZ143" s="3">
        <v>0</v>
      </c>
      <c r="HA143" s="3">
        <v>0</v>
      </c>
      <c r="HB143" s="3">
        <v>0</v>
      </c>
      <c r="HC143" s="3">
        <v>0</v>
      </c>
      <c r="HD143" s="3">
        <v>0</v>
      </c>
      <c r="HE143" s="3">
        <v>0</v>
      </c>
      <c r="HF143" s="3">
        <v>0</v>
      </c>
      <c r="HG143" s="3">
        <v>0</v>
      </c>
      <c r="HH143" s="3">
        <v>0</v>
      </c>
      <c r="HI143" s="3">
        <v>0</v>
      </c>
      <c r="HJ143" s="3">
        <v>0</v>
      </c>
      <c r="HK143" s="3">
        <v>0</v>
      </c>
      <c r="HL143" s="3">
        <v>0</v>
      </c>
      <c r="HM143" s="3">
        <v>0</v>
      </c>
      <c r="HN143" s="3">
        <v>0</v>
      </c>
      <c r="HO143" s="3">
        <v>0</v>
      </c>
      <c r="HP143" s="3">
        <v>0</v>
      </c>
      <c r="HQ143" s="3">
        <v>0</v>
      </c>
      <c r="HR143" s="3">
        <v>0</v>
      </c>
      <c r="HS143" s="3">
        <v>0</v>
      </c>
      <c r="HT143" s="3">
        <v>0</v>
      </c>
      <c r="HU143" s="3">
        <v>0</v>
      </c>
      <c r="HV143" s="3">
        <v>0</v>
      </c>
      <c r="HW143" s="3">
        <v>0</v>
      </c>
      <c r="HX143" s="3">
        <v>0</v>
      </c>
      <c r="HY143" s="3">
        <v>0</v>
      </c>
      <c r="HZ143" s="3">
        <v>0</v>
      </c>
      <c r="IA143" s="3">
        <v>0</v>
      </c>
      <c r="IB143" s="3">
        <v>0</v>
      </c>
      <c r="IC143" s="3">
        <v>0</v>
      </c>
      <c r="ID143" s="3">
        <v>0</v>
      </c>
      <c r="IE143" s="3">
        <v>0</v>
      </c>
      <c r="IF143" s="3">
        <v>0</v>
      </c>
      <c r="IG143" s="3">
        <v>0</v>
      </c>
      <c r="IH143" s="3">
        <v>0</v>
      </c>
      <c r="II143" s="3">
        <v>0</v>
      </c>
      <c r="IJ143" s="3">
        <v>0</v>
      </c>
      <c r="IK143" s="3">
        <v>0</v>
      </c>
      <c r="IL143" s="3">
        <v>0</v>
      </c>
      <c r="IM143" s="3">
        <v>0</v>
      </c>
      <c r="IN143" s="3">
        <v>0</v>
      </c>
      <c r="IO143" s="3">
        <v>0</v>
      </c>
      <c r="IP143" s="3">
        <v>0</v>
      </c>
      <c r="IQ143" s="3">
        <v>0</v>
      </c>
      <c r="IR143" s="3">
        <v>0</v>
      </c>
      <c r="IS143" s="3">
        <v>0</v>
      </c>
      <c r="IT143" s="3">
        <v>0</v>
      </c>
      <c r="IU143" s="3">
        <v>0</v>
      </c>
      <c r="IV143" s="3">
        <v>0</v>
      </c>
      <c r="IW143" s="3">
        <v>0</v>
      </c>
      <c r="IX143" s="3">
        <v>0</v>
      </c>
      <c r="IY143" s="3">
        <v>0</v>
      </c>
      <c r="IZ143" s="3">
        <v>0</v>
      </c>
      <c r="JA143" s="4">
        <v>0</v>
      </c>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row>
    <row r="144" spans="2:296">
      <c r="B144" s="20" t="s">
        <v>784</v>
      </c>
      <c r="C144" s="11" t="s">
        <v>298</v>
      </c>
      <c r="D144" s="53" t="s">
        <v>939</v>
      </c>
      <c r="E144" s="3">
        <v>0</v>
      </c>
      <c r="F144" s="3">
        <v>0</v>
      </c>
      <c r="G144" s="3">
        <v>0</v>
      </c>
      <c r="H144" s="3">
        <v>0</v>
      </c>
      <c r="I144" s="3">
        <v>0</v>
      </c>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0</v>
      </c>
      <c r="AC144" s="3">
        <v>0</v>
      </c>
      <c r="AD144" s="3">
        <v>0</v>
      </c>
      <c r="AE144" s="3">
        <v>0</v>
      </c>
      <c r="AF144" s="3">
        <v>0</v>
      </c>
      <c r="AG144" s="3">
        <v>0</v>
      </c>
      <c r="AH144" s="3">
        <v>0</v>
      </c>
      <c r="AI144" s="3">
        <v>0</v>
      </c>
      <c r="AJ144" s="3">
        <v>0</v>
      </c>
      <c r="AK144" s="3">
        <v>0</v>
      </c>
      <c r="AL144" s="3">
        <v>0</v>
      </c>
      <c r="AM144" s="3">
        <v>0</v>
      </c>
      <c r="AN144" s="3">
        <v>0</v>
      </c>
      <c r="AO144" s="3">
        <v>0</v>
      </c>
      <c r="AP144" s="3">
        <v>0</v>
      </c>
      <c r="AQ144" s="3">
        <v>0</v>
      </c>
      <c r="AR144" s="3">
        <v>0</v>
      </c>
      <c r="AS144" s="3">
        <v>0</v>
      </c>
      <c r="AT144" s="3">
        <v>0</v>
      </c>
      <c r="AU144" s="3">
        <v>0</v>
      </c>
      <c r="AV144" s="3">
        <v>0</v>
      </c>
      <c r="AW144" s="3">
        <v>0</v>
      </c>
      <c r="AX144" s="3">
        <v>0</v>
      </c>
      <c r="AY144" s="3">
        <v>0</v>
      </c>
      <c r="AZ144" s="3">
        <v>0</v>
      </c>
      <c r="BA144" s="3">
        <v>0</v>
      </c>
      <c r="BB144" s="3">
        <v>0</v>
      </c>
      <c r="BC144" s="3">
        <v>0</v>
      </c>
      <c r="BD144" s="3">
        <v>0</v>
      </c>
      <c r="BE144" s="3">
        <v>0</v>
      </c>
      <c r="BF144" s="3">
        <v>0</v>
      </c>
      <c r="BG144" s="3">
        <v>0</v>
      </c>
      <c r="BH144" s="3">
        <v>0</v>
      </c>
      <c r="BI144" s="3">
        <v>0</v>
      </c>
      <c r="BJ144" s="3">
        <v>0</v>
      </c>
      <c r="BK144" s="3">
        <v>0</v>
      </c>
      <c r="BL144" s="3">
        <v>0</v>
      </c>
      <c r="BM144" s="3">
        <v>0</v>
      </c>
      <c r="BN144" s="3">
        <v>0</v>
      </c>
      <c r="BO144" s="3">
        <v>0</v>
      </c>
      <c r="BP144" s="3">
        <v>0</v>
      </c>
      <c r="BQ144" s="3">
        <v>0</v>
      </c>
      <c r="BR144" s="3">
        <v>0</v>
      </c>
      <c r="BS144" s="3">
        <v>0</v>
      </c>
      <c r="BT144" s="3">
        <v>0</v>
      </c>
      <c r="BU144" s="3">
        <v>0</v>
      </c>
      <c r="BV144" s="3">
        <v>0</v>
      </c>
      <c r="BW144" s="3">
        <v>0</v>
      </c>
      <c r="BX144" s="3">
        <v>0</v>
      </c>
      <c r="BY144" s="3">
        <v>0</v>
      </c>
      <c r="BZ144" s="3">
        <v>0</v>
      </c>
      <c r="CA144" s="3">
        <v>0</v>
      </c>
      <c r="CB144" s="3">
        <v>0</v>
      </c>
      <c r="CC144" s="3">
        <v>0</v>
      </c>
      <c r="CD144" s="3">
        <v>-14247.15</v>
      </c>
      <c r="CE144" s="3">
        <v>0</v>
      </c>
      <c r="CF144" s="3">
        <v>0</v>
      </c>
      <c r="CG144" s="3">
        <v>0</v>
      </c>
      <c r="CH144" s="3">
        <v>0</v>
      </c>
      <c r="CI144" s="3">
        <v>0</v>
      </c>
      <c r="CJ144" s="3">
        <v>0</v>
      </c>
      <c r="CK144" s="3">
        <v>0</v>
      </c>
      <c r="CL144" s="3">
        <v>0</v>
      </c>
      <c r="CM144" s="3">
        <v>0</v>
      </c>
      <c r="CN144" s="3">
        <v>0</v>
      </c>
      <c r="CO144" s="3">
        <v>0</v>
      </c>
      <c r="CP144" s="3">
        <v>0</v>
      </c>
      <c r="CQ144" s="3">
        <v>0</v>
      </c>
      <c r="CR144" s="3">
        <v>0</v>
      </c>
      <c r="CS144" s="3">
        <v>0</v>
      </c>
      <c r="CT144" s="3">
        <v>0</v>
      </c>
      <c r="CU144" s="3">
        <v>0</v>
      </c>
      <c r="CV144" s="3">
        <v>0</v>
      </c>
      <c r="CW144" s="3">
        <v>0</v>
      </c>
      <c r="CX144" s="3">
        <v>0</v>
      </c>
      <c r="CY144" s="3">
        <v>0</v>
      </c>
      <c r="CZ144" s="3">
        <v>0</v>
      </c>
      <c r="DA144" s="3">
        <v>0</v>
      </c>
      <c r="DB144" s="3">
        <v>0</v>
      </c>
      <c r="DC144" s="3">
        <v>0</v>
      </c>
      <c r="DD144" s="3">
        <v>4247.1499999999996</v>
      </c>
      <c r="DE144" s="3">
        <v>0</v>
      </c>
      <c r="DF144" s="3">
        <v>0</v>
      </c>
      <c r="DG144" s="3">
        <v>0</v>
      </c>
      <c r="DH144" s="3">
        <v>0</v>
      </c>
      <c r="DI144" s="3">
        <v>0</v>
      </c>
      <c r="DJ144" s="3">
        <v>0</v>
      </c>
      <c r="DK144" s="3">
        <v>0</v>
      </c>
      <c r="DL144" s="3">
        <v>0</v>
      </c>
      <c r="DM144" s="3">
        <v>0</v>
      </c>
      <c r="DN144" s="3">
        <v>0</v>
      </c>
      <c r="DO144" s="3">
        <v>0</v>
      </c>
      <c r="DP144" s="3">
        <v>0</v>
      </c>
      <c r="DQ144" s="3">
        <v>0</v>
      </c>
      <c r="DR144" s="3">
        <v>0</v>
      </c>
      <c r="DS144" s="3">
        <v>0</v>
      </c>
      <c r="DT144" s="3">
        <v>0</v>
      </c>
      <c r="DU144" s="3">
        <v>0</v>
      </c>
      <c r="DV144" s="3">
        <v>0</v>
      </c>
      <c r="DW144" s="3">
        <v>0</v>
      </c>
      <c r="DX144" s="3">
        <v>0</v>
      </c>
      <c r="DY144" s="3">
        <v>0</v>
      </c>
      <c r="DZ144" s="3">
        <v>0</v>
      </c>
      <c r="EA144" s="3">
        <v>0</v>
      </c>
      <c r="EB144" s="3">
        <v>0</v>
      </c>
      <c r="EC144" s="3">
        <v>0</v>
      </c>
      <c r="ED144" s="3">
        <v>0</v>
      </c>
      <c r="EE144" s="3">
        <v>0</v>
      </c>
      <c r="EF144" s="3">
        <v>0</v>
      </c>
      <c r="EG144" s="3">
        <v>0</v>
      </c>
      <c r="EH144" s="3">
        <v>0</v>
      </c>
      <c r="EI144" s="3">
        <v>0</v>
      </c>
      <c r="EJ144" s="3">
        <v>0</v>
      </c>
      <c r="EK144" s="3">
        <v>0</v>
      </c>
      <c r="EL144" s="3">
        <v>0</v>
      </c>
      <c r="EM144" s="3">
        <v>0</v>
      </c>
      <c r="EN144" s="3">
        <v>0</v>
      </c>
      <c r="EO144" s="3">
        <v>0</v>
      </c>
      <c r="EP144" s="3">
        <v>0</v>
      </c>
      <c r="EQ144" s="3">
        <v>0</v>
      </c>
      <c r="ER144" s="3">
        <v>0</v>
      </c>
      <c r="ES144" s="3">
        <v>0</v>
      </c>
      <c r="ET144" s="3">
        <v>0</v>
      </c>
      <c r="EU144" s="3">
        <v>0</v>
      </c>
      <c r="EV144" s="3">
        <v>0</v>
      </c>
      <c r="EW144" s="3">
        <v>0</v>
      </c>
      <c r="EX144" s="3">
        <v>0</v>
      </c>
      <c r="EY144" s="3">
        <v>0</v>
      </c>
      <c r="EZ144" s="3">
        <v>0</v>
      </c>
      <c r="FA144" s="3">
        <v>0</v>
      </c>
      <c r="FB144" s="3">
        <v>0</v>
      </c>
      <c r="FC144" s="3">
        <v>0</v>
      </c>
      <c r="FD144" s="3">
        <v>0</v>
      </c>
      <c r="FE144" s="3">
        <v>0</v>
      </c>
      <c r="FF144" s="3">
        <v>0</v>
      </c>
      <c r="FG144" s="3">
        <v>0</v>
      </c>
      <c r="FH144" s="3">
        <v>0</v>
      </c>
      <c r="FI144" s="3">
        <v>0</v>
      </c>
      <c r="FJ144" s="3">
        <v>0</v>
      </c>
      <c r="FK144" s="3">
        <v>0</v>
      </c>
      <c r="FL144" s="3">
        <v>0</v>
      </c>
      <c r="FM144" s="3">
        <v>0</v>
      </c>
      <c r="FN144" s="3">
        <v>0</v>
      </c>
      <c r="FO144" s="3">
        <v>0</v>
      </c>
      <c r="FP144" s="3">
        <v>0</v>
      </c>
      <c r="FQ144" s="3">
        <v>0</v>
      </c>
      <c r="FR144" s="3">
        <v>0</v>
      </c>
      <c r="FS144" s="3">
        <v>0</v>
      </c>
      <c r="FT144" s="3">
        <v>0</v>
      </c>
      <c r="FU144" s="3">
        <v>0</v>
      </c>
      <c r="FV144" s="3">
        <v>0</v>
      </c>
      <c r="FW144" s="3">
        <v>0</v>
      </c>
      <c r="FX144" s="3">
        <v>0</v>
      </c>
      <c r="FY144" s="3">
        <v>0</v>
      </c>
      <c r="FZ144" s="3">
        <v>0</v>
      </c>
      <c r="GA144" s="3">
        <v>0</v>
      </c>
      <c r="GB144" s="3">
        <v>0</v>
      </c>
      <c r="GC144" s="3">
        <v>0</v>
      </c>
      <c r="GD144" s="3">
        <v>0</v>
      </c>
      <c r="GE144" s="3">
        <v>0</v>
      </c>
      <c r="GF144" s="3">
        <v>0</v>
      </c>
      <c r="GG144" s="3">
        <v>0</v>
      </c>
      <c r="GH144" s="3">
        <v>0</v>
      </c>
      <c r="GI144" s="3">
        <v>0</v>
      </c>
      <c r="GJ144" s="3">
        <v>0</v>
      </c>
      <c r="GK144" s="3">
        <v>0</v>
      </c>
      <c r="GL144" s="3">
        <v>0</v>
      </c>
      <c r="GM144" s="3">
        <v>0</v>
      </c>
      <c r="GN144" s="3">
        <v>0</v>
      </c>
      <c r="GO144" s="3">
        <v>0</v>
      </c>
      <c r="GP144" s="3">
        <v>0</v>
      </c>
      <c r="GQ144" s="3">
        <v>0</v>
      </c>
      <c r="GR144" s="3">
        <v>0</v>
      </c>
      <c r="GS144" s="3">
        <v>0</v>
      </c>
      <c r="GT144" s="3">
        <v>0</v>
      </c>
      <c r="GU144" s="3">
        <v>0</v>
      </c>
      <c r="GV144" s="3">
        <v>0</v>
      </c>
      <c r="GW144" s="3">
        <v>0</v>
      </c>
      <c r="GX144" s="3">
        <v>0</v>
      </c>
      <c r="GY144" s="3">
        <v>0</v>
      </c>
      <c r="GZ144" s="3">
        <v>0</v>
      </c>
      <c r="HA144" s="3">
        <v>0</v>
      </c>
      <c r="HB144" s="3">
        <v>0</v>
      </c>
      <c r="HC144" s="3">
        <v>0</v>
      </c>
      <c r="HD144" s="3">
        <v>10000</v>
      </c>
      <c r="HE144" s="3">
        <v>0</v>
      </c>
      <c r="HF144" s="3">
        <v>0</v>
      </c>
      <c r="HG144" s="3">
        <v>0</v>
      </c>
      <c r="HH144" s="3">
        <v>0</v>
      </c>
      <c r="HI144" s="3">
        <v>0</v>
      </c>
      <c r="HJ144" s="3">
        <v>0</v>
      </c>
      <c r="HK144" s="3">
        <v>0</v>
      </c>
      <c r="HL144" s="3">
        <v>0</v>
      </c>
      <c r="HM144" s="3">
        <v>0</v>
      </c>
      <c r="HN144" s="3">
        <v>0</v>
      </c>
      <c r="HO144" s="3">
        <v>0</v>
      </c>
      <c r="HP144" s="3">
        <v>0</v>
      </c>
      <c r="HQ144" s="3">
        <v>0</v>
      </c>
      <c r="HR144" s="3">
        <v>0</v>
      </c>
      <c r="HS144" s="3">
        <v>0</v>
      </c>
      <c r="HT144" s="3">
        <v>0</v>
      </c>
      <c r="HU144" s="3">
        <v>0</v>
      </c>
      <c r="HV144" s="3">
        <v>0</v>
      </c>
      <c r="HW144" s="3">
        <v>0</v>
      </c>
      <c r="HX144" s="3">
        <v>0</v>
      </c>
      <c r="HY144" s="3">
        <v>0</v>
      </c>
      <c r="HZ144" s="3">
        <v>0</v>
      </c>
      <c r="IA144" s="3">
        <v>0</v>
      </c>
      <c r="IB144" s="3">
        <v>0</v>
      </c>
      <c r="IC144" s="3">
        <v>0</v>
      </c>
      <c r="ID144" s="3">
        <v>0</v>
      </c>
      <c r="IE144" s="3">
        <v>0</v>
      </c>
      <c r="IF144" s="3">
        <v>0</v>
      </c>
      <c r="IG144" s="3">
        <v>0</v>
      </c>
      <c r="IH144" s="3">
        <v>0</v>
      </c>
      <c r="II144" s="3">
        <v>0</v>
      </c>
      <c r="IJ144" s="3">
        <v>0</v>
      </c>
      <c r="IK144" s="3">
        <v>0</v>
      </c>
      <c r="IL144" s="3">
        <v>0</v>
      </c>
      <c r="IM144" s="3">
        <v>0</v>
      </c>
      <c r="IN144" s="3">
        <v>0</v>
      </c>
      <c r="IO144" s="3">
        <v>0</v>
      </c>
      <c r="IP144" s="3">
        <v>0</v>
      </c>
      <c r="IQ144" s="3">
        <v>0</v>
      </c>
      <c r="IR144" s="3">
        <v>0</v>
      </c>
      <c r="IS144" s="3">
        <v>0</v>
      </c>
      <c r="IT144" s="3">
        <v>0</v>
      </c>
      <c r="IU144" s="3">
        <v>0</v>
      </c>
      <c r="IV144" s="3">
        <v>0</v>
      </c>
      <c r="IW144" s="3">
        <v>0</v>
      </c>
      <c r="IX144" s="3">
        <v>0</v>
      </c>
      <c r="IY144" s="3">
        <v>0</v>
      </c>
      <c r="IZ144" s="3">
        <v>0</v>
      </c>
      <c r="JA144" s="4">
        <v>0</v>
      </c>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row>
    <row r="145" spans="2:296">
      <c r="B145" s="20" t="s">
        <v>785</v>
      </c>
      <c r="C145" s="11" t="s">
        <v>302</v>
      </c>
      <c r="D145" s="53" t="s">
        <v>940</v>
      </c>
      <c r="E145" s="3">
        <v>0</v>
      </c>
      <c r="F145" s="3">
        <v>0</v>
      </c>
      <c r="G145" s="3">
        <v>0</v>
      </c>
      <c r="H145" s="3">
        <v>0</v>
      </c>
      <c r="I145" s="3">
        <v>0</v>
      </c>
      <c r="J145" s="3">
        <v>0</v>
      </c>
      <c r="K145" s="3">
        <v>0</v>
      </c>
      <c r="L145" s="3">
        <v>0</v>
      </c>
      <c r="M145" s="3">
        <v>0</v>
      </c>
      <c r="N145" s="3">
        <v>0</v>
      </c>
      <c r="O145" s="3">
        <v>0</v>
      </c>
      <c r="P145" s="3">
        <v>0</v>
      </c>
      <c r="Q145" s="3">
        <v>0</v>
      </c>
      <c r="R145" s="3">
        <v>0</v>
      </c>
      <c r="S145" s="3">
        <v>0</v>
      </c>
      <c r="T145" s="3">
        <v>0</v>
      </c>
      <c r="U145" s="3">
        <v>0</v>
      </c>
      <c r="V145" s="3">
        <v>0</v>
      </c>
      <c r="W145" s="3">
        <v>0</v>
      </c>
      <c r="X145" s="3">
        <v>0</v>
      </c>
      <c r="Y145" s="3">
        <v>0</v>
      </c>
      <c r="Z145" s="3">
        <v>0</v>
      </c>
      <c r="AA145" s="3">
        <v>0</v>
      </c>
      <c r="AB145" s="3">
        <v>0</v>
      </c>
      <c r="AC145" s="3">
        <v>0</v>
      </c>
      <c r="AD145" s="3">
        <v>0</v>
      </c>
      <c r="AE145" s="3">
        <v>0</v>
      </c>
      <c r="AF145" s="3">
        <v>0</v>
      </c>
      <c r="AG145" s="3">
        <v>0</v>
      </c>
      <c r="AH145" s="3">
        <v>0</v>
      </c>
      <c r="AI145" s="3">
        <v>0</v>
      </c>
      <c r="AJ145" s="3">
        <v>0</v>
      </c>
      <c r="AK145" s="3">
        <v>0</v>
      </c>
      <c r="AL145" s="3">
        <v>0</v>
      </c>
      <c r="AM145" s="3">
        <v>0</v>
      </c>
      <c r="AN145" s="3">
        <v>0</v>
      </c>
      <c r="AO145" s="3">
        <v>0</v>
      </c>
      <c r="AP145" s="3">
        <v>0</v>
      </c>
      <c r="AQ145" s="3">
        <v>0</v>
      </c>
      <c r="AR145" s="3">
        <v>0</v>
      </c>
      <c r="AS145" s="3">
        <v>0</v>
      </c>
      <c r="AT145" s="3">
        <v>0</v>
      </c>
      <c r="AU145" s="3">
        <v>0</v>
      </c>
      <c r="AV145" s="3">
        <v>0</v>
      </c>
      <c r="AW145" s="3">
        <v>0</v>
      </c>
      <c r="AX145" s="3">
        <v>0</v>
      </c>
      <c r="AY145" s="3">
        <v>0</v>
      </c>
      <c r="AZ145" s="3">
        <v>0</v>
      </c>
      <c r="BA145" s="3">
        <v>0</v>
      </c>
      <c r="BB145" s="3">
        <v>0</v>
      </c>
      <c r="BC145" s="3">
        <v>0</v>
      </c>
      <c r="BD145" s="3">
        <v>0</v>
      </c>
      <c r="BE145" s="3">
        <v>0</v>
      </c>
      <c r="BF145" s="3">
        <v>0</v>
      </c>
      <c r="BG145" s="3">
        <v>0</v>
      </c>
      <c r="BH145" s="3">
        <v>0</v>
      </c>
      <c r="BI145" s="3">
        <v>0</v>
      </c>
      <c r="BJ145" s="3">
        <v>0</v>
      </c>
      <c r="BK145" s="3">
        <v>0</v>
      </c>
      <c r="BL145" s="3">
        <v>0</v>
      </c>
      <c r="BM145" s="3">
        <v>0</v>
      </c>
      <c r="BN145" s="3">
        <v>8016.46</v>
      </c>
      <c r="BO145" s="3">
        <v>0</v>
      </c>
      <c r="BP145" s="3">
        <v>0</v>
      </c>
      <c r="BQ145" s="3">
        <v>0</v>
      </c>
      <c r="BR145" s="3">
        <v>0</v>
      </c>
      <c r="BS145" s="3">
        <v>0</v>
      </c>
      <c r="BT145" s="3">
        <v>0</v>
      </c>
      <c r="BU145" s="3">
        <v>0</v>
      </c>
      <c r="BV145" s="3">
        <v>0</v>
      </c>
      <c r="BW145" s="3">
        <v>0</v>
      </c>
      <c r="BX145" s="3">
        <v>0</v>
      </c>
      <c r="BY145" s="3">
        <v>0</v>
      </c>
      <c r="BZ145" s="3">
        <v>0</v>
      </c>
      <c r="CA145" s="3">
        <v>0</v>
      </c>
      <c r="CB145" s="3">
        <v>0</v>
      </c>
      <c r="CC145" s="3">
        <v>0</v>
      </c>
      <c r="CD145" s="3">
        <v>0</v>
      </c>
      <c r="CE145" s="3">
        <v>-18135</v>
      </c>
      <c r="CF145" s="3">
        <v>0</v>
      </c>
      <c r="CG145" s="3">
        <v>0</v>
      </c>
      <c r="CH145" s="3">
        <v>0</v>
      </c>
      <c r="CI145" s="3">
        <v>0</v>
      </c>
      <c r="CJ145" s="3">
        <v>0</v>
      </c>
      <c r="CK145" s="3">
        <v>0</v>
      </c>
      <c r="CL145" s="3">
        <v>0</v>
      </c>
      <c r="CM145" s="3">
        <v>0</v>
      </c>
      <c r="CN145" s="3">
        <v>0</v>
      </c>
      <c r="CO145" s="3">
        <v>0</v>
      </c>
      <c r="CP145" s="3">
        <v>0</v>
      </c>
      <c r="CQ145" s="3">
        <v>0</v>
      </c>
      <c r="CR145" s="3">
        <v>0</v>
      </c>
      <c r="CS145" s="3">
        <v>0</v>
      </c>
      <c r="CT145" s="3">
        <v>0</v>
      </c>
      <c r="CU145" s="3">
        <v>0</v>
      </c>
      <c r="CV145" s="3">
        <v>0</v>
      </c>
      <c r="CW145" s="3">
        <v>0</v>
      </c>
      <c r="CX145" s="3">
        <v>0</v>
      </c>
      <c r="CY145" s="3">
        <v>0</v>
      </c>
      <c r="CZ145" s="3">
        <v>0</v>
      </c>
      <c r="DA145" s="3">
        <v>0</v>
      </c>
      <c r="DB145" s="3">
        <v>123175</v>
      </c>
      <c r="DC145" s="3">
        <v>0</v>
      </c>
      <c r="DD145" s="3">
        <v>0</v>
      </c>
      <c r="DE145" s="3">
        <v>-1472.56</v>
      </c>
      <c r="DF145" s="3">
        <v>0</v>
      </c>
      <c r="DG145" s="3">
        <v>0</v>
      </c>
      <c r="DH145" s="3">
        <v>0</v>
      </c>
      <c r="DI145" s="3">
        <v>0</v>
      </c>
      <c r="DJ145" s="3">
        <v>0</v>
      </c>
      <c r="DK145" s="3">
        <v>-3923.3</v>
      </c>
      <c r="DL145" s="3">
        <v>0</v>
      </c>
      <c r="DM145" s="3">
        <v>0</v>
      </c>
      <c r="DN145" s="3">
        <v>0</v>
      </c>
      <c r="DO145" s="3">
        <v>0</v>
      </c>
      <c r="DP145" s="3">
        <v>0</v>
      </c>
      <c r="DQ145" s="3">
        <v>0</v>
      </c>
      <c r="DR145" s="3">
        <v>0</v>
      </c>
      <c r="DS145" s="3">
        <v>0</v>
      </c>
      <c r="DT145" s="3">
        <v>0</v>
      </c>
      <c r="DU145" s="3">
        <v>0</v>
      </c>
      <c r="DV145" s="3">
        <v>0</v>
      </c>
      <c r="DW145" s="3">
        <v>0</v>
      </c>
      <c r="DX145" s="3">
        <v>0</v>
      </c>
      <c r="DY145" s="3">
        <v>0</v>
      </c>
      <c r="DZ145" s="3">
        <v>0</v>
      </c>
      <c r="EA145" s="3">
        <v>0</v>
      </c>
      <c r="EB145" s="3">
        <v>0</v>
      </c>
      <c r="EC145" s="3">
        <v>0</v>
      </c>
      <c r="ED145" s="3">
        <v>0</v>
      </c>
      <c r="EE145" s="3">
        <v>0</v>
      </c>
      <c r="EF145" s="3">
        <v>0</v>
      </c>
      <c r="EG145" s="3">
        <v>0</v>
      </c>
      <c r="EH145" s="3">
        <v>0</v>
      </c>
      <c r="EI145" s="3">
        <v>0</v>
      </c>
      <c r="EJ145" s="3">
        <v>0</v>
      </c>
      <c r="EK145" s="3">
        <v>0</v>
      </c>
      <c r="EL145" s="3">
        <v>0</v>
      </c>
      <c r="EM145" s="3">
        <v>0</v>
      </c>
      <c r="EN145" s="3">
        <v>0</v>
      </c>
      <c r="EO145" s="3">
        <v>0</v>
      </c>
      <c r="EP145" s="3">
        <v>0</v>
      </c>
      <c r="EQ145" s="3">
        <v>0</v>
      </c>
      <c r="ER145" s="3">
        <v>0</v>
      </c>
      <c r="ES145" s="3">
        <v>0</v>
      </c>
      <c r="ET145" s="3">
        <v>0</v>
      </c>
      <c r="EU145" s="3">
        <v>0</v>
      </c>
      <c r="EV145" s="3">
        <v>0</v>
      </c>
      <c r="EW145" s="3">
        <v>0</v>
      </c>
      <c r="EX145" s="3">
        <v>0</v>
      </c>
      <c r="EY145" s="3">
        <v>0</v>
      </c>
      <c r="EZ145" s="3">
        <v>0</v>
      </c>
      <c r="FA145" s="3">
        <v>0</v>
      </c>
      <c r="FB145" s="3">
        <v>0</v>
      </c>
      <c r="FC145" s="3">
        <v>0</v>
      </c>
      <c r="FD145" s="3">
        <v>0</v>
      </c>
      <c r="FE145" s="3">
        <v>0</v>
      </c>
      <c r="FF145" s="3">
        <v>0</v>
      </c>
      <c r="FG145" s="3">
        <v>0</v>
      </c>
      <c r="FH145" s="3">
        <v>0</v>
      </c>
      <c r="FI145" s="3">
        <v>0</v>
      </c>
      <c r="FJ145" s="3">
        <v>0</v>
      </c>
      <c r="FK145" s="3">
        <v>0</v>
      </c>
      <c r="FL145" s="3">
        <v>0</v>
      </c>
      <c r="FM145" s="3">
        <v>0</v>
      </c>
      <c r="FN145" s="3">
        <v>0</v>
      </c>
      <c r="FO145" s="3">
        <v>0</v>
      </c>
      <c r="FP145" s="3">
        <v>0</v>
      </c>
      <c r="FQ145" s="3">
        <v>0</v>
      </c>
      <c r="FR145" s="3">
        <v>0</v>
      </c>
      <c r="FS145" s="3">
        <v>0</v>
      </c>
      <c r="FT145" s="3">
        <v>0</v>
      </c>
      <c r="FU145" s="3">
        <v>0</v>
      </c>
      <c r="FV145" s="3">
        <v>0</v>
      </c>
      <c r="FW145" s="3">
        <v>0</v>
      </c>
      <c r="FX145" s="3">
        <v>0</v>
      </c>
      <c r="FY145" s="3">
        <v>0</v>
      </c>
      <c r="FZ145" s="3">
        <v>0</v>
      </c>
      <c r="GA145" s="3">
        <v>0</v>
      </c>
      <c r="GB145" s="3">
        <v>0</v>
      </c>
      <c r="GC145" s="3">
        <v>0</v>
      </c>
      <c r="GD145" s="3">
        <v>0</v>
      </c>
      <c r="GE145" s="3">
        <v>0</v>
      </c>
      <c r="GF145" s="3">
        <v>0</v>
      </c>
      <c r="GG145" s="3">
        <v>0</v>
      </c>
      <c r="GH145" s="3">
        <v>0</v>
      </c>
      <c r="GI145" s="3">
        <v>0</v>
      </c>
      <c r="GJ145" s="3">
        <v>0</v>
      </c>
      <c r="GK145" s="3">
        <v>0</v>
      </c>
      <c r="GL145" s="3">
        <v>0</v>
      </c>
      <c r="GM145" s="3">
        <v>0</v>
      </c>
      <c r="GN145" s="3">
        <v>0</v>
      </c>
      <c r="GO145" s="3">
        <v>0</v>
      </c>
      <c r="GP145" s="3">
        <v>0</v>
      </c>
      <c r="GQ145" s="3">
        <v>0</v>
      </c>
      <c r="GR145" s="3">
        <v>0</v>
      </c>
      <c r="GS145" s="3">
        <v>0</v>
      </c>
      <c r="GT145" s="3">
        <v>0</v>
      </c>
      <c r="GU145" s="3">
        <v>0</v>
      </c>
      <c r="GV145" s="3">
        <v>0</v>
      </c>
      <c r="GW145" s="3">
        <v>0</v>
      </c>
      <c r="GX145" s="3">
        <v>0</v>
      </c>
      <c r="GY145" s="3">
        <v>0</v>
      </c>
      <c r="GZ145" s="3">
        <v>0</v>
      </c>
      <c r="HA145" s="3">
        <v>0</v>
      </c>
      <c r="HB145" s="3">
        <v>0</v>
      </c>
      <c r="HC145" s="3">
        <v>0</v>
      </c>
      <c r="HD145" s="3">
        <v>0</v>
      </c>
      <c r="HE145" s="3">
        <v>10000</v>
      </c>
      <c r="HF145" s="3">
        <v>0</v>
      </c>
      <c r="HG145" s="3">
        <v>0</v>
      </c>
      <c r="HH145" s="3">
        <v>0</v>
      </c>
      <c r="HI145" s="3">
        <v>0</v>
      </c>
      <c r="HJ145" s="3">
        <v>0</v>
      </c>
      <c r="HK145" s="3">
        <v>0</v>
      </c>
      <c r="HL145" s="3">
        <v>0</v>
      </c>
      <c r="HM145" s="3">
        <v>0</v>
      </c>
      <c r="HN145" s="3">
        <v>0</v>
      </c>
      <c r="HO145" s="3">
        <v>0</v>
      </c>
      <c r="HP145" s="3">
        <v>0</v>
      </c>
      <c r="HQ145" s="3">
        <v>0</v>
      </c>
      <c r="HR145" s="3">
        <v>0</v>
      </c>
      <c r="HS145" s="3">
        <v>0</v>
      </c>
      <c r="HT145" s="3">
        <v>0</v>
      </c>
      <c r="HU145" s="3">
        <v>0</v>
      </c>
      <c r="HV145" s="3">
        <v>0</v>
      </c>
      <c r="HW145" s="3">
        <v>0</v>
      </c>
      <c r="HX145" s="3">
        <v>0</v>
      </c>
      <c r="HY145" s="3">
        <v>0</v>
      </c>
      <c r="HZ145" s="3">
        <v>0</v>
      </c>
      <c r="IA145" s="3">
        <v>0</v>
      </c>
      <c r="IB145" s="3">
        <v>0</v>
      </c>
      <c r="IC145" s="3">
        <v>0</v>
      </c>
      <c r="ID145" s="3">
        <v>0</v>
      </c>
      <c r="IE145" s="3">
        <v>0</v>
      </c>
      <c r="IF145" s="3">
        <v>0</v>
      </c>
      <c r="IG145" s="3">
        <v>0</v>
      </c>
      <c r="IH145" s="3">
        <v>0</v>
      </c>
      <c r="II145" s="3">
        <v>0</v>
      </c>
      <c r="IJ145" s="3">
        <v>0</v>
      </c>
      <c r="IK145" s="3">
        <v>0</v>
      </c>
      <c r="IL145" s="3">
        <v>0</v>
      </c>
      <c r="IM145" s="3">
        <v>0</v>
      </c>
      <c r="IN145" s="3">
        <v>0</v>
      </c>
      <c r="IO145" s="3">
        <v>4157</v>
      </c>
      <c r="IP145" s="3">
        <v>0</v>
      </c>
      <c r="IQ145" s="3">
        <v>0</v>
      </c>
      <c r="IR145" s="3">
        <v>0</v>
      </c>
      <c r="IS145" s="3">
        <v>0</v>
      </c>
      <c r="IT145" s="3">
        <v>0</v>
      </c>
      <c r="IU145" s="3">
        <v>0</v>
      </c>
      <c r="IV145" s="3">
        <v>0</v>
      </c>
      <c r="IW145" s="3">
        <v>0</v>
      </c>
      <c r="IX145" s="3">
        <v>0</v>
      </c>
      <c r="IY145" s="3">
        <v>0</v>
      </c>
      <c r="IZ145" s="3">
        <v>0</v>
      </c>
      <c r="JA145" s="4">
        <v>0</v>
      </c>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row>
    <row r="146" spans="2:296">
      <c r="B146" s="20" t="s">
        <v>786</v>
      </c>
      <c r="C146" s="11" t="s">
        <v>303</v>
      </c>
      <c r="D146" s="53" t="s">
        <v>941</v>
      </c>
      <c r="E146" s="3">
        <v>0</v>
      </c>
      <c r="F146" s="3">
        <v>0</v>
      </c>
      <c r="G146" s="3">
        <v>0</v>
      </c>
      <c r="H146" s="3">
        <v>0</v>
      </c>
      <c r="I146" s="3">
        <v>0</v>
      </c>
      <c r="J146" s="3">
        <v>0</v>
      </c>
      <c r="K146" s="3">
        <v>0</v>
      </c>
      <c r="L146" s="3">
        <v>0</v>
      </c>
      <c r="M146" s="3">
        <v>0</v>
      </c>
      <c r="N146" s="3">
        <v>0</v>
      </c>
      <c r="O146" s="3">
        <v>0</v>
      </c>
      <c r="P146" s="3">
        <v>0</v>
      </c>
      <c r="Q146" s="3">
        <v>0</v>
      </c>
      <c r="R146" s="3">
        <v>0</v>
      </c>
      <c r="S146" s="3">
        <v>0</v>
      </c>
      <c r="T146" s="3">
        <v>0</v>
      </c>
      <c r="U146" s="3">
        <v>0</v>
      </c>
      <c r="V146" s="3">
        <v>0</v>
      </c>
      <c r="W146" s="3">
        <v>0</v>
      </c>
      <c r="X146" s="3">
        <v>0</v>
      </c>
      <c r="Y146" s="3">
        <v>0</v>
      </c>
      <c r="Z146" s="3">
        <v>0</v>
      </c>
      <c r="AA146" s="3">
        <v>0</v>
      </c>
      <c r="AB146" s="3">
        <v>0</v>
      </c>
      <c r="AC146" s="3">
        <v>0</v>
      </c>
      <c r="AD146" s="3">
        <v>0</v>
      </c>
      <c r="AE146" s="3">
        <v>0</v>
      </c>
      <c r="AF146" s="3">
        <v>0</v>
      </c>
      <c r="AG146" s="3">
        <v>0</v>
      </c>
      <c r="AH146" s="3">
        <v>0</v>
      </c>
      <c r="AI146" s="3">
        <v>0</v>
      </c>
      <c r="AJ146" s="3">
        <v>0</v>
      </c>
      <c r="AK146" s="3">
        <v>0</v>
      </c>
      <c r="AL146" s="3">
        <v>0</v>
      </c>
      <c r="AM146" s="3">
        <v>0</v>
      </c>
      <c r="AN146" s="3">
        <v>0</v>
      </c>
      <c r="AO146" s="3">
        <v>0</v>
      </c>
      <c r="AP146" s="3">
        <v>0</v>
      </c>
      <c r="AQ146" s="3">
        <v>0</v>
      </c>
      <c r="AR146" s="3">
        <v>0</v>
      </c>
      <c r="AS146" s="3">
        <v>0</v>
      </c>
      <c r="AT146" s="3">
        <v>0</v>
      </c>
      <c r="AU146" s="3">
        <v>0</v>
      </c>
      <c r="AV146" s="3">
        <v>0</v>
      </c>
      <c r="AW146" s="3">
        <v>0</v>
      </c>
      <c r="AX146" s="3">
        <v>0</v>
      </c>
      <c r="AY146" s="3">
        <v>0</v>
      </c>
      <c r="AZ146" s="3">
        <v>0</v>
      </c>
      <c r="BA146" s="3">
        <v>0</v>
      </c>
      <c r="BB146" s="3">
        <v>0</v>
      </c>
      <c r="BC146" s="3">
        <v>0</v>
      </c>
      <c r="BD146" s="3">
        <v>0</v>
      </c>
      <c r="BE146" s="3">
        <v>0</v>
      </c>
      <c r="BF146" s="3">
        <v>0</v>
      </c>
      <c r="BG146" s="3">
        <v>0</v>
      </c>
      <c r="BH146" s="3">
        <v>0</v>
      </c>
      <c r="BI146" s="3">
        <v>0</v>
      </c>
      <c r="BJ146" s="3">
        <v>0</v>
      </c>
      <c r="BK146" s="3">
        <v>0</v>
      </c>
      <c r="BL146" s="3">
        <v>0</v>
      </c>
      <c r="BM146" s="3">
        <v>0</v>
      </c>
      <c r="BN146" s="3">
        <v>141346.15</v>
      </c>
      <c r="BO146" s="3">
        <v>0</v>
      </c>
      <c r="BP146" s="3">
        <v>0</v>
      </c>
      <c r="BQ146" s="3">
        <v>0</v>
      </c>
      <c r="BR146" s="3">
        <v>0</v>
      </c>
      <c r="BS146" s="3">
        <v>0</v>
      </c>
      <c r="BT146" s="3">
        <v>0</v>
      </c>
      <c r="BU146" s="3">
        <v>0</v>
      </c>
      <c r="BV146" s="3">
        <v>0</v>
      </c>
      <c r="BW146" s="3">
        <v>0</v>
      </c>
      <c r="BX146" s="3">
        <v>0</v>
      </c>
      <c r="BY146" s="3">
        <v>0</v>
      </c>
      <c r="BZ146" s="3">
        <v>0</v>
      </c>
      <c r="CA146" s="3">
        <v>0</v>
      </c>
      <c r="CB146" s="3">
        <v>0</v>
      </c>
      <c r="CC146" s="3">
        <v>0</v>
      </c>
      <c r="CD146" s="3">
        <v>0</v>
      </c>
      <c r="CE146" s="3">
        <v>-30076</v>
      </c>
      <c r="CF146" s="3">
        <v>0</v>
      </c>
      <c r="CG146" s="3">
        <v>0</v>
      </c>
      <c r="CH146" s="3">
        <v>0</v>
      </c>
      <c r="CI146" s="3">
        <v>0</v>
      </c>
      <c r="CJ146" s="3">
        <v>0</v>
      </c>
      <c r="CK146" s="3">
        <v>0</v>
      </c>
      <c r="CL146" s="3">
        <v>0</v>
      </c>
      <c r="CM146" s="3">
        <v>0</v>
      </c>
      <c r="CN146" s="3">
        <v>0</v>
      </c>
      <c r="CO146" s="3">
        <v>0</v>
      </c>
      <c r="CP146" s="3">
        <v>0</v>
      </c>
      <c r="CQ146" s="3">
        <v>0</v>
      </c>
      <c r="CR146" s="3">
        <v>0</v>
      </c>
      <c r="CS146" s="3">
        <v>0</v>
      </c>
      <c r="CT146" s="3">
        <v>0</v>
      </c>
      <c r="CU146" s="3">
        <v>0</v>
      </c>
      <c r="CV146" s="3">
        <v>0</v>
      </c>
      <c r="CW146" s="3">
        <v>0</v>
      </c>
      <c r="CX146" s="3">
        <v>0</v>
      </c>
      <c r="CY146" s="3">
        <v>0</v>
      </c>
      <c r="CZ146" s="3">
        <v>0</v>
      </c>
      <c r="DA146" s="3">
        <v>0</v>
      </c>
      <c r="DB146" s="3">
        <v>211134</v>
      </c>
      <c r="DC146" s="3">
        <v>0</v>
      </c>
      <c r="DD146" s="3">
        <v>0</v>
      </c>
      <c r="DE146" s="3">
        <v>-25964.1</v>
      </c>
      <c r="DF146" s="3">
        <v>0</v>
      </c>
      <c r="DG146" s="3">
        <v>0</v>
      </c>
      <c r="DH146" s="3">
        <v>0</v>
      </c>
      <c r="DI146" s="3">
        <v>0</v>
      </c>
      <c r="DJ146" s="3">
        <v>0</v>
      </c>
      <c r="DK146" s="3">
        <v>-69175.62</v>
      </c>
      <c r="DL146" s="3">
        <v>0</v>
      </c>
      <c r="DM146" s="3">
        <v>0</v>
      </c>
      <c r="DN146" s="3">
        <v>0</v>
      </c>
      <c r="DO146" s="3">
        <v>0</v>
      </c>
      <c r="DP146" s="3">
        <v>0</v>
      </c>
      <c r="DQ146" s="3">
        <v>0</v>
      </c>
      <c r="DR146" s="3">
        <v>0</v>
      </c>
      <c r="DS146" s="3">
        <v>0</v>
      </c>
      <c r="DT146" s="3">
        <v>0</v>
      </c>
      <c r="DU146" s="3">
        <v>0</v>
      </c>
      <c r="DV146" s="3">
        <v>0</v>
      </c>
      <c r="DW146" s="3">
        <v>0</v>
      </c>
      <c r="DX146" s="3">
        <v>0</v>
      </c>
      <c r="DY146" s="3">
        <v>0</v>
      </c>
      <c r="DZ146" s="3">
        <v>0</v>
      </c>
      <c r="EA146" s="3">
        <v>10000</v>
      </c>
      <c r="EB146" s="3">
        <v>0</v>
      </c>
      <c r="EC146" s="3">
        <v>0</v>
      </c>
      <c r="ED146" s="3">
        <v>0</v>
      </c>
      <c r="EE146" s="3">
        <v>0</v>
      </c>
      <c r="EF146" s="3">
        <v>0</v>
      </c>
      <c r="EG146" s="3">
        <v>0</v>
      </c>
      <c r="EH146" s="3">
        <v>0</v>
      </c>
      <c r="EI146" s="3">
        <v>0</v>
      </c>
      <c r="EJ146" s="3">
        <v>0</v>
      </c>
      <c r="EK146" s="3">
        <v>0</v>
      </c>
      <c r="EL146" s="3">
        <v>0</v>
      </c>
      <c r="EM146" s="3">
        <v>0</v>
      </c>
      <c r="EN146" s="3">
        <v>0</v>
      </c>
      <c r="EO146" s="3">
        <v>0</v>
      </c>
      <c r="EP146" s="3">
        <v>0</v>
      </c>
      <c r="EQ146" s="3">
        <v>0</v>
      </c>
      <c r="ER146" s="3">
        <v>0</v>
      </c>
      <c r="ES146" s="3">
        <v>0</v>
      </c>
      <c r="ET146" s="3">
        <v>0</v>
      </c>
      <c r="EU146" s="3">
        <v>0</v>
      </c>
      <c r="EV146" s="3">
        <v>0</v>
      </c>
      <c r="EW146" s="3">
        <v>0</v>
      </c>
      <c r="EX146" s="3">
        <v>0</v>
      </c>
      <c r="EY146" s="3">
        <v>0</v>
      </c>
      <c r="EZ146" s="3">
        <v>0</v>
      </c>
      <c r="FA146" s="3">
        <v>0</v>
      </c>
      <c r="FB146" s="3">
        <v>0</v>
      </c>
      <c r="FC146" s="3">
        <v>0</v>
      </c>
      <c r="FD146" s="3">
        <v>0</v>
      </c>
      <c r="FE146" s="3">
        <v>0</v>
      </c>
      <c r="FF146" s="3">
        <v>0</v>
      </c>
      <c r="FG146" s="3">
        <v>0</v>
      </c>
      <c r="FH146" s="3">
        <v>0</v>
      </c>
      <c r="FI146" s="3">
        <v>0</v>
      </c>
      <c r="FJ146" s="3">
        <v>0</v>
      </c>
      <c r="FK146" s="3">
        <v>0</v>
      </c>
      <c r="FL146" s="3">
        <v>0</v>
      </c>
      <c r="FM146" s="3">
        <v>0</v>
      </c>
      <c r="FN146" s="3">
        <v>0</v>
      </c>
      <c r="FO146" s="3">
        <v>0</v>
      </c>
      <c r="FP146" s="3">
        <v>0</v>
      </c>
      <c r="FQ146" s="3">
        <v>0</v>
      </c>
      <c r="FR146" s="3">
        <v>0</v>
      </c>
      <c r="FS146" s="3">
        <v>0</v>
      </c>
      <c r="FT146" s="3">
        <v>0</v>
      </c>
      <c r="FU146" s="3">
        <v>0</v>
      </c>
      <c r="FV146" s="3">
        <v>0</v>
      </c>
      <c r="FW146" s="3">
        <v>0</v>
      </c>
      <c r="FX146" s="3">
        <v>0</v>
      </c>
      <c r="FY146" s="3">
        <v>0</v>
      </c>
      <c r="FZ146" s="3">
        <v>0</v>
      </c>
      <c r="GA146" s="3">
        <v>0</v>
      </c>
      <c r="GB146" s="3">
        <v>0</v>
      </c>
      <c r="GC146" s="3">
        <v>0</v>
      </c>
      <c r="GD146" s="3">
        <v>0</v>
      </c>
      <c r="GE146" s="3">
        <v>0</v>
      </c>
      <c r="GF146" s="3">
        <v>0</v>
      </c>
      <c r="GG146" s="3">
        <v>0</v>
      </c>
      <c r="GH146" s="3">
        <v>0</v>
      </c>
      <c r="GI146" s="3">
        <v>0</v>
      </c>
      <c r="GJ146" s="3">
        <v>0</v>
      </c>
      <c r="GK146" s="3">
        <v>0</v>
      </c>
      <c r="GL146" s="3">
        <v>0</v>
      </c>
      <c r="GM146" s="3">
        <v>0</v>
      </c>
      <c r="GN146" s="3">
        <v>0</v>
      </c>
      <c r="GO146" s="3">
        <v>0</v>
      </c>
      <c r="GP146" s="3">
        <v>0</v>
      </c>
      <c r="GQ146" s="3">
        <v>0</v>
      </c>
      <c r="GR146" s="3">
        <v>0</v>
      </c>
      <c r="GS146" s="3">
        <v>0</v>
      </c>
      <c r="GT146" s="3">
        <v>0</v>
      </c>
      <c r="GU146" s="3">
        <v>0</v>
      </c>
      <c r="GV146" s="3">
        <v>0</v>
      </c>
      <c r="GW146" s="3">
        <v>0</v>
      </c>
      <c r="GX146" s="3">
        <v>0</v>
      </c>
      <c r="GY146" s="3">
        <v>0</v>
      </c>
      <c r="GZ146" s="3">
        <v>0</v>
      </c>
      <c r="HA146" s="3">
        <v>0</v>
      </c>
      <c r="HB146" s="3">
        <v>0</v>
      </c>
      <c r="HC146" s="3">
        <v>0</v>
      </c>
      <c r="HD146" s="3">
        <v>0</v>
      </c>
      <c r="HE146" s="3">
        <v>0</v>
      </c>
      <c r="HF146" s="3">
        <v>0</v>
      </c>
      <c r="HG146" s="3">
        <v>0</v>
      </c>
      <c r="HH146" s="3">
        <v>0</v>
      </c>
      <c r="HI146" s="3">
        <v>0</v>
      </c>
      <c r="HJ146" s="3">
        <v>0</v>
      </c>
      <c r="HK146" s="3">
        <v>0</v>
      </c>
      <c r="HL146" s="3">
        <v>0</v>
      </c>
      <c r="HM146" s="3">
        <v>0</v>
      </c>
      <c r="HN146" s="3">
        <v>0</v>
      </c>
      <c r="HO146" s="3">
        <v>0</v>
      </c>
      <c r="HP146" s="3">
        <v>0</v>
      </c>
      <c r="HQ146" s="3">
        <v>0</v>
      </c>
      <c r="HR146" s="3">
        <v>0</v>
      </c>
      <c r="HS146" s="3">
        <v>0</v>
      </c>
      <c r="HT146" s="3">
        <v>0</v>
      </c>
      <c r="HU146" s="3">
        <v>0</v>
      </c>
      <c r="HV146" s="3">
        <v>0</v>
      </c>
      <c r="HW146" s="3">
        <v>0</v>
      </c>
      <c r="HX146" s="3">
        <v>0</v>
      </c>
      <c r="HY146" s="3">
        <v>0</v>
      </c>
      <c r="HZ146" s="3">
        <v>0</v>
      </c>
      <c r="IA146" s="3">
        <v>0</v>
      </c>
      <c r="IB146" s="3">
        <v>0</v>
      </c>
      <c r="IC146" s="3">
        <v>0</v>
      </c>
      <c r="ID146" s="3">
        <v>0</v>
      </c>
      <c r="IE146" s="3">
        <v>0</v>
      </c>
      <c r="IF146" s="3">
        <v>0</v>
      </c>
      <c r="IG146" s="3">
        <v>0</v>
      </c>
      <c r="IH146" s="3">
        <v>0</v>
      </c>
      <c r="II146" s="3">
        <v>0</v>
      </c>
      <c r="IJ146" s="3">
        <v>0</v>
      </c>
      <c r="IK146" s="3">
        <v>0</v>
      </c>
      <c r="IL146" s="3">
        <v>0</v>
      </c>
      <c r="IM146" s="3">
        <v>0</v>
      </c>
      <c r="IN146" s="3">
        <v>0</v>
      </c>
      <c r="IO146" s="3">
        <v>8160</v>
      </c>
      <c r="IP146" s="3">
        <v>0</v>
      </c>
      <c r="IQ146" s="3">
        <v>0</v>
      </c>
      <c r="IR146" s="3">
        <v>0</v>
      </c>
      <c r="IS146" s="3">
        <v>0</v>
      </c>
      <c r="IT146" s="3">
        <v>0</v>
      </c>
      <c r="IU146" s="3">
        <v>0</v>
      </c>
      <c r="IV146" s="3">
        <v>0</v>
      </c>
      <c r="IW146" s="3">
        <v>0</v>
      </c>
      <c r="IX146" s="3">
        <v>0</v>
      </c>
      <c r="IY146" s="3">
        <v>0</v>
      </c>
      <c r="IZ146" s="3">
        <v>0</v>
      </c>
      <c r="JA146" s="4">
        <v>0</v>
      </c>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row>
    <row r="147" spans="2:296">
      <c r="B147" s="20" t="s">
        <v>787</v>
      </c>
      <c r="C147" s="11" t="s">
        <v>310</v>
      </c>
      <c r="D147" s="53" t="s">
        <v>942</v>
      </c>
      <c r="E147" s="3">
        <v>0</v>
      </c>
      <c r="F147" s="3">
        <v>0</v>
      </c>
      <c r="G147" s="3">
        <v>0</v>
      </c>
      <c r="H147" s="3">
        <v>0</v>
      </c>
      <c r="I147" s="3">
        <v>0</v>
      </c>
      <c r="J147" s="3">
        <v>0</v>
      </c>
      <c r="K147" s="3">
        <v>0</v>
      </c>
      <c r="L147" s="3">
        <v>0</v>
      </c>
      <c r="M147" s="3">
        <v>0</v>
      </c>
      <c r="N147" s="3">
        <v>0</v>
      </c>
      <c r="O147" s="3">
        <v>0</v>
      </c>
      <c r="P147" s="3">
        <v>0</v>
      </c>
      <c r="Q147" s="3">
        <v>0</v>
      </c>
      <c r="R147" s="3">
        <v>0</v>
      </c>
      <c r="S147" s="3">
        <v>0</v>
      </c>
      <c r="T147" s="3">
        <v>0</v>
      </c>
      <c r="U147" s="3">
        <v>0</v>
      </c>
      <c r="V147" s="3">
        <v>0</v>
      </c>
      <c r="W147" s="3">
        <v>0</v>
      </c>
      <c r="X147" s="3">
        <v>0</v>
      </c>
      <c r="Y147" s="3">
        <v>0</v>
      </c>
      <c r="Z147" s="3">
        <v>0</v>
      </c>
      <c r="AA147" s="3">
        <v>0</v>
      </c>
      <c r="AB147" s="3">
        <v>0</v>
      </c>
      <c r="AC147" s="3">
        <v>0</v>
      </c>
      <c r="AD147" s="3">
        <v>0</v>
      </c>
      <c r="AE147" s="3">
        <v>0</v>
      </c>
      <c r="AF147" s="3">
        <v>0</v>
      </c>
      <c r="AG147" s="3">
        <v>0</v>
      </c>
      <c r="AH147" s="3">
        <v>0</v>
      </c>
      <c r="AI147" s="3">
        <v>0</v>
      </c>
      <c r="AJ147" s="3">
        <v>0</v>
      </c>
      <c r="AK147" s="3">
        <v>0</v>
      </c>
      <c r="AL147" s="3">
        <v>0</v>
      </c>
      <c r="AM147" s="3">
        <v>0</v>
      </c>
      <c r="AN147" s="3">
        <v>0</v>
      </c>
      <c r="AO147" s="3">
        <v>0</v>
      </c>
      <c r="AP147" s="3">
        <v>0</v>
      </c>
      <c r="AQ147" s="3">
        <v>0</v>
      </c>
      <c r="AR147" s="3">
        <v>0</v>
      </c>
      <c r="AS147" s="3">
        <v>0</v>
      </c>
      <c r="AT147" s="3">
        <v>0</v>
      </c>
      <c r="AU147" s="3">
        <v>0</v>
      </c>
      <c r="AV147" s="3">
        <v>0</v>
      </c>
      <c r="AW147" s="3">
        <v>0</v>
      </c>
      <c r="AX147" s="3">
        <v>0</v>
      </c>
      <c r="AY147" s="3">
        <v>0</v>
      </c>
      <c r="AZ147" s="3">
        <v>0</v>
      </c>
      <c r="BA147" s="3">
        <v>0</v>
      </c>
      <c r="BB147" s="3">
        <v>0</v>
      </c>
      <c r="BC147" s="3">
        <v>0</v>
      </c>
      <c r="BD147" s="3">
        <v>0</v>
      </c>
      <c r="BE147" s="3">
        <v>0</v>
      </c>
      <c r="BF147" s="3">
        <v>0</v>
      </c>
      <c r="BG147" s="3">
        <v>0</v>
      </c>
      <c r="BH147" s="3">
        <v>0</v>
      </c>
      <c r="BI147" s="3">
        <v>0</v>
      </c>
      <c r="BJ147" s="3">
        <v>0</v>
      </c>
      <c r="BK147" s="3">
        <v>0</v>
      </c>
      <c r="BL147" s="3">
        <v>0</v>
      </c>
      <c r="BM147" s="3">
        <v>0</v>
      </c>
      <c r="BN147" s="3">
        <v>0</v>
      </c>
      <c r="BO147" s="3">
        <v>0</v>
      </c>
      <c r="BP147" s="3">
        <v>0</v>
      </c>
      <c r="BQ147" s="3">
        <v>0</v>
      </c>
      <c r="BR147" s="3">
        <v>0</v>
      </c>
      <c r="BS147" s="3">
        <v>0</v>
      </c>
      <c r="BT147" s="3">
        <v>0</v>
      </c>
      <c r="BU147" s="3">
        <v>0</v>
      </c>
      <c r="BV147" s="3">
        <v>0</v>
      </c>
      <c r="BW147" s="3">
        <v>0</v>
      </c>
      <c r="BX147" s="3">
        <v>0</v>
      </c>
      <c r="BY147" s="3">
        <v>0</v>
      </c>
      <c r="BZ147" s="3">
        <v>0</v>
      </c>
      <c r="CA147" s="3">
        <v>0</v>
      </c>
      <c r="CB147" s="3">
        <v>0</v>
      </c>
      <c r="CC147" s="3">
        <v>0</v>
      </c>
      <c r="CD147" s="3">
        <v>0</v>
      </c>
      <c r="CE147" s="3">
        <v>0</v>
      </c>
      <c r="CF147" s="3">
        <v>-6000</v>
      </c>
      <c r="CG147" s="3">
        <v>0</v>
      </c>
      <c r="CH147" s="3">
        <v>0</v>
      </c>
      <c r="CI147" s="3">
        <v>0</v>
      </c>
      <c r="CJ147" s="3">
        <v>0</v>
      </c>
      <c r="CK147" s="3">
        <v>0</v>
      </c>
      <c r="CL147" s="3">
        <v>0</v>
      </c>
      <c r="CM147" s="3">
        <v>0</v>
      </c>
      <c r="CN147" s="3">
        <v>0</v>
      </c>
      <c r="CO147" s="3">
        <v>0</v>
      </c>
      <c r="CP147" s="3">
        <v>0</v>
      </c>
      <c r="CQ147" s="3">
        <v>0</v>
      </c>
      <c r="CR147" s="3">
        <v>0</v>
      </c>
      <c r="CS147" s="3">
        <v>0</v>
      </c>
      <c r="CT147" s="3">
        <v>0</v>
      </c>
      <c r="CU147" s="3">
        <v>0</v>
      </c>
      <c r="CV147" s="3">
        <v>0</v>
      </c>
      <c r="CW147" s="3">
        <v>0</v>
      </c>
      <c r="CX147" s="3">
        <v>0</v>
      </c>
      <c r="CY147" s="3">
        <v>0</v>
      </c>
      <c r="CZ147" s="3">
        <v>0</v>
      </c>
      <c r="DA147" s="3">
        <v>0</v>
      </c>
      <c r="DB147" s="3">
        <v>0</v>
      </c>
      <c r="DC147" s="3">
        <v>0</v>
      </c>
      <c r="DD147" s="3">
        <v>0</v>
      </c>
      <c r="DE147" s="3">
        <v>0</v>
      </c>
      <c r="DF147" s="3">
        <v>0</v>
      </c>
      <c r="DG147" s="3">
        <v>0</v>
      </c>
      <c r="DH147" s="3">
        <v>0</v>
      </c>
      <c r="DI147" s="3">
        <v>0</v>
      </c>
      <c r="DJ147" s="3">
        <v>0</v>
      </c>
      <c r="DK147" s="3">
        <v>0</v>
      </c>
      <c r="DL147" s="3">
        <v>0</v>
      </c>
      <c r="DM147" s="3">
        <v>0</v>
      </c>
      <c r="DN147" s="3">
        <v>0</v>
      </c>
      <c r="DO147" s="3">
        <v>0</v>
      </c>
      <c r="DP147" s="3">
        <v>0</v>
      </c>
      <c r="DQ147" s="3">
        <v>0</v>
      </c>
      <c r="DR147" s="3">
        <v>0</v>
      </c>
      <c r="DS147" s="3">
        <v>0</v>
      </c>
      <c r="DT147" s="3">
        <v>0</v>
      </c>
      <c r="DU147" s="3">
        <v>0</v>
      </c>
      <c r="DV147" s="3">
        <v>0</v>
      </c>
      <c r="DW147" s="3">
        <v>0</v>
      </c>
      <c r="DX147" s="3">
        <v>0</v>
      </c>
      <c r="DY147" s="3">
        <v>0</v>
      </c>
      <c r="DZ147" s="3">
        <v>0</v>
      </c>
      <c r="EA147" s="3">
        <v>-4000</v>
      </c>
      <c r="EB147" s="3">
        <v>0</v>
      </c>
      <c r="EC147" s="3">
        <v>0</v>
      </c>
      <c r="ED147" s="3">
        <v>0</v>
      </c>
      <c r="EE147" s="3">
        <v>0</v>
      </c>
      <c r="EF147" s="3">
        <v>0</v>
      </c>
      <c r="EG147" s="3">
        <v>0</v>
      </c>
      <c r="EH147" s="3">
        <v>0</v>
      </c>
      <c r="EI147" s="3">
        <v>0</v>
      </c>
      <c r="EJ147" s="3">
        <v>0</v>
      </c>
      <c r="EK147" s="3">
        <v>0</v>
      </c>
      <c r="EL147" s="3">
        <v>0</v>
      </c>
      <c r="EM147" s="3">
        <v>0</v>
      </c>
      <c r="EN147" s="3">
        <v>0</v>
      </c>
      <c r="EO147" s="3">
        <v>0</v>
      </c>
      <c r="EP147" s="3">
        <v>0</v>
      </c>
      <c r="EQ147" s="3">
        <v>0</v>
      </c>
      <c r="ER147" s="3">
        <v>0</v>
      </c>
      <c r="ES147" s="3">
        <v>0</v>
      </c>
      <c r="ET147" s="3">
        <v>0</v>
      </c>
      <c r="EU147" s="3">
        <v>0</v>
      </c>
      <c r="EV147" s="3">
        <v>0</v>
      </c>
      <c r="EW147" s="3">
        <v>0</v>
      </c>
      <c r="EX147" s="3">
        <v>0</v>
      </c>
      <c r="EY147" s="3">
        <v>0</v>
      </c>
      <c r="EZ147" s="3">
        <v>0</v>
      </c>
      <c r="FA147" s="3">
        <v>0</v>
      </c>
      <c r="FB147" s="3">
        <v>0</v>
      </c>
      <c r="FC147" s="3">
        <v>0</v>
      </c>
      <c r="FD147" s="3">
        <v>0</v>
      </c>
      <c r="FE147" s="3">
        <v>0</v>
      </c>
      <c r="FF147" s="3">
        <v>0</v>
      </c>
      <c r="FG147" s="3">
        <v>0</v>
      </c>
      <c r="FH147" s="3">
        <v>0</v>
      </c>
      <c r="FI147" s="3">
        <v>0</v>
      </c>
      <c r="FJ147" s="3">
        <v>0</v>
      </c>
      <c r="FK147" s="3">
        <v>0</v>
      </c>
      <c r="FL147" s="3">
        <v>0</v>
      </c>
      <c r="FM147" s="3">
        <v>0</v>
      </c>
      <c r="FN147" s="3">
        <v>0</v>
      </c>
      <c r="FO147" s="3">
        <v>0</v>
      </c>
      <c r="FP147" s="3">
        <v>0</v>
      </c>
      <c r="FQ147" s="3">
        <v>0</v>
      </c>
      <c r="FR147" s="3">
        <v>0</v>
      </c>
      <c r="FS147" s="3">
        <v>0</v>
      </c>
      <c r="FT147" s="3">
        <v>0</v>
      </c>
      <c r="FU147" s="3">
        <v>0</v>
      </c>
      <c r="FV147" s="3">
        <v>0</v>
      </c>
      <c r="FW147" s="3">
        <v>0</v>
      </c>
      <c r="FX147" s="3">
        <v>0</v>
      </c>
      <c r="FY147" s="3">
        <v>0</v>
      </c>
      <c r="FZ147" s="3">
        <v>0</v>
      </c>
      <c r="GA147" s="3">
        <v>0</v>
      </c>
      <c r="GB147" s="3">
        <v>0</v>
      </c>
      <c r="GC147" s="3">
        <v>0</v>
      </c>
      <c r="GD147" s="3">
        <v>0</v>
      </c>
      <c r="GE147" s="3">
        <v>0</v>
      </c>
      <c r="GF147" s="3">
        <v>0</v>
      </c>
      <c r="GG147" s="3">
        <v>0</v>
      </c>
      <c r="GH147" s="3">
        <v>0</v>
      </c>
      <c r="GI147" s="3">
        <v>0</v>
      </c>
      <c r="GJ147" s="3">
        <v>0</v>
      </c>
      <c r="GK147" s="3">
        <v>0</v>
      </c>
      <c r="GL147" s="3">
        <v>0</v>
      </c>
      <c r="GM147" s="3">
        <v>0</v>
      </c>
      <c r="GN147" s="3">
        <v>0</v>
      </c>
      <c r="GO147" s="3">
        <v>0</v>
      </c>
      <c r="GP147" s="3">
        <v>0</v>
      </c>
      <c r="GQ147" s="3">
        <v>0</v>
      </c>
      <c r="GR147" s="3">
        <v>0</v>
      </c>
      <c r="GS147" s="3">
        <v>0</v>
      </c>
      <c r="GT147" s="3">
        <v>0</v>
      </c>
      <c r="GU147" s="3">
        <v>0</v>
      </c>
      <c r="GV147" s="3">
        <v>0</v>
      </c>
      <c r="GW147" s="3">
        <v>0</v>
      </c>
      <c r="GX147" s="3">
        <v>0</v>
      </c>
      <c r="GY147" s="3">
        <v>0</v>
      </c>
      <c r="GZ147" s="3">
        <v>0</v>
      </c>
      <c r="HA147" s="3">
        <v>0</v>
      </c>
      <c r="HB147" s="3">
        <v>0</v>
      </c>
      <c r="HC147" s="3">
        <v>0</v>
      </c>
      <c r="HD147" s="3">
        <v>0</v>
      </c>
      <c r="HE147" s="3">
        <v>0</v>
      </c>
      <c r="HF147" s="3">
        <v>10000</v>
      </c>
      <c r="HG147" s="3">
        <v>0</v>
      </c>
      <c r="HH147" s="3">
        <v>0</v>
      </c>
      <c r="HI147" s="3">
        <v>0</v>
      </c>
      <c r="HJ147" s="3">
        <v>0</v>
      </c>
      <c r="HK147" s="3">
        <v>0</v>
      </c>
      <c r="HL147" s="3">
        <v>0</v>
      </c>
      <c r="HM147" s="3">
        <v>0</v>
      </c>
      <c r="HN147" s="3">
        <v>0</v>
      </c>
      <c r="HO147" s="3">
        <v>0</v>
      </c>
      <c r="HP147" s="3">
        <v>0</v>
      </c>
      <c r="HQ147" s="3">
        <v>0</v>
      </c>
      <c r="HR147" s="3">
        <v>0</v>
      </c>
      <c r="HS147" s="3">
        <v>0</v>
      </c>
      <c r="HT147" s="3">
        <v>0</v>
      </c>
      <c r="HU147" s="3">
        <v>0</v>
      </c>
      <c r="HV147" s="3">
        <v>0</v>
      </c>
      <c r="HW147" s="3">
        <v>0</v>
      </c>
      <c r="HX147" s="3">
        <v>0</v>
      </c>
      <c r="HY147" s="3">
        <v>0</v>
      </c>
      <c r="HZ147" s="3">
        <v>0</v>
      </c>
      <c r="IA147" s="3">
        <v>0</v>
      </c>
      <c r="IB147" s="3">
        <v>0</v>
      </c>
      <c r="IC147" s="3">
        <v>0</v>
      </c>
      <c r="ID147" s="3">
        <v>0</v>
      </c>
      <c r="IE147" s="3">
        <v>0</v>
      </c>
      <c r="IF147" s="3">
        <v>0</v>
      </c>
      <c r="IG147" s="3">
        <v>0</v>
      </c>
      <c r="IH147" s="3">
        <v>0</v>
      </c>
      <c r="II147" s="3">
        <v>0</v>
      </c>
      <c r="IJ147" s="3">
        <v>0</v>
      </c>
      <c r="IK147" s="3">
        <v>0</v>
      </c>
      <c r="IL147" s="3">
        <v>0</v>
      </c>
      <c r="IM147" s="3">
        <v>0</v>
      </c>
      <c r="IN147" s="3">
        <v>0</v>
      </c>
      <c r="IO147" s="3">
        <v>0</v>
      </c>
      <c r="IP147" s="3">
        <v>0</v>
      </c>
      <c r="IQ147" s="3">
        <v>0</v>
      </c>
      <c r="IR147" s="3">
        <v>0</v>
      </c>
      <c r="IS147" s="3">
        <v>0</v>
      </c>
      <c r="IT147" s="3">
        <v>0</v>
      </c>
      <c r="IU147" s="3">
        <v>0</v>
      </c>
      <c r="IV147" s="3">
        <v>0</v>
      </c>
      <c r="IW147" s="3">
        <v>0</v>
      </c>
      <c r="IX147" s="3">
        <v>0</v>
      </c>
      <c r="IY147" s="3">
        <v>0</v>
      </c>
      <c r="IZ147" s="3">
        <v>0</v>
      </c>
      <c r="JA147" s="4">
        <v>0</v>
      </c>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row>
    <row r="148" spans="2:296">
      <c r="B148" s="20" t="s">
        <v>788</v>
      </c>
      <c r="C148" s="11" t="s">
        <v>315</v>
      </c>
      <c r="D148" s="53" t="s">
        <v>943</v>
      </c>
      <c r="E148" s="3">
        <v>0</v>
      </c>
      <c r="F148" s="3">
        <v>0</v>
      </c>
      <c r="G148" s="3">
        <v>0</v>
      </c>
      <c r="H148" s="3">
        <v>0</v>
      </c>
      <c r="I148" s="3">
        <v>0</v>
      </c>
      <c r="J148" s="3">
        <v>0</v>
      </c>
      <c r="K148" s="3">
        <v>0</v>
      </c>
      <c r="L148" s="3">
        <v>0</v>
      </c>
      <c r="M148" s="3">
        <v>0</v>
      </c>
      <c r="N148" s="3">
        <v>0</v>
      </c>
      <c r="O148" s="3">
        <v>0</v>
      </c>
      <c r="P148" s="3">
        <v>0</v>
      </c>
      <c r="Q148" s="3">
        <v>0</v>
      </c>
      <c r="R148" s="3">
        <v>0</v>
      </c>
      <c r="S148" s="3">
        <v>0</v>
      </c>
      <c r="T148" s="3">
        <v>0</v>
      </c>
      <c r="U148" s="3">
        <v>0</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0</v>
      </c>
      <c r="AX148" s="3">
        <v>0</v>
      </c>
      <c r="AY148" s="3">
        <v>0</v>
      </c>
      <c r="AZ148" s="3">
        <v>0</v>
      </c>
      <c r="BA148" s="3">
        <v>0</v>
      </c>
      <c r="BB148" s="3">
        <v>0</v>
      </c>
      <c r="BC148" s="3">
        <v>0</v>
      </c>
      <c r="BD148" s="3">
        <v>0</v>
      </c>
      <c r="BE148" s="3">
        <v>0</v>
      </c>
      <c r="BF148" s="3">
        <v>0</v>
      </c>
      <c r="BG148" s="3">
        <v>0</v>
      </c>
      <c r="BH148" s="3">
        <v>0</v>
      </c>
      <c r="BI148" s="3">
        <v>0</v>
      </c>
      <c r="BJ148" s="3">
        <v>0</v>
      </c>
      <c r="BK148" s="3">
        <v>0</v>
      </c>
      <c r="BL148" s="3">
        <v>0</v>
      </c>
      <c r="BM148" s="3">
        <v>0</v>
      </c>
      <c r="BN148" s="3">
        <v>0</v>
      </c>
      <c r="BO148" s="3">
        <v>0</v>
      </c>
      <c r="BP148" s="3">
        <v>0</v>
      </c>
      <c r="BQ148" s="3">
        <v>0</v>
      </c>
      <c r="BR148" s="3">
        <v>0</v>
      </c>
      <c r="BS148" s="3">
        <v>0</v>
      </c>
      <c r="BT148" s="3">
        <v>0</v>
      </c>
      <c r="BU148" s="3">
        <v>0</v>
      </c>
      <c r="BV148" s="3">
        <v>0</v>
      </c>
      <c r="BW148" s="3">
        <v>0</v>
      </c>
      <c r="BX148" s="3">
        <v>0</v>
      </c>
      <c r="BY148" s="3">
        <v>0</v>
      </c>
      <c r="BZ148" s="3">
        <v>0</v>
      </c>
      <c r="CA148" s="3">
        <v>0</v>
      </c>
      <c r="CB148" s="3">
        <v>0</v>
      </c>
      <c r="CC148" s="3">
        <v>0</v>
      </c>
      <c r="CD148" s="3">
        <v>0</v>
      </c>
      <c r="CE148" s="3">
        <v>0</v>
      </c>
      <c r="CF148" s="3">
        <v>0</v>
      </c>
      <c r="CG148" s="3">
        <v>-40000</v>
      </c>
      <c r="CH148" s="3">
        <v>0</v>
      </c>
      <c r="CI148" s="3">
        <v>0</v>
      </c>
      <c r="CJ148" s="3">
        <v>0</v>
      </c>
      <c r="CK148" s="3">
        <v>0</v>
      </c>
      <c r="CL148" s="3">
        <v>0</v>
      </c>
      <c r="CM148" s="3">
        <v>0</v>
      </c>
      <c r="CN148" s="3">
        <v>0</v>
      </c>
      <c r="CO148" s="3">
        <v>0</v>
      </c>
      <c r="CP148" s="3">
        <v>0</v>
      </c>
      <c r="CQ148" s="3">
        <v>0</v>
      </c>
      <c r="CR148" s="3">
        <v>0</v>
      </c>
      <c r="CS148" s="3">
        <v>0</v>
      </c>
      <c r="CT148" s="3">
        <v>0</v>
      </c>
      <c r="CU148" s="3">
        <v>0</v>
      </c>
      <c r="CV148" s="3">
        <v>0</v>
      </c>
      <c r="CW148" s="3">
        <v>0</v>
      </c>
      <c r="CX148" s="3">
        <v>0</v>
      </c>
      <c r="CY148" s="3">
        <v>0</v>
      </c>
      <c r="CZ148" s="3">
        <v>0</v>
      </c>
      <c r="DA148" s="3">
        <v>76359</v>
      </c>
      <c r="DB148" s="3">
        <v>0</v>
      </c>
      <c r="DC148" s="3">
        <v>0</v>
      </c>
      <c r="DD148" s="3">
        <v>0</v>
      </c>
      <c r="DE148" s="3">
        <v>0</v>
      </c>
      <c r="DF148" s="3">
        <v>0</v>
      </c>
      <c r="DG148" s="3">
        <v>-41000</v>
      </c>
      <c r="DH148" s="3">
        <v>0</v>
      </c>
      <c r="DI148" s="3">
        <v>0</v>
      </c>
      <c r="DJ148" s="3">
        <v>0</v>
      </c>
      <c r="DK148" s="3">
        <v>0</v>
      </c>
      <c r="DL148" s="3">
        <v>0</v>
      </c>
      <c r="DM148" s="3">
        <v>0</v>
      </c>
      <c r="DN148" s="3">
        <v>0</v>
      </c>
      <c r="DO148" s="3">
        <v>0</v>
      </c>
      <c r="DP148" s="3">
        <v>0</v>
      </c>
      <c r="DQ148" s="3">
        <v>0</v>
      </c>
      <c r="DR148" s="3">
        <v>0</v>
      </c>
      <c r="DS148" s="3">
        <v>0</v>
      </c>
      <c r="DT148" s="3">
        <v>0</v>
      </c>
      <c r="DU148" s="3">
        <v>0</v>
      </c>
      <c r="DV148" s="3">
        <v>0</v>
      </c>
      <c r="DW148" s="3">
        <v>0</v>
      </c>
      <c r="DX148" s="3">
        <v>0</v>
      </c>
      <c r="DY148" s="3">
        <v>0</v>
      </c>
      <c r="DZ148" s="3">
        <v>0</v>
      </c>
      <c r="EA148" s="3">
        <v>0</v>
      </c>
      <c r="EB148" s="3">
        <v>0</v>
      </c>
      <c r="EC148" s="3">
        <v>0</v>
      </c>
      <c r="ED148" s="3">
        <v>0</v>
      </c>
      <c r="EE148" s="3">
        <v>0</v>
      </c>
      <c r="EF148" s="3">
        <v>0</v>
      </c>
      <c r="EG148" s="3">
        <v>0</v>
      </c>
      <c r="EH148" s="3">
        <v>0</v>
      </c>
      <c r="EI148" s="3">
        <v>0</v>
      </c>
      <c r="EJ148" s="3">
        <v>0</v>
      </c>
      <c r="EK148" s="3">
        <v>0</v>
      </c>
      <c r="EL148" s="3">
        <v>0</v>
      </c>
      <c r="EM148" s="3">
        <v>0</v>
      </c>
      <c r="EN148" s="3">
        <v>0</v>
      </c>
      <c r="EO148" s="3">
        <v>0</v>
      </c>
      <c r="EP148" s="3">
        <v>0</v>
      </c>
      <c r="EQ148" s="3">
        <v>0</v>
      </c>
      <c r="ER148" s="3">
        <v>0</v>
      </c>
      <c r="ES148" s="3">
        <v>0</v>
      </c>
      <c r="ET148" s="3">
        <v>0</v>
      </c>
      <c r="EU148" s="3">
        <v>0</v>
      </c>
      <c r="EV148" s="3">
        <v>0</v>
      </c>
      <c r="EW148" s="3">
        <v>0</v>
      </c>
      <c r="EX148" s="3">
        <v>0</v>
      </c>
      <c r="EY148" s="3">
        <v>0</v>
      </c>
      <c r="EZ148" s="3">
        <v>0</v>
      </c>
      <c r="FA148" s="3">
        <v>0</v>
      </c>
      <c r="FB148" s="3">
        <v>0</v>
      </c>
      <c r="FC148" s="3">
        <v>0</v>
      </c>
      <c r="FD148" s="3">
        <v>0</v>
      </c>
      <c r="FE148" s="3">
        <v>0</v>
      </c>
      <c r="FF148" s="3">
        <v>0</v>
      </c>
      <c r="FG148" s="3">
        <v>0</v>
      </c>
      <c r="FH148" s="3">
        <v>0</v>
      </c>
      <c r="FI148" s="3">
        <v>0</v>
      </c>
      <c r="FJ148" s="3">
        <v>0</v>
      </c>
      <c r="FK148" s="3">
        <v>0</v>
      </c>
      <c r="FL148" s="3">
        <v>0</v>
      </c>
      <c r="FM148" s="3">
        <v>0</v>
      </c>
      <c r="FN148" s="3">
        <v>0</v>
      </c>
      <c r="FO148" s="3">
        <v>0</v>
      </c>
      <c r="FP148" s="3">
        <v>0</v>
      </c>
      <c r="FQ148" s="3">
        <v>0</v>
      </c>
      <c r="FR148" s="3">
        <v>0</v>
      </c>
      <c r="FS148" s="3">
        <v>0</v>
      </c>
      <c r="FT148" s="3">
        <v>0</v>
      </c>
      <c r="FU148" s="3">
        <v>0</v>
      </c>
      <c r="FV148" s="3">
        <v>0</v>
      </c>
      <c r="FW148" s="3">
        <v>0</v>
      </c>
      <c r="FX148" s="3">
        <v>0</v>
      </c>
      <c r="FY148" s="3">
        <v>0</v>
      </c>
      <c r="FZ148" s="3">
        <v>0</v>
      </c>
      <c r="GA148" s="3">
        <v>0</v>
      </c>
      <c r="GB148" s="3">
        <v>0</v>
      </c>
      <c r="GC148" s="3">
        <v>0</v>
      </c>
      <c r="GD148" s="3">
        <v>0</v>
      </c>
      <c r="GE148" s="3">
        <v>0</v>
      </c>
      <c r="GF148" s="3">
        <v>0</v>
      </c>
      <c r="GG148" s="3">
        <v>0</v>
      </c>
      <c r="GH148" s="3">
        <v>0</v>
      </c>
      <c r="GI148" s="3">
        <v>0</v>
      </c>
      <c r="GJ148" s="3">
        <v>0</v>
      </c>
      <c r="GK148" s="3">
        <v>0</v>
      </c>
      <c r="GL148" s="3">
        <v>0</v>
      </c>
      <c r="GM148" s="3">
        <v>0</v>
      </c>
      <c r="GN148" s="3">
        <v>0</v>
      </c>
      <c r="GO148" s="3">
        <v>0</v>
      </c>
      <c r="GP148" s="3">
        <v>0</v>
      </c>
      <c r="GQ148" s="3">
        <v>0</v>
      </c>
      <c r="GR148" s="3">
        <v>0</v>
      </c>
      <c r="GS148" s="3">
        <v>0</v>
      </c>
      <c r="GT148" s="3">
        <v>0</v>
      </c>
      <c r="GU148" s="3">
        <v>0</v>
      </c>
      <c r="GV148" s="3">
        <v>0</v>
      </c>
      <c r="GW148" s="3">
        <v>0</v>
      </c>
      <c r="GX148" s="3">
        <v>0</v>
      </c>
      <c r="GY148" s="3">
        <v>0</v>
      </c>
      <c r="GZ148" s="3">
        <v>0</v>
      </c>
      <c r="HA148" s="3">
        <v>0</v>
      </c>
      <c r="HB148" s="3">
        <v>0</v>
      </c>
      <c r="HC148" s="3">
        <v>0</v>
      </c>
      <c r="HD148" s="3">
        <v>0</v>
      </c>
      <c r="HE148" s="3">
        <v>0</v>
      </c>
      <c r="HF148" s="3">
        <v>0</v>
      </c>
      <c r="HG148" s="3">
        <v>10000</v>
      </c>
      <c r="HH148" s="3">
        <v>0</v>
      </c>
      <c r="HI148" s="3">
        <v>0</v>
      </c>
      <c r="HJ148" s="3">
        <v>0</v>
      </c>
      <c r="HK148" s="3">
        <v>0</v>
      </c>
      <c r="HL148" s="3">
        <v>0</v>
      </c>
      <c r="HM148" s="3">
        <v>0</v>
      </c>
      <c r="HN148" s="3">
        <v>0</v>
      </c>
      <c r="HO148" s="3">
        <v>0</v>
      </c>
      <c r="HP148" s="3">
        <v>0</v>
      </c>
      <c r="HQ148" s="3">
        <v>0</v>
      </c>
      <c r="HR148" s="3">
        <v>0</v>
      </c>
      <c r="HS148" s="3">
        <v>0</v>
      </c>
      <c r="HT148" s="3">
        <v>0</v>
      </c>
      <c r="HU148" s="3">
        <v>0</v>
      </c>
      <c r="HV148" s="3">
        <v>0</v>
      </c>
      <c r="HW148" s="3">
        <v>0</v>
      </c>
      <c r="HX148" s="3">
        <v>0</v>
      </c>
      <c r="HY148" s="3">
        <v>0</v>
      </c>
      <c r="HZ148" s="3">
        <v>0</v>
      </c>
      <c r="IA148" s="3">
        <v>0</v>
      </c>
      <c r="IB148" s="3">
        <v>0</v>
      </c>
      <c r="IC148" s="3">
        <v>0</v>
      </c>
      <c r="ID148" s="3">
        <v>0</v>
      </c>
      <c r="IE148" s="3">
        <v>0</v>
      </c>
      <c r="IF148" s="3">
        <v>13641</v>
      </c>
      <c r="IG148" s="3">
        <v>0</v>
      </c>
      <c r="IH148" s="3">
        <v>0</v>
      </c>
      <c r="II148" s="3">
        <v>0</v>
      </c>
      <c r="IJ148" s="3">
        <v>0</v>
      </c>
      <c r="IK148" s="3">
        <v>0</v>
      </c>
      <c r="IL148" s="3">
        <v>0</v>
      </c>
      <c r="IM148" s="3">
        <v>0</v>
      </c>
      <c r="IN148" s="3">
        <v>0</v>
      </c>
      <c r="IO148" s="3">
        <v>0</v>
      </c>
      <c r="IP148" s="3">
        <v>0</v>
      </c>
      <c r="IQ148" s="3">
        <v>0</v>
      </c>
      <c r="IR148" s="3">
        <v>0</v>
      </c>
      <c r="IS148" s="3">
        <v>0</v>
      </c>
      <c r="IT148" s="3">
        <v>0</v>
      </c>
      <c r="IU148" s="3">
        <v>0</v>
      </c>
      <c r="IV148" s="3">
        <v>0</v>
      </c>
      <c r="IW148" s="3">
        <v>0</v>
      </c>
      <c r="IX148" s="3">
        <v>0</v>
      </c>
      <c r="IY148" s="3">
        <v>0</v>
      </c>
      <c r="IZ148" s="3">
        <v>0</v>
      </c>
      <c r="JA148" s="4">
        <v>0</v>
      </c>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row>
    <row r="149" spans="2:296">
      <c r="B149" s="20" t="s">
        <v>789</v>
      </c>
      <c r="C149" s="11" t="s">
        <v>317</v>
      </c>
      <c r="D149" s="53" t="s">
        <v>944</v>
      </c>
      <c r="E149" s="3">
        <v>0</v>
      </c>
      <c r="F149" s="3">
        <v>0</v>
      </c>
      <c r="G149" s="3">
        <v>0</v>
      </c>
      <c r="H149" s="3">
        <v>0</v>
      </c>
      <c r="I149" s="3">
        <v>0</v>
      </c>
      <c r="J149" s="3">
        <v>0</v>
      </c>
      <c r="K149" s="3">
        <v>0</v>
      </c>
      <c r="L149" s="3">
        <v>0</v>
      </c>
      <c r="M149" s="3">
        <v>0</v>
      </c>
      <c r="N149" s="3">
        <v>0</v>
      </c>
      <c r="O149" s="3">
        <v>0</v>
      </c>
      <c r="P149" s="3">
        <v>0</v>
      </c>
      <c r="Q149" s="3">
        <v>0</v>
      </c>
      <c r="R149" s="3">
        <v>0</v>
      </c>
      <c r="S149" s="3">
        <v>0</v>
      </c>
      <c r="T149" s="3">
        <v>0</v>
      </c>
      <c r="U149" s="3">
        <v>0</v>
      </c>
      <c r="V149" s="3">
        <v>0</v>
      </c>
      <c r="W149" s="3">
        <v>0</v>
      </c>
      <c r="X149" s="3">
        <v>0</v>
      </c>
      <c r="Y149" s="3">
        <v>0</v>
      </c>
      <c r="Z149" s="3">
        <v>0</v>
      </c>
      <c r="AA149" s="3">
        <v>0</v>
      </c>
      <c r="AB149" s="3">
        <v>0</v>
      </c>
      <c r="AC149" s="3">
        <v>0</v>
      </c>
      <c r="AD149" s="3">
        <v>0</v>
      </c>
      <c r="AE149" s="3">
        <v>0</v>
      </c>
      <c r="AF149" s="3">
        <v>0</v>
      </c>
      <c r="AG149" s="3">
        <v>0</v>
      </c>
      <c r="AH149" s="3">
        <v>0</v>
      </c>
      <c r="AI149" s="3">
        <v>0</v>
      </c>
      <c r="AJ149" s="3">
        <v>0</v>
      </c>
      <c r="AK149" s="3">
        <v>0</v>
      </c>
      <c r="AL149" s="3">
        <v>0</v>
      </c>
      <c r="AM149" s="3">
        <v>0</v>
      </c>
      <c r="AN149" s="3">
        <v>0</v>
      </c>
      <c r="AO149" s="3">
        <v>0</v>
      </c>
      <c r="AP149" s="3">
        <v>0</v>
      </c>
      <c r="AQ149" s="3">
        <v>0</v>
      </c>
      <c r="AR149" s="3">
        <v>0</v>
      </c>
      <c r="AS149" s="3">
        <v>0</v>
      </c>
      <c r="AT149" s="3">
        <v>0</v>
      </c>
      <c r="AU149" s="3">
        <v>0</v>
      </c>
      <c r="AV149" s="3">
        <v>0</v>
      </c>
      <c r="AW149" s="3">
        <v>0</v>
      </c>
      <c r="AX149" s="3">
        <v>0</v>
      </c>
      <c r="AY149" s="3">
        <v>0</v>
      </c>
      <c r="AZ149" s="3">
        <v>0</v>
      </c>
      <c r="BA149" s="3">
        <v>0</v>
      </c>
      <c r="BB149" s="3">
        <v>0</v>
      </c>
      <c r="BC149" s="3">
        <v>0</v>
      </c>
      <c r="BD149" s="3">
        <v>0</v>
      </c>
      <c r="BE149" s="3">
        <v>0</v>
      </c>
      <c r="BF149" s="3">
        <v>0</v>
      </c>
      <c r="BG149" s="3">
        <v>0</v>
      </c>
      <c r="BH149" s="3">
        <v>0</v>
      </c>
      <c r="BI149" s="3">
        <v>0</v>
      </c>
      <c r="BJ149" s="3">
        <v>0</v>
      </c>
      <c r="BK149" s="3">
        <v>0</v>
      </c>
      <c r="BL149" s="3">
        <v>0</v>
      </c>
      <c r="BM149" s="3">
        <v>0</v>
      </c>
      <c r="BN149" s="3">
        <v>0</v>
      </c>
      <c r="BO149" s="3">
        <v>0</v>
      </c>
      <c r="BP149" s="3">
        <v>0</v>
      </c>
      <c r="BQ149" s="3">
        <v>0</v>
      </c>
      <c r="BR149" s="3">
        <v>0</v>
      </c>
      <c r="BS149" s="3">
        <v>0</v>
      </c>
      <c r="BT149" s="3">
        <v>0</v>
      </c>
      <c r="BU149" s="3">
        <v>0</v>
      </c>
      <c r="BV149" s="3">
        <v>0</v>
      </c>
      <c r="BW149" s="3">
        <v>0</v>
      </c>
      <c r="BX149" s="3">
        <v>0</v>
      </c>
      <c r="BY149" s="3">
        <v>0</v>
      </c>
      <c r="BZ149" s="3">
        <v>0</v>
      </c>
      <c r="CA149" s="3">
        <v>0</v>
      </c>
      <c r="CB149" s="3">
        <v>0</v>
      </c>
      <c r="CC149" s="3">
        <v>0</v>
      </c>
      <c r="CD149" s="3">
        <v>0</v>
      </c>
      <c r="CE149" s="3">
        <v>0</v>
      </c>
      <c r="CF149" s="3">
        <v>0</v>
      </c>
      <c r="CG149" s="3">
        <v>0</v>
      </c>
      <c r="CH149" s="3">
        <v>-19758.939999999999</v>
      </c>
      <c r="CI149" s="3">
        <v>10000</v>
      </c>
      <c r="CJ149" s="3">
        <v>4933.05</v>
      </c>
      <c r="CK149" s="3">
        <v>0</v>
      </c>
      <c r="CL149" s="3">
        <v>0</v>
      </c>
      <c r="CM149" s="3">
        <v>0</v>
      </c>
      <c r="CN149" s="3">
        <v>0</v>
      </c>
      <c r="CO149" s="3">
        <v>0</v>
      </c>
      <c r="CP149" s="3">
        <v>0</v>
      </c>
      <c r="CQ149" s="3">
        <v>0</v>
      </c>
      <c r="CR149" s="3">
        <v>0</v>
      </c>
      <c r="CS149" s="3">
        <v>0</v>
      </c>
      <c r="CT149" s="3">
        <v>0</v>
      </c>
      <c r="CU149" s="3">
        <v>0</v>
      </c>
      <c r="CV149" s="3">
        <v>0</v>
      </c>
      <c r="CW149" s="3">
        <v>0</v>
      </c>
      <c r="CX149" s="3">
        <v>0</v>
      </c>
      <c r="CY149" s="3">
        <v>0</v>
      </c>
      <c r="CZ149" s="3">
        <v>0</v>
      </c>
      <c r="DA149" s="3">
        <v>0</v>
      </c>
      <c r="DB149" s="3">
        <v>0</v>
      </c>
      <c r="DC149" s="3">
        <v>0</v>
      </c>
      <c r="DD149" s="3">
        <v>0</v>
      </c>
      <c r="DE149" s="3">
        <v>0</v>
      </c>
      <c r="DF149" s="3">
        <v>0</v>
      </c>
      <c r="DG149" s="3">
        <v>0</v>
      </c>
      <c r="DH149" s="3">
        <v>0</v>
      </c>
      <c r="DI149" s="3">
        <v>0</v>
      </c>
      <c r="DJ149" s="3">
        <v>0</v>
      </c>
      <c r="DK149" s="3">
        <v>0</v>
      </c>
      <c r="DL149" s="3">
        <v>0</v>
      </c>
      <c r="DM149" s="3">
        <v>0</v>
      </c>
      <c r="DN149" s="3">
        <v>0</v>
      </c>
      <c r="DO149" s="3">
        <v>0</v>
      </c>
      <c r="DP149" s="3">
        <v>0</v>
      </c>
      <c r="DQ149" s="3">
        <v>0</v>
      </c>
      <c r="DR149" s="3">
        <v>0</v>
      </c>
      <c r="DS149" s="3">
        <v>0</v>
      </c>
      <c r="DT149" s="3">
        <v>0</v>
      </c>
      <c r="DU149" s="3">
        <v>0</v>
      </c>
      <c r="DV149" s="3">
        <v>0</v>
      </c>
      <c r="DW149" s="3">
        <v>0</v>
      </c>
      <c r="DX149" s="3">
        <v>0</v>
      </c>
      <c r="DY149" s="3">
        <v>0</v>
      </c>
      <c r="DZ149" s="3">
        <v>0</v>
      </c>
      <c r="EA149" s="3">
        <v>0</v>
      </c>
      <c r="EB149" s="3">
        <v>0</v>
      </c>
      <c r="EC149" s="3">
        <v>0</v>
      </c>
      <c r="ED149" s="3">
        <v>0</v>
      </c>
      <c r="EE149" s="3">
        <v>0</v>
      </c>
      <c r="EF149" s="3">
        <v>0</v>
      </c>
      <c r="EG149" s="3">
        <v>0</v>
      </c>
      <c r="EH149" s="3">
        <v>0</v>
      </c>
      <c r="EI149" s="3">
        <v>0</v>
      </c>
      <c r="EJ149" s="3">
        <v>0</v>
      </c>
      <c r="EK149" s="3">
        <v>0</v>
      </c>
      <c r="EL149" s="3">
        <v>0</v>
      </c>
      <c r="EM149" s="3">
        <v>0</v>
      </c>
      <c r="EN149" s="3">
        <v>0</v>
      </c>
      <c r="EO149" s="3">
        <v>0</v>
      </c>
      <c r="EP149" s="3">
        <v>0</v>
      </c>
      <c r="EQ149" s="3">
        <v>0</v>
      </c>
      <c r="ER149" s="3">
        <v>0</v>
      </c>
      <c r="ES149" s="3">
        <v>0</v>
      </c>
      <c r="ET149" s="3">
        <v>0</v>
      </c>
      <c r="EU149" s="3">
        <v>0</v>
      </c>
      <c r="EV149" s="3">
        <v>0</v>
      </c>
      <c r="EW149" s="3">
        <v>0</v>
      </c>
      <c r="EX149" s="3">
        <v>0</v>
      </c>
      <c r="EY149" s="3">
        <v>0</v>
      </c>
      <c r="EZ149" s="3">
        <v>0</v>
      </c>
      <c r="FA149" s="3">
        <v>0</v>
      </c>
      <c r="FB149" s="3">
        <v>0</v>
      </c>
      <c r="FC149" s="3">
        <v>0</v>
      </c>
      <c r="FD149" s="3">
        <v>0</v>
      </c>
      <c r="FE149" s="3">
        <v>0</v>
      </c>
      <c r="FF149" s="3">
        <v>0</v>
      </c>
      <c r="FG149" s="3">
        <v>0</v>
      </c>
      <c r="FH149" s="3">
        <v>0</v>
      </c>
      <c r="FI149" s="3">
        <v>0</v>
      </c>
      <c r="FJ149" s="3">
        <v>0</v>
      </c>
      <c r="FK149" s="3">
        <v>0</v>
      </c>
      <c r="FL149" s="3">
        <v>0</v>
      </c>
      <c r="FM149" s="3">
        <v>0</v>
      </c>
      <c r="FN149" s="3">
        <v>0</v>
      </c>
      <c r="FO149" s="3">
        <v>0</v>
      </c>
      <c r="FP149" s="3">
        <v>0</v>
      </c>
      <c r="FQ149" s="3">
        <v>0</v>
      </c>
      <c r="FR149" s="3">
        <v>0</v>
      </c>
      <c r="FS149" s="3">
        <v>0</v>
      </c>
      <c r="FT149" s="3">
        <v>0</v>
      </c>
      <c r="FU149" s="3">
        <v>0</v>
      </c>
      <c r="FV149" s="3">
        <v>0</v>
      </c>
      <c r="FW149" s="3">
        <v>0</v>
      </c>
      <c r="FX149" s="3">
        <v>0</v>
      </c>
      <c r="FY149" s="3">
        <v>0</v>
      </c>
      <c r="FZ149" s="3">
        <v>0</v>
      </c>
      <c r="GA149" s="3">
        <v>0</v>
      </c>
      <c r="GB149" s="3">
        <v>0</v>
      </c>
      <c r="GC149" s="3">
        <v>0</v>
      </c>
      <c r="GD149" s="3">
        <v>0</v>
      </c>
      <c r="GE149" s="3">
        <v>0</v>
      </c>
      <c r="GF149" s="3">
        <v>0</v>
      </c>
      <c r="GG149" s="3">
        <v>0</v>
      </c>
      <c r="GH149" s="3">
        <v>0</v>
      </c>
      <c r="GI149" s="3">
        <v>0</v>
      </c>
      <c r="GJ149" s="3">
        <v>0</v>
      </c>
      <c r="GK149" s="3">
        <v>0</v>
      </c>
      <c r="GL149" s="3">
        <v>0</v>
      </c>
      <c r="GM149" s="3">
        <v>0</v>
      </c>
      <c r="GN149" s="3">
        <v>0</v>
      </c>
      <c r="GO149" s="3">
        <v>0</v>
      </c>
      <c r="GP149" s="3">
        <v>0</v>
      </c>
      <c r="GQ149" s="3">
        <v>0</v>
      </c>
      <c r="GR149" s="3">
        <v>0</v>
      </c>
      <c r="GS149" s="3">
        <v>0</v>
      </c>
      <c r="GT149" s="3">
        <v>0</v>
      </c>
      <c r="GU149" s="3">
        <v>0</v>
      </c>
      <c r="GV149" s="3">
        <v>0</v>
      </c>
      <c r="GW149" s="3">
        <v>0</v>
      </c>
      <c r="GX149" s="3">
        <v>0</v>
      </c>
      <c r="GY149" s="3">
        <v>0</v>
      </c>
      <c r="GZ149" s="3">
        <v>0</v>
      </c>
      <c r="HA149" s="3">
        <v>0</v>
      </c>
      <c r="HB149" s="3">
        <v>0</v>
      </c>
      <c r="HC149" s="3">
        <v>0</v>
      </c>
      <c r="HD149" s="3">
        <v>0</v>
      </c>
      <c r="HE149" s="3">
        <v>0</v>
      </c>
      <c r="HF149" s="3">
        <v>0</v>
      </c>
      <c r="HG149" s="3">
        <v>0</v>
      </c>
      <c r="HH149" s="3">
        <v>0</v>
      </c>
      <c r="HI149" s="3">
        <v>0</v>
      </c>
      <c r="HJ149" s="3">
        <v>0</v>
      </c>
      <c r="HK149" s="3">
        <v>0</v>
      </c>
      <c r="HL149" s="3">
        <v>0</v>
      </c>
      <c r="HM149" s="3">
        <v>0</v>
      </c>
      <c r="HN149" s="3">
        <v>0</v>
      </c>
      <c r="HO149" s="3">
        <v>0</v>
      </c>
      <c r="HP149" s="3">
        <v>0</v>
      </c>
      <c r="HQ149" s="3">
        <v>0</v>
      </c>
      <c r="HR149" s="3">
        <v>0</v>
      </c>
      <c r="HS149" s="3">
        <v>0</v>
      </c>
      <c r="HT149" s="3">
        <v>0</v>
      </c>
      <c r="HU149" s="3">
        <v>0</v>
      </c>
      <c r="HV149" s="3">
        <v>0</v>
      </c>
      <c r="HW149" s="3">
        <v>0</v>
      </c>
      <c r="HX149" s="3">
        <v>0</v>
      </c>
      <c r="HY149" s="3">
        <v>0</v>
      </c>
      <c r="HZ149" s="3">
        <v>0</v>
      </c>
      <c r="IA149" s="3">
        <v>0</v>
      </c>
      <c r="IB149" s="3">
        <v>0</v>
      </c>
      <c r="IC149" s="3">
        <v>0</v>
      </c>
      <c r="ID149" s="3">
        <v>0</v>
      </c>
      <c r="IE149" s="3">
        <v>0</v>
      </c>
      <c r="IF149" s="3">
        <v>0</v>
      </c>
      <c r="IG149" s="3">
        <v>0</v>
      </c>
      <c r="IH149" s="3">
        <v>0</v>
      </c>
      <c r="II149" s="3">
        <v>0</v>
      </c>
      <c r="IJ149" s="3">
        <v>0</v>
      </c>
      <c r="IK149" s="3">
        <v>0</v>
      </c>
      <c r="IL149" s="3">
        <v>0</v>
      </c>
      <c r="IM149" s="3">
        <v>0</v>
      </c>
      <c r="IN149" s="3">
        <v>0</v>
      </c>
      <c r="IO149" s="3">
        <v>0</v>
      </c>
      <c r="IP149" s="3">
        <v>3232.56</v>
      </c>
      <c r="IQ149" s="3">
        <v>0</v>
      </c>
      <c r="IR149" s="3">
        <v>0</v>
      </c>
      <c r="IS149" s="3">
        <v>0</v>
      </c>
      <c r="IT149" s="3">
        <v>0</v>
      </c>
      <c r="IU149" s="3">
        <v>0</v>
      </c>
      <c r="IV149" s="3">
        <v>0</v>
      </c>
      <c r="IW149" s="3">
        <v>0</v>
      </c>
      <c r="IX149" s="3">
        <v>0</v>
      </c>
      <c r="IY149" s="3">
        <v>0</v>
      </c>
      <c r="IZ149" s="3">
        <v>0</v>
      </c>
      <c r="JA149" s="4">
        <v>0</v>
      </c>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row>
    <row r="150" spans="2:296">
      <c r="B150" s="20" t="s">
        <v>790</v>
      </c>
      <c r="C150" s="11" t="s">
        <v>318</v>
      </c>
      <c r="D150" s="53" t="s">
        <v>945</v>
      </c>
      <c r="E150" s="3">
        <v>0</v>
      </c>
      <c r="F150" s="3">
        <v>0</v>
      </c>
      <c r="G150" s="3">
        <v>0</v>
      </c>
      <c r="H150" s="3">
        <v>0</v>
      </c>
      <c r="I150" s="3">
        <v>0</v>
      </c>
      <c r="J150" s="3">
        <v>0</v>
      </c>
      <c r="K150" s="3">
        <v>0</v>
      </c>
      <c r="L150" s="3">
        <v>0</v>
      </c>
      <c r="M150" s="3">
        <v>0</v>
      </c>
      <c r="N150" s="3">
        <v>0</v>
      </c>
      <c r="O150" s="3">
        <v>0</v>
      </c>
      <c r="P150" s="3">
        <v>0</v>
      </c>
      <c r="Q150" s="3">
        <v>0</v>
      </c>
      <c r="R150" s="3">
        <v>0</v>
      </c>
      <c r="S150" s="3">
        <v>0</v>
      </c>
      <c r="T150" s="3">
        <v>0</v>
      </c>
      <c r="U150" s="3">
        <v>0</v>
      </c>
      <c r="V150" s="3">
        <v>0</v>
      </c>
      <c r="W150" s="3">
        <v>0</v>
      </c>
      <c r="X150" s="3">
        <v>0</v>
      </c>
      <c r="Y150" s="3">
        <v>0</v>
      </c>
      <c r="Z150" s="3">
        <v>0</v>
      </c>
      <c r="AA150" s="3">
        <v>0</v>
      </c>
      <c r="AB150" s="3">
        <v>0</v>
      </c>
      <c r="AC150" s="3">
        <v>0</v>
      </c>
      <c r="AD150" s="3">
        <v>0</v>
      </c>
      <c r="AE150" s="3">
        <v>0</v>
      </c>
      <c r="AF150" s="3">
        <v>0</v>
      </c>
      <c r="AG150" s="3">
        <v>0</v>
      </c>
      <c r="AH150" s="3">
        <v>0</v>
      </c>
      <c r="AI150" s="3">
        <v>0</v>
      </c>
      <c r="AJ150" s="3">
        <v>0</v>
      </c>
      <c r="AK150" s="3">
        <v>0</v>
      </c>
      <c r="AL150" s="3">
        <v>0</v>
      </c>
      <c r="AM150" s="3">
        <v>0</v>
      </c>
      <c r="AN150" s="3">
        <v>0</v>
      </c>
      <c r="AO150" s="3">
        <v>0</v>
      </c>
      <c r="AP150" s="3">
        <v>0</v>
      </c>
      <c r="AQ150" s="3">
        <v>0</v>
      </c>
      <c r="AR150" s="3">
        <v>0</v>
      </c>
      <c r="AS150" s="3">
        <v>0</v>
      </c>
      <c r="AT150" s="3">
        <v>0</v>
      </c>
      <c r="AU150" s="3">
        <v>0</v>
      </c>
      <c r="AV150" s="3">
        <v>0</v>
      </c>
      <c r="AW150" s="3">
        <v>0</v>
      </c>
      <c r="AX150" s="3">
        <v>0</v>
      </c>
      <c r="AY150" s="3">
        <v>0</v>
      </c>
      <c r="AZ150" s="3">
        <v>0</v>
      </c>
      <c r="BA150" s="3">
        <v>0</v>
      </c>
      <c r="BB150" s="3">
        <v>0</v>
      </c>
      <c r="BC150" s="3">
        <v>0</v>
      </c>
      <c r="BD150" s="3">
        <v>0</v>
      </c>
      <c r="BE150" s="3">
        <v>0</v>
      </c>
      <c r="BF150" s="3">
        <v>0</v>
      </c>
      <c r="BG150" s="3">
        <v>0</v>
      </c>
      <c r="BH150" s="3">
        <v>0</v>
      </c>
      <c r="BI150" s="3">
        <v>0</v>
      </c>
      <c r="BJ150" s="3">
        <v>0</v>
      </c>
      <c r="BK150" s="3">
        <v>0</v>
      </c>
      <c r="BL150" s="3">
        <v>0</v>
      </c>
      <c r="BM150" s="3">
        <v>0</v>
      </c>
      <c r="BN150" s="3">
        <v>0</v>
      </c>
      <c r="BO150" s="3">
        <v>0</v>
      </c>
      <c r="BP150" s="3">
        <v>0</v>
      </c>
      <c r="BQ150" s="3">
        <v>0</v>
      </c>
      <c r="BR150" s="3">
        <v>0</v>
      </c>
      <c r="BS150" s="3">
        <v>0</v>
      </c>
      <c r="BT150" s="3">
        <v>0</v>
      </c>
      <c r="BU150" s="3">
        <v>0</v>
      </c>
      <c r="BV150" s="3">
        <v>0</v>
      </c>
      <c r="BW150" s="3">
        <v>0</v>
      </c>
      <c r="BX150" s="3">
        <v>0</v>
      </c>
      <c r="BY150" s="3">
        <v>0</v>
      </c>
      <c r="BZ150" s="3">
        <v>0</v>
      </c>
      <c r="CA150" s="3">
        <v>0</v>
      </c>
      <c r="CB150" s="3">
        <v>0</v>
      </c>
      <c r="CC150" s="3">
        <v>0</v>
      </c>
      <c r="CD150" s="3">
        <v>0</v>
      </c>
      <c r="CE150" s="3">
        <v>0</v>
      </c>
      <c r="CF150" s="3">
        <v>0</v>
      </c>
      <c r="CG150" s="3">
        <v>0</v>
      </c>
      <c r="CH150" s="3">
        <v>0</v>
      </c>
      <c r="CI150" s="3">
        <v>-11818</v>
      </c>
      <c r="CJ150" s="3">
        <v>0</v>
      </c>
      <c r="CK150" s="3">
        <v>10000</v>
      </c>
      <c r="CL150" s="3">
        <v>0</v>
      </c>
      <c r="CM150" s="3">
        <v>0</v>
      </c>
      <c r="CN150" s="3">
        <v>0</v>
      </c>
      <c r="CO150" s="3">
        <v>0</v>
      </c>
      <c r="CP150" s="3">
        <v>0</v>
      </c>
      <c r="CQ150" s="3">
        <v>0</v>
      </c>
      <c r="CR150" s="3">
        <v>0</v>
      </c>
      <c r="CS150" s="3">
        <v>0</v>
      </c>
      <c r="CT150" s="3">
        <v>0</v>
      </c>
      <c r="CU150" s="3">
        <v>0</v>
      </c>
      <c r="CV150" s="3">
        <v>0</v>
      </c>
      <c r="CW150" s="3">
        <v>0</v>
      </c>
      <c r="CX150" s="3">
        <v>0</v>
      </c>
      <c r="CY150" s="3">
        <v>0</v>
      </c>
      <c r="CZ150" s="3">
        <v>0</v>
      </c>
      <c r="DA150" s="3">
        <v>0</v>
      </c>
      <c r="DB150" s="3">
        <v>0</v>
      </c>
      <c r="DC150" s="3">
        <v>0</v>
      </c>
      <c r="DD150" s="3">
        <v>0</v>
      </c>
      <c r="DE150" s="3">
        <v>0</v>
      </c>
      <c r="DF150" s="3">
        <v>0</v>
      </c>
      <c r="DG150" s="3">
        <v>0</v>
      </c>
      <c r="DH150" s="3">
        <v>0</v>
      </c>
      <c r="DI150" s="3">
        <v>1818</v>
      </c>
      <c r="DJ150" s="3">
        <v>0</v>
      </c>
      <c r="DK150" s="3">
        <v>0</v>
      </c>
      <c r="DL150" s="3">
        <v>0</v>
      </c>
      <c r="DM150" s="3">
        <v>0</v>
      </c>
      <c r="DN150" s="3">
        <v>0</v>
      </c>
      <c r="DO150" s="3">
        <v>0</v>
      </c>
      <c r="DP150" s="3">
        <v>0</v>
      </c>
      <c r="DQ150" s="3">
        <v>0</v>
      </c>
      <c r="DR150" s="3">
        <v>0</v>
      </c>
      <c r="DS150" s="3">
        <v>0</v>
      </c>
      <c r="DT150" s="3">
        <v>0</v>
      </c>
      <c r="DU150" s="3">
        <v>0</v>
      </c>
      <c r="DV150" s="3">
        <v>0</v>
      </c>
      <c r="DW150" s="3">
        <v>0</v>
      </c>
      <c r="DX150" s="3">
        <v>0</v>
      </c>
      <c r="DY150" s="3">
        <v>0</v>
      </c>
      <c r="DZ150" s="3">
        <v>0</v>
      </c>
      <c r="EA150" s="3">
        <v>0</v>
      </c>
      <c r="EB150" s="3">
        <v>0</v>
      </c>
      <c r="EC150" s="3">
        <v>0</v>
      </c>
      <c r="ED150" s="3">
        <v>0</v>
      </c>
      <c r="EE150" s="3">
        <v>0</v>
      </c>
      <c r="EF150" s="3">
        <v>0</v>
      </c>
      <c r="EG150" s="3">
        <v>0</v>
      </c>
      <c r="EH150" s="3">
        <v>0</v>
      </c>
      <c r="EI150" s="3">
        <v>0</v>
      </c>
      <c r="EJ150" s="3">
        <v>0</v>
      </c>
      <c r="EK150" s="3">
        <v>0</v>
      </c>
      <c r="EL150" s="3">
        <v>0</v>
      </c>
      <c r="EM150" s="3">
        <v>0</v>
      </c>
      <c r="EN150" s="3">
        <v>0</v>
      </c>
      <c r="EO150" s="3">
        <v>0</v>
      </c>
      <c r="EP150" s="3">
        <v>0</v>
      </c>
      <c r="EQ150" s="3">
        <v>0</v>
      </c>
      <c r="ER150" s="3">
        <v>0</v>
      </c>
      <c r="ES150" s="3">
        <v>0</v>
      </c>
      <c r="ET150" s="3">
        <v>0</v>
      </c>
      <c r="EU150" s="3">
        <v>0</v>
      </c>
      <c r="EV150" s="3">
        <v>0</v>
      </c>
      <c r="EW150" s="3">
        <v>0</v>
      </c>
      <c r="EX150" s="3">
        <v>0</v>
      </c>
      <c r="EY150" s="3">
        <v>0</v>
      </c>
      <c r="EZ150" s="3">
        <v>0</v>
      </c>
      <c r="FA150" s="3">
        <v>0</v>
      </c>
      <c r="FB150" s="3">
        <v>0</v>
      </c>
      <c r="FC150" s="3">
        <v>0</v>
      </c>
      <c r="FD150" s="3">
        <v>0</v>
      </c>
      <c r="FE150" s="3">
        <v>0</v>
      </c>
      <c r="FF150" s="3">
        <v>0</v>
      </c>
      <c r="FG150" s="3">
        <v>0</v>
      </c>
      <c r="FH150" s="3">
        <v>0</v>
      </c>
      <c r="FI150" s="3">
        <v>0</v>
      </c>
      <c r="FJ150" s="3">
        <v>0</v>
      </c>
      <c r="FK150" s="3">
        <v>0</v>
      </c>
      <c r="FL150" s="3">
        <v>0</v>
      </c>
      <c r="FM150" s="3">
        <v>0</v>
      </c>
      <c r="FN150" s="3">
        <v>0</v>
      </c>
      <c r="FO150" s="3">
        <v>0</v>
      </c>
      <c r="FP150" s="3">
        <v>0</v>
      </c>
      <c r="FQ150" s="3">
        <v>0</v>
      </c>
      <c r="FR150" s="3">
        <v>0</v>
      </c>
      <c r="FS150" s="3">
        <v>0</v>
      </c>
      <c r="FT150" s="3">
        <v>0</v>
      </c>
      <c r="FU150" s="3">
        <v>0</v>
      </c>
      <c r="FV150" s="3">
        <v>0</v>
      </c>
      <c r="FW150" s="3">
        <v>0</v>
      </c>
      <c r="FX150" s="3">
        <v>0</v>
      </c>
      <c r="FY150" s="3">
        <v>0</v>
      </c>
      <c r="FZ150" s="3">
        <v>0</v>
      </c>
      <c r="GA150" s="3">
        <v>0</v>
      </c>
      <c r="GB150" s="3">
        <v>0</v>
      </c>
      <c r="GC150" s="3">
        <v>0</v>
      </c>
      <c r="GD150" s="3">
        <v>0</v>
      </c>
      <c r="GE150" s="3">
        <v>0</v>
      </c>
      <c r="GF150" s="3">
        <v>0</v>
      </c>
      <c r="GG150" s="3">
        <v>0</v>
      </c>
      <c r="GH150" s="3">
        <v>0</v>
      </c>
      <c r="GI150" s="3">
        <v>0</v>
      </c>
      <c r="GJ150" s="3">
        <v>0</v>
      </c>
      <c r="GK150" s="3">
        <v>0</v>
      </c>
      <c r="GL150" s="3">
        <v>0</v>
      </c>
      <c r="GM150" s="3">
        <v>0</v>
      </c>
      <c r="GN150" s="3">
        <v>0</v>
      </c>
      <c r="GO150" s="3">
        <v>0</v>
      </c>
      <c r="GP150" s="3">
        <v>0</v>
      </c>
      <c r="GQ150" s="3">
        <v>0</v>
      </c>
      <c r="GR150" s="3">
        <v>0</v>
      </c>
      <c r="GS150" s="3">
        <v>0</v>
      </c>
      <c r="GT150" s="3">
        <v>0</v>
      </c>
      <c r="GU150" s="3">
        <v>0</v>
      </c>
      <c r="GV150" s="3">
        <v>0</v>
      </c>
      <c r="GW150" s="3">
        <v>0</v>
      </c>
      <c r="GX150" s="3">
        <v>0</v>
      </c>
      <c r="GY150" s="3">
        <v>0</v>
      </c>
      <c r="GZ150" s="3">
        <v>0</v>
      </c>
      <c r="HA150" s="3">
        <v>0</v>
      </c>
      <c r="HB150" s="3">
        <v>0</v>
      </c>
      <c r="HC150" s="3">
        <v>0</v>
      </c>
      <c r="HD150" s="3">
        <v>0</v>
      </c>
      <c r="HE150" s="3">
        <v>0</v>
      </c>
      <c r="HF150" s="3">
        <v>0</v>
      </c>
      <c r="HG150" s="3">
        <v>0</v>
      </c>
      <c r="HH150" s="3">
        <v>0</v>
      </c>
      <c r="HI150" s="3">
        <v>0</v>
      </c>
      <c r="HJ150" s="3">
        <v>0</v>
      </c>
      <c r="HK150" s="3">
        <v>0</v>
      </c>
      <c r="HL150" s="3">
        <v>0</v>
      </c>
      <c r="HM150" s="3">
        <v>0</v>
      </c>
      <c r="HN150" s="3">
        <v>0</v>
      </c>
      <c r="HO150" s="3">
        <v>0</v>
      </c>
      <c r="HP150" s="3">
        <v>0</v>
      </c>
      <c r="HQ150" s="3">
        <v>0</v>
      </c>
      <c r="HR150" s="3">
        <v>0</v>
      </c>
      <c r="HS150" s="3">
        <v>0</v>
      </c>
      <c r="HT150" s="3">
        <v>0</v>
      </c>
      <c r="HU150" s="3">
        <v>0</v>
      </c>
      <c r="HV150" s="3">
        <v>0</v>
      </c>
      <c r="HW150" s="3">
        <v>0</v>
      </c>
      <c r="HX150" s="3">
        <v>0</v>
      </c>
      <c r="HY150" s="3">
        <v>0</v>
      </c>
      <c r="HZ150" s="3">
        <v>0</v>
      </c>
      <c r="IA150" s="3">
        <v>0</v>
      </c>
      <c r="IB150" s="3">
        <v>0</v>
      </c>
      <c r="IC150" s="3">
        <v>0</v>
      </c>
      <c r="ID150" s="3">
        <v>0</v>
      </c>
      <c r="IE150" s="3">
        <v>0</v>
      </c>
      <c r="IF150" s="3">
        <v>0</v>
      </c>
      <c r="IG150" s="3">
        <v>0</v>
      </c>
      <c r="IH150" s="3">
        <v>0</v>
      </c>
      <c r="II150" s="3">
        <v>0</v>
      </c>
      <c r="IJ150" s="3">
        <v>0</v>
      </c>
      <c r="IK150" s="3">
        <v>0</v>
      </c>
      <c r="IL150" s="3">
        <v>0</v>
      </c>
      <c r="IM150" s="3">
        <v>0</v>
      </c>
      <c r="IN150" s="3">
        <v>0</v>
      </c>
      <c r="IO150" s="3">
        <v>0</v>
      </c>
      <c r="IP150" s="3">
        <v>0</v>
      </c>
      <c r="IQ150" s="3">
        <v>0</v>
      </c>
      <c r="IR150" s="3">
        <v>0</v>
      </c>
      <c r="IS150" s="3">
        <v>0</v>
      </c>
      <c r="IT150" s="3">
        <v>0</v>
      </c>
      <c r="IU150" s="3">
        <v>0</v>
      </c>
      <c r="IV150" s="3">
        <v>0</v>
      </c>
      <c r="IW150" s="3">
        <v>0</v>
      </c>
      <c r="IX150" s="3">
        <v>0</v>
      </c>
      <c r="IY150" s="3">
        <v>0</v>
      </c>
      <c r="IZ150" s="3">
        <v>0</v>
      </c>
      <c r="JA150" s="4">
        <v>0</v>
      </c>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row>
    <row r="151" spans="2:296">
      <c r="B151" s="20" t="s">
        <v>791</v>
      </c>
      <c r="C151" s="11" t="s">
        <v>319</v>
      </c>
      <c r="D151" s="53" t="s">
        <v>946</v>
      </c>
      <c r="E151" s="3">
        <v>0</v>
      </c>
      <c r="F151" s="3">
        <v>0</v>
      </c>
      <c r="G151" s="3">
        <v>0</v>
      </c>
      <c r="H151" s="3">
        <v>0</v>
      </c>
      <c r="I151" s="3">
        <v>0</v>
      </c>
      <c r="J151" s="3">
        <v>0</v>
      </c>
      <c r="K151" s="3">
        <v>0</v>
      </c>
      <c r="L151" s="3">
        <v>0</v>
      </c>
      <c r="M151" s="3">
        <v>0</v>
      </c>
      <c r="N151" s="3">
        <v>0</v>
      </c>
      <c r="O151" s="3">
        <v>0</v>
      </c>
      <c r="P151" s="3">
        <v>0</v>
      </c>
      <c r="Q151" s="3">
        <v>0</v>
      </c>
      <c r="R151" s="3">
        <v>0</v>
      </c>
      <c r="S151" s="3">
        <v>0</v>
      </c>
      <c r="T151" s="3">
        <v>0</v>
      </c>
      <c r="U151" s="3">
        <v>0</v>
      </c>
      <c r="V151" s="3">
        <v>0</v>
      </c>
      <c r="W151" s="3">
        <v>0</v>
      </c>
      <c r="X151" s="3">
        <v>0</v>
      </c>
      <c r="Y151" s="3">
        <v>0</v>
      </c>
      <c r="Z151" s="3">
        <v>0</v>
      </c>
      <c r="AA151" s="3">
        <v>0</v>
      </c>
      <c r="AB151" s="3">
        <v>0</v>
      </c>
      <c r="AC151" s="3">
        <v>0</v>
      </c>
      <c r="AD151" s="3">
        <v>0</v>
      </c>
      <c r="AE151" s="3">
        <v>0</v>
      </c>
      <c r="AF151" s="3">
        <v>0</v>
      </c>
      <c r="AG151" s="3">
        <v>0</v>
      </c>
      <c r="AH151" s="3">
        <v>0</v>
      </c>
      <c r="AI151" s="3">
        <v>0</v>
      </c>
      <c r="AJ151" s="3">
        <v>0</v>
      </c>
      <c r="AK151" s="3">
        <v>0</v>
      </c>
      <c r="AL151" s="3">
        <v>0</v>
      </c>
      <c r="AM151" s="3">
        <v>0</v>
      </c>
      <c r="AN151" s="3">
        <v>0</v>
      </c>
      <c r="AO151" s="3">
        <v>0</v>
      </c>
      <c r="AP151" s="3">
        <v>0</v>
      </c>
      <c r="AQ151" s="3">
        <v>0</v>
      </c>
      <c r="AR151" s="3">
        <v>0</v>
      </c>
      <c r="AS151" s="3">
        <v>0</v>
      </c>
      <c r="AT151" s="3">
        <v>0</v>
      </c>
      <c r="AU151" s="3">
        <v>0</v>
      </c>
      <c r="AV151" s="3">
        <v>0</v>
      </c>
      <c r="AW151" s="3">
        <v>0</v>
      </c>
      <c r="AX151" s="3">
        <v>0</v>
      </c>
      <c r="AY151" s="3">
        <v>0</v>
      </c>
      <c r="AZ151" s="3">
        <v>0</v>
      </c>
      <c r="BA151" s="3">
        <v>0</v>
      </c>
      <c r="BB151" s="3">
        <v>0</v>
      </c>
      <c r="BC151" s="3">
        <v>0</v>
      </c>
      <c r="BD151" s="3">
        <v>0</v>
      </c>
      <c r="BE151" s="3">
        <v>0</v>
      </c>
      <c r="BF151" s="3">
        <v>0</v>
      </c>
      <c r="BG151" s="3">
        <v>0</v>
      </c>
      <c r="BH151" s="3">
        <v>0</v>
      </c>
      <c r="BI151" s="3">
        <v>0</v>
      </c>
      <c r="BJ151" s="3">
        <v>0</v>
      </c>
      <c r="BK151" s="3">
        <v>0</v>
      </c>
      <c r="BL151" s="3">
        <v>0</v>
      </c>
      <c r="BM151" s="3">
        <v>0</v>
      </c>
      <c r="BN151" s="3">
        <v>0</v>
      </c>
      <c r="BO151" s="3">
        <v>0</v>
      </c>
      <c r="BP151" s="3">
        <v>0</v>
      </c>
      <c r="BQ151" s="3">
        <v>0</v>
      </c>
      <c r="BR151" s="3">
        <v>0</v>
      </c>
      <c r="BS151" s="3">
        <v>0</v>
      </c>
      <c r="BT151" s="3">
        <v>0</v>
      </c>
      <c r="BU151" s="3">
        <v>0</v>
      </c>
      <c r="BV151" s="3">
        <v>0</v>
      </c>
      <c r="BW151" s="3">
        <v>0</v>
      </c>
      <c r="BX151" s="3">
        <v>0</v>
      </c>
      <c r="BY151" s="3">
        <v>0</v>
      </c>
      <c r="BZ151" s="3">
        <v>0</v>
      </c>
      <c r="CA151" s="3">
        <v>0</v>
      </c>
      <c r="CB151" s="3">
        <v>0</v>
      </c>
      <c r="CC151" s="3">
        <v>0</v>
      </c>
      <c r="CD151" s="3">
        <v>0</v>
      </c>
      <c r="CE151" s="3">
        <v>0</v>
      </c>
      <c r="CF151" s="3">
        <v>10000</v>
      </c>
      <c r="CG151" s="3">
        <v>0</v>
      </c>
      <c r="CH151" s="3">
        <v>0</v>
      </c>
      <c r="CI151" s="3">
        <v>0</v>
      </c>
      <c r="CJ151" s="3">
        <v>-76923.08</v>
      </c>
      <c r="CK151" s="3">
        <v>0</v>
      </c>
      <c r="CL151" s="3">
        <v>0</v>
      </c>
      <c r="CM151" s="3">
        <v>0</v>
      </c>
      <c r="CN151" s="3">
        <v>0</v>
      </c>
      <c r="CO151" s="3">
        <v>0</v>
      </c>
      <c r="CP151" s="3">
        <v>0</v>
      </c>
      <c r="CQ151" s="3">
        <v>0</v>
      </c>
      <c r="CR151" s="3">
        <v>0</v>
      </c>
      <c r="CS151" s="3">
        <v>0</v>
      </c>
      <c r="CT151" s="3">
        <v>0</v>
      </c>
      <c r="CU151" s="3">
        <v>0</v>
      </c>
      <c r="CV151" s="3">
        <v>0</v>
      </c>
      <c r="CW151" s="3">
        <v>0</v>
      </c>
      <c r="CX151" s="3">
        <v>0</v>
      </c>
      <c r="CY151" s="3">
        <v>0</v>
      </c>
      <c r="CZ151" s="3">
        <v>0</v>
      </c>
      <c r="DA151" s="3">
        <v>0</v>
      </c>
      <c r="DB151" s="3">
        <v>0</v>
      </c>
      <c r="DC151" s="3">
        <v>0</v>
      </c>
      <c r="DD151" s="3">
        <v>0</v>
      </c>
      <c r="DE151" s="3">
        <v>0</v>
      </c>
      <c r="DF151" s="3">
        <v>0</v>
      </c>
      <c r="DG151" s="3">
        <v>0</v>
      </c>
      <c r="DH151" s="3">
        <v>0</v>
      </c>
      <c r="DI151" s="3">
        <v>0</v>
      </c>
      <c r="DJ151" s="3">
        <v>0</v>
      </c>
      <c r="DK151" s="3">
        <v>0</v>
      </c>
      <c r="DL151" s="3">
        <v>0</v>
      </c>
      <c r="DM151" s="3">
        <v>0</v>
      </c>
      <c r="DN151" s="3">
        <v>0</v>
      </c>
      <c r="DO151" s="3">
        <v>0</v>
      </c>
      <c r="DP151" s="3">
        <v>0</v>
      </c>
      <c r="DQ151" s="3">
        <v>0</v>
      </c>
      <c r="DR151" s="3">
        <v>0</v>
      </c>
      <c r="DS151" s="3">
        <v>0</v>
      </c>
      <c r="DT151" s="3">
        <v>0</v>
      </c>
      <c r="DU151" s="3">
        <v>0</v>
      </c>
      <c r="DV151" s="3">
        <v>0</v>
      </c>
      <c r="DW151" s="3">
        <v>0</v>
      </c>
      <c r="DX151" s="3">
        <v>0</v>
      </c>
      <c r="DY151" s="3">
        <v>0</v>
      </c>
      <c r="DZ151" s="3">
        <v>0</v>
      </c>
      <c r="EA151" s="3">
        <v>0</v>
      </c>
      <c r="EB151" s="3">
        <v>0</v>
      </c>
      <c r="EC151" s="3">
        <v>0</v>
      </c>
      <c r="ED151" s="3">
        <v>0</v>
      </c>
      <c r="EE151" s="3">
        <v>0</v>
      </c>
      <c r="EF151" s="3">
        <v>0</v>
      </c>
      <c r="EG151" s="3">
        <v>0</v>
      </c>
      <c r="EH151" s="3">
        <v>0</v>
      </c>
      <c r="EI151" s="3">
        <v>0</v>
      </c>
      <c r="EJ151" s="3">
        <v>0</v>
      </c>
      <c r="EK151" s="3">
        <v>0</v>
      </c>
      <c r="EL151" s="3">
        <v>0</v>
      </c>
      <c r="EM151" s="3">
        <v>0</v>
      </c>
      <c r="EN151" s="3">
        <v>0</v>
      </c>
      <c r="EO151" s="3">
        <v>0</v>
      </c>
      <c r="EP151" s="3">
        <v>0</v>
      </c>
      <c r="EQ151" s="3">
        <v>0</v>
      </c>
      <c r="ER151" s="3">
        <v>0</v>
      </c>
      <c r="ES151" s="3">
        <v>0</v>
      </c>
      <c r="ET151" s="3">
        <v>0</v>
      </c>
      <c r="EU151" s="3">
        <v>0</v>
      </c>
      <c r="EV151" s="3">
        <v>0</v>
      </c>
      <c r="EW151" s="3">
        <v>0</v>
      </c>
      <c r="EX151" s="3">
        <v>0</v>
      </c>
      <c r="EY151" s="3">
        <v>0</v>
      </c>
      <c r="EZ151" s="3">
        <v>0</v>
      </c>
      <c r="FA151" s="3">
        <v>0</v>
      </c>
      <c r="FB151" s="3">
        <v>0</v>
      </c>
      <c r="FC151" s="3">
        <v>0</v>
      </c>
      <c r="FD151" s="3">
        <v>0</v>
      </c>
      <c r="FE151" s="3">
        <v>0</v>
      </c>
      <c r="FF151" s="3">
        <v>0</v>
      </c>
      <c r="FG151" s="3">
        <v>0</v>
      </c>
      <c r="FH151" s="3">
        <v>0</v>
      </c>
      <c r="FI151" s="3">
        <v>0</v>
      </c>
      <c r="FJ151" s="3">
        <v>0</v>
      </c>
      <c r="FK151" s="3">
        <v>0</v>
      </c>
      <c r="FL151" s="3">
        <v>0</v>
      </c>
      <c r="FM151" s="3">
        <v>0</v>
      </c>
      <c r="FN151" s="3">
        <v>0</v>
      </c>
      <c r="FO151" s="3">
        <v>0</v>
      </c>
      <c r="FP151" s="3">
        <v>0</v>
      </c>
      <c r="FQ151" s="3">
        <v>0</v>
      </c>
      <c r="FR151" s="3">
        <v>0</v>
      </c>
      <c r="FS151" s="3">
        <v>0</v>
      </c>
      <c r="FT151" s="3">
        <v>0</v>
      </c>
      <c r="FU151" s="3">
        <v>0</v>
      </c>
      <c r="FV151" s="3">
        <v>0</v>
      </c>
      <c r="FW151" s="3">
        <v>0</v>
      </c>
      <c r="FX151" s="3">
        <v>0</v>
      </c>
      <c r="FY151" s="3">
        <v>0</v>
      </c>
      <c r="FZ151" s="3">
        <v>0</v>
      </c>
      <c r="GA151" s="3">
        <v>0</v>
      </c>
      <c r="GB151" s="3">
        <v>0</v>
      </c>
      <c r="GC151" s="3">
        <v>0</v>
      </c>
      <c r="GD151" s="3">
        <v>0</v>
      </c>
      <c r="GE151" s="3">
        <v>0</v>
      </c>
      <c r="GF151" s="3">
        <v>0</v>
      </c>
      <c r="GG151" s="3">
        <v>0</v>
      </c>
      <c r="GH151" s="3">
        <v>0</v>
      </c>
      <c r="GI151" s="3">
        <v>0</v>
      </c>
      <c r="GJ151" s="3">
        <v>0</v>
      </c>
      <c r="GK151" s="3">
        <v>0</v>
      </c>
      <c r="GL151" s="3">
        <v>0</v>
      </c>
      <c r="GM151" s="3">
        <v>0</v>
      </c>
      <c r="GN151" s="3">
        <v>0</v>
      </c>
      <c r="GO151" s="3">
        <v>0</v>
      </c>
      <c r="GP151" s="3">
        <v>0</v>
      </c>
      <c r="GQ151" s="3">
        <v>0</v>
      </c>
      <c r="GR151" s="3">
        <v>0</v>
      </c>
      <c r="GS151" s="3">
        <v>0</v>
      </c>
      <c r="GT151" s="3">
        <v>0</v>
      </c>
      <c r="GU151" s="3">
        <v>0</v>
      </c>
      <c r="GV151" s="3">
        <v>0</v>
      </c>
      <c r="GW151" s="3">
        <v>0</v>
      </c>
      <c r="GX151" s="3">
        <v>0</v>
      </c>
      <c r="GY151" s="3">
        <v>0</v>
      </c>
      <c r="GZ151" s="3">
        <v>0</v>
      </c>
      <c r="HA151" s="3">
        <v>0</v>
      </c>
      <c r="HB151" s="3">
        <v>0</v>
      </c>
      <c r="HC151" s="3">
        <v>0</v>
      </c>
      <c r="HD151" s="3">
        <v>0</v>
      </c>
      <c r="HE151" s="3">
        <v>0</v>
      </c>
      <c r="HF151" s="3">
        <v>0</v>
      </c>
      <c r="HG151" s="3">
        <v>0</v>
      </c>
      <c r="HH151" s="3">
        <v>0</v>
      </c>
      <c r="HI151" s="3">
        <v>0</v>
      </c>
      <c r="HJ151" s="3">
        <v>0</v>
      </c>
      <c r="HK151" s="3">
        <v>0</v>
      </c>
      <c r="HL151" s="3">
        <v>0</v>
      </c>
      <c r="HM151" s="3">
        <v>0</v>
      </c>
      <c r="HN151" s="3">
        <v>0</v>
      </c>
      <c r="HO151" s="3">
        <v>0</v>
      </c>
      <c r="HP151" s="3">
        <v>0</v>
      </c>
      <c r="HQ151" s="3">
        <v>0</v>
      </c>
      <c r="HR151" s="3">
        <v>0</v>
      </c>
      <c r="HS151" s="3">
        <v>0</v>
      </c>
      <c r="HT151" s="3">
        <v>0</v>
      </c>
      <c r="HU151" s="3">
        <v>0</v>
      </c>
      <c r="HV151" s="3">
        <v>0</v>
      </c>
      <c r="HW151" s="3">
        <v>0</v>
      </c>
      <c r="HX151" s="3">
        <v>0</v>
      </c>
      <c r="HY151" s="3">
        <v>0</v>
      </c>
      <c r="HZ151" s="3">
        <v>0</v>
      </c>
      <c r="IA151" s="3">
        <v>0</v>
      </c>
      <c r="IB151" s="3">
        <v>0</v>
      </c>
      <c r="IC151" s="3">
        <v>0</v>
      </c>
      <c r="ID151" s="3">
        <v>0</v>
      </c>
      <c r="IE151" s="3">
        <v>0</v>
      </c>
      <c r="IF151" s="3">
        <v>0</v>
      </c>
      <c r="IG151" s="3">
        <v>0</v>
      </c>
      <c r="IH151" s="3">
        <v>0</v>
      </c>
      <c r="II151" s="3">
        <v>0</v>
      </c>
      <c r="IJ151" s="3">
        <v>0</v>
      </c>
      <c r="IK151" s="3">
        <v>0</v>
      </c>
      <c r="IL151" s="3">
        <v>0</v>
      </c>
      <c r="IM151" s="3">
        <v>0</v>
      </c>
      <c r="IN151" s="3">
        <v>0</v>
      </c>
      <c r="IO151" s="3">
        <v>0</v>
      </c>
      <c r="IP151" s="3">
        <v>0</v>
      </c>
      <c r="IQ151" s="3">
        <v>0</v>
      </c>
      <c r="IR151" s="3">
        <v>0</v>
      </c>
      <c r="IS151" s="3">
        <v>0</v>
      </c>
      <c r="IT151" s="3">
        <v>0</v>
      </c>
      <c r="IU151" s="3">
        <v>0</v>
      </c>
      <c r="IV151" s="3">
        <v>0</v>
      </c>
      <c r="IW151" s="3">
        <v>0</v>
      </c>
      <c r="IX151" s="3">
        <v>0</v>
      </c>
      <c r="IY151" s="3">
        <v>0</v>
      </c>
      <c r="IZ151" s="3">
        <v>0</v>
      </c>
      <c r="JA151" s="4">
        <v>0</v>
      </c>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row>
    <row r="152" spans="2:296">
      <c r="B152" s="20" t="s">
        <v>792</v>
      </c>
      <c r="C152" s="11" t="s">
        <v>320</v>
      </c>
      <c r="D152" s="53" t="s">
        <v>947</v>
      </c>
      <c r="E152" s="3">
        <v>0</v>
      </c>
      <c r="F152" s="3">
        <v>0</v>
      </c>
      <c r="G152" s="3">
        <v>0</v>
      </c>
      <c r="H152" s="3">
        <v>0</v>
      </c>
      <c r="I152" s="3">
        <v>0</v>
      </c>
      <c r="J152" s="3">
        <v>-8404.2999999999993</v>
      </c>
      <c r="K152" s="3">
        <v>0</v>
      </c>
      <c r="L152" s="3">
        <v>0</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c r="AD152" s="3">
        <v>0</v>
      </c>
      <c r="AE152" s="3">
        <v>0</v>
      </c>
      <c r="AF152" s="3">
        <v>0</v>
      </c>
      <c r="AG152" s="3">
        <v>0</v>
      </c>
      <c r="AH152" s="3">
        <v>0</v>
      </c>
      <c r="AI152" s="3">
        <v>0</v>
      </c>
      <c r="AJ152" s="3">
        <v>0</v>
      </c>
      <c r="AK152" s="3">
        <v>0</v>
      </c>
      <c r="AL152" s="3">
        <v>0</v>
      </c>
      <c r="AM152" s="3">
        <v>0</v>
      </c>
      <c r="AN152" s="3">
        <v>0</v>
      </c>
      <c r="AO152" s="3">
        <v>0</v>
      </c>
      <c r="AP152" s="3">
        <v>0</v>
      </c>
      <c r="AQ152" s="3">
        <v>0</v>
      </c>
      <c r="AR152" s="3">
        <v>0</v>
      </c>
      <c r="AS152" s="3">
        <v>0</v>
      </c>
      <c r="AT152" s="3">
        <v>0</v>
      </c>
      <c r="AU152" s="3">
        <v>0</v>
      </c>
      <c r="AV152" s="3">
        <v>0</v>
      </c>
      <c r="AW152" s="3">
        <v>0</v>
      </c>
      <c r="AX152" s="3">
        <v>0</v>
      </c>
      <c r="AY152" s="3">
        <v>0</v>
      </c>
      <c r="AZ152" s="3">
        <v>0</v>
      </c>
      <c r="BA152" s="3">
        <v>0</v>
      </c>
      <c r="BB152" s="3">
        <v>0</v>
      </c>
      <c r="BC152" s="3">
        <v>0</v>
      </c>
      <c r="BD152" s="3">
        <v>0</v>
      </c>
      <c r="BE152" s="3">
        <v>0</v>
      </c>
      <c r="BF152" s="3">
        <v>0</v>
      </c>
      <c r="BG152" s="3">
        <v>0</v>
      </c>
      <c r="BH152" s="3">
        <v>0</v>
      </c>
      <c r="BI152" s="3">
        <v>0</v>
      </c>
      <c r="BJ152" s="3">
        <v>0</v>
      </c>
      <c r="BK152" s="3">
        <v>0</v>
      </c>
      <c r="BL152" s="3">
        <v>0</v>
      </c>
      <c r="BM152" s="3">
        <v>0</v>
      </c>
      <c r="BN152" s="3">
        <v>-6337.47</v>
      </c>
      <c r="BO152" s="3">
        <v>0</v>
      </c>
      <c r="BP152" s="3">
        <v>0</v>
      </c>
      <c r="BQ152" s="3">
        <v>0</v>
      </c>
      <c r="BR152" s="3">
        <v>0</v>
      </c>
      <c r="BS152" s="3">
        <v>0</v>
      </c>
      <c r="BT152" s="3">
        <v>0</v>
      </c>
      <c r="BU152" s="3">
        <v>0</v>
      </c>
      <c r="BV152" s="3">
        <v>0</v>
      </c>
      <c r="BW152" s="3">
        <v>0</v>
      </c>
      <c r="BX152" s="3">
        <v>0</v>
      </c>
      <c r="BY152" s="3">
        <v>0</v>
      </c>
      <c r="BZ152" s="3">
        <v>0</v>
      </c>
      <c r="CA152" s="3">
        <v>0</v>
      </c>
      <c r="CB152" s="3">
        <v>0</v>
      </c>
      <c r="CC152" s="3">
        <v>0</v>
      </c>
      <c r="CD152" s="3">
        <v>0</v>
      </c>
      <c r="CE152" s="3">
        <v>0</v>
      </c>
      <c r="CF152" s="3">
        <v>0</v>
      </c>
      <c r="CG152" s="3">
        <v>0</v>
      </c>
      <c r="CH152" s="3">
        <v>0</v>
      </c>
      <c r="CI152" s="3">
        <v>0</v>
      </c>
      <c r="CJ152" s="3">
        <v>0</v>
      </c>
      <c r="CK152" s="3">
        <v>-3792.8</v>
      </c>
      <c r="CL152" s="3">
        <v>0</v>
      </c>
      <c r="CM152" s="3">
        <v>0</v>
      </c>
      <c r="CN152" s="3">
        <v>0</v>
      </c>
      <c r="CO152" s="3">
        <v>0</v>
      </c>
      <c r="CP152" s="3">
        <v>0</v>
      </c>
      <c r="CQ152" s="3">
        <v>0</v>
      </c>
      <c r="CR152" s="3">
        <v>0</v>
      </c>
      <c r="CS152" s="3">
        <v>0</v>
      </c>
      <c r="CT152" s="3">
        <v>0</v>
      </c>
      <c r="CU152" s="3">
        <v>0</v>
      </c>
      <c r="CV152" s="3">
        <v>0</v>
      </c>
      <c r="CW152" s="3">
        <v>0</v>
      </c>
      <c r="CX152" s="3">
        <v>0</v>
      </c>
      <c r="CY152" s="3">
        <v>0</v>
      </c>
      <c r="CZ152" s="3">
        <v>0</v>
      </c>
      <c r="DA152" s="3">
        <v>0</v>
      </c>
      <c r="DB152" s="3">
        <v>0</v>
      </c>
      <c r="DC152" s="3">
        <v>0</v>
      </c>
      <c r="DD152" s="3">
        <v>0</v>
      </c>
      <c r="DE152" s="3">
        <v>0</v>
      </c>
      <c r="DF152" s="3">
        <v>0</v>
      </c>
      <c r="DG152" s="3">
        <v>0</v>
      </c>
      <c r="DH152" s="3">
        <v>0</v>
      </c>
      <c r="DI152" s="3">
        <v>0</v>
      </c>
      <c r="DJ152" s="3">
        <v>0</v>
      </c>
      <c r="DK152" s="3">
        <v>0</v>
      </c>
      <c r="DL152" s="3">
        <v>0</v>
      </c>
      <c r="DM152" s="3">
        <v>0</v>
      </c>
      <c r="DN152" s="3">
        <v>0</v>
      </c>
      <c r="DO152" s="3">
        <v>0</v>
      </c>
      <c r="DP152" s="3">
        <v>0</v>
      </c>
      <c r="DQ152" s="3">
        <v>0</v>
      </c>
      <c r="DR152" s="3">
        <v>0</v>
      </c>
      <c r="DS152" s="3">
        <v>0</v>
      </c>
      <c r="DT152" s="3">
        <v>0</v>
      </c>
      <c r="DU152" s="3">
        <v>0</v>
      </c>
      <c r="DV152" s="3">
        <v>0</v>
      </c>
      <c r="DW152" s="3">
        <v>0</v>
      </c>
      <c r="DX152" s="3">
        <v>0</v>
      </c>
      <c r="DY152" s="3">
        <v>0</v>
      </c>
      <c r="DZ152" s="3">
        <v>0</v>
      </c>
      <c r="EA152" s="3">
        <v>0</v>
      </c>
      <c r="EB152" s="3">
        <v>0</v>
      </c>
      <c r="EC152" s="3">
        <v>0</v>
      </c>
      <c r="ED152" s="3">
        <v>0</v>
      </c>
      <c r="EE152" s="3">
        <v>0</v>
      </c>
      <c r="EF152" s="3">
        <v>0</v>
      </c>
      <c r="EG152" s="3">
        <v>0</v>
      </c>
      <c r="EH152" s="3">
        <v>0</v>
      </c>
      <c r="EI152" s="3">
        <v>0</v>
      </c>
      <c r="EJ152" s="3">
        <v>0</v>
      </c>
      <c r="EK152" s="3">
        <v>0</v>
      </c>
      <c r="EL152" s="3">
        <v>0</v>
      </c>
      <c r="EM152" s="3">
        <v>0</v>
      </c>
      <c r="EN152" s="3">
        <v>0</v>
      </c>
      <c r="EO152" s="3">
        <v>0</v>
      </c>
      <c r="EP152" s="3">
        <v>0</v>
      </c>
      <c r="EQ152" s="3">
        <v>0</v>
      </c>
      <c r="ER152" s="3">
        <v>0</v>
      </c>
      <c r="ES152" s="3">
        <v>0</v>
      </c>
      <c r="ET152" s="3">
        <v>0</v>
      </c>
      <c r="EU152" s="3">
        <v>0</v>
      </c>
      <c r="EV152" s="3">
        <v>0</v>
      </c>
      <c r="EW152" s="3">
        <v>0</v>
      </c>
      <c r="EX152" s="3">
        <v>0</v>
      </c>
      <c r="EY152" s="3">
        <v>0</v>
      </c>
      <c r="EZ152" s="3">
        <v>0</v>
      </c>
      <c r="FA152" s="3">
        <v>0</v>
      </c>
      <c r="FB152" s="3">
        <v>0</v>
      </c>
      <c r="FC152" s="3">
        <v>0</v>
      </c>
      <c r="FD152" s="3">
        <v>0</v>
      </c>
      <c r="FE152" s="3">
        <v>0</v>
      </c>
      <c r="FF152" s="3">
        <v>0</v>
      </c>
      <c r="FG152" s="3">
        <v>0</v>
      </c>
      <c r="FH152" s="3">
        <v>0</v>
      </c>
      <c r="FI152" s="3">
        <v>0</v>
      </c>
      <c r="FJ152" s="3">
        <v>0</v>
      </c>
      <c r="FK152" s="3">
        <v>0</v>
      </c>
      <c r="FL152" s="3">
        <v>0</v>
      </c>
      <c r="FM152" s="3">
        <v>0</v>
      </c>
      <c r="FN152" s="3">
        <v>0</v>
      </c>
      <c r="FO152" s="3">
        <v>0</v>
      </c>
      <c r="FP152" s="3">
        <v>0</v>
      </c>
      <c r="FQ152" s="3">
        <v>0</v>
      </c>
      <c r="FR152" s="3">
        <v>0</v>
      </c>
      <c r="FS152" s="3">
        <v>0</v>
      </c>
      <c r="FT152" s="3">
        <v>0</v>
      </c>
      <c r="FU152" s="3">
        <v>0</v>
      </c>
      <c r="FV152" s="3">
        <v>0</v>
      </c>
      <c r="FW152" s="3">
        <v>0</v>
      </c>
      <c r="FX152" s="3">
        <v>0</v>
      </c>
      <c r="FY152" s="3">
        <v>0</v>
      </c>
      <c r="FZ152" s="3">
        <v>0</v>
      </c>
      <c r="GA152" s="3">
        <v>0</v>
      </c>
      <c r="GB152" s="3">
        <v>0</v>
      </c>
      <c r="GC152" s="3">
        <v>0</v>
      </c>
      <c r="GD152" s="3">
        <v>0</v>
      </c>
      <c r="GE152" s="3">
        <v>0</v>
      </c>
      <c r="GF152" s="3">
        <v>0</v>
      </c>
      <c r="GG152" s="3">
        <v>0</v>
      </c>
      <c r="GH152" s="3">
        <v>0</v>
      </c>
      <c r="GI152" s="3">
        <v>0</v>
      </c>
      <c r="GJ152" s="3">
        <v>0</v>
      </c>
      <c r="GK152" s="3">
        <v>0</v>
      </c>
      <c r="GL152" s="3">
        <v>0</v>
      </c>
      <c r="GM152" s="3">
        <v>0</v>
      </c>
      <c r="GN152" s="3">
        <v>0</v>
      </c>
      <c r="GO152" s="3">
        <v>0</v>
      </c>
      <c r="GP152" s="3">
        <v>0</v>
      </c>
      <c r="GQ152" s="3">
        <v>0</v>
      </c>
      <c r="GR152" s="3">
        <v>0</v>
      </c>
      <c r="GS152" s="3">
        <v>0</v>
      </c>
      <c r="GT152" s="3">
        <v>0</v>
      </c>
      <c r="GU152" s="3">
        <v>0</v>
      </c>
      <c r="GV152" s="3">
        <v>0</v>
      </c>
      <c r="GW152" s="3">
        <v>0</v>
      </c>
      <c r="GX152" s="3">
        <v>0</v>
      </c>
      <c r="GY152" s="3">
        <v>0</v>
      </c>
      <c r="GZ152" s="3">
        <v>0</v>
      </c>
      <c r="HA152" s="3">
        <v>0</v>
      </c>
      <c r="HB152" s="3">
        <v>0</v>
      </c>
      <c r="HC152" s="3">
        <v>0</v>
      </c>
      <c r="HD152" s="3">
        <v>0</v>
      </c>
      <c r="HE152" s="3">
        <v>0</v>
      </c>
      <c r="HF152" s="3">
        <v>0</v>
      </c>
      <c r="HG152" s="3">
        <v>0</v>
      </c>
      <c r="HH152" s="3">
        <v>10000</v>
      </c>
      <c r="HI152" s="3">
        <v>0</v>
      </c>
      <c r="HJ152" s="3">
        <v>0</v>
      </c>
      <c r="HK152" s="3">
        <v>0</v>
      </c>
      <c r="HL152" s="3">
        <v>0</v>
      </c>
      <c r="HM152" s="3">
        <v>0</v>
      </c>
      <c r="HN152" s="3">
        <v>0</v>
      </c>
      <c r="HO152" s="3">
        <v>0</v>
      </c>
      <c r="HP152" s="3">
        <v>0</v>
      </c>
      <c r="HQ152" s="3">
        <v>0</v>
      </c>
      <c r="HR152" s="3">
        <v>0</v>
      </c>
      <c r="HS152" s="3">
        <v>0</v>
      </c>
      <c r="HT152" s="3">
        <v>0</v>
      </c>
      <c r="HU152" s="3">
        <v>0</v>
      </c>
      <c r="HV152" s="3">
        <v>0</v>
      </c>
      <c r="HW152" s="3">
        <v>0</v>
      </c>
      <c r="HX152" s="3">
        <v>0</v>
      </c>
      <c r="HY152" s="3">
        <v>0</v>
      </c>
      <c r="HZ152" s="3">
        <v>0</v>
      </c>
      <c r="IA152" s="3">
        <v>0</v>
      </c>
      <c r="IB152" s="3">
        <v>0</v>
      </c>
      <c r="IC152" s="3">
        <v>0</v>
      </c>
      <c r="ID152" s="3">
        <v>0</v>
      </c>
      <c r="IE152" s="3">
        <v>0</v>
      </c>
      <c r="IF152" s="3">
        <v>0</v>
      </c>
      <c r="IG152" s="3">
        <v>0</v>
      </c>
      <c r="IH152" s="3">
        <v>3878.01</v>
      </c>
      <c r="II152" s="3">
        <v>0</v>
      </c>
      <c r="IJ152" s="3">
        <v>0</v>
      </c>
      <c r="IK152" s="3">
        <v>0</v>
      </c>
      <c r="IL152" s="3">
        <v>0</v>
      </c>
      <c r="IM152" s="3">
        <v>0</v>
      </c>
      <c r="IN152" s="3">
        <v>0</v>
      </c>
      <c r="IO152" s="3">
        <v>0</v>
      </c>
      <c r="IP152" s="3">
        <v>0</v>
      </c>
      <c r="IQ152" s="3">
        <v>0</v>
      </c>
      <c r="IR152" s="3">
        <v>0</v>
      </c>
      <c r="IS152" s="3">
        <v>0</v>
      </c>
      <c r="IT152" s="3">
        <v>0</v>
      </c>
      <c r="IU152" s="3">
        <v>0</v>
      </c>
      <c r="IV152" s="3">
        <v>0</v>
      </c>
      <c r="IW152" s="3">
        <v>0</v>
      </c>
      <c r="IX152" s="3">
        <v>0</v>
      </c>
      <c r="IY152" s="3">
        <v>0</v>
      </c>
      <c r="IZ152" s="3">
        <v>0</v>
      </c>
      <c r="JA152" s="4">
        <v>0</v>
      </c>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row>
    <row r="153" spans="2:296">
      <c r="B153" s="20" t="s">
        <v>793</v>
      </c>
      <c r="C153" s="11" t="s">
        <v>324</v>
      </c>
      <c r="D153" s="53" t="s">
        <v>948</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c r="AA153" s="3">
        <v>0</v>
      </c>
      <c r="AB153" s="3">
        <v>0</v>
      </c>
      <c r="AC153" s="3">
        <v>0</v>
      </c>
      <c r="AD153" s="3">
        <v>0</v>
      </c>
      <c r="AE153" s="3">
        <v>0</v>
      </c>
      <c r="AF153" s="3">
        <v>0</v>
      </c>
      <c r="AG153" s="3">
        <v>0</v>
      </c>
      <c r="AH153" s="3">
        <v>0</v>
      </c>
      <c r="AI153" s="3">
        <v>0</v>
      </c>
      <c r="AJ153" s="3">
        <v>0</v>
      </c>
      <c r="AK153" s="3">
        <v>0</v>
      </c>
      <c r="AL153" s="3">
        <v>0</v>
      </c>
      <c r="AM153" s="3">
        <v>0</v>
      </c>
      <c r="AN153" s="3">
        <v>0</v>
      </c>
      <c r="AO153" s="3">
        <v>0</v>
      </c>
      <c r="AP153" s="3">
        <v>0</v>
      </c>
      <c r="AQ153" s="3">
        <v>0</v>
      </c>
      <c r="AR153" s="3">
        <v>0</v>
      </c>
      <c r="AS153" s="3">
        <v>0</v>
      </c>
      <c r="AT153" s="3">
        <v>0</v>
      </c>
      <c r="AU153" s="3">
        <v>0</v>
      </c>
      <c r="AV153" s="3">
        <v>0</v>
      </c>
      <c r="AW153" s="3">
        <v>0</v>
      </c>
      <c r="AX153" s="3">
        <v>0</v>
      </c>
      <c r="AY153" s="3">
        <v>0</v>
      </c>
      <c r="AZ153" s="3">
        <v>0</v>
      </c>
      <c r="BA153" s="3">
        <v>0</v>
      </c>
      <c r="BB153" s="3">
        <v>0</v>
      </c>
      <c r="BC153" s="3">
        <v>0</v>
      </c>
      <c r="BD153" s="3">
        <v>0</v>
      </c>
      <c r="BE153" s="3">
        <v>0</v>
      </c>
      <c r="BF153" s="3">
        <v>0</v>
      </c>
      <c r="BG153" s="3">
        <v>0</v>
      </c>
      <c r="BH153" s="3">
        <v>0</v>
      </c>
      <c r="BI153" s="3">
        <v>0</v>
      </c>
      <c r="BJ153" s="3">
        <v>0</v>
      </c>
      <c r="BK153" s="3">
        <v>0</v>
      </c>
      <c r="BL153" s="3">
        <v>0</v>
      </c>
      <c r="BM153" s="3">
        <v>0</v>
      </c>
      <c r="BN153" s="3">
        <v>-6211.18</v>
      </c>
      <c r="BO153" s="3">
        <v>0</v>
      </c>
      <c r="BP153" s="3">
        <v>0</v>
      </c>
      <c r="BQ153" s="3">
        <v>0</v>
      </c>
      <c r="BR153" s="3">
        <v>0</v>
      </c>
      <c r="BS153" s="3">
        <v>0</v>
      </c>
      <c r="BT153" s="3">
        <v>0</v>
      </c>
      <c r="BU153" s="3">
        <v>0</v>
      </c>
      <c r="BV153" s="3">
        <v>0</v>
      </c>
      <c r="BW153" s="3">
        <v>0</v>
      </c>
      <c r="BX153" s="3">
        <v>0</v>
      </c>
      <c r="BY153" s="3">
        <v>0</v>
      </c>
      <c r="BZ153" s="3">
        <v>0</v>
      </c>
      <c r="CA153" s="3">
        <v>0</v>
      </c>
      <c r="CB153" s="3">
        <v>0</v>
      </c>
      <c r="CC153" s="3">
        <v>0</v>
      </c>
      <c r="CD153" s="3">
        <v>0</v>
      </c>
      <c r="CE153" s="3">
        <v>0</v>
      </c>
      <c r="CF153" s="3">
        <v>0</v>
      </c>
      <c r="CG153" s="3">
        <v>0</v>
      </c>
      <c r="CH153" s="3">
        <v>0</v>
      </c>
      <c r="CI153" s="3">
        <v>0</v>
      </c>
      <c r="CJ153" s="3">
        <v>0</v>
      </c>
      <c r="CK153" s="3">
        <v>0</v>
      </c>
      <c r="CL153" s="3">
        <v>-17540</v>
      </c>
      <c r="CM153" s="3">
        <v>0</v>
      </c>
      <c r="CN153" s="3">
        <v>0</v>
      </c>
      <c r="CO153" s="3">
        <v>0</v>
      </c>
      <c r="CP153" s="3">
        <v>0</v>
      </c>
      <c r="CQ153" s="3">
        <v>0</v>
      </c>
      <c r="CR153" s="3">
        <v>0</v>
      </c>
      <c r="CS153" s="3">
        <v>0</v>
      </c>
      <c r="CT153" s="3">
        <v>0</v>
      </c>
      <c r="CU153" s="3">
        <v>0</v>
      </c>
      <c r="CV153" s="3">
        <v>0</v>
      </c>
      <c r="CW153" s="3">
        <v>0</v>
      </c>
      <c r="CX153" s="3">
        <v>0</v>
      </c>
      <c r="CY153" s="3">
        <v>0</v>
      </c>
      <c r="CZ153" s="3">
        <v>0</v>
      </c>
      <c r="DA153" s="3">
        <v>0</v>
      </c>
      <c r="DB153" s="3">
        <v>0</v>
      </c>
      <c r="DC153" s="3">
        <v>0</v>
      </c>
      <c r="DD153" s="3">
        <v>0</v>
      </c>
      <c r="DE153" s="3">
        <v>0</v>
      </c>
      <c r="DF153" s="3">
        <v>0</v>
      </c>
      <c r="DG153" s="3">
        <v>0</v>
      </c>
      <c r="DH153" s="3">
        <v>0</v>
      </c>
      <c r="DI153" s="3">
        <v>0</v>
      </c>
      <c r="DJ153" s="3">
        <v>0</v>
      </c>
      <c r="DK153" s="3">
        <v>0</v>
      </c>
      <c r="DL153" s="3">
        <v>0</v>
      </c>
      <c r="DM153" s="3">
        <v>0</v>
      </c>
      <c r="DN153" s="3">
        <v>0</v>
      </c>
      <c r="DO153" s="3">
        <v>0</v>
      </c>
      <c r="DP153" s="3">
        <v>0</v>
      </c>
      <c r="DQ153" s="3">
        <v>0</v>
      </c>
      <c r="DR153" s="3">
        <v>0</v>
      </c>
      <c r="DS153" s="3">
        <v>0</v>
      </c>
      <c r="DT153" s="3">
        <v>0</v>
      </c>
      <c r="DU153" s="3">
        <v>0</v>
      </c>
      <c r="DV153" s="3">
        <v>0</v>
      </c>
      <c r="DW153" s="3">
        <v>0</v>
      </c>
      <c r="DX153" s="3">
        <v>0</v>
      </c>
      <c r="DY153" s="3">
        <v>0</v>
      </c>
      <c r="DZ153" s="3">
        <v>0</v>
      </c>
      <c r="EA153" s="3">
        <v>0</v>
      </c>
      <c r="EB153" s="3">
        <v>-240</v>
      </c>
      <c r="EC153" s="3">
        <v>0</v>
      </c>
      <c r="ED153" s="3">
        <v>0</v>
      </c>
      <c r="EE153" s="3">
        <v>0</v>
      </c>
      <c r="EF153" s="3">
        <v>0</v>
      </c>
      <c r="EG153" s="3">
        <v>0</v>
      </c>
      <c r="EH153" s="3">
        <v>0</v>
      </c>
      <c r="EI153" s="3">
        <v>0</v>
      </c>
      <c r="EJ153" s="3">
        <v>0</v>
      </c>
      <c r="EK153" s="3">
        <v>0</v>
      </c>
      <c r="EL153" s="3">
        <v>0</v>
      </c>
      <c r="EM153" s="3">
        <v>0</v>
      </c>
      <c r="EN153" s="3">
        <v>0</v>
      </c>
      <c r="EO153" s="3">
        <v>0</v>
      </c>
      <c r="EP153" s="3">
        <v>0</v>
      </c>
      <c r="EQ153" s="3">
        <v>0</v>
      </c>
      <c r="ER153" s="3">
        <v>0</v>
      </c>
      <c r="ES153" s="3">
        <v>0</v>
      </c>
      <c r="ET153" s="3">
        <v>0</v>
      </c>
      <c r="EU153" s="3">
        <v>0</v>
      </c>
      <c r="EV153" s="3">
        <v>0</v>
      </c>
      <c r="EW153" s="3">
        <v>0</v>
      </c>
      <c r="EX153" s="3">
        <v>0</v>
      </c>
      <c r="EY153" s="3">
        <v>0</v>
      </c>
      <c r="EZ153" s="3">
        <v>0</v>
      </c>
      <c r="FA153" s="3">
        <v>0</v>
      </c>
      <c r="FB153" s="3">
        <v>0</v>
      </c>
      <c r="FC153" s="3">
        <v>-5882.35</v>
      </c>
      <c r="FD153" s="3">
        <v>0</v>
      </c>
      <c r="FE153" s="3">
        <v>0</v>
      </c>
      <c r="FF153" s="3">
        <v>0</v>
      </c>
      <c r="FG153" s="3">
        <v>0</v>
      </c>
      <c r="FH153" s="3">
        <v>0</v>
      </c>
      <c r="FI153" s="3">
        <v>0</v>
      </c>
      <c r="FJ153" s="3">
        <v>0</v>
      </c>
      <c r="FK153" s="3">
        <v>0</v>
      </c>
      <c r="FL153" s="3">
        <v>0</v>
      </c>
      <c r="FM153" s="3">
        <v>0</v>
      </c>
      <c r="FN153" s="3">
        <v>0</v>
      </c>
      <c r="FO153" s="3">
        <v>0</v>
      </c>
      <c r="FP153" s="3">
        <v>0</v>
      </c>
      <c r="FQ153" s="3">
        <v>0</v>
      </c>
      <c r="FR153" s="3">
        <v>0</v>
      </c>
      <c r="FS153" s="3">
        <v>0</v>
      </c>
      <c r="FT153" s="3">
        <v>0</v>
      </c>
      <c r="FU153" s="3">
        <v>0</v>
      </c>
      <c r="FV153" s="3">
        <v>0</v>
      </c>
      <c r="FW153" s="3">
        <v>0</v>
      </c>
      <c r="FX153" s="3">
        <v>0</v>
      </c>
      <c r="FY153" s="3">
        <v>0</v>
      </c>
      <c r="FZ153" s="3">
        <v>0</v>
      </c>
      <c r="GA153" s="3">
        <v>0</v>
      </c>
      <c r="GB153" s="3">
        <v>0</v>
      </c>
      <c r="GC153" s="3">
        <v>0</v>
      </c>
      <c r="GD153" s="3">
        <v>0</v>
      </c>
      <c r="GE153" s="3">
        <v>0</v>
      </c>
      <c r="GF153" s="3">
        <v>0</v>
      </c>
      <c r="GG153" s="3">
        <v>0</v>
      </c>
      <c r="GH153" s="3">
        <v>0</v>
      </c>
      <c r="GI153" s="3">
        <v>0</v>
      </c>
      <c r="GJ153" s="3">
        <v>0</v>
      </c>
      <c r="GK153" s="3">
        <v>0</v>
      </c>
      <c r="GL153" s="3">
        <v>0</v>
      </c>
      <c r="GM153" s="3">
        <v>0</v>
      </c>
      <c r="GN153" s="3">
        <v>0</v>
      </c>
      <c r="GO153" s="3">
        <v>0</v>
      </c>
      <c r="GP153" s="3">
        <v>0</v>
      </c>
      <c r="GQ153" s="3">
        <v>0</v>
      </c>
      <c r="GR153" s="3">
        <v>0</v>
      </c>
      <c r="GS153" s="3">
        <v>0</v>
      </c>
      <c r="GT153" s="3">
        <v>0</v>
      </c>
      <c r="GU153" s="3">
        <v>0</v>
      </c>
      <c r="GV153" s="3">
        <v>0</v>
      </c>
      <c r="GW153" s="3">
        <v>0</v>
      </c>
      <c r="GX153" s="3">
        <v>0</v>
      </c>
      <c r="GY153" s="3">
        <v>0</v>
      </c>
      <c r="GZ153" s="3">
        <v>0</v>
      </c>
      <c r="HA153" s="3">
        <v>0</v>
      </c>
      <c r="HB153" s="3">
        <v>0</v>
      </c>
      <c r="HC153" s="3">
        <v>0</v>
      </c>
      <c r="HD153" s="3">
        <v>0</v>
      </c>
      <c r="HE153" s="3">
        <v>0</v>
      </c>
      <c r="HF153" s="3">
        <v>0</v>
      </c>
      <c r="HG153" s="3">
        <v>0</v>
      </c>
      <c r="HH153" s="3">
        <v>0</v>
      </c>
      <c r="HI153" s="3">
        <v>10000</v>
      </c>
      <c r="HJ153" s="3">
        <v>0</v>
      </c>
      <c r="HK153" s="3">
        <v>0</v>
      </c>
      <c r="HL153" s="3">
        <v>0</v>
      </c>
      <c r="HM153" s="3">
        <v>0</v>
      </c>
      <c r="HN153" s="3">
        <v>0</v>
      </c>
      <c r="HO153" s="3">
        <v>0</v>
      </c>
      <c r="HP153" s="3">
        <v>0</v>
      </c>
      <c r="HQ153" s="3">
        <v>0</v>
      </c>
      <c r="HR153" s="3">
        <v>0</v>
      </c>
      <c r="HS153" s="3">
        <v>0</v>
      </c>
      <c r="HT153" s="3">
        <v>0</v>
      </c>
      <c r="HU153" s="3">
        <v>0</v>
      </c>
      <c r="HV153" s="3">
        <v>0</v>
      </c>
      <c r="HW153" s="3">
        <v>0</v>
      </c>
      <c r="HX153" s="3">
        <v>0</v>
      </c>
      <c r="HY153" s="3">
        <v>0</v>
      </c>
      <c r="HZ153" s="3">
        <v>0</v>
      </c>
      <c r="IA153" s="3">
        <v>8368.42</v>
      </c>
      <c r="IB153" s="3">
        <v>0</v>
      </c>
      <c r="IC153" s="3">
        <v>0</v>
      </c>
      <c r="ID153" s="3">
        <v>0</v>
      </c>
      <c r="IE153" s="3">
        <v>0</v>
      </c>
      <c r="IF153" s="3">
        <v>0</v>
      </c>
      <c r="IG153" s="3">
        <v>0</v>
      </c>
      <c r="IH153" s="3">
        <v>0</v>
      </c>
      <c r="II153" s="3">
        <v>0</v>
      </c>
      <c r="IJ153" s="3">
        <v>0</v>
      </c>
      <c r="IK153" s="3">
        <v>0</v>
      </c>
      <c r="IL153" s="3">
        <v>0</v>
      </c>
      <c r="IM153" s="3">
        <v>0</v>
      </c>
      <c r="IN153" s="3">
        <v>0</v>
      </c>
      <c r="IO153" s="3">
        <v>0</v>
      </c>
      <c r="IP153" s="3">
        <v>0</v>
      </c>
      <c r="IQ153" s="3">
        <v>0</v>
      </c>
      <c r="IR153" s="3">
        <v>0</v>
      </c>
      <c r="IS153" s="3">
        <v>0</v>
      </c>
      <c r="IT153" s="3">
        <v>0</v>
      </c>
      <c r="IU153" s="3">
        <v>0</v>
      </c>
      <c r="IV153" s="3">
        <v>0</v>
      </c>
      <c r="IW153" s="3">
        <v>0</v>
      </c>
      <c r="IX153" s="3">
        <v>0</v>
      </c>
      <c r="IY153" s="3">
        <v>0</v>
      </c>
      <c r="IZ153" s="3">
        <v>0</v>
      </c>
      <c r="JA153" s="4">
        <v>0</v>
      </c>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row>
    <row r="154" spans="2:296">
      <c r="B154" s="20" t="s">
        <v>794</v>
      </c>
      <c r="C154" s="11" t="s">
        <v>325</v>
      </c>
      <c r="D154" s="53" t="s">
        <v>983</v>
      </c>
      <c r="E154" s="3">
        <v>0</v>
      </c>
      <c r="F154" s="3">
        <v>0</v>
      </c>
      <c r="G154" s="3">
        <v>0</v>
      </c>
      <c r="H154" s="3">
        <v>0</v>
      </c>
      <c r="I154" s="3">
        <v>0</v>
      </c>
      <c r="J154" s="3">
        <v>0</v>
      </c>
      <c r="K154" s="3">
        <v>0</v>
      </c>
      <c r="L154" s="3">
        <v>0</v>
      </c>
      <c r="M154" s="3">
        <v>-7845.57</v>
      </c>
      <c r="N154" s="3">
        <v>0</v>
      </c>
      <c r="O154" s="3">
        <v>0</v>
      </c>
      <c r="P154" s="3">
        <v>0</v>
      </c>
      <c r="Q154" s="3">
        <v>0</v>
      </c>
      <c r="R154" s="3">
        <v>0</v>
      </c>
      <c r="S154" s="3">
        <v>0</v>
      </c>
      <c r="T154" s="3">
        <v>0</v>
      </c>
      <c r="U154" s="3">
        <v>0</v>
      </c>
      <c r="V154" s="3">
        <v>0</v>
      </c>
      <c r="W154" s="3">
        <v>0</v>
      </c>
      <c r="X154" s="3">
        <v>0</v>
      </c>
      <c r="Y154" s="3">
        <v>0</v>
      </c>
      <c r="Z154" s="3">
        <v>0</v>
      </c>
      <c r="AA154" s="3">
        <v>0</v>
      </c>
      <c r="AB154" s="3">
        <v>0</v>
      </c>
      <c r="AC154" s="3">
        <v>0</v>
      </c>
      <c r="AD154" s="3">
        <v>0</v>
      </c>
      <c r="AE154" s="3">
        <v>0</v>
      </c>
      <c r="AF154" s="3">
        <v>0</v>
      </c>
      <c r="AG154" s="3">
        <v>0</v>
      </c>
      <c r="AH154" s="3">
        <v>0</v>
      </c>
      <c r="AI154" s="3">
        <v>0</v>
      </c>
      <c r="AJ154" s="3">
        <v>0</v>
      </c>
      <c r="AK154" s="3">
        <v>0</v>
      </c>
      <c r="AL154" s="3">
        <v>0</v>
      </c>
      <c r="AM154" s="3">
        <v>0</v>
      </c>
      <c r="AN154" s="3">
        <v>0</v>
      </c>
      <c r="AO154" s="3">
        <v>0</v>
      </c>
      <c r="AP154" s="3">
        <v>0</v>
      </c>
      <c r="AQ154" s="3">
        <v>0</v>
      </c>
      <c r="AR154" s="3">
        <v>0</v>
      </c>
      <c r="AS154" s="3">
        <v>0</v>
      </c>
      <c r="AT154" s="3">
        <v>0</v>
      </c>
      <c r="AU154" s="3">
        <v>0</v>
      </c>
      <c r="AV154" s="3">
        <v>0</v>
      </c>
      <c r="AW154" s="3">
        <v>0</v>
      </c>
      <c r="AX154" s="3">
        <v>0</v>
      </c>
      <c r="AY154" s="3">
        <v>0</v>
      </c>
      <c r="AZ154" s="3">
        <v>0</v>
      </c>
      <c r="BA154" s="3">
        <v>0</v>
      </c>
      <c r="BB154" s="3">
        <v>0</v>
      </c>
      <c r="BC154" s="3">
        <v>0</v>
      </c>
      <c r="BD154" s="3">
        <v>0</v>
      </c>
      <c r="BE154" s="3">
        <v>0</v>
      </c>
      <c r="BF154" s="3">
        <v>0</v>
      </c>
      <c r="BG154" s="3">
        <v>0</v>
      </c>
      <c r="BH154" s="3">
        <v>0</v>
      </c>
      <c r="BI154" s="3">
        <v>0</v>
      </c>
      <c r="BJ154" s="3">
        <v>0</v>
      </c>
      <c r="BK154" s="3">
        <v>0</v>
      </c>
      <c r="BL154" s="3">
        <v>0</v>
      </c>
      <c r="BM154" s="3">
        <v>0</v>
      </c>
      <c r="BN154" s="3">
        <v>0</v>
      </c>
      <c r="BO154" s="3">
        <v>0</v>
      </c>
      <c r="BP154" s="3">
        <v>0</v>
      </c>
      <c r="BQ154" s="3">
        <v>0</v>
      </c>
      <c r="BR154" s="3">
        <v>0</v>
      </c>
      <c r="BS154" s="3">
        <v>0</v>
      </c>
      <c r="BT154" s="3">
        <v>0</v>
      </c>
      <c r="BU154" s="3">
        <v>0</v>
      </c>
      <c r="BV154" s="3">
        <v>0</v>
      </c>
      <c r="BW154" s="3">
        <v>0</v>
      </c>
      <c r="BX154" s="3">
        <v>0</v>
      </c>
      <c r="BY154" s="3">
        <v>0</v>
      </c>
      <c r="BZ154" s="3">
        <v>0</v>
      </c>
      <c r="CA154" s="3">
        <v>0</v>
      </c>
      <c r="CB154" s="3">
        <v>0</v>
      </c>
      <c r="CC154" s="3">
        <v>0</v>
      </c>
      <c r="CD154" s="3">
        <v>0</v>
      </c>
      <c r="CE154" s="3">
        <v>0</v>
      </c>
      <c r="CF154" s="3">
        <v>0</v>
      </c>
      <c r="CG154" s="3">
        <v>0</v>
      </c>
      <c r="CH154" s="3">
        <v>0</v>
      </c>
      <c r="CI154" s="3">
        <v>0</v>
      </c>
      <c r="CJ154" s="3">
        <v>0</v>
      </c>
      <c r="CK154" s="3">
        <v>0</v>
      </c>
      <c r="CL154" s="3">
        <v>0</v>
      </c>
      <c r="CM154" s="3">
        <v>-13235.29</v>
      </c>
      <c r="CN154" s="3">
        <v>10000</v>
      </c>
      <c r="CO154" s="3">
        <v>0</v>
      </c>
      <c r="CP154" s="3">
        <v>0</v>
      </c>
      <c r="CQ154" s="3">
        <v>0</v>
      </c>
      <c r="CR154" s="3">
        <v>0</v>
      </c>
      <c r="CS154" s="3">
        <v>0</v>
      </c>
      <c r="CT154" s="3">
        <v>0</v>
      </c>
      <c r="CU154" s="3">
        <v>0</v>
      </c>
      <c r="CV154" s="3">
        <v>0</v>
      </c>
      <c r="CW154" s="3">
        <v>0</v>
      </c>
      <c r="CX154" s="3">
        <v>0</v>
      </c>
      <c r="CY154" s="3">
        <v>0</v>
      </c>
      <c r="CZ154" s="3">
        <v>0</v>
      </c>
      <c r="DA154" s="3">
        <v>0</v>
      </c>
      <c r="DB154" s="3">
        <v>0</v>
      </c>
      <c r="DC154" s="3">
        <v>0</v>
      </c>
      <c r="DD154" s="3">
        <v>0</v>
      </c>
      <c r="DE154" s="3">
        <v>0</v>
      </c>
      <c r="DF154" s="3">
        <v>0</v>
      </c>
      <c r="DG154" s="3">
        <v>0</v>
      </c>
      <c r="DH154" s="3">
        <v>0</v>
      </c>
      <c r="DI154" s="3">
        <v>0</v>
      </c>
      <c r="DJ154" s="3">
        <v>0</v>
      </c>
      <c r="DK154" s="3">
        <v>0</v>
      </c>
      <c r="DL154" s="3">
        <v>0</v>
      </c>
      <c r="DM154" s="3">
        <v>0</v>
      </c>
      <c r="DN154" s="3">
        <v>0</v>
      </c>
      <c r="DO154" s="3">
        <v>0</v>
      </c>
      <c r="DP154" s="3">
        <v>0</v>
      </c>
      <c r="DQ154" s="3">
        <v>0</v>
      </c>
      <c r="DR154" s="3">
        <v>0</v>
      </c>
      <c r="DS154" s="3">
        <v>0</v>
      </c>
      <c r="DT154" s="3">
        <v>0</v>
      </c>
      <c r="DU154" s="3">
        <v>0</v>
      </c>
      <c r="DV154" s="3">
        <v>0</v>
      </c>
      <c r="DW154" s="3">
        <v>0</v>
      </c>
      <c r="DX154" s="3">
        <v>0</v>
      </c>
      <c r="DY154" s="3">
        <v>0</v>
      </c>
      <c r="DZ154" s="3">
        <v>0</v>
      </c>
      <c r="EA154" s="3">
        <v>0</v>
      </c>
      <c r="EB154" s="3">
        <v>0</v>
      </c>
      <c r="EC154" s="3">
        <v>0</v>
      </c>
      <c r="ED154" s="3">
        <v>0</v>
      </c>
      <c r="EE154" s="3">
        <v>0</v>
      </c>
      <c r="EF154" s="3">
        <v>0</v>
      </c>
      <c r="EG154" s="3">
        <v>0</v>
      </c>
      <c r="EH154" s="3">
        <v>0</v>
      </c>
      <c r="EI154" s="3">
        <v>0</v>
      </c>
      <c r="EJ154" s="3">
        <v>0</v>
      </c>
      <c r="EK154" s="3">
        <v>0</v>
      </c>
      <c r="EL154" s="3">
        <v>0</v>
      </c>
      <c r="EM154" s="3">
        <v>0</v>
      </c>
      <c r="EN154" s="3">
        <v>0</v>
      </c>
      <c r="EO154" s="3">
        <v>0</v>
      </c>
      <c r="EP154" s="3">
        <v>0</v>
      </c>
      <c r="EQ154" s="3">
        <v>0</v>
      </c>
      <c r="ER154" s="3">
        <v>0</v>
      </c>
      <c r="ES154" s="3">
        <v>0</v>
      </c>
      <c r="ET154" s="3">
        <v>0</v>
      </c>
      <c r="EU154" s="3">
        <v>0</v>
      </c>
      <c r="EV154" s="3">
        <v>0</v>
      </c>
      <c r="EW154" s="3">
        <v>0</v>
      </c>
      <c r="EX154" s="3">
        <v>0</v>
      </c>
      <c r="EY154" s="3">
        <v>0</v>
      </c>
      <c r="EZ154" s="3">
        <v>0</v>
      </c>
      <c r="FA154" s="3">
        <v>0</v>
      </c>
      <c r="FB154" s="3">
        <v>0</v>
      </c>
      <c r="FC154" s="3">
        <v>0</v>
      </c>
      <c r="FD154" s="3">
        <v>0</v>
      </c>
      <c r="FE154" s="3">
        <v>0</v>
      </c>
      <c r="FF154" s="3">
        <v>0</v>
      </c>
      <c r="FG154" s="3">
        <v>3235.29</v>
      </c>
      <c r="FH154" s="3">
        <v>0</v>
      </c>
      <c r="FI154" s="3">
        <v>0</v>
      </c>
      <c r="FJ154" s="3">
        <v>0</v>
      </c>
      <c r="FK154" s="3">
        <v>0</v>
      </c>
      <c r="FL154" s="3">
        <v>0</v>
      </c>
      <c r="FM154" s="3">
        <v>0</v>
      </c>
      <c r="FN154" s="3">
        <v>0</v>
      </c>
      <c r="FO154" s="3">
        <v>0</v>
      </c>
      <c r="FP154" s="3">
        <v>0</v>
      </c>
      <c r="FQ154" s="3">
        <v>0</v>
      </c>
      <c r="FR154" s="3">
        <v>0</v>
      </c>
      <c r="FS154" s="3">
        <v>0</v>
      </c>
      <c r="FT154" s="3">
        <v>0</v>
      </c>
      <c r="FU154" s="3">
        <v>0</v>
      </c>
      <c r="FV154" s="3">
        <v>0</v>
      </c>
      <c r="FW154" s="3">
        <v>0</v>
      </c>
      <c r="FX154" s="3">
        <v>0</v>
      </c>
      <c r="FY154" s="3">
        <v>0</v>
      </c>
      <c r="FZ154" s="3">
        <v>0</v>
      </c>
      <c r="GA154" s="3">
        <v>0</v>
      </c>
      <c r="GB154" s="3">
        <v>0</v>
      </c>
      <c r="GC154" s="3">
        <v>0</v>
      </c>
      <c r="GD154" s="3">
        <v>0</v>
      </c>
      <c r="GE154" s="3">
        <v>0</v>
      </c>
      <c r="GF154" s="3">
        <v>0</v>
      </c>
      <c r="GG154" s="3">
        <v>0</v>
      </c>
      <c r="GH154" s="3">
        <v>0</v>
      </c>
      <c r="GI154" s="3">
        <v>0</v>
      </c>
      <c r="GJ154" s="3">
        <v>0</v>
      </c>
      <c r="GK154" s="3">
        <v>0</v>
      </c>
      <c r="GL154" s="3">
        <v>0</v>
      </c>
      <c r="GM154" s="3">
        <v>0</v>
      </c>
      <c r="GN154" s="3">
        <v>0</v>
      </c>
      <c r="GO154" s="3">
        <v>0</v>
      </c>
      <c r="GP154" s="3">
        <v>0</v>
      </c>
      <c r="GQ154" s="3">
        <v>0</v>
      </c>
      <c r="GR154" s="3">
        <v>0</v>
      </c>
      <c r="GS154" s="3">
        <v>0</v>
      </c>
      <c r="GT154" s="3">
        <v>0</v>
      </c>
      <c r="GU154" s="3">
        <v>0</v>
      </c>
      <c r="GV154" s="3">
        <v>0</v>
      </c>
      <c r="GW154" s="3">
        <v>0</v>
      </c>
      <c r="GX154" s="3">
        <v>0</v>
      </c>
      <c r="GY154" s="3">
        <v>0</v>
      </c>
      <c r="GZ154" s="3">
        <v>0</v>
      </c>
      <c r="HA154" s="3">
        <v>0</v>
      </c>
      <c r="HB154" s="3">
        <v>0</v>
      </c>
      <c r="HC154" s="3">
        <v>0</v>
      </c>
      <c r="HD154" s="3">
        <v>0</v>
      </c>
      <c r="HE154" s="3">
        <v>0</v>
      </c>
      <c r="HF154" s="3">
        <v>0</v>
      </c>
      <c r="HG154" s="3">
        <v>0</v>
      </c>
      <c r="HH154" s="3">
        <v>0</v>
      </c>
      <c r="HI154" s="3">
        <v>0</v>
      </c>
      <c r="HJ154" s="3">
        <v>0</v>
      </c>
      <c r="HK154" s="3">
        <v>0</v>
      </c>
      <c r="HL154" s="3">
        <v>0</v>
      </c>
      <c r="HM154" s="3">
        <v>0</v>
      </c>
      <c r="HN154" s="3">
        <v>0</v>
      </c>
      <c r="HO154" s="3">
        <v>0</v>
      </c>
      <c r="HP154" s="3">
        <v>0</v>
      </c>
      <c r="HQ154" s="3">
        <v>0</v>
      </c>
      <c r="HR154" s="3">
        <v>0</v>
      </c>
      <c r="HS154" s="3">
        <v>0</v>
      </c>
      <c r="HT154" s="3">
        <v>0</v>
      </c>
      <c r="HU154" s="3">
        <v>0</v>
      </c>
      <c r="HV154" s="3">
        <v>0</v>
      </c>
      <c r="HW154" s="3">
        <v>0</v>
      </c>
      <c r="HX154" s="3">
        <v>0</v>
      </c>
      <c r="HY154" s="3">
        <v>0</v>
      </c>
      <c r="HZ154" s="3">
        <v>0</v>
      </c>
      <c r="IA154" s="3">
        <v>0</v>
      </c>
      <c r="IB154" s="3">
        <v>0</v>
      </c>
      <c r="IC154" s="3">
        <v>0</v>
      </c>
      <c r="ID154" s="3">
        <v>0</v>
      </c>
      <c r="IE154" s="3">
        <v>0</v>
      </c>
      <c r="IF154" s="3">
        <v>0</v>
      </c>
      <c r="IG154" s="3">
        <v>0</v>
      </c>
      <c r="IH154" s="3">
        <v>0</v>
      </c>
      <c r="II154" s="3">
        <v>0</v>
      </c>
      <c r="IJ154" s="3">
        <v>0</v>
      </c>
      <c r="IK154" s="3">
        <v>0</v>
      </c>
      <c r="IL154" s="3">
        <v>0</v>
      </c>
      <c r="IM154" s="3">
        <v>0</v>
      </c>
      <c r="IN154" s="3">
        <v>0</v>
      </c>
      <c r="IO154" s="3">
        <v>0</v>
      </c>
      <c r="IP154" s="3">
        <v>0</v>
      </c>
      <c r="IQ154" s="3">
        <v>0</v>
      </c>
      <c r="IR154" s="3">
        <v>0</v>
      </c>
      <c r="IS154" s="3">
        <v>0</v>
      </c>
      <c r="IT154" s="3">
        <v>0</v>
      </c>
      <c r="IU154" s="3">
        <v>0</v>
      </c>
      <c r="IV154" s="3">
        <v>0</v>
      </c>
      <c r="IW154" s="3">
        <v>0</v>
      </c>
      <c r="IX154" s="3">
        <v>0</v>
      </c>
      <c r="IY154" s="3">
        <v>0</v>
      </c>
      <c r="IZ154" s="3">
        <v>0</v>
      </c>
      <c r="JA154" s="4">
        <v>0</v>
      </c>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row>
    <row r="155" spans="2:296">
      <c r="B155" s="20" t="s">
        <v>795</v>
      </c>
      <c r="C155" s="11" t="s">
        <v>326</v>
      </c>
      <c r="D155" s="53" t="s">
        <v>949</v>
      </c>
      <c r="E155" s="3">
        <v>0</v>
      </c>
      <c r="F155" s="3">
        <v>0</v>
      </c>
      <c r="G155" s="3">
        <v>0</v>
      </c>
      <c r="H155" s="3">
        <v>0</v>
      </c>
      <c r="I155" s="3">
        <v>0</v>
      </c>
      <c r="J155" s="3">
        <v>0</v>
      </c>
      <c r="K155" s="3">
        <v>0</v>
      </c>
      <c r="L155" s="3">
        <v>0</v>
      </c>
      <c r="M155" s="3">
        <v>0</v>
      </c>
      <c r="N155" s="3">
        <v>0</v>
      </c>
      <c r="O155" s="3">
        <v>0</v>
      </c>
      <c r="P155" s="3">
        <v>0</v>
      </c>
      <c r="Q155" s="3">
        <v>0</v>
      </c>
      <c r="R155" s="3">
        <v>0</v>
      </c>
      <c r="S155" s="3">
        <v>0</v>
      </c>
      <c r="T155" s="3">
        <v>0</v>
      </c>
      <c r="U155" s="3">
        <v>0</v>
      </c>
      <c r="V155" s="3">
        <v>0</v>
      </c>
      <c r="W155" s="3">
        <v>0</v>
      </c>
      <c r="X155" s="3">
        <v>0</v>
      </c>
      <c r="Y155" s="3">
        <v>0</v>
      </c>
      <c r="Z155" s="3">
        <v>0</v>
      </c>
      <c r="AA155" s="3">
        <v>0</v>
      </c>
      <c r="AB155" s="3">
        <v>0</v>
      </c>
      <c r="AC155" s="3">
        <v>0</v>
      </c>
      <c r="AD155" s="3">
        <v>0</v>
      </c>
      <c r="AE155" s="3">
        <v>0</v>
      </c>
      <c r="AF155" s="3">
        <v>0</v>
      </c>
      <c r="AG155" s="3">
        <v>0</v>
      </c>
      <c r="AH155" s="3">
        <v>0</v>
      </c>
      <c r="AI155" s="3">
        <v>0</v>
      </c>
      <c r="AJ155" s="3">
        <v>0</v>
      </c>
      <c r="AK155" s="3">
        <v>0</v>
      </c>
      <c r="AL155" s="3">
        <v>0</v>
      </c>
      <c r="AM155" s="3">
        <v>0</v>
      </c>
      <c r="AN155" s="3">
        <v>0</v>
      </c>
      <c r="AO155" s="3">
        <v>0</v>
      </c>
      <c r="AP155" s="3">
        <v>0</v>
      </c>
      <c r="AQ155" s="3">
        <v>0</v>
      </c>
      <c r="AR155" s="3">
        <v>0</v>
      </c>
      <c r="AS155" s="3">
        <v>0</v>
      </c>
      <c r="AT155" s="3">
        <v>0</v>
      </c>
      <c r="AU155" s="3">
        <v>0</v>
      </c>
      <c r="AV155" s="3">
        <v>0</v>
      </c>
      <c r="AW155" s="3">
        <v>0</v>
      </c>
      <c r="AX155" s="3">
        <v>0</v>
      </c>
      <c r="AY155" s="3">
        <v>0</v>
      </c>
      <c r="AZ155" s="3">
        <v>0</v>
      </c>
      <c r="BA155" s="3">
        <v>0</v>
      </c>
      <c r="BB155" s="3">
        <v>0</v>
      </c>
      <c r="BC155" s="3">
        <v>0</v>
      </c>
      <c r="BD155" s="3">
        <v>0</v>
      </c>
      <c r="BE155" s="3">
        <v>0</v>
      </c>
      <c r="BF155" s="3">
        <v>0</v>
      </c>
      <c r="BG155" s="3">
        <v>0</v>
      </c>
      <c r="BH155" s="3">
        <v>0</v>
      </c>
      <c r="BI155" s="3">
        <v>0</v>
      </c>
      <c r="BJ155" s="3">
        <v>0</v>
      </c>
      <c r="BK155" s="3">
        <v>0</v>
      </c>
      <c r="BL155" s="3">
        <v>0</v>
      </c>
      <c r="BM155" s="3">
        <v>0</v>
      </c>
      <c r="BN155" s="3">
        <v>0</v>
      </c>
      <c r="BO155" s="3">
        <v>0</v>
      </c>
      <c r="BP155" s="3">
        <v>0</v>
      </c>
      <c r="BQ155" s="3">
        <v>0</v>
      </c>
      <c r="BR155" s="3">
        <v>0</v>
      </c>
      <c r="BS155" s="3">
        <v>0</v>
      </c>
      <c r="BT155" s="3">
        <v>0</v>
      </c>
      <c r="BU155" s="3">
        <v>0</v>
      </c>
      <c r="BV155" s="3">
        <v>0</v>
      </c>
      <c r="BW155" s="3">
        <v>0</v>
      </c>
      <c r="BX155" s="3">
        <v>0</v>
      </c>
      <c r="BY155" s="3">
        <v>0</v>
      </c>
      <c r="BZ155" s="3">
        <v>0</v>
      </c>
      <c r="CA155" s="3">
        <v>0</v>
      </c>
      <c r="CB155" s="3">
        <v>0</v>
      </c>
      <c r="CC155" s="3">
        <v>0</v>
      </c>
      <c r="CD155" s="3">
        <v>0</v>
      </c>
      <c r="CE155" s="3">
        <v>0</v>
      </c>
      <c r="CF155" s="3">
        <v>0</v>
      </c>
      <c r="CG155" s="3">
        <v>0</v>
      </c>
      <c r="CH155" s="3">
        <v>0</v>
      </c>
      <c r="CI155" s="3">
        <v>0</v>
      </c>
      <c r="CJ155" s="3">
        <v>0</v>
      </c>
      <c r="CK155" s="3">
        <v>0</v>
      </c>
      <c r="CL155" s="3">
        <v>0</v>
      </c>
      <c r="CM155" s="3">
        <v>0</v>
      </c>
      <c r="CN155" s="3">
        <v>-18894.419999999998</v>
      </c>
      <c r="CO155" s="3">
        <v>0</v>
      </c>
      <c r="CP155" s="3">
        <v>0</v>
      </c>
      <c r="CQ155" s="3">
        <v>0</v>
      </c>
      <c r="CR155" s="3">
        <v>0</v>
      </c>
      <c r="CS155" s="3">
        <v>0</v>
      </c>
      <c r="CT155" s="3">
        <v>0</v>
      </c>
      <c r="CU155" s="3">
        <v>0</v>
      </c>
      <c r="CV155" s="3">
        <v>0</v>
      </c>
      <c r="CW155" s="3">
        <v>0</v>
      </c>
      <c r="CX155" s="3">
        <v>0</v>
      </c>
      <c r="CY155" s="3">
        <v>-4605.0600000000004</v>
      </c>
      <c r="CZ155" s="3">
        <v>0</v>
      </c>
      <c r="DA155" s="3">
        <v>0</v>
      </c>
      <c r="DB155" s="3">
        <v>0</v>
      </c>
      <c r="DC155" s="3">
        <v>0</v>
      </c>
      <c r="DD155" s="3">
        <v>0</v>
      </c>
      <c r="DE155" s="3">
        <v>0</v>
      </c>
      <c r="DF155" s="3">
        <v>0</v>
      </c>
      <c r="DG155" s="3">
        <v>0</v>
      </c>
      <c r="DH155" s="3">
        <v>0</v>
      </c>
      <c r="DI155" s="3">
        <v>0</v>
      </c>
      <c r="DJ155" s="3">
        <v>0</v>
      </c>
      <c r="DK155" s="3">
        <v>0</v>
      </c>
      <c r="DL155" s="3">
        <v>0</v>
      </c>
      <c r="DM155" s="3">
        <v>0</v>
      </c>
      <c r="DN155" s="3">
        <v>0</v>
      </c>
      <c r="DO155" s="3">
        <v>0</v>
      </c>
      <c r="DP155" s="3">
        <v>0</v>
      </c>
      <c r="DQ155" s="3">
        <v>0</v>
      </c>
      <c r="DR155" s="3">
        <v>0</v>
      </c>
      <c r="DS155" s="3">
        <v>0</v>
      </c>
      <c r="DT155" s="3">
        <v>0</v>
      </c>
      <c r="DU155" s="3">
        <v>0</v>
      </c>
      <c r="DV155" s="3">
        <v>0</v>
      </c>
      <c r="DW155" s="3">
        <v>0</v>
      </c>
      <c r="DX155" s="3">
        <v>0</v>
      </c>
      <c r="DY155" s="3">
        <v>0</v>
      </c>
      <c r="DZ155" s="3">
        <v>0</v>
      </c>
      <c r="EA155" s="3">
        <v>0</v>
      </c>
      <c r="EB155" s="3">
        <v>0</v>
      </c>
      <c r="EC155" s="3">
        <v>-25560</v>
      </c>
      <c r="ED155" s="3">
        <v>0</v>
      </c>
      <c r="EE155" s="3">
        <v>0</v>
      </c>
      <c r="EF155" s="3">
        <v>0</v>
      </c>
      <c r="EG155" s="3">
        <v>0</v>
      </c>
      <c r="EH155" s="3">
        <v>0</v>
      </c>
      <c r="EI155" s="3">
        <v>0</v>
      </c>
      <c r="EJ155" s="3">
        <v>0</v>
      </c>
      <c r="EK155" s="3">
        <v>0</v>
      </c>
      <c r="EL155" s="3">
        <v>0</v>
      </c>
      <c r="EM155" s="3">
        <v>0</v>
      </c>
      <c r="EN155" s="3">
        <v>0</v>
      </c>
      <c r="EO155" s="3">
        <v>0</v>
      </c>
      <c r="EP155" s="3">
        <v>0</v>
      </c>
      <c r="EQ155" s="3">
        <v>0</v>
      </c>
      <c r="ER155" s="3">
        <v>0</v>
      </c>
      <c r="ES155" s="3">
        <v>0</v>
      </c>
      <c r="ET155" s="3">
        <v>0</v>
      </c>
      <c r="EU155" s="3">
        <v>0</v>
      </c>
      <c r="EV155" s="3">
        <v>0</v>
      </c>
      <c r="EW155" s="3">
        <v>0</v>
      </c>
      <c r="EX155" s="3">
        <v>0</v>
      </c>
      <c r="EY155" s="3">
        <v>0</v>
      </c>
      <c r="EZ155" s="3">
        <v>0</v>
      </c>
      <c r="FA155" s="3">
        <v>0</v>
      </c>
      <c r="FB155" s="3">
        <v>0</v>
      </c>
      <c r="FC155" s="3">
        <v>0</v>
      </c>
      <c r="FD155" s="3">
        <v>0</v>
      </c>
      <c r="FE155" s="3">
        <v>0</v>
      </c>
      <c r="FF155" s="3">
        <v>0</v>
      </c>
      <c r="FG155" s="3">
        <v>0</v>
      </c>
      <c r="FH155" s="3">
        <v>0</v>
      </c>
      <c r="FI155" s="3">
        <v>0</v>
      </c>
      <c r="FJ155" s="3">
        <v>10000</v>
      </c>
      <c r="FK155" s="3">
        <v>0</v>
      </c>
      <c r="FL155" s="3">
        <v>0</v>
      </c>
      <c r="FM155" s="3">
        <v>0</v>
      </c>
      <c r="FN155" s="3">
        <v>0</v>
      </c>
      <c r="FO155" s="3">
        <v>0</v>
      </c>
      <c r="FP155" s="3">
        <v>0</v>
      </c>
      <c r="FQ155" s="3">
        <v>0</v>
      </c>
      <c r="FR155" s="3">
        <v>0</v>
      </c>
      <c r="FS155" s="3">
        <v>0</v>
      </c>
      <c r="FT155" s="3">
        <v>0</v>
      </c>
      <c r="FU155" s="3">
        <v>0</v>
      </c>
      <c r="FV155" s="3">
        <v>0</v>
      </c>
      <c r="FW155" s="3">
        <v>0</v>
      </c>
      <c r="FX155" s="3">
        <v>0</v>
      </c>
      <c r="FY155" s="3">
        <v>0</v>
      </c>
      <c r="FZ155" s="3">
        <v>0</v>
      </c>
      <c r="GA155" s="3">
        <v>0</v>
      </c>
      <c r="GB155" s="3">
        <v>0</v>
      </c>
      <c r="GC155" s="3">
        <v>0</v>
      </c>
      <c r="GD155" s="3">
        <v>0</v>
      </c>
      <c r="GE155" s="3">
        <v>0</v>
      </c>
      <c r="GF155" s="3">
        <v>0</v>
      </c>
      <c r="GG155" s="3">
        <v>0</v>
      </c>
      <c r="GH155" s="3">
        <v>0</v>
      </c>
      <c r="GI155" s="3">
        <v>0</v>
      </c>
      <c r="GJ155" s="3">
        <v>0</v>
      </c>
      <c r="GK155" s="3">
        <v>0</v>
      </c>
      <c r="GL155" s="3">
        <v>0</v>
      </c>
      <c r="GM155" s="3">
        <v>0</v>
      </c>
      <c r="GN155" s="3">
        <v>0</v>
      </c>
      <c r="GO155" s="3">
        <v>0</v>
      </c>
      <c r="GP155" s="3">
        <v>0</v>
      </c>
      <c r="GQ155" s="3">
        <v>0</v>
      </c>
      <c r="GR155" s="3">
        <v>0</v>
      </c>
      <c r="GS155" s="3">
        <v>0</v>
      </c>
      <c r="GT155" s="3">
        <v>0</v>
      </c>
      <c r="GU155" s="3">
        <v>0</v>
      </c>
      <c r="GV155" s="3">
        <v>0</v>
      </c>
      <c r="GW155" s="3">
        <v>0</v>
      </c>
      <c r="GX155" s="3">
        <v>0</v>
      </c>
      <c r="GY155" s="3">
        <v>0</v>
      </c>
      <c r="GZ155" s="3">
        <v>0</v>
      </c>
      <c r="HA155" s="3">
        <v>0</v>
      </c>
      <c r="HB155" s="3">
        <v>0</v>
      </c>
      <c r="HC155" s="3">
        <v>0</v>
      </c>
      <c r="HD155" s="3">
        <v>0</v>
      </c>
      <c r="HE155" s="3">
        <v>0</v>
      </c>
      <c r="HF155" s="3">
        <v>0</v>
      </c>
      <c r="HG155" s="3">
        <v>0</v>
      </c>
      <c r="HH155" s="3">
        <v>0</v>
      </c>
      <c r="HI155" s="3">
        <v>0</v>
      </c>
      <c r="HJ155" s="3">
        <v>0</v>
      </c>
      <c r="HK155" s="3">
        <v>0</v>
      </c>
      <c r="HL155" s="3">
        <v>0</v>
      </c>
      <c r="HM155" s="3">
        <v>0</v>
      </c>
      <c r="HN155" s="3">
        <v>0</v>
      </c>
      <c r="HO155" s="3">
        <v>0</v>
      </c>
      <c r="HP155" s="3">
        <v>0</v>
      </c>
      <c r="HQ155" s="3">
        <v>0</v>
      </c>
      <c r="HR155" s="3">
        <v>0</v>
      </c>
      <c r="HS155" s="3">
        <v>0</v>
      </c>
      <c r="HT155" s="3">
        <v>0</v>
      </c>
      <c r="HU155" s="3">
        <v>0</v>
      </c>
      <c r="HV155" s="3">
        <v>0</v>
      </c>
      <c r="HW155" s="3">
        <v>0</v>
      </c>
      <c r="HX155" s="3">
        <v>0</v>
      </c>
      <c r="HY155" s="3">
        <v>0</v>
      </c>
      <c r="HZ155" s="3">
        <v>0</v>
      </c>
      <c r="IA155" s="3">
        <v>0</v>
      </c>
      <c r="IB155" s="3">
        <v>0</v>
      </c>
      <c r="IC155" s="3">
        <v>0</v>
      </c>
      <c r="ID155" s="3">
        <v>0</v>
      </c>
      <c r="IE155" s="3">
        <v>0</v>
      </c>
      <c r="IF155" s="3">
        <v>0</v>
      </c>
      <c r="IG155" s="3">
        <v>0</v>
      </c>
      <c r="IH155" s="3">
        <v>0</v>
      </c>
      <c r="II155" s="3">
        <v>0</v>
      </c>
      <c r="IJ155" s="3">
        <v>0</v>
      </c>
      <c r="IK155" s="3">
        <v>0</v>
      </c>
      <c r="IL155" s="3">
        <v>0</v>
      </c>
      <c r="IM155" s="3">
        <v>0</v>
      </c>
      <c r="IN155" s="3">
        <v>0</v>
      </c>
      <c r="IO155" s="3">
        <v>0</v>
      </c>
      <c r="IP155" s="3">
        <v>0</v>
      </c>
      <c r="IQ155" s="3">
        <v>0</v>
      </c>
      <c r="IR155" s="3">
        <v>0</v>
      </c>
      <c r="IS155" s="3">
        <v>0</v>
      </c>
      <c r="IT155" s="3">
        <v>0</v>
      </c>
      <c r="IU155" s="3">
        <v>0</v>
      </c>
      <c r="IV155" s="3">
        <v>0</v>
      </c>
      <c r="IW155" s="3">
        <v>0</v>
      </c>
      <c r="IX155" s="3">
        <v>0</v>
      </c>
      <c r="IY155" s="3">
        <v>0</v>
      </c>
      <c r="IZ155" s="3">
        <v>0</v>
      </c>
      <c r="JA155" s="4">
        <v>0</v>
      </c>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row>
    <row r="156" spans="2:296">
      <c r="B156" s="20" t="s">
        <v>796</v>
      </c>
      <c r="C156" s="11" t="s">
        <v>329</v>
      </c>
      <c r="D156" s="53" t="s">
        <v>950</v>
      </c>
      <c r="E156" s="3">
        <v>0</v>
      </c>
      <c r="F156" s="3">
        <v>0</v>
      </c>
      <c r="G156" s="3">
        <v>0</v>
      </c>
      <c r="H156" s="3">
        <v>0</v>
      </c>
      <c r="I156" s="3">
        <v>0</v>
      </c>
      <c r="J156" s="3">
        <v>0</v>
      </c>
      <c r="K156" s="3">
        <v>0</v>
      </c>
      <c r="L156" s="3">
        <v>0</v>
      </c>
      <c r="M156" s="3">
        <v>0</v>
      </c>
      <c r="N156" s="3">
        <v>0</v>
      </c>
      <c r="O156" s="3">
        <v>0</v>
      </c>
      <c r="P156" s="3">
        <v>0</v>
      </c>
      <c r="Q156" s="3">
        <v>0</v>
      </c>
      <c r="R156" s="3">
        <v>0</v>
      </c>
      <c r="S156" s="3">
        <v>0</v>
      </c>
      <c r="T156" s="3">
        <v>0</v>
      </c>
      <c r="U156" s="3">
        <v>0</v>
      </c>
      <c r="V156" s="3">
        <v>0</v>
      </c>
      <c r="W156" s="3">
        <v>0</v>
      </c>
      <c r="X156" s="3">
        <v>0</v>
      </c>
      <c r="Y156" s="3">
        <v>0</v>
      </c>
      <c r="Z156" s="3">
        <v>0</v>
      </c>
      <c r="AA156" s="3">
        <v>0</v>
      </c>
      <c r="AB156" s="3">
        <v>0</v>
      </c>
      <c r="AC156" s="3">
        <v>0</v>
      </c>
      <c r="AD156" s="3">
        <v>0</v>
      </c>
      <c r="AE156" s="3">
        <v>0</v>
      </c>
      <c r="AF156" s="3">
        <v>0</v>
      </c>
      <c r="AG156" s="3">
        <v>0</v>
      </c>
      <c r="AH156" s="3">
        <v>0</v>
      </c>
      <c r="AI156" s="3">
        <v>0</v>
      </c>
      <c r="AJ156" s="3">
        <v>0</v>
      </c>
      <c r="AK156" s="3">
        <v>0</v>
      </c>
      <c r="AL156" s="3">
        <v>0</v>
      </c>
      <c r="AM156" s="3">
        <v>0</v>
      </c>
      <c r="AN156" s="3">
        <v>0</v>
      </c>
      <c r="AO156" s="3">
        <v>0</v>
      </c>
      <c r="AP156" s="3">
        <v>0</v>
      </c>
      <c r="AQ156" s="3">
        <v>0</v>
      </c>
      <c r="AR156" s="3">
        <v>0</v>
      </c>
      <c r="AS156" s="3">
        <v>0</v>
      </c>
      <c r="AT156" s="3">
        <v>0</v>
      </c>
      <c r="AU156" s="3">
        <v>0</v>
      </c>
      <c r="AV156" s="3">
        <v>0</v>
      </c>
      <c r="AW156" s="3">
        <v>0</v>
      </c>
      <c r="AX156" s="3">
        <v>0</v>
      </c>
      <c r="AY156" s="3">
        <v>0</v>
      </c>
      <c r="AZ156" s="3">
        <v>0</v>
      </c>
      <c r="BA156" s="3">
        <v>0</v>
      </c>
      <c r="BB156" s="3">
        <v>0</v>
      </c>
      <c r="BC156" s="3">
        <v>0</v>
      </c>
      <c r="BD156" s="3">
        <v>0</v>
      </c>
      <c r="BE156" s="3">
        <v>0</v>
      </c>
      <c r="BF156" s="3">
        <v>0</v>
      </c>
      <c r="BG156" s="3">
        <v>0</v>
      </c>
      <c r="BH156" s="3">
        <v>0</v>
      </c>
      <c r="BI156" s="3">
        <v>0</v>
      </c>
      <c r="BJ156" s="3">
        <v>0</v>
      </c>
      <c r="BK156" s="3">
        <v>0</v>
      </c>
      <c r="BL156" s="3">
        <v>0</v>
      </c>
      <c r="BM156" s="3">
        <v>0</v>
      </c>
      <c r="BN156" s="3">
        <v>-15361.93</v>
      </c>
      <c r="BO156" s="3">
        <v>0</v>
      </c>
      <c r="BP156" s="3">
        <v>0</v>
      </c>
      <c r="BQ156" s="3">
        <v>0</v>
      </c>
      <c r="BR156" s="3">
        <v>0</v>
      </c>
      <c r="BS156" s="3">
        <v>0</v>
      </c>
      <c r="BT156" s="3">
        <v>0</v>
      </c>
      <c r="BU156" s="3">
        <v>0</v>
      </c>
      <c r="BV156" s="3">
        <v>0</v>
      </c>
      <c r="BW156" s="3">
        <v>0</v>
      </c>
      <c r="BX156" s="3">
        <v>0</v>
      </c>
      <c r="BY156" s="3">
        <v>0</v>
      </c>
      <c r="BZ156" s="3">
        <v>0</v>
      </c>
      <c r="CA156" s="3">
        <v>0</v>
      </c>
      <c r="CB156" s="3">
        <v>0</v>
      </c>
      <c r="CC156" s="3">
        <v>0</v>
      </c>
      <c r="CD156" s="3">
        <v>0</v>
      </c>
      <c r="CE156" s="3">
        <v>0</v>
      </c>
      <c r="CF156" s="3">
        <v>10000</v>
      </c>
      <c r="CG156" s="3">
        <v>0</v>
      </c>
      <c r="CH156" s="3">
        <v>0</v>
      </c>
      <c r="CI156" s="3">
        <v>0</v>
      </c>
      <c r="CJ156" s="3">
        <v>0</v>
      </c>
      <c r="CK156" s="3">
        <v>0</v>
      </c>
      <c r="CL156" s="3">
        <v>0</v>
      </c>
      <c r="CM156" s="3">
        <v>0</v>
      </c>
      <c r="CN156" s="3">
        <v>0</v>
      </c>
      <c r="CO156" s="3">
        <v>-400000</v>
      </c>
      <c r="CP156" s="3">
        <v>0</v>
      </c>
      <c r="CQ156" s="3">
        <v>0</v>
      </c>
      <c r="CR156" s="3">
        <v>0</v>
      </c>
      <c r="CS156" s="3">
        <v>0</v>
      </c>
      <c r="CT156" s="3">
        <v>0</v>
      </c>
      <c r="CU156" s="3">
        <v>0</v>
      </c>
      <c r="CV156" s="3">
        <v>0</v>
      </c>
      <c r="CW156" s="3">
        <v>0</v>
      </c>
      <c r="CX156" s="3">
        <v>0</v>
      </c>
      <c r="CY156" s="3">
        <v>0</v>
      </c>
      <c r="CZ156" s="3">
        <v>0</v>
      </c>
      <c r="DA156" s="3">
        <v>0</v>
      </c>
      <c r="DB156" s="3">
        <v>0</v>
      </c>
      <c r="DC156" s="3">
        <v>0</v>
      </c>
      <c r="DD156" s="3">
        <v>0</v>
      </c>
      <c r="DE156" s="3">
        <v>0</v>
      </c>
      <c r="DF156" s="3">
        <v>0</v>
      </c>
      <c r="DG156" s="3">
        <v>0</v>
      </c>
      <c r="DH156" s="3">
        <v>0</v>
      </c>
      <c r="DI156" s="3">
        <v>0</v>
      </c>
      <c r="DJ156" s="3">
        <v>0</v>
      </c>
      <c r="DK156" s="3">
        <v>0</v>
      </c>
      <c r="DL156" s="3">
        <v>0</v>
      </c>
      <c r="DM156" s="3">
        <v>0</v>
      </c>
      <c r="DN156" s="3">
        <v>0</v>
      </c>
      <c r="DO156" s="3">
        <v>0</v>
      </c>
      <c r="DP156" s="3">
        <v>0</v>
      </c>
      <c r="DQ156" s="3">
        <v>0</v>
      </c>
      <c r="DR156" s="3">
        <v>0</v>
      </c>
      <c r="DS156" s="3">
        <v>0</v>
      </c>
      <c r="DT156" s="3">
        <v>0</v>
      </c>
      <c r="DU156" s="3">
        <v>0</v>
      </c>
      <c r="DV156" s="3">
        <v>0</v>
      </c>
      <c r="DW156" s="3">
        <v>0</v>
      </c>
      <c r="DX156" s="3">
        <v>0</v>
      </c>
      <c r="DY156" s="3">
        <v>0</v>
      </c>
      <c r="DZ156" s="3">
        <v>0</v>
      </c>
      <c r="EA156" s="3">
        <v>0</v>
      </c>
      <c r="EB156" s="3">
        <v>0</v>
      </c>
      <c r="EC156" s="3">
        <v>0</v>
      </c>
      <c r="ED156" s="3">
        <v>0</v>
      </c>
      <c r="EE156" s="3">
        <v>0</v>
      </c>
      <c r="EF156" s="3">
        <v>0</v>
      </c>
      <c r="EG156" s="3">
        <v>0</v>
      </c>
      <c r="EH156" s="3">
        <v>0</v>
      </c>
      <c r="EI156" s="3">
        <v>0</v>
      </c>
      <c r="EJ156" s="3">
        <v>0</v>
      </c>
      <c r="EK156" s="3">
        <v>0</v>
      </c>
      <c r="EL156" s="3">
        <v>0</v>
      </c>
      <c r="EM156" s="3">
        <v>0</v>
      </c>
      <c r="EN156" s="3">
        <v>0</v>
      </c>
      <c r="EO156" s="3">
        <v>0</v>
      </c>
      <c r="EP156" s="3">
        <v>0</v>
      </c>
      <c r="EQ156" s="3">
        <v>0</v>
      </c>
      <c r="ER156" s="3">
        <v>0</v>
      </c>
      <c r="ES156" s="3">
        <v>0</v>
      </c>
      <c r="ET156" s="3">
        <v>0</v>
      </c>
      <c r="EU156" s="3">
        <v>0</v>
      </c>
      <c r="EV156" s="3">
        <v>0</v>
      </c>
      <c r="EW156" s="3">
        <v>0</v>
      </c>
      <c r="EX156" s="3">
        <v>0</v>
      </c>
      <c r="EY156" s="3">
        <v>0</v>
      </c>
      <c r="EZ156" s="3">
        <v>0</v>
      </c>
      <c r="FA156" s="3">
        <v>0</v>
      </c>
      <c r="FB156" s="3">
        <v>0</v>
      </c>
      <c r="FC156" s="3">
        <v>0</v>
      </c>
      <c r="FD156" s="3">
        <v>0</v>
      </c>
      <c r="FE156" s="3">
        <v>0</v>
      </c>
      <c r="FF156" s="3">
        <v>0</v>
      </c>
      <c r="FG156" s="3">
        <v>0</v>
      </c>
      <c r="FH156" s="3">
        <v>0</v>
      </c>
      <c r="FI156" s="3">
        <v>0</v>
      </c>
      <c r="FJ156" s="3">
        <v>0</v>
      </c>
      <c r="FK156" s="3">
        <v>0</v>
      </c>
      <c r="FL156" s="3">
        <v>0</v>
      </c>
      <c r="FM156" s="3">
        <v>0</v>
      </c>
      <c r="FN156" s="3">
        <v>0</v>
      </c>
      <c r="FO156" s="3">
        <v>0</v>
      </c>
      <c r="FP156" s="3">
        <v>0</v>
      </c>
      <c r="FQ156" s="3">
        <v>0</v>
      </c>
      <c r="FR156" s="3">
        <v>0</v>
      </c>
      <c r="FS156" s="3">
        <v>0</v>
      </c>
      <c r="FT156" s="3">
        <v>0</v>
      </c>
      <c r="FU156" s="3">
        <v>0</v>
      </c>
      <c r="FV156" s="3">
        <v>0</v>
      </c>
      <c r="FW156" s="3">
        <v>0</v>
      </c>
      <c r="FX156" s="3">
        <v>0</v>
      </c>
      <c r="FY156" s="3">
        <v>0</v>
      </c>
      <c r="FZ156" s="3">
        <v>0</v>
      </c>
      <c r="GA156" s="3">
        <v>0</v>
      </c>
      <c r="GB156" s="3">
        <v>0</v>
      </c>
      <c r="GC156" s="3">
        <v>0</v>
      </c>
      <c r="GD156" s="3">
        <v>0</v>
      </c>
      <c r="GE156" s="3">
        <v>0</v>
      </c>
      <c r="GF156" s="3">
        <v>0</v>
      </c>
      <c r="GG156" s="3">
        <v>0</v>
      </c>
      <c r="GH156" s="3">
        <v>0</v>
      </c>
      <c r="GI156" s="3">
        <v>0</v>
      </c>
      <c r="GJ156" s="3">
        <v>0</v>
      </c>
      <c r="GK156" s="3">
        <v>0</v>
      </c>
      <c r="GL156" s="3">
        <v>0</v>
      </c>
      <c r="GM156" s="3">
        <v>0</v>
      </c>
      <c r="GN156" s="3">
        <v>0</v>
      </c>
      <c r="GO156" s="3">
        <v>0</v>
      </c>
      <c r="GP156" s="3">
        <v>0</v>
      </c>
      <c r="GQ156" s="3">
        <v>0</v>
      </c>
      <c r="GR156" s="3">
        <v>0</v>
      </c>
      <c r="GS156" s="3">
        <v>0</v>
      </c>
      <c r="GT156" s="3">
        <v>0</v>
      </c>
      <c r="GU156" s="3">
        <v>0</v>
      </c>
      <c r="GV156" s="3">
        <v>0</v>
      </c>
      <c r="GW156" s="3">
        <v>0</v>
      </c>
      <c r="GX156" s="3">
        <v>0</v>
      </c>
      <c r="GY156" s="3">
        <v>0</v>
      </c>
      <c r="GZ156" s="3">
        <v>0</v>
      </c>
      <c r="HA156" s="3">
        <v>0</v>
      </c>
      <c r="HB156" s="3">
        <v>0</v>
      </c>
      <c r="HC156" s="3">
        <v>0</v>
      </c>
      <c r="HD156" s="3">
        <v>0</v>
      </c>
      <c r="HE156" s="3">
        <v>0</v>
      </c>
      <c r="HF156" s="3">
        <v>0</v>
      </c>
      <c r="HG156" s="3">
        <v>0</v>
      </c>
      <c r="HH156" s="3">
        <v>0</v>
      </c>
      <c r="HI156" s="3">
        <v>0</v>
      </c>
      <c r="HJ156" s="3">
        <v>0</v>
      </c>
      <c r="HK156" s="3">
        <v>0</v>
      </c>
      <c r="HL156" s="3">
        <v>0</v>
      </c>
      <c r="HM156" s="3">
        <v>0</v>
      </c>
      <c r="HN156" s="3">
        <v>0</v>
      </c>
      <c r="HO156" s="3">
        <v>0</v>
      </c>
      <c r="HP156" s="3">
        <v>0</v>
      </c>
      <c r="HQ156" s="3">
        <v>0</v>
      </c>
      <c r="HR156" s="3">
        <v>0</v>
      </c>
      <c r="HS156" s="3">
        <v>0</v>
      </c>
      <c r="HT156" s="3">
        <v>0</v>
      </c>
      <c r="HU156" s="3">
        <v>0</v>
      </c>
      <c r="HV156" s="3">
        <v>0</v>
      </c>
      <c r="HW156" s="3">
        <v>0</v>
      </c>
      <c r="HX156" s="3">
        <v>0</v>
      </c>
      <c r="HY156" s="3">
        <v>0</v>
      </c>
      <c r="HZ156" s="3">
        <v>0</v>
      </c>
      <c r="IA156" s="3">
        <v>0</v>
      </c>
      <c r="IB156" s="3">
        <v>0</v>
      </c>
      <c r="IC156" s="3">
        <v>0</v>
      </c>
      <c r="ID156" s="3">
        <v>0</v>
      </c>
      <c r="IE156" s="3">
        <v>0</v>
      </c>
      <c r="IF156" s="3">
        <v>0</v>
      </c>
      <c r="IG156" s="3">
        <v>0</v>
      </c>
      <c r="IH156" s="3">
        <v>0</v>
      </c>
      <c r="II156" s="3">
        <v>0</v>
      </c>
      <c r="IJ156" s="3">
        <v>0</v>
      </c>
      <c r="IK156" s="3">
        <v>0</v>
      </c>
      <c r="IL156" s="3">
        <v>0</v>
      </c>
      <c r="IM156" s="3">
        <v>0</v>
      </c>
      <c r="IN156" s="3">
        <v>0</v>
      </c>
      <c r="IO156" s="3">
        <v>0</v>
      </c>
      <c r="IP156" s="3">
        <v>0</v>
      </c>
      <c r="IQ156" s="3">
        <v>0</v>
      </c>
      <c r="IR156" s="3">
        <v>0</v>
      </c>
      <c r="IS156" s="3">
        <v>0</v>
      </c>
      <c r="IT156" s="3">
        <v>0</v>
      </c>
      <c r="IU156" s="3">
        <v>0</v>
      </c>
      <c r="IV156" s="3">
        <v>0</v>
      </c>
      <c r="IW156" s="3">
        <v>0</v>
      </c>
      <c r="IX156" s="3">
        <v>0</v>
      </c>
      <c r="IY156" s="3">
        <v>0</v>
      </c>
      <c r="IZ156" s="3">
        <v>0</v>
      </c>
      <c r="JA156" s="4">
        <v>0</v>
      </c>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row>
    <row r="157" spans="2:296">
      <c r="B157" s="20" t="s">
        <v>797</v>
      </c>
      <c r="C157" s="11" t="s">
        <v>330</v>
      </c>
      <c r="D157" s="53" t="s">
        <v>951</v>
      </c>
      <c r="E157" s="3">
        <v>0</v>
      </c>
      <c r="F157" s="3">
        <v>0</v>
      </c>
      <c r="G157" s="3">
        <v>0</v>
      </c>
      <c r="H157" s="3">
        <v>0</v>
      </c>
      <c r="I157" s="3">
        <v>0</v>
      </c>
      <c r="J157" s="3">
        <v>0</v>
      </c>
      <c r="K157" s="3">
        <v>0</v>
      </c>
      <c r="L157" s="3">
        <v>0</v>
      </c>
      <c r="M157" s="3">
        <v>0</v>
      </c>
      <c r="N157" s="3">
        <v>0</v>
      </c>
      <c r="O157" s="3">
        <v>0</v>
      </c>
      <c r="P157" s="3">
        <v>0</v>
      </c>
      <c r="Q157" s="3">
        <v>0</v>
      </c>
      <c r="R157" s="3">
        <v>0</v>
      </c>
      <c r="S157" s="3">
        <v>0</v>
      </c>
      <c r="T157" s="3">
        <v>0</v>
      </c>
      <c r="U157" s="3">
        <v>0</v>
      </c>
      <c r="V157" s="3">
        <v>0</v>
      </c>
      <c r="W157" s="3">
        <v>0</v>
      </c>
      <c r="X157" s="3">
        <v>0</v>
      </c>
      <c r="Y157" s="3">
        <v>0</v>
      </c>
      <c r="Z157" s="3">
        <v>0</v>
      </c>
      <c r="AA157" s="3">
        <v>0</v>
      </c>
      <c r="AB157" s="3">
        <v>0</v>
      </c>
      <c r="AC157" s="3">
        <v>0</v>
      </c>
      <c r="AD157" s="3">
        <v>0</v>
      </c>
      <c r="AE157" s="3">
        <v>0</v>
      </c>
      <c r="AF157" s="3">
        <v>0</v>
      </c>
      <c r="AG157" s="3">
        <v>0</v>
      </c>
      <c r="AH157" s="3">
        <v>-293</v>
      </c>
      <c r="AI157" s="3">
        <v>0</v>
      </c>
      <c r="AJ157" s="3">
        <v>0</v>
      </c>
      <c r="AK157" s="3">
        <v>0</v>
      </c>
      <c r="AL157" s="3">
        <v>0</v>
      </c>
      <c r="AM157" s="3">
        <v>0</v>
      </c>
      <c r="AN157" s="3">
        <v>0</v>
      </c>
      <c r="AO157" s="3">
        <v>0</v>
      </c>
      <c r="AP157" s="3">
        <v>0</v>
      </c>
      <c r="AQ157" s="3">
        <v>0</v>
      </c>
      <c r="AR157" s="3">
        <v>0</v>
      </c>
      <c r="AS157" s="3">
        <v>0</v>
      </c>
      <c r="AT157" s="3">
        <v>0</v>
      </c>
      <c r="AU157" s="3">
        <v>0</v>
      </c>
      <c r="AV157" s="3">
        <v>0</v>
      </c>
      <c r="AW157" s="3">
        <v>0</v>
      </c>
      <c r="AX157" s="3">
        <v>0</v>
      </c>
      <c r="AY157" s="3">
        <v>0</v>
      </c>
      <c r="AZ157" s="3">
        <v>0</v>
      </c>
      <c r="BA157" s="3">
        <v>0</v>
      </c>
      <c r="BB157" s="3">
        <v>0</v>
      </c>
      <c r="BC157" s="3">
        <v>0</v>
      </c>
      <c r="BD157" s="3">
        <v>0</v>
      </c>
      <c r="BE157" s="3">
        <v>0</v>
      </c>
      <c r="BF157" s="3">
        <v>0</v>
      </c>
      <c r="BG157" s="3">
        <v>0</v>
      </c>
      <c r="BH157" s="3">
        <v>0</v>
      </c>
      <c r="BI157" s="3">
        <v>0</v>
      </c>
      <c r="BJ157" s="3">
        <v>0</v>
      </c>
      <c r="BK157" s="3">
        <v>0</v>
      </c>
      <c r="BL157" s="3">
        <v>0</v>
      </c>
      <c r="BM157" s="3">
        <v>0</v>
      </c>
      <c r="BN157" s="3">
        <v>10000</v>
      </c>
      <c r="BO157" s="3">
        <v>0</v>
      </c>
      <c r="BP157" s="3">
        <v>0</v>
      </c>
      <c r="BQ157" s="3">
        <v>0</v>
      </c>
      <c r="BR157" s="3">
        <v>0</v>
      </c>
      <c r="BS157" s="3">
        <v>0</v>
      </c>
      <c r="BT157" s="3">
        <v>0</v>
      </c>
      <c r="BU157" s="3">
        <v>0</v>
      </c>
      <c r="BV157" s="3">
        <v>0</v>
      </c>
      <c r="BW157" s="3">
        <v>0</v>
      </c>
      <c r="BX157" s="3">
        <v>0</v>
      </c>
      <c r="BY157" s="3">
        <v>0</v>
      </c>
      <c r="BZ157" s="3">
        <v>0</v>
      </c>
      <c r="CA157" s="3">
        <v>0</v>
      </c>
      <c r="CB157" s="3">
        <v>0</v>
      </c>
      <c r="CC157" s="3">
        <v>0</v>
      </c>
      <c r="CD157" s="3">
        <v>0</v>
      </c>
      <c r="CE157" s="3">
        <v>0</v>
      </c>
      <c r="CF157" s="3">
        <v>0</v>
      </c>
      <c r="CG157" s="3">
        <v>0</v>
      </c>
      <c r="CH157" s="3">
        <v>0</v>
      </c>
      <c r="CI157" s="3">
        <v>0</v>
      </c>
      <c r="CJ157" s="3">
        <v>0</v>
      </c>
      <c r="CK157" s="3">
        <v>0</v>
      </c>
      <c r="CL157" s="3">
        <v>0</v>
      </c>
      <c r="CM157" s="3">
        <v>0</v>
      </c>
      <c r="CN157" s="3">
        <v>0</v>
      </c>
      <c r="CO157" s="3">
        <v>0</v>
      </c>
      <c r="CP157" s="3">
        <v>-7082</v>
      </c>
      <c r="CQ157" s="3">
        <v>0</v>
      </c>
      <c r="CR157" s="3">
        <v>0</v>
      </c>
      <c r="CS157" s="3">
        <v>0</v>
      </c>
      <c r="CT157" s="3">
        <v>0</v>
      </c>
      <c r="CU157" s="3">
        <v>0</v>
      </c>
      <c r="CV157" s="3">
        <v>0</v>
      </c>
      <c r="CW157" s="3">
        <v>0</v>
      </c>
      <c r="CX157" s="3">
        <v>0</v>
      </c>
      <c r="CY157" s="3">
        <v>0</v>
      </c>
      <c r="CZ157" s="3">
        <v>0</v>
      </c>
      <c r="DA157" s="3">
        <v>0</v>
      </c>
      <c r="DB157" s="3">
        <v>0</v>
      </c>
      <c r="DC157" s="3">
        <v>0</v>
      </c>
      <c r="DD157" s="3">
        <v>0</v>
      </c>
      <c r="DE157" s="3">
        <v>-1844</v>
      </c>
      <c r="DF157" s="3">
        <v>0</v>
      </c>
      <c r="DG157" s="3">
        <v>0</v>
      </c>
      <c r="DH157" s="3">
        <v>0</v>
      </c>
      <c r="DI157" s="3">
        <v>0</v>
      </c>
      <c r="DJ157" s="3">
        <v>0</v>
      </c>
      <c r="DK157" s="3">
        <v>-1631</v>
      </c>
      <c r="DL157" s="3">
        <v>0</v>
      </c>
      <c r="DM157" s="3">
        <v>0</v>
      </c>
      <c r="DN157" s="3">
        <v>0</v>
      </c>
      <c r="DO157" s="3">
        <v>0</v>
      </c>
      <c r="DP157" s="3">
        <v>0</v>
      </c>
      <c r="DQ157" s="3">
        <v>0</v>
      </c>
      <c r="DR157" s="3">
        <v>0</v>
      </c>
      <c r="DS157" s="3">
        <v>0</v>
      </c>
      <c r="DT157" s="3">
        <v>0</v>
      </c>
      <c r="DU157" s="3">
        <v>0</v>
      </c>
      <c r="DV157" s="3">
        <v>0</v>
      </c>
      <c r="DW157" s="3">
        <v>0</v>
      </c>
      <c r="DX157" s="3">
        <v>0</v>
      </c>
      <c r="DY157" s="3">
        <v>0</v>
      </c>
      <c r="DZ157" s="3">
        <v>0</v>
      </c>
      <c r="EA157" s="3">
        <v>0</v>
      </c>
      <c r="EB157" s="3">
        <v>0</v>
      </c>
      <c r="EC157" s="3">
        <v>0</v>
      </c>
      <c r="ED157" s="3">
        <v>0</v>
      </c>
      <c r="EE157" s="3">
        <v>0</v>
      </c>
      <c r="EF157" s="3">
        <v>0</v>
      </c>
      <c r="EG157" s="3">
        <v>0</v>
      </c>
      <c r="EH157" s="3">
        <v>0</v>
      </c>
      <c r="EI157" s="3">
        <v>0</v>
      </c>
      <c r="EJ157" s="3">
        <v>0</v>
      </c>
      <c r="EK157" s="3">
        <v>0</v>
      </c>
      <c r="EL157" s="3">
        <v>0</v>
      </c>
      <c r="EM157" s="3">
        <v>0</v>
      </c>
      <c r="EN157" s="3">
        <v>0</v>
      </c>
      <c r="EO157" s="3">
        <v>0</v>
      </c>
      <c r="EP157" s="3">
        <v>0</v>
      </c>
      <c r="EQ157" s="3">
        <v>0</v>
      </c>
      <c r="ER157" s="3">
        <v>0</v>
      </c>
      <c r="ES157" s="3">
        <v>0</v>
      </c>
      <c r="ET157" s="3">
        <v>0</v>
      </c>
      <c r="EU157" s="3">
        <v>0</v>
      </c>
      <c r="EV157" s="3">
        <v>0</v>
      </c>
      <c r="EW157" s="3">
        <v>0</v>
      </c>
      <c r="EX157" s="3">
        <v>0</v>
      </c>
      <c r="EY157" s="3">
        <v>0</v>
      </c>
      <c r="EZ157" s="3">
        <v>0</v>
      </c>
      <c r="FA157" s="3">
        <v>0</v>
      </c>
      <c r="FB157" s="3">
        <v>0</v>
      </c>
      <c r="FC157" s="3">
        <v>0</v>
      </c>
      <c r="FD157" s="3">
        <v>0</v>
      </c>
      <c r="FE157" s="3">
        <v>0</v>
      </c>
      <c r="FF157" s="3">
        <v>0</v>
      </c>
      <c r="FG157" s="3">
        <v>0</v>
      </c>
      <c r="FH157" s="3">
        <v>0</v>
      </c>
      <c r="FI157" s="3">
        <v>0</v>
      </c>
      <c r="FJ157" s="3">
        <v>0</v>
      </c>
      <c r="FK157" s="3">
        <v>0</v>
      </c>
      <c r="FL157" s="3">
        <v>0</v>
      </c>
      <c r="FM157" s="3">
        <v>0</v>
      </c>
      <c r="FN157" s="3">
        <v>0</v>
      </c>
      <c r="FO157" s="3">
        <v>0</v>
      </c>
      <c r="FP157" s="3">
        <v>0</v>
      </c>
      <c r="FQ157" s="3">
        <v>0</v>
      </c>
      <c r="FR157" s="3">
        <v>0</v>
      </c>
      <c r="FS157" s="3">
        <v>0</v>
      </c>
      <c r="FT157" s="3">
        <v>0</v>
      </c>
      <c r="FU157" s="3">
        <v>0</v>
      </c>
      <c r="FV157" s="3">
        <v>0</v>
      </c>
      <c r="FW157" s="3">
        <v>0</v>
      </c>
      <c r="FX157" s="3">
        <v>0</v>
      </c>
      <c r="FY157" s="3">
        <v>0</v>
      </c>
      <c r="FZ157" s="3">
        <v>0</v>
      </c>
      <c r="GA157" s="3">
        <v>0</v>
      </c>
      <c r="GB157" s="3">
        <v>0</v>
      </c>
      <c r="GC157" s="3">
        <v>0</v>
      </c>
      <c r="GD157" s="3">
        <v>0</v>
      </c>
      <c r="GE157" s="3">
        <v>0</v>
      </c>
      <c r="GF157" s="3">
        <v>0</v>
      </c>
      <c r="GG157" s="3">
        <v>0</v>
      </c>
      <c r="GH157" s="3">
        <v>0</v>
      </c>
      <c r="GI157" s="3">
        <v>0</v>
      </c>
      <c r="GJ157" s="3">
        <v>0</v>
      </c>
      <c r="GK157" s="3">
        <v>0</v>
      </c>
      <c r="GL157" s="3">
        <v>0</v>
      </c>
      <c r="GM157" s="3">
        <v>0</v>
      </c>
      <c r="GN157" s="3">
        <v>0</v>
      </c>
      <c r="GO157" s="3">
        <v>0</v>
      </c>
      <c r="GP157" s="3">
        <v>0</v>
      </c>
      <c r="GQ157" s="3">
        <v>0</v>
      </c>
      <c r="GR157" s="3">
        <v>0</v>
      </c>
      <c r="GS157" s="3">
        <v>0</v>
      </c>
      <c r="GT157" s="3">
        <v>0</v>
      </c>
      <c r="GU157" s="3">
        <v>0</v>
      </c>
      <c r="GV157" s="3">
        <v>0</v>
      </c>
      <c r="GW157" s="3">
        <v>0</v>
      </c>
      <c r="GX157" s="3">
        <v>0</v>
      </c>
      <c r="GY157" s="3">
        <v>0</v>
      </c>
      <c r="GZ157" s="3">
        <v>0</v>
      </c>
      <c r="HA157" s="3">
        <v>0</v>
      </c>
      <c r="HB157" s="3">
        <v>0</v>
      </c>
      <c r="HC157" s="3">
        <v>0</v>
      </c>
      <c r="HD157" s="3">
        <v>0</v>
      </c>
      <c r="HE157" s="3">
        <v>0</v>
      </c>
      <c r="HF157" s="3">
        <v>0</v>
      </c>
      <c r="HG157" s="3">
        <v>0</v>
      </c>
      <c r="HH157" s="3">
        <v>0</v>
      </c>
      <c r="HI157" s="3">
        <v>0</v>
      </c>
      <c r="HJ157" s="3">
        <v>0</v>
      </c>
      <c r="HK157" s="3">
        <v>0</v>
      </c>
      <c r="HL157" s="3">
        <v>0</v>
      </c>
      <c r="HM157" s="3">
        <v>0</v>
      </c>
      <c r="HN157" s="3">
        <v>0</v>
      </c>
      <c r="HO157" s="3">
        <v>0</v>
      </c>
      <c r="HP157" s="3">
        <v>0</v>
      </c>
      <c r="HQ157" s="3">
        <v>0</v>
      </c>
      <c r="HR157" s="3">
        <v>0</v>
      </c>
      <c r="HS157" s="3">
        <v>0</v>
      </c>
      <c r="HT157" s="3">
        <v>0</v>
      </c>
      <c r="HU157" s="3">
        <v>0</v>
      </c>
      <c r="HV157" s="3">
        <v>0</v>
      </c>
      <c r="HW157" s="3">
        <v>0</v>
      </c>
      <c r="HX157" s="3">
        <v>0</v>
      </c>
      <c r="HY157" s="3">
        <v>0</v>
      </c>
      <c r="HZ157" s="3">
        <v>0</v>
      </c>
      <c r="IA157" s="3">
        <v>1000</v>
      </c>
      <c r="IB157" s="3">
        <v>0</v>
      </c>
      <c r="IC157" s="3">
        <v>0</v>
      </c>
      <c r="ID157" s="3">
        <v>0</v>
      </c>
      <c r="IE157" s="3">
        <v>0</v>
      </c>
      <c r="IF157" s="3">
        <v>0</v>
      </c>
      <c r="IG157" s="3">
        <v>0</v>
      </c>
      <c r="IH157" s="3">
        <v>0</v>
      </c>
      <c r="II157" s="3">
        <v>0</v>
      </c>
      <c r="IJ157" s="3">
        <v>0</v>
      </c>
      <c r="IK157" s="3">
        <v>0</v>
      </c>
      <c r="IL157" s="3">
        <v>0</v>
      </c>
      <c r="IM157" s="3">
        <v>0</v>
      </c>
      <c r="IN157" s="3">
        <v>0</v>
      </c>
      <c r="IO157" s="3">
        <v>0</v>
      </c>
      <c r="IP157" s="3">
        <v>0</v>
      </c>
      <c r="IQ157" s="3">
        <v>0</v>
      </c>
      <c r="IR157" s="3">
        <v>0</v>
      </c>
      <c r="IS157" s="3">
        <v>0</v>
      </c>
      <c r="IT157" s="3">
        <v>0</v>
      </c>
      <c r="IU157" s="3">
        <v>0</v>
      </c>
      <c r="IV157" s="3">
        <v>0</v>
      </c>
      <c r="IW157" s="3">
        <v>0</v>
      </c>
      <c r="IX157" s="3">
        <v>0</v>
      </c>
      <c r="IY157" s="3">
        <v>0</v>
      </c>
      <c r="IZ157" s="3">
        <v>0</v>
      </c>
      <c r="JA157" s="4">
        <v>0</v>
      </c>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row>
    <row r="158" spans="2:296">
      <c r="B158" s="20" t="s">
        <v>798</v>
      </c>
      <c r="C158" s="11" t="s">
        <v>333</v>
      </c>
      <c r="D158" s="53" t="s">
        <v>952</v>
      </c>
      <c r="E158" s="3">
        <v>0</v>
      </c>
      <c r="F158" s="3">
        <v>0</v>
      </c>
      <c r="G158" s="3">
        <v>0</v>
      </c>
      <c r="H158" s="3">
        <v>0</v>
      </c>
      <c r="I158" s="3">
        <v>0</v>
      </c>
      <c r="J158" s="3">
        <v>0</v>
      </c>
      <c r="K158" s="3">
        <v>0</v>
      </c>
      <c r="L158" s="3">
        <v>0</v>
      </c>
      <c r="M158" s="3">
        <v>0</v>
      </c>
      <c r="N158" s="3">
        <v>0</v>
      </c>
      <c r="O158" s="3">
        <v>0</v>
      </c>
      <c r="P158" s="3">
        <v>0</v>
      </c>
      <c r="Q158" s="3">
        <v>-12780000</v>
      </c>
      <c r="R158" s="3">
        <v>0</v>
      </c>
      <c r="S158" s="3">
        <v>0</v>
      </c>
      <c r="T158" s="3">
        <v>0</v>
      </c>
      <c r="U158" s="3">
        <v>0</v>
      </c>
      <c r="V158" s="3">
        <v>0</v>
      </c>
      <c r="W158" s="3">
        <v>0</v>
      </c>
      <c r="X158" s="3">
        <v>0</v>
      </c>
      <c r="Y158" s="3">
        <v>0</v>
      </c>
      <c r="Z158" s="3">
        <v>0</v>
      </c>
      <c r="AA158" s="3">
        <v>0</v>
      </c>
      <c r="AB158" s="3">
        <v>0</v>
      </c>
      <c r="AC158" s="3">
        <v>0</v>
      </c>
      <c r="AD158" s="3">
        <v>0</v>
      </c>
      <c r="AE158" s="3">
        <v>0</v>
      </c>
      <c r="AF158" s="3">
        <v>0</v>
      </c>
      <c r="AG158" s="3">
        <v>0</v>
      </c>
      <c r="AH158" s="3">
        <v>0</v>
      </c>
      <c r="AI158" s="3">
        <v>0</v>
      </c>
      <c r="AJ158" s="3">
        <v>0</v>
      </c>
      <c r="AK158" s="3">
        <v>0</v>
      </c>
      <c r="AL158" s="3">
        <v>0</v>
      </c>
      <c r="AM158" s="3">
        <v>0</v>
      </c>
      <c r="AN158" s="3">
        <v>0</v>
      </c>
      <c r="AO158" s="3">
        <v>0</v>
      </c>
      <c r="AP158" s="3">
        <v>0</v>
      </c>
      <c r="AQ158" s="3">
        <v>0</v>
      </c>
      <c r="AR158" s="3">
        <v>0</v>
      </c>
      <c r="AS158" s="3">
        <v>0</v>
      </c>
      <c r="AT158" s="3">
        <v>0</v>
      </c>
      <c r="AU158" s="3">
        <v>0</v>
      </c>
      <c r="AV158" s="3">
        <v>0</v>
      </c>
      <c r="AW158" s="3">
        <v>0</v>
      </c>
      <c r="AX158" s="3">
        <v>0</v>
      </c>
      <c r="AY158" s="3">
        <v>0</v>
      </c>
      <c r="AZ158" s="3">
        <v>0</v>
      </c>
      <c r="BA158" s="3">
        <v>0</v>
      </c>
      <c r="BB158" s="3">
        <v>0</v>
      </c>
      <c r="BC158" s="3">
        <v>0</v>
      </c>
      <c r="BD158" s="3">
        <v>0</v>
      </c>
      <c r="BE158" s="3">
        <v>0</v>
      </c>
      <c r="BF158" s="3">
        <v>0</v>
      </c>
      <c r="BG158" s="3">
        <v>0</v>
      </c>
      <c r="BH158" s="3">
        <v>0</v>
      </c>
      <c r="BI158" s="3">
        <v>0</v>
      </c>
      <c r="BJ158" s="3">
        <v>0</v>
      </c>
      <c r="BK158" s="3">
        <v>0</v>
      </c>
      <c r="BL158" s="3">
        <v>0</v>
      </c>
      <c r="BM158" s="3">
        <v>0</v>
      </c>
      <c r="BN158" s="3">
        <v>0</v>
      </c>
      <c r="BO158" s="3">
        <v>0</v>
      </c>
      <c r="BP158" s="3">
        <v>0</v>
      </c>
      <c r="BQ158" s="3">
        <v>0</v>
      </c>
      <c r="BR158" s="3">
        <v>0</v>
      </c>
      <c r="BS158" s="3">
        <v>0</v>
      </c>
      <c r="BT158" s="3">
        <v>0</v>
      </c>
      <c r="BU158" s="3">
        <v>0</v>
      </c>
      <c r="BV158" s="3">
        <v>0</v>
      </c>
      <c r="BW158" s="3">
        <v>0</v>
      </c>
      <c r="BX158" s="3">
        <v>0</v>
      </c>
      <c r="BY158" s="3">
        <v>10000</v>
      </c>
      <c r="BZ158" s="3">
        <v>0</v>
      </c>
      <c r="CA158" s="3">
        <v>0</v>
      </c>
      <c r="CB158" s="3">
        <v>0</v>
      </c>
      <c r="CC158" s="3">
        <v>0</v>
      </c>
      <c r="CD158" s="3">
        <v>0</v>
      </c>
      <c r="CE158" s="3">
        <v>0</v>
      </c>
      <c r="CF158" s="3">
        <v>0</v>
      </c>
      <c r="CG158" s="3">
        <v>0</v>
      </c>
      <c r="CH158" s="3">
        <v>0</v>
      </c>
      <c r="CI158" s="3">
        <v>0</v>
      </c>
      <c r="CJ158" s="3">
        <v>0</v>
      </c>
      <c r="CK158" s="3">
        <v>0</v>
      </c>
      <c r="CL158" s="3">
        <v>0</v>
      </c>
      <c r="CM158" s="3">
        <v>0</v>
      </c>
      <c r="CN158" s="3">
        <v>0</v>
      </c>
      <c r="CO158" s="3">
        <v>0</v>
      </c>
      <c r="CP158" s="3">
        <v>0</v>
      </c>
      <c r="CQ158" s="3">
        <v>0</v>
      </c>
      <c r="CR158" s="3">
        <v>0</v>
      </c>
      <c r="CS158" s="3">
        <v>0</v>
      </c>
      <c r="CT158" s="3">
        <v>0</v>
      </c>
      <c r="CU158" s="3">
        <v>0</v>
      </c>
      <c r="CV158" s="3">
        <v>0</v>
      </c>
      <c r="CW158" s="3">
        <v>0</v>
      </c>
      <c r="CX158" s="3">
        <v>0</v>
      </c>
      <c r="CY158" s="3">
        <v>0</v>
      </c>
      <c r="CZ158" s="3">
        <v>0</v>
      </c>
      <c r="DA158" s="3">
        <v>0</v>
      </c>
      <c r="DB158" s="3">
        <v>0</v>
      </c>
      <c r="DC158" s="3">
        <v>0</v>
      </c>
      <c r="DD158" s="3">
        <v>0</v>
      </c>
      <c r="DE158" s="3">
        <v>0</v>
      </c>
      <c r="DF158" s="3">
        <v>0</v>
      </c>
      <c r="DG158" s="3">
        <v>0</v>
      </c>
      <c r="DH158" s="3">
        <v>0</v>
      </c>
      <c r="DI158" s="3">
        <v>0</v>
      </c>
      <c r="DJ158" s="3">
        <v>0</v>
      </c>
      <c r="DK158" s="3">
        <v>0</v>
      </c>
      <c r="DL158" s="3">
        <v>0</v>
      </c>
      <c r="DM158" s="3">
        <v>0</v>
      </c>
      <c r="DN158" s="3">
        <v>0</v>
      </c>
      <c r="DO158" s="3">
        <v>0</v>
      </c>
      <c r="DP158" s="3">
        <v>0</v>
      </c>
      <c r="DQ158" s="3">
        <v>0</v>
      </c>
      <c r="DR158" s="3">
        <v>0</v>
      </c>
      <c r="DS158" s="3">
        <v>0</v>
      </c>
      <c r="DT158" s="3">
        <v>0</v>
      </c>
      <c r="DU158" s="3">
        <v>0</v>
      </c>
      <c r="DV158" s="3">
        <v>0</v>
      </c>
      <c r="DW158" s="3">
        <v>0</v>
      </c>
      <c r="DX158" s="3">
        <v>0</v>
      </c>
      <c r="DY158" s="3">
        <v>0</v>
      </c>
      <c r="DZ158" s="3">
        <v>0</v>
      </c>
      <c r="EA158" s="3">
        <v>0</v>
      </c>
      <c r="EB158" s="3">
        <v>0</v>
      </c>
      <c r="EC158" s="3">
        <v>0</v>
      </c>
      <c r="ED158" s="3">
        <v>0</v>
      </c>
      <c r="EE158" s="3">
        <v>0</v>
      </c>
      <c r="EF158" s="3">
        <v>0</v>
      </c>
      <c r="EG158" s="3">
        <v>0</v>
      </c>
      <c r="EH158" s="3">
        <v>0</v>
      </c>
      <c r="EI158" s="3">
        <v>0</v>
      </c>
      <c r="EJ158" s="3">
        <v>0</v>
      </c>
      <c r="EK158" s="3">
        <v>0</v>
      </c>
      <c r="EL158" s="3">
        <v>0</v>
      </c>
      <c r="EM158" s="3">
        <v>0</v>
      </c>
      <c r="EN158" s="3">
        <v>0</v>
      </c>
      <c r="EO158" s="3">
        <v>0</v>
      </c>
      <c r="EP158" s="3">
        <v>0</v>
      </c>
      <c r="EQ158" s="3">
        <v>0</v>
      </c>
      <c r="ER158" s="3">
        <v>0</v>
      </c>
      <c r="ES158" s="3">
        <v>0</v>
      </c>
      <c r="ET158" s="3">
        <v>0</v>
      </c>
      <c r="EU158" s="3">
        <v>0</v>
      </c>
      <c r="EV158" s="3">
        <v>0</v>
      </c>
      <c r="EW158" s="3">
        <v>0</v>
      </c>
      <c r="EX158" s="3">
        <v>0</v>
      </c>
      <c r="EY158" s="3">
        <v>0</v>
      </c>
      <c r="EZ158" s="3">
        <v>0</v>
      </c>
      <c r="FA158" s="3">
        <v>0</v>
      </c>
      <c r="FB158" s="3">
        <v>0</v>
      </c>
      <c r="FC158" s="3">
        <v>0</v>
      </c>
      <c r="FD158" s="3">
        <v>0</v>
      </c>
      <c r="FE158" s="3">
        <v>0</v>
      </c>
      <c r="FF158" s="3">
        <v>0</v>
      </c>
      <c r="FG158" s="3">
        <v>1753717.54</v>
      </c>
      <c r="FH158" s="3">
        <v>0</v>
      </c>
      <c r="FI158" s="3">
        <v>0</v>
      </c>
      <c r="FJ158" s="3">
        <v>0</v>
      </c>
      <c r="FK158" s="3">
        <v>0</v>
      </c>
      <c r="FL158" s="3">
        <v>0</v>
      </c>
      <c r="FM158" s="3">
        <v>0</v>
      </c>
      <c r="FN158" s="3">
        <v>0</v>
      </c>
      <c r="FO158" s="3">
        <v>0</v>
      </c>
      <c r="FP158" s="3">
        <v>0</v>
      </c>
      <c r="FQ158" s="3">
        <v>0</v>
      </c>
      <c r="FR158" s="3">
        <v>0</v>
      </c>
      <c r="FS158" s="3">
        <v>0</v>
      </c>
      <c r="FT158" s="3">
        <v>0</v>
      </c>
      <c r="FU158" s="3">
        <v>0</v>
      </c>
      <c r="FV158" s="3">
        <v>0</v>
      </c>
      <c r="FW158" s="3">
        <v>0</v>
      </c>
      <c r="FX158" s="3">
        <v>0</v>
      </c>
      <c r="FY158" s="3">
        <v>0</v>
      </c>
      <c r="FZ158" s="3">
        <v>0</v>
      </c>
      <c r="GA158" s="3">
        <v>0</v>
      </c>
      <c r="GB158" s="3">
        <v>0</v>
      </c>
      <c r="GC158" s="3">
        <v>0</v>
      </c>
      <c r="GD158" s="3">
        <v>0</v>
      </c>
      <c r="GE158" s="3">
        <v>0</v>
      </c>
      <c r="GF158" s="3">
        <v>0</v>
      </c>
      <c r="GG158" s="3">
        <v>0</v>
      </c>
      <c r="GH158" s="3">
        <v>0</v>
      </c>
      <c r="GI158" s="3">
        <v>0</v>
      </c>
      <c r="GJ158" s="3">
        <v>0</v>
      </c>
      <c r="GK158" s="3">
        <v>0</v>
      </c>
      <c r="GL158" s="3">
        <v>0</v>
      </c>
      <c r="GM158" s="3">
        <v>0</v>
      </c>
      <c r="GN158" s="3">
        <v>0</v>
      </c>
      <c r="GO158" s="3">
        <v>0</v>
      </c>
      <c r="GP158" s="3">
        <v>0</v>
      </c>
      <c r="GQ158" s="3">
        <v>0</v>
      </c>
      <c r="GR158" s="3">
        <v>0</v>
      </c>
      <c r="GS158" s="3">
        <v>0</v>
      </c>
      <c r="GT158" s="3">
        <v>0</v>
      </c>
      <c r="GU158" s="3">
        <v>0</v>
      </c>
      <c r="GV158" s="3">
        <v>0</v>
      </c>
      <c r="GW158" s="3">
        <v>0</v>
      </c>
      <c r="GX158" s="3">
        <v>0</v>
      </c>
      <c r="GY158" s="3">
        <v>0</v>
      </c>
      <c r="GZ158" s="3">
        <v>0</v>
      </c>
      <c r="HA158" s="3">
        <v>0</v>
      </c>
      <c r="HB158" s="3">
        <v>0</v>
      </c>
      <c r="HC158" s="3">
        <v>0</v>
      </c>
      <c r="HD158" s="3">
        <v>0</v>
      </c>
      <c r="HE158" s="3">
        <v>0</v>
      </c>
      <c r="HF158" s="3">
        <v>0</v>
      </c>
      <c r="HG158" s="3">
        <v>0</v>
      </c>
      <c r="HH158" s="3">
        <v>0</v>
      </c>
      <c r="HI158" s="3">
        <v>0</v>
      </c>
      <c r="HJ158" s="3">
        <v>0</v>
      </c>
      <c r="HK158" s="3">
        <v>0</v>
      </c>
      <c r="HL158" s="3">
        <v>0</v>
      </c>
      <c r="HM158" s="3">
        <v>0</v>
      </c>
      <c r="HN158" s="3">
        <v>0</v>
      </c>
      <c r="HO158" s="3">
        <v>0</v>
      </c>
      <c r="HP158" s="3">
        <v>0</v>
      </c>
      <c r="HQ158" s="3">
        <v>0</v>
      </c>
      <c r="HR158" s="3">
        <v>0</v>
      </c>
      <c r="HS158" s="3">
        <v>0</v>
      </c>
      <c r="HT158" s="3">
        <v>0</v>
      </c>
      <c r="HU158" s="3">
        <v>0</v>
      </c>
      <c r="HV158" s="3">
        <v>0</v>
      </c>
      <c r="HW158" s="3">
        <v>0</v>
      </c>
      <c r="HX158" s="3">
        <v>0</v>
      </c>
      <c r="HY158" s="3">
        <v>0</v>
      </c>
      <c r="HZ158" s="3">
        <v>0</v>
      </c>
      <c r="IA158" s="3">
        <v>0</v>
      </c>
      <c r="IB158" s="3">
        <v>0</v>
      </c>
      <c r="IC158" s="3">
        <v>0</v>
      </c>
      <c r="ID158" s="3">
        <v>0</v>
      </c>
      <c r="IE158" s="3">
        <v>0</v>
      </c>
      <c r="IF158" s="3">
        <v>0</v>
      </c>
      <c r="IG158" s="3">
        <v>0</v>
      </c>
      <c r="IH158" s="3">
        <v>0</v>
      </c>
      <c r="II158" s="3">
        <v>0</v>
      </c>
      <c r="IJ158" s="3">
        <v>0</v>
      </c>
      <c r="IK158" s="3">
        <v>0</v>
      </c>
      <c r="IL158" s="3">
        <v>0</v>
      </c>
      <c r="IM158" s="3">
        <v>0</v>
      </c>
      <c r="IN158" s="3">
        <v>0</v>
      </c>
      <c r="IO158" s="3">
        <v>0</v>
      </c>
      <c r="IP158" s="3">
        <v>0</v>
      </c>
      <c r="IQ158" s="3">
        <v>0</v>
      </c>
      <c r="IR158" s="3">
        <v>0</v>
      </c>
      <c r="IS158" s="3">
        <v>0</v>
      </c>
      <c r="IT158" s="3">
        <v>0</v>
      </c>
      <c r="IU158" s="3">
        <v>0</v>
      </c>
      <c r="IV158" s="3">
        <v>0</v>
      </c>
      <c r="IW158" s="3">
        <v>0</v>
      </c>
      <c r="IX158" s="3">
        <v>0</v>
      </c>
      <c r="IY158" s="3">
        <v>0</v>
      </c>
      <c r="IZ158" s="3">
        <v>12779999</v>
      </c>
      <c r="JA158" s="4">
        <v>0</v>
      </c>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row>
    <row r="159" spans="2:296">
      <c r="B159" s="20" t="s">
        <v>799</v>
      </c>
      <c r="C159" s="11" t="s">
        <v>340</v>
      </c>
      <c r="D159" s="53" t="s">
        <v>953</v>
      </c>
      <c r="E159" s="3">
        <v>0</v>
      </c>
      <c r="F159" s="3">
        <v>0</v>
      </c>
      <c r="G159" s="3">
        <v>0</v>
      </c>
      <c r="H159" s="3">
        <v>0</v>
      </c>
      <c r="I159" s="3">
        <v>0</v>
      </c>
      <c r="J159" s="3">
        <v>0</v>
      </c>
      <c r="K159" s="3">
        <v>0</v>
      </c>
      <c r="L159" s="3">
        <v>0</v>
      </c>
      <c r="M159" s="3">
        <v>0</v>
      </c>
      <c r="N159" s="3">
        <v>0</v>
      </c>
      <c r="O159" s="3">
        <v>0</v>
      </c>
      <c r="P159" s="3">
        <v>0</v>
      </c>
      <c r="Q159" s="3">
        <v>0</v>
      </c>
      <c r="R159" s="3">
        <v>0</v>
      </c>
      <c r="S159" s="3">
        <v>0</v>
      </c>
      <c r="T159" s="3">
        <v>0</v>
      </c>
      <c r="U159" s="3">
        <v>0</v>
      </c>
      <c r="V159" s="3">
        <v>0</v>
      </c>
      <c r="W159" s="3">
        <v>0</v>
      </c>
      <c r="X159" s="3">
        <v>0</v>
      </c>
      <c r="Y159" s="3">
        <v>0</v>
      </c>
      <c r="Z159" s="3">
        <v>0</v>
      </c>
      <c r="AA159" s="3">
        <v>0</v>
      </c>
      <c r="AB159" s="3">
        <v>0</v>
      </c>
      <c r="AC159" s="3">
        <v>0</v>
      </c>
      <c r="AD159" s="3">
        <v>0</v>
      </c>
      <c r="AE159" s="3">
        <v>0</v>
      </c>
      <c r="AF159" s="3">
        <v>0</v>
      </c>
      <c r="AG159" s="3">
        <v>0</v>
      </c>
      <c r="AH159" s="3">
        <v>0</v>
      </c>
      <c r="AI159" s="3">
        <v>0</v>
      </c>
      <c r="AJ159" s="3">
        <v>0</v>
      </c>
      <c r="AK159" s="3">
        <v>0</v>
      </c>
      <c r="AL159" s="3">
        <v>0</v>
      </c>
      <c r="AM159" s="3">
        <v>0</v>
      </c>
      <c r="AN159" s="3">
        <v>0</v>
      </c>
      <c r="AO159" s="3">
        <v>0</v>
      </c>
      <c r="AP159" s="3">
        <v>0</v>
      </c>
      <c r="AQ159" s="3">
        <v>0</v>
      </c>
      <c r="AR159" s="3">
        <v>0</v>
      </c>
      <c r="AS159" s="3">
        <v>0</v>
      </c>
      <c r="AT159" s="3">
        <v>0</v>
      </c>
      <c r="AU159" s="3">
        <v>0</v>
      </c>
      <c r="AV159" s="3">
        <v>0</v>
      </c>
      <c r="AW159" s="3">
        <v>0</v>
      </c>
      <c r="AX159" s="3">
        <v>0</v>
      </c>
      <c r="AY159" s="3">
        <v>0</v>
      </c>
      <c r="AZ159" s="3">
        <v>0</v>
      </c>
      <c r="BA159" s="3">
        <v>0</v>
      </c>
      <c r="BB159" s="3">
        <v>0</v>
      </c>
      <c r="BC159" s="3">
        <v>0</v>
      </c>
      <c r="BD159" s="3">
        <v>0</v>
      </c>
      <c r="BE159" s="3">
        <v>0</v>
      </c>
      <c r="BF159" s="3">
        <v>0</v>
      </c>
      <c r="BG159" s="3">
        <v>0</v>
      </c>
      <c r="BH159" s="3">
        <v>0</v>
      </c>
      <c r="BI159" s="3">
        <v>0</v>
      </c>
      <c r="BJ159" s="3">
        <v>0</v>
      </c>
      <c r="BK159" s="3">
        <v>0</v>
      </c>
      <c r="BL159" s="3">
        <v>0</v>
      </c>
      <c r="BM159" s="3">
        <v>0</v>
      </c>
      <c r="BN159" s="3">
        <v>0</v>
      </c>
      <c r="BO159" s="3">
        <v>0</v>
      </c>
      <c r="BP159" s="3">
        <v>0</v>
      </c>
      <c r="BQ159" s="3">
        <v>0</v>
      </c>
      <c r="BR159" s="3">
        <v>0</v>
      </c>
      <c r="BS159" s="3">
        <v>0</v>
      </c>
      <c r="BT159" s="3">
        <v>0</v>
      </c>
      <c r="BU159" s="3">
        <v>0</v>
      </c>
      <c r="BV159" s="3">
        <v>0</v>
      </c>
      <c r="BW159" s="3">
        <v>0</v>
      </c>
      <c r="BX159" s="3">
        <v>0</v>
      </c>
      <c r="BY159" s="3">
        <v>-15427.38</v>
      </c>
      <c r="BZ159" s="3">
        <v>0</v>
      </c>
      <c r="CA159" s="3">
        <v>0</v>
      </c>
      <c r="CB159" s="3">
        <v>0</v>
      </c>
      <c r="CC159" s="3">
        <v>0</v>
      </c>
      <c r="CD159" s="3">
        <v>0</v>
      </c>
      <c r="CE159" s="3">
        <v>0</v>
      </c>
      <c r="CF159" s="3">
        <v>0</v>
      </c>
      <c r="CG159" s="3">
        <v>0</v>
      </c>
      <c r="CH159" s="3">
        <v>0</v>
      </c>
      <c r="CI159" s="3">
        <v>0</v>
      </c>
      <c r="CJ159" s="3">
        <v>0</v>
      </c>
      <c r="CK159" s="3">
        <v>0</v>
      </c>
      <c r="CL159" s="3">
        <v>0</v>
      </c>
      <c r="CM159" s="3">
        <v>0</v>
      </c>
      <c r="CN159" s="3">
        <v>0</v>
      </c>
      <c r="CO159" s="3">
        <v>0</v>
      </c>
      <c r="CP159" s="3">
        <v>0</v>
      </c>
      <c r="CQ159" s="3">
        <v>0</v>
      </c>
      <c r="CR159" s="3">
        <v>10000</v>
      </c>
      <c r="CS159" s="3">
        <v>0</v>
      </c>
      <c r="CT159" s="3">
        <v>0</v>
      </c>
      <c r="CU159" s="3">
        <v>0</v>
      </c>
      <c r="CV159" s="3">
        <v>0</v>
      </c>
      <c r="CW159" s="3">
        <v>0</v>
      </c>
      <c r="CX159" s="3">
        <v>0</v>
      </c>
      <c r="CY159" s="3">
        <v>0</v>
      </c>
      <c r="CZ159" s="3">
        <v>0</v>
      </c>
      <c r="DA159" s="3">
        <v>0</v>
      </c>
      <c r="DB159" s="3">
        <v>0</v>
      </c>
      <c r="DC159" s="3">
        <v>0</v>
      </c>
      <c r="DD159" s="3">
        <v>0</v>
      </c>
      <c r="DE159" s="3">
        <v>0</v>
      </c>
      <c r="DF159" s="3">
        <v>0</v>
      </c>
      <c r="DG159" s="3">
        <v>0</v>
      </c>
      <c r="DH159" s="3">
        <v>0</v>
      </c>
      <c r="DI159" s="3">
        <v>0</v>
      </c>
      <c r="DJ159" s="3">
        <v>0</v>
      </c>
      <c r="DK159" s="3">
        <v>0</v>
      </c>
      <c r="DL159" s="3">
        <v>0</v>
      </c>
      <c r="DM159" s="3">
        <v>0</v>
      </c>
      <c r="DN159" s="3">
        <v>0</v>
      </c>
      <c r="DO159" s="3">
        <v>0</v>
      </c>
      <c r="DP159" s="3">
        <v>0</v>
      </c>
      <c r="DQ159" s="3">
        <v>0</v>
      </c>
      <c r="DR159" s="3">
        <v>0</v>
      </c>
      <c r="DS159" s="3">
        <v>0</v>
      </c>
      <c r="DT159" s="3">
        <v>0</v>
      </c>
      <c r="DU159" s="3">
        <v>0</v>
      </c>
      <c r="DV159" s="3">
        <v>0</v>
      </c>
      <c r="DW159" s="3">
        <v>0</v>
      </c>
      <c r="DX159" s="3">
        <v>0</v>
      </c>
      <c r="DY159" s="3">
        <v>0</v>
      </c>
      <c r="DZ159" s="3">
        <v>0</v>
      </c>
      <c r="EA159" s="3">
        <v>0</v>
      </c>
      <c r="EB159" s="3">
        <v>0</v>
      </c>
      <c r="EC159" s="3">
        <v>0</v>
      </c>
      <c r="ED159" s="3">
        <v>-15470.06</v>
      </c>
      <c r="EE159" s="3">
        <v>0</v>
      </c>
      <c r="EF159" s="3">
        <v>0</v>
      </c>
      <c r="EG159" s="3">
        <v>0</v>
      </c>
      <c r="EH159" s="3">
        <v>0</v>
      </c>
      <c r="EI159" s="3">
        <v>0</v>
      </c>
      <c r="EJ159" s="3">
        <v>0</v>
      </c>
      <c r="EK159" s="3">
        <v>0</v>
      </c>
      <c r="EL159" s="3">
        <v>0</v>
      </c>
      <c r="EM159" s="3">
        <v>0</v>
      </c>
      <c r="EN159" s="3">
        <v>0</v>
      </c>
      <c r="EO159" s="3">
        <v>0</v>
      </c>
      <c r="EP159" s="3">
        <v>0</v>
      </c>
      <c r="EQ159" s="3">
        <v>0</v>
      </c>
      <c r="ER159" s="3">
        <v>0</v>
      </c>
      <c r="ES159" s="3">
        <v>0</v>
      </c>
      <c r="ET159" s="3">
        <v>0</v>
      </c>
      <c r="EU159" s="3">
        <v>0</v>
      </c>
      <c r="EV159" s="3">
        <v>0</v>
      </c>
      <c r="EW159" s="3">
        <v>0</v>
      </c>
      <c r="EX159" s="3">
        <v>0</v>
      </c>
      <c r="EY159" s="3">
        <v>0</v>
      </c>
      <c r="EZ159" s="3">
        <v>0</v>
      </c>
      <c r="FA159" s="3">
        <v>0</v>
      </c>
      <c r="FB159" s="3">
        <v>0</v>
      </c>
      <c r="FC159" s="3">
        <v>0</v>
      </c>
      <c r="FD159" s="3">
        <v>0</v>
      </c>
      <c r="FE159" s="3">
        <v>0</v>
      </c>
      <c r="FF159" s="3">
        <v>0</v>
      </c>
      <c r="FG159" s="3">
        <v>2551</v>
      </c>
      <c r="FH159" s="3">
        <v>0</v>
      </c>
      <c r="FI159" s="3">
        <v>0</v>
      </c>
      <c r="FJ159" s="3">
        <v>0</v>
      </c>
      <c r="FK159" s="3">
        <v>0</v>
      </c>
      <c r="FL159" s="3">
        <v>0</v>
      </c>
      <c r="FM159" s="3">
        <v>0</v>
      </c>
      <c r="FN159" s="3">
        <v>0</v>
      </c>
      <c r="FO159" s="3">
        <v>0</v>
      </c>
      <c r="FP159" s="3">
        <v>0</v>
      </c>
      <c r="FQ159" s="3">
        <v>0</v>
      </c>
      <c r="FR159" s="3">
        <v>0</v>
      </c>
      <c r="FS159" s="3">
        <v>0</v>
      </c>
      <c r="FT159" s="3">
        <v>0</v>
      </c>
      <c r="FU159" s="3">
        <v>0</v>
      </c>
      <c r="FV159" s="3">
        <v>0</v>
      </c>
      <c r="FW159" s="3">
        <v>0</v>
      </c>
      <c r="FX159" s="3">
        <v>0</v>
      </c>
      <c r="FY159" s="3">
        <v>0</v>
      </c>
      <c r="FZ159" s="3">
        <v>0</v>
      </c>
      <c r="GA159" s="3">
        <v>0</v>
      </c>
      <c r="GB159" s="3">
        <v>0</v>
      </c>
      <c r="GC159" s="3">
        <v>0</v>
      </c>
      <c r="GD159" s="3">
        <v>0</v>
      </c>
      <c r="GE159" s="3">
        <v>0</v>
      </c>
      <c r="GF159" s="3">
        <v>0</v>
      </c>
      <c r="GG159" s="3">
        <v>0</v>
      </c>
      <c r="GH159" s="3">
        <v>0</v>
      </c>
      <c r="GI159" s="3">
        <v>0</v>
      </c>
      <c r="GJ159" s="3">
        <v>0</v>
      </c>
      <c r="GK159" s="3">
        <v>0</v>
      </c>
      <c r="GL159" s="3">
        <v>0</v>
      </c>
      <c r="GM159" s="3">
        <v>0</v>
      </c>
      <c r="GN159" s="3">
        <v>0</v>
      </c>
      <c r="GO159" s="3">
        <v>0</v>
      </c>
      <c r="GP159" s="3">
        <v>0</v>
      </c>
      <c r="GQ159" s="3">
        <v>0</v>
      </c>
      <c r="GR159" s="3">
        <v>0</v>
      </c>
      <c r="GS159" s="3">
        <v>0</v>
      </c>
      <c r="GT159" s="3">
        <v>0</v>
      </c>
      <c r="GU159" s="3">
        <v>0</v>
      </c>
      <c r="GV159" s="3">
        <v>0</v>
      </c>
      <c r="GW159" s="3">
        <v>0</v>
      </c>
      <c r="GX159" s="3">
        <v>0</v>
      </c>
      <c r="GY159" s="3">
        <v>0</v>
      </c>
      <c r="GZ159" s="3">
        <v>0</v>
      </c>
      <c r="HA159" s="3">
        <v>0</v>
      </c>
      <c r="HB159" s="3">
        <v>0</v>
      </c>
      <c r="HC159" s="3">
        <v>0</v>
      </c>
      <c r="HD159" s="3">
        <v>0</v>
      </c>
      <c r="HE159" s="3">
        <v>0</v>
      </c>
      <c r="HF159" s="3">
        <v>0</v>
      </c>
      <c r="HG159" s="3">
        <v>0</v>
      </c>
      <c r="HH159" s="3">
        <v>0</v>
      </c>
      <c r="HI159" s="3">
        <v>0</v>
      </c>
      <c r="HJ159" s="3">
        <v>20897.46</v>
      </c>
      <c r="HK159" s="3">
        <v>0</v>
      </c>
      <c r="HL159" s="3">
        <v>0</v>
      </c>
      <c r="HM159" s="3">
        <v>0</v>
      </c>
      <c r="HN159" s="3">
        <v>0</v>
      </c>
      <c r="HO159" s="3">
        <v>0</v>
      </c>
      <c r="HP159" s="3">
        <v>0</v>
      </c>
      <c r="HQ159" s="3">
        <v>0</v>
      </c>
      <c r="HR159" s="3">
        <v>0</v>
      </c>
      <c r="HS159" s="3">
        <v>0</v>
      </c>
      <c r="HT159" s="3">
        <v>0</v>
      </c>
      <c r="HU159" s="3">
        <v>0</v>
      </c>
      <c r="HV159" s="3">
        <v>0</v>
      </c>
      <c r="HW159" s="3">
        <v>0</v>
      </c>
      <c r="HX159" s="3">
        <v>0</v>
      </c>
      <c r="HY159" s="3">
        <v>0</v>
      </c>
      <c r="HZ159" s="3">
        <v>0</v>
      </c>
      <c r="IA159" s="3">
        <v>0</v>
      </c>
      <c r="IB159" s="3">
        <v>0</v>
      </c>
      <c r="IC159" s="3">
        <v>0</v>
      </c>
      <c r="ID159" s="3">
        <v>0</v>
      </c>
      <c r="IE159" s="3">
        <v>0</v>
      </c>
      <c r="IF159" s="3">
        <v>0</v>
      </c>
      <c r="IG159" s="3">
        <v>0</v>
      </c>
      <c r="IH159" s="3">
        <v>0</v>
      </c>
      <c r="II159" s="3">
        <v>0</v>
      </c>
      <c r="IJ159" s="3">
        <v>0</v>
      </c>
      <c r="IK159" s="3">
        <v>0</v>
      </c>
      <c r="IL159" s="3">
        <v>0</v>
      </c>
      <c r="IM159" s="3">
        <v>0</v>
      </c>
      <c r="IN159" s="3">
        <v>0</v>
      </c>
      <c r="IO159" s="3">
        <v>0</v>
      </c>
      <c r="IP159" s="3">
        <v>0</v>
      </c>
      <c r="IQ159" s="3">
        <v>0</v>
      </c>
      <c r="IR159" s="3">
        <v>0</v>
      </c>
      <c r="IS159" s="3">
        <v>0</v>
      </c>
      <c r="IT159" s="3">
        <v>0</v>
      </c>
      <c r="IU159" s="3">
        <v>0</v>
      </c>
      <c r="IV159" s="3">
        <v>0</v>
      </c>
      <c r="IW159" s="3">
        <v>0</v>
      </c>
      <c r="IX159" s="3">
        <v>0</v>
      </c>
      <c r="IY159" s="3">
        <v>0</v>
      </c>
      <c r="IZ159" s="3">
        <v>0</v>
      </c>
      <c r="JA159" s="4">
        <v>0</v>
      </c>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row>
    <row r="160" spans="2:296">
      <c r="B160" s="20" t="s">
        <v>800</v>
      </c>
      <c r="C160" s="11" t="s">
        <v>335</v>
      </c>
      <c r="D160" s="53" t="s">
        <v>954</v>
      </c>
      <c r="E160" s="3">
        <v>0</v>
      </c>
      <c r="F160" s="3">
        <v>0</v>
      </c>
      <c r="G160" s="3">
        <v>0</v>
      </c>
      <c r="H160" s="3">
        <v>0</v>
      </c>
      <c r="I160" s="3">
        <v>0</v>
      </c>
      <c r="J160" s="3">
        <v>0</v>
      </c>
      <c r="K160" s="3">
        <v>0</v>
      </c>
      <c r="L160" s="3">
        <v>0</v>
      </c>
      <c r="M160" s="3">
        <v>0</v>
      </c>
      <c r="N160" s="3">
        <v>0</v>
      </c>
      <c r="O160" s="3">
        <v>0</v>
      </c>
      <c r="P160" s="3">
        <v>0</v>
      </c>
      <c r="Q160" s="3">
        <v>0</v>
      </c>
      <c r="R160" s="3">
        <v>0</v>
      </c>
      <c r="S160" s="3">
        <v>0</v>
      </c>
      <c r="T160" s="3">
        <v>0</v>
      </c>
      <c r="U160" s="3">
        <v>0</v>
      </c>
      <c r="V160" s="3">
        <v>0</v>
      </c>
      <c r="W160" s="3">
        <v>0</v>
      </c>
      <c r="X160" s="3">
        <v>0</v>
      </c>
      <c r="Y160" s="3">
        <v>0</v>
      </c>
      <c r="Z160" s="3">
        <v>0</v>
      </c>
      <c r="AA160" s="3">
        <v>0</v>
      </c>
      <c r="AB160" s="3">
        <v>0</v>
      </c>
      <c r="AC160" s="3">
        <v>0</v>
      </c>
      <c r="AD160" s="3">
        <v>0</v>
      </c>
      <c r="AE160" s="3">
        <v>0</v>
      </c>
      <c r="AF160" s="3">
        <v>0</v>
      </c>
      <c r="AG160" s="3">
        <v>0</v>
      </c>
      <c r="AH160" s="3">
        <v>0</v>
      </c>
      <c r="AI160" s="3">
        <v>0</v>
      </c>
      <c r="AJ160" s="3">
        <v>0</v>
      </c>
      <c r="AK160" s="3">
        <v>0</v>
      </c>
      <c r="AL160" s="3">
        <v>0</v>
      </c>
      <c r="AM160" s="3">
        <v>0</v>
      </c>
      <c r="AN160" s="3">
        <v>0</v>
      </c>
      <c r="AO160" s="3">
        <v>0</v>
      </c>
      <c r="AP160" s="3">
        <v>0</v>
      </c>
      <c r="AQ160" s="3">
        <v>0</v>
      </c>
      <c r="AR160" s="3">
        <v>0</v>
      </c>
      <c r="AS160" s="3">
        <v>0</v>
      </c>
      <c r="AT160" s="3">
        <v>0</v>
      </c>
      <c r="AU160" s="3">
        <v>0</v>
      </c>
      <c r="AV160" s="3">
        <v>0</v>
      </c>
      <c r="AW160" s="3">
        <v>0</v>
      </c>
      <c r="AX160" s="3">
        <v>0</v>
      </c>
      <c r="AY160" s="3">
        <v>0</v>
      </c>
      <c r="AZ160" s="3">
        <v>0</v>
      </c>
      <c r="BA160" s="3">
        <v>0</v>
      </c>
      <c r="BB160" s="3">
        <v>0</v>
      </c>
      <c r="BC160" s="3">
        <v>0</v>
      </c>
      <c r="BD160" s="3">
        <v>0</v>
      </c>
      <c r="BE160" s="3">
        <v>0</v>
      </c>
      <c r="BF160" s="3">
        <v>0</v>
      </c>
      <c r="BG160" s="3">
        <v>0</v>
      </c>
      <c r="BH160" s="3">
        <v>0</v>
      </c>
      <c r="BI160" s="3">
        <v>0</v>
      </c>
      <c r="BJ160" s="3">
        <v>0</v>
      </c>
      <c r="BK160" s="3">
        <v>0</v>
      </c>
      <c r="BL160" s="3">
        <v>0</v>
      </c>
      <c r="BM160" s="3">
        <v>0</v>
      </c>
      <c r="BN160" s="3">
        <v>0</v>
      </c>
      <c r="BO160" s="3">
        <v>0</v>
      </c>
      <c r="BP160" s="3">
        <v>0</v>
      </c>
      <c r="BQ160" s="3">
        <v>0</v>
      </c>
      <c r="BR160" s="3">
        <v>0</v>
      </c>
      <c r="BS160" s="3">
        <v>0</v>
      </c>
      <c r="BT160" s="3">
        <v>0</v>
      </c>
      <c r="BU160" s="3">
        <v>0</v>
      </c>
      <c r="BV160" s="3">
        <v>0</v>
      </c>
      <c r="BW160" s="3">
        <v>0</v>
      </c>
      <c r="BX160" s="3">
        <v>0</v>
      </c>
      <c r="BY160" s="3">
        <v>-8715.26</v>
      </c>
      <c r="BZ160" s="3">
        <v>0</v>
      </c>
      <c r="CA160" s="3">
        <v>0</v>
      </c>
      <c r="CB160" s="3">
        <v>0</v>
      </c>
      <c r="CC160" s="3">
        <v>0</v>
      </c>
      <c r="CD160" s="3">
        <v>0</v>
      </c>
      <c r="CE160" s="3">
        <v>0</v>
      </c>
      <c r="CF160" s="3">
        <v>0</v>
      </c>
      <c r="CG160" s="3">
        <v>0</v>
      </c>
      <c r="CH160" s="3">
        <v>0</v>
      </c>
      <c r="CI160" s="3">
        <v>0</v>
      </c>
      <c r="CJ160" s="3">
        <v>0</v>
      </c>
      <c r="CK160" s="3">
        <v>0</v>
      </c>
      <c r="CL160" s="3">
        <v>0</v>
      </c>
      <c r="CM160" s="3">
        <v>0</v>
      </c>
      <c r="CN160" s="3">
        <v>0</v>
      </c>
      <c r="CO160" s="3">
        <v>0</v>
      </c>
      <c r="CP160" s="3">
        <v>0</v>
      </c>
      <c r="CQ160" s="3">
        <v>0</v>
      </c>
      <c r="CR160" s="3">
        <v>0</v>
      </c>
      <c r="CS160" s="3">
        <v>10000</v>
      </c>
      <c r="CT160" s="3">
        <v>0</v>
      </c>
      <c r="CU160" s="3">
        <v>0</v>
      </c>
      <c r="CV160" s="3">
        <v>0</v>
      </c>
      <c r="CW160" s="3">
        <v>0</v>
      </c>
      <c r="CX160" s="3">
        <v>0</v>
      </c>
      <c r="CY160" s="3">
        <v>0</v>
      </c>
      <c r="CZ160" s="3">
        <v>0</v>
      </c>
      <c r="DA160" s="3">
        <v>0</v>
      </c>
      <c r="DB160" s="3">
        <v>0</v>
      </c>
      <c r="DC160" s="3">
        <v>0</v>
      </c>
      <c r="DD160" s="3">
        <v>5190.96</v>
      </c>
      <c r="DE160" s="3">
        <v>2124.91</v>
      </c>
      <c r="DF160" s="3">
        <v>0</v>
      </c>
      <c r="DG160" s="3">
        <v>0</v>
      </c>
      <c r="DH160" s="3">
        <v>0</v>
      </c>
      <c r="DI160" s="3">
        <v>0</v>
      </c>
      <c r="DJ160" s="3">
        <v>0</v>
      </c>
      <c r="DK160" s="3">
        <v>0</v>
      </c>
      <c r="DL160" s="3">
        <v>0</v>
      </c>
      <c r="DM160" s="3">
        <v>0</v>
      </c>
      <c r="DN160" s="3">
        <v>0</v>
      </c>
      <c r="DO160" s="3">
        <v>0</v>
      </c>
      <c r="DP160" s="3">
        <v>0</v>
      </c>
      <c r="DQ160" s="3">
        <v>0</v>
      </c>
      <c r="DR160" s="3">
        <v>0</v>
      </c>
      <c r="DS160" s="3">
        <v>0</v>
      </c>
      <c r="DT160" s="3">
        <v>0</v>
      </c>
      <c r="DU160" s="3">
        <v>0</v>
      </c>
      <c r="DV160" s="3">
        <v>-8600.61</v>
      </c>
      <c r="DW160" s="3">
        <v>0</v>
      </c>
      <c r="DX160" s="3">
        <v>0</v>
      </c>
      <c r="DY160" s="3">
        <v>0</v>
      </c>
      <c r="DZ160" s="3">
        <v>0</v>
      </c>
      <c r="EA160" s="3">
        <v>0</v>
      </c>
      <c r="EB160" s="3">
        <v>0</v>
      </c>
      <c r="EC160" s="3">
        <v>0</v>
      </c>
      <c r="ED160" s="3">
        <v>0</v>
      </c>
      <c r="EE160" s="3">
        <v>0</v>
      </c>
      <c r="EF160" s="3">
        <v>0</v>
      </c>
      <c r="EG160" s="3">
        <v>0</v>
      </c>
      <c r="EH160" s="3">
        <v>0</v>
      </c>
      <c r="EI160" s="3">
        <v>0</v>
      </c>
      <c r="EJ160" s="3">
        <v>0</v>
      </c>
      <c r="EK160" s="3">
        <v>0</v>
      </c>
      <c r="EL160" s="3">
        <v>0</v>
      </c>
      <c r="EM160" s="3">
        <v>0</v>
      </c>
      <c r="EN160" s="3">
        <v>0</v>
      </c>
      <c r="EO160" s="3">
        <v>0</v>
      </c>
      <c r="EP160" s="3">
        <v>0</v>
      </c>
      <c r="EQ160" s="3">
        <v>0</v>
      </c>
      <c r="ER160" s="3">
        <v>0</v>
      </c>
      <c r="ES160" s="3">
        <v>0</v>
      </c>
      <c r="ET160" s="3">
        <v>0</v>
      </c>
      <c r="EU160" s="3">
        <v>0</v>
      </c>
      <c r="EV160" s="3">
        <v>0</v>
      </c>
      <c r="EW160" s="3">
        <v>0</v>
      </c>
      <c r="EX160" s="3">
        <v>0</v>
      </c>
      <c r="EY160" s="3">
        <v>0</v>
      </c>
      <c r="EZ160" s="3">
        <v>0</v>
      </c>
      <c r="FA160" s="3">
        <v>0</v>
      </c>
      <c r="FB160" s="3">
        <v>0</v>
      </c>
      <c r="FC160" s="3">
        <v>0</v>
      </c>
      <c r="FD160" s="3">
        <v>0</v>
      </c>
      <c r="FE160" s="3">
        <v>0</v>
      </c>
      <c r="FF160" s="3">
        <v>0</v>
      </c>
      <c r="FG160" s="3">
        <v>0</v>
      </c>
      <c r="FH160" s="3">
        <v>0</v>
      </c>
      <c r="FI160" s="3">
        <v>0</v>
      </c>
      <c r="FJ160" s="3">
        <v>0</v>
      </c>
      <c r="FK160" s="3">
        <v>0</v>
      </c>
      <c r="FL160" s="3">
        <v>0</v>
      </c>
      <c r="FM160" s="3">
        <v>0</v>
      </c>
      <c r="FN160" s="3">
        <v>0</v>
      </c>
      <c r="FO160" s="3">
        <v>0</v>
      </c>
      <c r="FP160" s="3">
        <v>0</v>
      </c>
      <c r="FQ160" s="3">
        <v>0</v>
      </c>
      <c r="FR160" s="3">
        <v>0</v>
      </c>
      <c r="FS160" s="3">
        <v>0</v>
      </c>
      <c r="FT160" s="3">
        <v>0</v>
      </c>
      <c r="FU160" s="3">
        <v>0</v>
      </c>
      <c r="FV160" s="3">
        <v>0</v>
      </c>
      <c r="FW160" s="3">
        <v>0</v>
      </c>
      <c r="FX160" s="3">
        <v>0</v>
      </c>
      <c r="FY160" s="3">
        <v>0</v>
      </c>
      <c r="FZ160" s="3">
        <v>0</v>
      </c>
      <c r="GA160" s="3">
        <v>0</v>
      </c>
      <c r="GB160" s="3">
        <v>0</v>
      </c>
      <c r="GC160" s="3">
        <v>0</v>
      </c>
      <c r="GD160" s="3">
        <v>0</v>
      </c>
      <c r="GE160" s="3">
        <v>0</v>
      </c>
      <c r="GF160" s="3">
        <v>0</v>
      </c>
      <c r="GG160" s="3">
        <v>0</v>
      </c>
      <c r="GH160" s="3">
        <v>0</v>
      </c>
      <c r="GI160" s="3">
        <v>0</v>
      </c>
      <c r="GJ160" s="3">
        <v>0</v>
      </c>
      <c r="GK160" s="3">
        <v>0</v>
      </c>
      <c r="GL160" s="3">
        <v>0</v>
      </c>
      <c r="GM160" s="3">
        <v>0</v>
      </c>
      <c r="GN160" s="3">
        <v>0</v>
      </c>
      <c r="GO160" s="3">
        <v>0</v>
      </c>
      <c r="GP160" s="3">
        <v>0</v>
      </c>
      <c r="GQ160" s="3">
        <v>0</v>
      </c>
      <c r="GR160" s="3">
        <v>0</v>
      </c>
      <c r="GS160" s="3">
        <v>0</v>
      </c>
      <c r="GT160" s="3">
        <v>0</v>
      </c>
      <c r="GU160" s="3">
        <v>0</v>
      </c>
      <c r="GV160" s="3">
        <v>0</v>
      </c>
      <c r="GW160" s="3">
        <v>0</v>
      </c>
      <c r="GX160" s="3">
        <v>0</v>
      </c>
      <c r="GY160" s="3">
        <v>0</v>
      </c>
      <c r="GZ160" s="3">
        <v>0</v>
      </c>
      <c r="HA160" s="3">
        <v>0</v>
      </c>
      <c r="HB160" s="3">
        <v>0</v>
      </c>
      <c r="HC160" s="3">
        <v>0</v>
      </c>
      <c r="HD160" s="3">
        <v>0</v>
      </c>
      <c r="HE160" s="3">
        <v>0</v>
      </c>
      <c r="HF160" s="3">
        <v>0</v>
      </c>
      <c r="HG160" s="3">
        <v>0</v>
      </c>
      <c r="HH160" s="3">
        <v>0</v>
      </c>
      <c r="HI160" s="3">
        <v>0</v>
      </c>
      <c r="HJ160" s="3">
        <v>0</v>
      </c>
      <c r="HK160" s="3">
        <v>0</v>
      </c>
      <c r="HL160" s="3">
        <v>0</v>
      </c>
      <c r="HM160" s="3">
        <v>0</v>
      </c>
      <c r="HN160" s="3">
        <v>0</v>
      </c>
      <c r="HO160" s="3">
        <v>0</v>
      </c>
      <c r="HP160" s="3">
        <v>0</v>
      </c>
      <c r="HQ160" s="3">
        <v>0</v>
      </c>
      <c r="HR160" s="3">
        <v>0</v>
      </c>
      <c r="HS160" s="3">
        <v>0</v>
      </c>
      <c r="HT160" s="3">
        <v>0</v>
      </c>
      <c r="HU160" s="3">
        <v>0</v>
      </c>
      <c r="HV160" s="3">
        <v>0</v>
      </c>
      <c r="HW160" s="3">
        <v>0</v>
      </c>
      <c r="HX160" s="3">
        <v>0</v>
      </c>
      <c r="HY160" s="3">
        <v>0</v>
      </c>
      <c r="HZ160" s="3">
        <v>0</v>
      </c>
      <c r="IA160" s="3">
        <v>0</v>
      </c>
      <c r="IB160" s="3">
        <v>0</v>
      </c>
      <c r="IC160" s="3">
        <v>0</v>
      </c>
      <c r="ID160" s="3">
        <v>0</v>
      </c>
      <c r="IE160" s="3">
        <v>0</v>
      </c>
      <c r="IF160" s="3">
        <v>0</v>
      </c>
      <c r="IG160" s="3">
        <v>0</v>
      </c>
      <c r="IH160" s="3">
        <v>0</v>
      </c>
      <c r="II160" s="3">
        <v>0</v>
      </c>
      <c r="IJ160" s="3">
        <v>0</v>
      </c>
      <c r="IK160" s="3">
        <v>0</v>
      </c>
      <c r="IL160" s="3">
        <v>0</v>
      </c>
      <c r="IM160" s="3">
        <v>0</v>
      </c>
      <c r="IN160" s="3">
        <v>0</v>
      </c>
      <c r="IO160" s="3">
        <v>0</v>
      </c>
      <c r="IP160" s="3">
        <v>0</v>
      </c>
      <c r="IQ160" s="3">
        <v>0</v>
      </c>
      <c r="IR160" s="3">
        <v>0</v>
      </c>
      <c r="IS160" s="3">
        <v>0</v>
      </c>
      <c r="IT160" s="3">
        <v>0</v>
      </c>
      <c r="IU160" s="3">
        <v>0</v>
      </c>
      <c r="IV160" s="3">
        <v>0</v>
      </c>
      <c r="IW160" s="3">
        <v>0</v>
      </c>
      <c r="IX160" s="3">
        <v>0</v>
      </c>
      <c r="IY160" s="3">
        <v>0</v>
      </c>
      <c r="IZ160" s="3">
        <v>0</v>
      </c>
      <c r="JA160" s="4">
        <v>0</v>
      </c>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row>
    <row r="161" spans="2:296">
      <c r="B161" s="20" t="s">
        <v>801</v>
      </c>
      <c r="C161" s="11" t="s">
        <v>338</v>
      </c>
      <c r="D161" s="53" t="s">
        <v>955</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0</v>
      </c>
      <c r="AD161" s="3">
        <v>0</v>
      </c>
      <c r="AE161" s="3">
        <v>0</v>
      </c>
      <c r="AF161" s="3">
        <v>0</v>
      </c>
      <c r="AG161" s="3">
        <v>0</v>
      </c>
      <c r="AH161" s="3">
        <v>0</v>
      </c>
      <c r="AI161" s="3">
        <v>0</v>
      </c>
      <c r="AJ161" s="3">
        <v>0</v>
      </c>
      <c r="AK161" s="3">
        <v>0</v>
      </c>
      <c r="AL161" s="3">
        <v>0</v>
      </c>
      <c r="AM161" s="3">
        <v>0</v>
      </c>
      <c r="AN161" s="3">
        <v>0</v>
      </c>
      <c r="AO161" s="3">
        <v>0</v>
      </c>
      <c r="AP161" s="3">
        <v>0</v>
      </c>
      <c r="AQ161" s="3">
        <v>0</v>
      </c>
      <c r="AR161" s="3">
        <v>0</v>
      </c>
      <c r="AS161" s="3">
        <v>0</v>
      </c>
      <c r="AT161" s="3">
        <v>0</v>
      </c>
      <c r="AU161" s="3">
        <v>0</v>
      </c>
      <c r="AV161" s="3">
        <v>0</v>
      </c>
      <c r="AW161" s="3">
        <v>0</v>
      </c>
      <c r="AX161" s="3">
        <v>0</v>
      </c>
      <c r="AY161" s="3">
        <v>0</v>
      </c>
      <c r="AZ161" s="3">
        <v>0</v>
      </c>
      <c r="BA161" s="3">
        <v>0</v>
      </c>
      <c r="BB161" s="3">
        <v>0</v>
      </c>
      <c r="BC161" s="3">
        <v>0</v>
      </c>
      <c r="BD161" s="3">
        <v>0</v>
      </c>
      <c r="BE161" s="3">
        <v>0</v>
      </c>
      <c r="BF161" s="3">
        <v>0</v>
      </c>
      <c r="BG161" s="3">
        <v>0</v>
      </c>
      <c r="BH161" s="3">
        <v>0</v>
      </c>
      <c r="BI161" s="3">
        <v>0</v>
      </c>
      <c r="BJ161" s="3">
        <v>-9232.26</v>
      </c>
      <c r="BK161" s="3">
        <v>0</v>
      </c>
      <c r="BL161" s="3">
        <v>0</v>
      </c>
      <c r="BM161" s="3">
        <v>0</v>
      </c>
      <c r="BN161" s="3">
        <v>0</v>
      </c>
      <c r="BO161" s="3">
        <v>0</v>
      </c>
      <c r="BP161" s="3">
        <v>0</v>
      </c>
      <c r="BQ161" s="3">
        <v>0</v>
      </c>
      <c r="BR161" s="3">
        <v>0</v>
      </c>
      <c r="BS161" s="3">
        <v>0</v>
      </c>
      <c r="BT161" s="3">
        <v>0</v>
      </c>
      <c r="BU161" s="3">
        <v>0</v>
      </c>
      <c r="BV161" s="3">
        <v>0</v>
      </c>
      <c r="BW161" s="3">
        <v>0</v>
      </c>
      <c r="BX161" s="3">
        <v>0</v>
      </c>
      <c r="BY161" s="3">
        <v>0</v>
      </c>
      <c r="BZ161" s="3">
        <v>0</v>
      </c>
      <c r="CA161" s="3">
        <v>0</v>
      </c>
      <c r="CB161" s="3">
        <v>0</v>
      </c>
      <c r="CC161" s="3">
        <v>0</v>
      </c>
      <c r="CD161" s="3">
        <v>0</v>
      </c>
      <c r="CE161" s="3">
        <v>0</v>
      </c>
      <c r="CF161" s="3">
        <v>0</v>
      </c>
      <c r="CG161" s="3">
        <v>0</v>
      </c>
      <c r="CH161" s="3">
        <v>0</v>
      </c>
      <c r="CI161" s="3">
        <v>0</v>
      </c>
      <c r="CJ161" s="3">
        <v>0</v>
      </c>
      <c r="CK161" s="3">
        <v>0</v>
      </c>
      <c r="CL161" s="3">
        <v>0</v>
      </c>
      <c r="CM161" s="3">
        <v>0</v>
      </c>
      <c r="CN161" s="3">
        <v>0</v>
      </c>
      <c r="CO161" s="3">
        <v>0</v>
      </c>
      <c r="CP161" s="3">
        <v>0</v>
      </c>
      <c r="CQ161" s="3">
        <v>0</v>
      </c>
      <c r="CR161" s="3">
        <v>-7713.04</v>
      </c>
      <c r="CS161" s="3">
        <v>0</v>
      </c>
      <c r="CT161" s="3">
        <v>0</v>
      </c>
      <c r="CU161" s="3">
        <v>0</v>
      </c>
      <c r="CV161" s="3">
        <v>10000</v>
      </c>
      <c r="CW161" s="3">
        <v>0</v>
      </c>
      <c r="CX161" s="3">
        <v>0</v>
      </c>
      <c r="CY161" s="3">
        <v>0</v>
      </c>
      <c r="CZ161" s="3">
        <v>0</v>
      </c>
      <c r="DA161" s="3">
        <v>0</v>
      </c>
      <c r="DB161" s="3">
        <v>0</v>
      </c>
      <c r="DC161" s="3">
        <v>0</v>
      </c>
      <c r="DD161" s="3">
        <v>0</v>
      </c>
      <c r="DE161" s="3">
        <v>6945.3</v>
      </c>
      <c r="DF161" s="3">
        <v>0</v>
      </c>
      <c r="DG161" s="3">
        <v>0</v>
      </c>
      <c r="DH161" s="3">
        <v>0</v>
      </c>
      <c r="DI161" s="3">
        <v>0</v>
      </c>
      <c r="DJ161" s="3">
        <v>0</v>
      </c>
      <c r="DK161" s="3">
        <v>0</v>
      </c>
      <c r="DL161" s="3">
        <v>0</v>
      </c>
      <c r="DM161" s="3">
        <v>0</v>
      </c>
      <c r="DN161" s="3">
        <v>0</v>
      </c>
      <c r="DO161" s="3">
        <v>0</v>
      </c>
      <c r="DP161" s="3">
        <v>0</v>
      </c>
      <c r="DQ161" s="3">
        <v>0</v>
      </c>
      <c r="DR161" s="3">
        <v>0</v>
      </c>
      <c r="DS161" s="3">
        <v>0</v>
      </c>
      <c r="DT161" s="3">
        <v>0</v>
      </c>
      <c r="DU161" s="3">
        <v>0</v>
      </c>
      <c r="DV161" s="3">
        <v>0</v>
      </c>
      <c r="DW161" s="3">
        <v>0</v>
      </c>
      <c r="DX161" s="3">
        <v>0</v>
      </c>
      <c r="DY161" s="3">
        <v>0</v>
      </c>
      <c r="DZ161" s="3">
        <v>0</v>
      </c>
      <c r="EA161" s="3">
        <v>0</v>
      </c>
      <c r="EB161" s="3">
        <v>0</v>
      </c>
      <c r="EC161" s="3">
        <v>0</v>
      </c>
      <c r="ED161" s="3">
        <v>0</v>
      </c>
      <c r="EE161" s="3">
        <v>0</v>
      </c>
      <c r="EF161" s="3">
        <v>0</v>
      </c>
      <c r="EG161" s="3">
        <v>0</v>
      </c>
      <c r="EH161" s="3">
        <v>0</v>
      </c>
      <c r="EI161" s="3">
        <v>0</v>
      </c>
      <c r="EJ161" s="3">
        <v>0</v>
      </c>
      <c r="EK161" s="3">
        <v>0</v>
      </c>
      <c r="EL161" s="3">
        <v>0</v>
      </c>
      <c r="EM161" s="3">
        <v>0</v>
      </c>
      <c r="EN161" s="3">
        <v>0</v>
      </c>
      <c r="EO161" s="3">
        <v>0</v>
      </c>
      <c r="EP161" s="3">
        <v>0</v>
      </c>
      <c r="EQ161" s="3">
        <v>0</v>
      </c>
      <c r="ER161" s="3">
        <v>0</v>
      </c>
      <c r="ES161" s="3">
        <v>0</v>
      </c>
      <c r="ET161" s="3">
        <v>0</v>
      </c>
      <c r="EU161" s="3">
        <v>0</v>
      </c>
      <c r="EV161" s="3">
        <v>0</v>
      </c>
      <c r="EW161" s="3">
        <v>0</v>
      </c>
      <c r="EX161" s="3">
        <v>0</v>
      </c>
      <c r="EY161" s="3">
        <v>0</v>
      </c>
      <c r="EZ161" s="3">
        <v>0</v>
      </c>
      <c r="FA161" s="3">
        <v>0</v>
      </c>
      <c r="FB161" s="3">
        <v>0</v>
      </c>
      <c r="FC161" s="3">
        <v>0</v>
      </c>
      <c r="FD161" s="3">
        <v>0</v>
      </c>
      <c r="FE161" s="3">
        <v>0</v>
      </c>
      <c r="FF161" s="3">
        <v>0</v>
      </c>
      <c r="FG161" s="3">
        <v>0</v>
      </c>
      <c r="FH161" s="3">
        <v>0</v>
      </c>
      <c r="FI161" s="3">
        <v>0</v>
      </c>
      <c r="FJ161" s="3">
        <v>0</v>
      </c>
      <c r="FK161" s="3">
        <v>0</v>
      </c>
      <c r="FL161" s="3">
        <v>0</v>
      </c>
      <c r="FM161" s="3">
        <v>0</v>
      </c>
      <c r="FN161" s="3">
        <v>0</v>
      </c>
      <c r="FO161" s="3">
        <v>0</v>
      </c>
      <c r="FP161" s="3">
        <v>0</v>
      </c>
      <c r="FQ161" s="3">
        <v>0</v>
      </c>
      <c r="FR161" s="3">
        <v>0</v>
      </c>
      <c r="FS161" s="3">
        <v>0</v>
      </c>
      <c r="FT161" s="3">
        <v>0</v>
      </c>
      <c r="FU161" s="3">
        <v>0</v>
      </c>
      <c r="FV161" s="3">
        <v>0</v>
      </c>
      <c r="FW161" s="3">
        <v>0</v>
      </c>
      <c r="FX161" s="3">
        <v>0</v>
      </c>
      <c r="FY161" s="3">
        <v>0</v>
      </c>
      <c r="FZ161" s="3">
        <v>0</v>
      </c>
      <c r="GA161" s="3">
        <v>0</v>
      </c>
      <c r="GB161" s="3">
        <v>0</v>
      </c>
      <c r="GC161" s="3">
        <v>0</v>
      </c>
      <c r="GD161" s="3">
        <v>0</v>
      </c>
      <c r="GE161" s="3">
        <v>0</v>
      </c>
      <c r="GF161" s="3">
        <v>0</v>
      </c>
      <c r="GG161" s="3">
        <v>0</v>
      </c>
      <c r="GH161" s="3">
        <v>0</v>
      </c>
      <c r="GI161" s="3">
        <v>0</v>
      </c>
      <c r="GJ161" s="3">
        <v>0</v>
      </c>
      <c r="GK161" s="3">
        <v>0</v>
      </c>
      <c r="GL161" s="3">
        <v>0</v>
      </c>
      <c r="GM161" s="3">
        <v>0</v>
      </c>
      <c r="GN161" s="3">
        <v>0</v>
      </c>
      <c r="GO161" s="3">
        <v>0</v>
      </c>
      <c r="GP161" s="3">
        <v>0</v>
      </c>
      <c r="GQ161" s="3">
        <v>0</v>
      </c>
      <c r="GR161" s="3">
        <v>0</v>
      </c>
      <c r="GS161" s="3">
        <v>0</v>
      </c>
      <c r="GT161" s="3">
        <v>0</v>
      </c>
      <c r="GU161" s="3">
        <v>0</v>
      </c>
      <c r="GV161" s="3">
        <v>0</v>
      </c>
      <c r="GW161" s="3">
        <v>0</v>
      </c>
      <c r="GX161" s="3">
        <v>0</v>
      </c>
      <c r="GY161" s="3">
        <v>0</v>
      </c>
      <c r="GZ161" s="3">
        <v>0</v>
      </c>
      <c r="HA161" s="3">
        <v>0</v>
      </c>
      <c r="HB161" s="3">
        <v>0</v>
      </c>
      <c r="HC161" s="3">
        <v>0</v>
      </c>
      <c r="HD161" s="3">
        <v>0</v>
      </c>
      <c r="HE161" s="3">
        <v>0</v>
      </c>
      <c r="HF161" s="3">
        <v>0</v>
      </c>
      <c r="HG161" s="3">
        <v>0</v>
      </c>
      <c r="HH161" s="3">
        <v>0</v>
      </c>
      <c r="HI161" s="3">
        <v>0</v>
      </c>
      <c r="HJ161" s="3">
        <v>0</v>
      </c>
      <c r="HK161" s="3">
        <v>0</v>
      </c>
      <c r="HL161" s="3">
        <v>0</v>
      </c>
      <c r="HM161" s="3">
        <v>0</v>
      </c>
      <c r="HN161" s="3">
        <v>0</v>
      </c>
      <c r="HO161" s="3">
        <v>0</v>
      </c>
      <c r="HP161" s="3">
        <v>0</v>
      </c>
      <c r="HQ161" s="3">
        <v>0</v>
      </c>
      <c r="HR161" s="3">
        <v>0</v>
      </c>
      <c r="HS161" s="3">
        <v>0</v>
      </c>
      <c r="HT161" s="3">
        <v>0</v>
      </c>
      <c r="HU161" s="3">
        <v>0</v>
      </c>
      <c r="HV161" s="3">
        <v>0</v>
      </c>
      <c r="HW161" s="3">
        <v>0</v>
      </c>
      <c r="HX161" s="3">
        <v>0</v>
      </c>
      <c r="HY161" s="3">
        <v>0</v>
      </c>
      <c r="HZ161" s="3">
        <v>0</v>
      </c>
      <c r="IA161" s="3">
        <v>0</v>
      </c>
      <c r="IB161" s="3">
        <v>0</v>
      </c>
      <c r="IC161" s="3">
        <v>0</v>
      </c>
      <c r="ID161" s="3">
        <v>0</v>
      </c>
      <c r="IE161" s="3">
        <v>0</v>
      </c>
      <c r="IF161" s="3">
        <v>0</v>
      </c>
      <c r="IG161" s="3">
        <v>0</v>
      </c>
      <c r="IH161" s="3">
        <v>0</v>
      </c>
      <c r="II161" s="3">
        <v>0</v>
      </c>
      <c r="IJ161" s="3">
        <v>0</v>
      </c>
      <c r="IK161" s="3">
        <v>0</v>
      </c>
      <c r="IL161" s="3">
        <v>0</v>
      </c>
      <c r="IM161" s="3">
        <v>0</v>
      </c>
      <c r="IN161" s="3">
        <v>0</v>
      </c>
      <c r="IO161" s="3">
        <v>0</v>
      </c>
      <c r="IP161" s="3">
        <v>0</v>
      </c>
      <c r="IQ161" s="3">
        <v>0</v>
      </c>
      <c r="IR161" s="3">
        <v>0</v>
      </c>
      <c r="IS161" s="3">
        <v>0</v>
      </c>
      <c r="IT161" s="3">
        <v>0</v>
      </c>
      <c r="IU161" s="3">
        <v>0</v>
      </c>
      <c r="IV161" s="3">
        <v>0</v>
      </c>
      <c r="IW161" s="3">
        <v>0</v>
      </c>
      <c r="IX161" s="3">
        <v>0</v>
      </c>
      <c r="IY161" s="3">
        <v>0</v>
      </c>
      <c r="IZ161" s="3">
        <v>0</v>
      </c>
      <c r="JA161" s="4">
        <v>0</v>
      </c>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row>
    <row r="162" spans="2:296">
      <c r="B162" s="20" t="s">
        <v>802</v>
      </c>
      <c r="C162" s="11" t="s">
        <v>339</v>
      </c>
      <c r="D162" s="53" t="s">
        <v>956</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c r="AD162" s="3">
        <v>0</v>
      </c>
      <c r="AE162" s="3">
        <v>0</v>
      </c>
      <c r="AF162" s="3">
        <v>0</v>
      </c>
      <c r="AG162" s="3">
        <v>0</v>
      </c>
      <c r="AH162" s="3">
        <v>0</v>
      </c>
      <c r="AI162" s="3">
        <v>0</v>
      </c>
      <c r="AJ162" s="3">
        <v>0</v>
      </c>
      <c r="AK162" s="3">
        <v>0</v>
      </c>
      <c r="AL162" s="3">
        <v>0</v>
      </c>
      <c r="AM162" s="3">
        <v>0</v>
      </c>
      <c r="AN162" s="3">
        <v>0</v>
      </c>
      <c r="AO162" s="3">
        <v>0</v>
      </c>
      <c r="AP162" s="3">
        <v>0</v>
      </c>
      <c r="AQ162" s="3">
        <v>0</v>
      </c>
      <c r="AR162" s="3">
        <v>0</v>
      </c>
      <c r="AS162" s="3">
        <v>0</v>
      </c>
      <c r="AT162" s="3">
        <v>0</v>
      </c>
      <c r="AU162" s="3">
        <v>0</v>
      </c>
      <c r="AV162" s="3">
        <v>0</v>
      </c>
      <c r="AW162" s="3">
        <v>0</v>
      </c>
      <c r="AX162" s="3">
        <v>0</v>
      </c>
      <c r="AY162" s="3">
        <v>0</v>
      </c>
      <c r="AZ162" s="3">
        <v>0</v>
      </c>
      <c r="BA162" s="3">
        <v>0</v>
      </c>
      <c r="BB162" s="3">
        <v>0</v>
      </c>
      <c r="BC162" s="3">
        <v>0</v>
      </c>
      <c r="BD162" s="3">
        <v>0</v>
      </c>
      <c r="BE162" s="3">
        <v>0</v>
      </c>
      <c r="BF162" s="3">
        <v>0</v>
      </c>
      <c r="BG162" s="3">
        <v>0</v>
      </c>
      <c r="BH162" s="3">
        <v>0</v>
      </c>
      <c r="BI162" s="3">
        <v>0</v>
      </c>
      <c r="BJ162" s="3">
        <v>-7713.04</v>
      </c>
      <c r="BK162" s="3">
        <v>0</v>
      </c>
      <c r="BL162" s="3">
        <v>0</v>
      </c>
      <c r="BM162" s="3">
        <v>0</v>
      </c>
      <c r="BN162" s="3">
        <v>0</v>
      </c>
      <c r="BO162" s="3">
        <v>0</v>
      </c>
      <c r="BP162" s="3">
        <v>0</v>
      </c>
      <c r="BQ162" s="3">
        <v>0</v>
      </c>
      <c r="BR162" s="3">
        <v>0</v>
      </c>
      <c r="BS162" s="3">
        <v>0</v>
      </c>
      <c r="BT162" s="3">
        <v>0</v>
      </c>
      <c r="BU162" s="3">
        <v>0</v>
      </c>
      <c r="BV162" s="3">
        <v>0</v>
      </c>
      <c r="BW162" s="3">
        <v>0</v>
      </c>
      <c r="BX162" s="3">
        <v>0</v>
      </c>
      <c r="BY162" s="3">
        <v>-14242.97</v>
      </c>
      <c r="BZ162" s="3">
        <v>0</v>
      </c>
      <c r="CA162" s="3">
        <v>0</v>
      </c>
      <c r="CB162" s="3">
        <v>0</v>
      </c>
      <c r="CC162" s="3">
        <v>0</v>
      </c>
      <c r="CD162" s="3">
        <v>0</v>
      </c>
      <c r="CE162" s="3">
        <v>0</v>
      </c>
      <c r="CF162" s="3">
        <v>0</v>
      </c>
      <c r="CG162" s="3">
        <v>0</v>
      </c>
      <c r="CH162" s="3">
        <v>0</v>
      </c>
      <c r="CI162" s="3">
        <v>0</v>
      </c>
      <c r="CJ162" s="3">
        <v>0</v>
      </c>
      <c r="CK162" s="3">
        <v>0</v>
      </c>
      <c r="CL162" s="3">
        <v>0</v>
      </c>
      <c r="CM162" s="3">
        <v>0</v>
      </c>
      <c r="CN162" s="3">
        <v>0</v>
      </c>
      <c r="CO162" s="3">
        <v>0</v>
      </c>
      <c r="CP162" s="3">
        <v>0</v>
      </c>
      <c r="CQ162" s="3">
        <v>0</v>
      </c>
      <c r="CR162" s="3">
        <v>0</v>
      </c>
      <c r="CS162" s="3">
        <v>0</v>
      </c>
      <c r="CT162" s="3">
        <v>0</v>
      </c>
      <c r="CU162" s="3">
        <v>0</v>
      </c>
      <c r="CV162" s="3">
        <v>10000</v>
      </c>
      <c r="CW162" s="3">
        <v>0</v>
      </c>
      <c r="CX162" s="3">
        <v>0</v>
      </c>
      <c r="CY162" s="3">
        <v>0</v>
      </c>
      <c r="CZ162" s="3">
        <v>0</v>
      </c>
      <c r="DA162" s="3">
        <v>0</v>
      </c>
      <c r="DB162" s="3">
        <v>0</v>
      </c>
      <c r="DC162" s="3">
        <v>0</v>
      </c>
      <c r="DD162" s="3">
        <v>8483.3700000000008</v>
      </c>
      <c r="DE162" s="3">
        <v>3472.65</v>
      </c>
      <c r="DF162" s="3">
        <v>0</v>
      </c>
      <c r="DG162" s="3">
        <v>0</v>
      </c>
      <c r="DH162" s="3">
        <v>0</v>
      </c>
      <c r="DI162" s="3">
        <v>0</v>
      </c>
      <c r="DJ162" s="3">
        <v>0</v>
      </c>
      <c r="DK162" s="3">
        <v>0</v>
      </c>
      <c r="DL162" s="3">
        <v>0</v>
      </c>
      <c r="DM162" s="3">
        <v>0</v>
      </c>
      <c r="DN162" s="3">
        <v>0</v>
      </c>
      <c r="DO162" s="3">
        <v>0</v>
      </c>
      <c r="DP162" s="3">
        <v>0</v>
      </c>
      <c r="DQ162" s="3">
        <v>0</v>
      </c>
      <c r="DR162" s="3">
        <v>0</v>
      </c>
      <c r="DS162" s="3">
        <v>0</v>
      </c>
      <c r="DT162" s="3">
        <v>0</v>
      </c>
      <c r="DU162" s="3">
        <v>0</v>
      </c>
      <c r="DV162" s="3">
        <v>0</v>
      </c>
      <c r="DW162" s="3">
        <v>0</v>
      </c>
      <c r="DX162" s="3">
        <v>0</v>
      </c>
      <c r="DY162" s="3">
        <v>0</v>
      </c>
      <c r="DZ162" s="3">
        <v>0</v>
      </c>
      <c r="EA162" s="3">
        <v>0</v>
      </c>
      <c r="EB162" s="3">
        <v>0</v>
      </c>
      <c r="EC162" s="3">
        <v>0</v>
      </c>
      <c r="ED162" s="3">
        <v>0</v>
      </c>
      <c r="EE162" s="3">
        <v>0</v>
      </c>
      <c r="EF162" s="3">
        <v>0</v>
      </c>
      <c r="EG162" s="3">
        <v>0</v>
      </c>
      <c r="EH162" s="3">
        <v>0</v>
      </c>
      <c r="EI162" s="3">
        <v>0</v>
      </c>
      <c r="EJ162" s="3">
        <v>0</v>
      </c>
      <c r="EK162" s="3">
        <v>0</v>
      </c>
      <c r="EL162" s="3">
        <v>0</v>
      </c>
      <c r="EM162" s="3">
        <v>0</v>
      </c>
      <c r="EN162" s="3">
        <v>0</v>
      </c>
      <c r="EO162" s="3">
        <v>0</v>
      </c>
      <c r="EP162" s="3">
        <v>0</v>
      </c>
      <c r="EQ162" s="3">
        <v>0</v>
      </c>
      <c r="ER162" s="3">
        <v>0</v>
      </c>
      <c r="ES162" s="3">
        <v>0</v>
      </c>
      <c r="ET162" s="3">
        <v>0</v>
      </c>
      <c r="EU162" s="3">
        <v>0</v>
      </c>
      <c r="EV162" s="3">
        <v>0</v>
      </c>
      <c r="EW162" s="3">
        <v>0</v>
      </c>
      <c r="EX162" s="3">
        <v>0</v>
      </c>
      <c r="EY162" s="3">
        <v>0</v>
      </c>
      <c r="EZ162" s="3">
        <v>0</v>
      </c>
      <c r="FA162" s="3">
        <v>0</v>
      </c>
      <c r="FB162" s="3">
        <v>0</v>
      </c>
      <c r="FC162" s="3">
        <v>0</v>
      </c>
      <c r="FD162" s="3">
        <v>0</v>
      </c>
      <c r="FE162" s="3">
        <v>0</v>
      </c>
      <c r="FF162" s="3">
        <v>0</v>
      </c>
      <c r="FG162" s="3">
        <v>0</v>
      </c>
      <c r="FH162" s="3">
        <v>0</v>
      </c>
      <c r="FI162" s="3">
        <v>0</v>
      </c>
      <c r="FJ162" s="3">
        <v>0</v>
      </c>
      <c r="FK162" s="3">
        <v>0</v>
      </c>
      <c r="FL162" s="3">
        <v>0</v>
      </c>
      <c r="FM162" s="3">
        <v>0</v>
      </c>
      <c r="FN162" s="3">
        <v>0</v>
      </c>
      <c r="FO162" s="3">
        <v>0</v>
      </c>
      <c r="FP162" s="3">
        <v>0</v>
      </c>
      <c r="FQ162" s="3">
        <v>0</v>
      </c>
      <c r="FR162" s="3">
        <v>0</v>
      </c>
      <c r="FS162" s="3">
        <v>0</v>
      </c>
      <c r="FT162" s="3">
        <v>0</v>
      </c>
      <c r="FU162" s="3">
        <v>0</v>
      </c>
      <c r="FV162" s="3">
        <v>0</v>
      </c>
      <c r="FW162" s="3">
        <v>0</v>
      </c>
      <c r="FX162" s="3">
        <v>0</v>
      </c>
      <c r="FY162" s="3">
        <v>0</v>
      </c>
      <c r="FZ162" s="3">
        <v>0</v>
      </c>
      <c r="GA162" s="3">
        <v>0</v>
      </c>
      <c r="GB162" s="3">
        <v>0</v>
      </c>
      <c r="GC162" s="3">
        <v>0</v>
      </c>
      <c r="GD162" s="3">
        <v>0</v>
      </c>
      <c r="GE162" s="3">
        <v>0</v>
      </c>
      <c r="GF162" s="3">
        <v>0</v>
      </c>
      <c r="GG162" s="3">
        <v>0</v>
      </c>
      <c r="GH162" s="3">
        <v>0</v>
      </c>
      <c r="GI162" s="3">
        <v>0</v>
      </c>
      <c r="GJ162" s="3">
        <v>0</v>
      </c>
      <c r="GK162" s="3">
        <v>0</v>
      </c>
      <c r="GL162" s="3">
        <v>0</v>
      </c>
      <c r="GM162" s="3">
        <v>0</v>
      </c>
      <c r="GN162" s="3">
        <v>0</v>
      </c>
      <c r="GO162" s="3">
        <v>0</v>
      </c>
      <c r="GP162" s="3">
        <v>0</v>
      </c>
      <c r="GQ162" s="3">
        <v>0</v>
      </c>
      <c r="GR162" s="3">
        <v>0</v>
      </c>
      <c r="GS162" s="3">
        <v>0</v>
      </c>
      <c r="GT162" s="3">
        <v>0</v>
      </c>
      <c r="GU162" s="3">
        <v>0</v>
      </c>
      <c r="GV162" s="3">
        <v>0</v>
      </c>
      <c r="GW162" s="3">
        <v>0</v>
      </c>
      <c r="GX162" s="3">
        <v>0</v>
      </c>
      <c r="GY162" s="3">
        <v>0</v>
      </c>
      <c r="GZ162" s="3">
        <v>0</v>
      </c>
      <c r="HA162" s="3">
        <v>0</v>
      </c>
      <c r="HB162" s="3">
        <v>0</v>
      </c>
      <c r="HC162" s="3">
        <v>0</v>
      </c>
      <c r="HD162" s="3">
        <v>0</v>
      </c>
      <c r="HE162" s="3">
        <v>0</v>
      </c>
      <c r="HF162" s="3">
        <v>0</v>
      </c>
      <c r="HG162" s="3">
        <v>0</v>
      </c>
      <c r="HH162" s="3">
        <v>0</v>
      </c>
      <c r="HI162" s="3">
        <v>0</v>
      </c>
      <c r="HJ162" s="3">
        <v>0</v>
      </c>
      <c r="HK162" s="3">
        <v>0</v>
      </c>
      <c r="HL162" s="3">
        <v>0</v>
      </c>
      <c r="HM162" s="3">
        <v>0</v>
      </c>
      <c r="HN162" s="3">
        <v>0</v>
      </c>
      <c r="HO162" s="3">
        <v>0</v>
      </c>
      <c r="HP162" s="3">
        <v>0</v>
      </c>
      <c r="HQ162" s="3">
        <v>0</v>
      </c>
      <c r="HR162" s="3">
        <v>0</v>
      </c>
      <c r="HS162" s="3">
        <v>0</v>
      </c>
      <c r="HT162" s="3">
        <v>0</v>
      </c>
      <c r="HU162" s="3">
        <v>0</v>
      </c>
      <c r="HV162" s="3">
        <v>0</v>
      </c>
      <c r="HW162" s="3">
        <v>0</v>
      </c>
      <c r="HX162" s="3">
        <v>0</v>
      </c>
      <c r="HY162" s="3">
        <v>0</v>
      </c>
      <c r="HZ162" s="3">
        <v>0</v>
      </c>
      <c r="IA162" s="3">
        <v>0</v>
      </c>
      <c r="IB162" s="3">
        <v>0</v>
      </c>
      <c r="IC162" s="3">
        <v>0</v>
      </c>
      <c r="ID162" s="3">
        <v>0</v>
      </c>
      <c r="IE162" s="3">
        <v>0</v>
      </c>
      <c r="IF162" s="3">
        <v>0</v>
      </c>
      <c r="IG162" s="3">
        <v>0</v>
      </c>
      <c r="IH162" s="3">
        <v>0</v>
      </c>
      <c r="II162" s="3">
        <v>0</v>
      </c>
      <c r="IJ162" s="3">
        <v>0</v>
      </c>
      <c r="IK162" s="3">
        <v>0</v>
      </c>
      <c r="IL162" s="3">
        <v>0</v>
      </c>
      <c r="IM162" s="3">
        <v>0</v>
      </c>
      <c r="IN162" s="3">
        <v>0</v>
      </c>
      <c r="IO162" s="3">
        <v>0</v>
      </c>
      <c r="IP162" s="3">
        <v>0</v>
      </c>
      <c r="IQ162" s="3">
        <v>0</v>
      </c>
      <c r="IR162" s="3">
        <v>0</v>
      </c>
      <c r="IS162" s="3">
        <v>0</v>
      </c>
      <c r="IT162" s="3">
        <v>0</v>
      </c>
      <c r="IU162" s="3">
        <v>0</v>
      </c>
      <c r="IV162" s="3">
        <v>0</v>
      </c>
      <c r="IW162" s="3">
        <v>0</v>
      </c>
      <c r="IX162" s="3">
        <v>0</v>
      </c>
      <c r="IY162" s="3">
        <v>0</v>
      </c>
      <c r="IZ162" s="3">
        <v>0</v>
      </c>
      <c r="JA162" s="4">
        <v>0</v>
      </c>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row>
    <row r="163" spans="2:296">
      <c r="B163" s="20" t="s">
        <v>803</v>
      </c>
      <c r="C163" s="11" t="s">
        <v>348</v>
      </c>
      <c r="D163" s="53" t="s">
        <v>957</v>
      </c>
      <c r="E163" s="3">
        <v>0</v>
      </c>
      <c r="F163" s="3">
        <v>0</v>
      </c>
      <c r="G163" s="3">
        <v>0</v>
      </c>
      <c r="H163" s="3">
        <v>0</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0</v>
      </c>
      <c r="AD163" s="3">
        <v>0</v>
      </c>
      <c r="AE163" s="3">
        <v>0</v>
      </c>
      <c r="AF163" s="3">
        <v>0</v>
      </c>
      <c r="AG163" s="3">
        <v>0</v>
      </c>
      <c r="AH163" s="3">
        <v>0</v>
      </c>
      <c r="AI163" s="3">
        <v>0</v>
      </c>
      <c r="AJ163" s="3">
        <v>0</v>
      </c>
      <c r="AK163" s="3">
        <v>0</v>
      </c>
      <c r="AL163" s="3">
        <v>0</v>
      </c>
      <c r="AM163" s="3">
        <v>0</v>
      </c>
      <c r="AN163" s="3">
        <v>0</v>
      </c>
      <c r="AO163" s="3">
        <v>0</v>
      </c>
      <c r="AP163" s="3">
        <v>0</v>
      </c>
      <c r="AQ163" s="3">
        <v>0</v>
      </c>
      <c r="AR163" s="3">
        <v>0</v>
      </c>
      <c r="AS163" s="3">
        <v>0</v>
      </c>
      <c r="AT163" s="3">
        <v>0</v>
      </c>
      <c r="AU163" s="3">
        <v>0</v>
      </c>
      <c r="AV163" s="3">
        <v>0</v>
      </c>
      <c r="AW163" s="3">
        <v>0</v>
      </c>
      <c r="AX163" s="3">
        <v>0</v>
      </c>
      <c r="AY163" s="3">
        <v>0</v>
      </c>
      <c r="AZ163" s="3">
        <v>0</v>
      </c>
      <c r="BA163" s="3">
        <v>0</v>
      </c>
      <c r="BB163" s="3">
        <v>0</v>
      </c>
      <c r="BC163" s="3">
        <v>0</v>
      </c>
      <c r="BD163" s="3">
        <v>0</v>
      </c>
      <c r="BE163" s="3">
        <v>0</v>
      </c>
      <c r="BF163" s="3">
        <v>0</v>
      </c>
      <c r="BG163" s="3">
        <v>0</v>
      </c>
      <c r="BH163" s="3">
        <v>0</v>
      </c>
      <c r="BI163" s="3">
        <v>0</v>
      </c>
      <c r="BJ163" s="3">
        <v>0</v>
      </c>
      <c r="BK163" s="3">
        <v>0</v>
      </c>
      <c r="BL163" s="3">
        <v>0</v>
      </c>
      <c r="BM163" s="3">
        <v>0</v>
      </c>
      <c r="BN163" s="3">
        <v>0</v>
      </c>
      <c r="BO163" s="3">
        <v>0</v>
      </c>
      <c r="BP163" s="3">
        <v>0</v>
      </c>
      <c r="BQ163" s="3">
        <v>0</v>
      </c>
      <c r="BR163" s="3">
        <v>0</v>
      </c>
      <c r="BS163" s="3">
        <v>0</v>
      </c>
      <c r="BT163" s="3">
        <v>0</v>
      </c>
      <c r="BU163" s="3">
        <v>0</v>
      </c>
      <c r="BV163" s="3">
        <v>0</v>
      </c>
      <c r="BW163" s="3">
        <v>0</v>
      </c>
      <c r="BX163" s="3">
        <v>0</v>
      </c>
      <c r="BY163" s="3">
        <v>0</v>
      </c>
      <c r="BZ163" s="3">
        <v>0</v>
      </c>
      <c r="CA163" s="3">
        <v>0</v>
      </c>
      <c r="CB163" s="3">
        <v>0</v>
      </c>
      <c r="CC163" s="3">
        <v>0</v>
      </c>
      <c r="CD163" s="3">
        <v>0</v>
      </c>
      <c r="CE163" s="3">
        <v>0</v>
      </c>
      <c r="CF163" s="3">
        <v>0</v>
      </c>
      <c r="CG163" s="3">
        <v>0</v>
      </c>
      <c r="CH163" s="3">
        <v>0</v>
      </c>
      <c r="CI163" s="3">
        <v>0</v>
      </c>
      <c r="CJ163" s="3">
        <v>0</v>
      </c>
      <c r="CK163" s="3">
        <v>0</v>
      </c>
      <c r="CL163" s="3">
        <v>0</v>
      </c>
      <c r="CM163" s="3">
        <v>0</v>
      </c>
      <c r="CN163" s="3">
        <v>0</v>
      </c>
      <c r="CO163" s="3">
        <v>0</v>
      </c>
      <c r="CP163" s="3">
        <v>0</v>
      </c>
      <c r="CQ163" s="3">
        <v>0</v>
      </c>
      <c r="CR163" s="3">
        <v>0</v>
      </c>
      <c r="CS163" s="3">
        <v>-61080</v>
      </c>
      <c r="CT163" s="3">
        <v>10000</v>
      </c>
      <c r="CU163" s="3">
        <v>0</v>
      </c>
      <c r="CV163" s="3">
        <v>0</v>
      </c>
      <c r="CW163" s="3">
        <v>0</v>
      </c>
      <c r="CX163" s="3">
        <v>0</v>
      </c>
      <c r="CY163" s="3">
        <v>0</v>
      </c>
      <c r="CZ163" s="3">
        <v>0</v>
      </c>
      <c r="DA163" s="3">
        <v>0</v>
      </c>
      <c r="DB163" s="3">
        <v>0</v>
      </c>
      <c r="DC163" s="3">
        <v>0</v>
      </c>
      <c r="DD163" s="3">
        <v>0</v>
      </c>
      <c r="DE163" s="3">
        <v>0</v>
      </c>
      <c r="DF163" s="3">
        <v>0</v>
      </c>
      <c r="DG163" s="3">
        <v>0</v>
      </c>
      <c r="DH163" s="3">
        <v>0</v>
      </c>
      <c r="DI163" s="3">
        <v>0</v>
      </c>
      <c r="DJ163" s="3">
        <v>0</v>
      </c>
      <c r="DK163" s="3">
        <v>0</v>
      </c>
      <c r="DL163" s="3">
        <v>0</v>
      </c>
      <c r="DM163" s="3">
        <v>0</v>
      </c>
      <c r="DN163" s="3">
        <v>0</v>
      </c>
      <c r="DO163" s="3">
        <v>0</v>
      </c>
      <c r="DP163" s="3">
        <v>0</v>
      </c>
      <c r="DQ163" s="3">
        <v>0</v>
      </c>
      <c r="DR163" s="3">
        <v>0</v>
      </c>
      <c r="DS163" s="3">
        <v>0</v>
      </c>
      <c r="DT163" s="3">
        <v>0</v>
      </c>
      <c r="DU163" s="3">
        <v>0</v>
      </c>
      <c r="DV163" s="3">
        <v>0</v>
      </c>
      <c r="DW163" s="3">
        <v>0</v>
      </c>
      <c r="DX163" s="3">
        <v>0</v>
      </c>
      <c r="DY163" s="3">
        <v>0</v>
      </c>
      <c r="DZ163" s="3">
        <v>0</v>
      </c>
      <c r="EA163" s="3">
        <v>0</v>
      </c>
      <c r="EB163" s="3">
        <v>0</v>
      </c>
      <c r="EC163" s="3">
        <v>0</v>
      </c>
      <c r="ED163" s="3">
        <v>0</v>
      </c>
      <c r="EE163" s="3">
        <v>0</v>
      </c>
      <c r="EF163" s="3">
        <v>0</v>
      </c>
      <c r="EG163" s="3">
        <v>0</v>
      </c>
      <c r="EH163" s="3">
        <v>0</v>
      </c>
      <c r="EI163" s="3">
        <v>0</v>
      </c>
      <c r="EJ163" s="3">
        <v>0</v>
      </c>
      <c r="EK163" s="3">
        <v>0</v>
      </c>
      <c r="EL163" s="3">
        <v>0</v>
      </c>
      <c r="EM163" s="3">
        <v>0</v>
      </c>
      <c r="EN163" s="3">
        <v>0</v>
      </c>
      <c r="EO163" s="3">
        <v>0</v>
      </c>
      <c r="EP163" s="3">
        <v>0</v>
      </c>
      <c r="EQ163" s="3">
        <v>0</v>
      </c>
      <c r="ER163" s="3">
        <v>0</v>
      </c>
      <c r="ES163" s="3">
        <v>0</v>
      </c>
      <c r="ET163" s="3">
        <v>0</v>
      </c>
      <c r="EU163" s="3">
        <v>0</v>
      </c>
      <c r="EV163" s="3">
        <v>0</v>
      </c>
      <c r="EW163" s="3">
        <v>0</v>
      </c>
      <c r="EX163" s="3">
        <v>0</v>
      </c>
      <c r="EY163" s="3">
        <v>0</v>
      </c>
      <c r="EZ163" s="3">
        <v>0</v>
      </c>
      <c r="FA163" s="3">
        <v>0</v>
      </c>
      <c r="FB163" s="3">
        <v>0</v>
      </c>
      <c r="FC163" s="3">
        <v>0</v>
      </c>
      <c r="FD163" s="3">
        <v>0</v>
      </c>
      <c r="FE163" s="3">
        <v>0</v>
      </c>
      <c r="FF163" s="3">
        <v>0</v>
      </c>
      <c r="FG163" s="3">
        <v>0</v>
      </c>
      <c r="FH163" s="3">
        <v>0</v>
      </c>
      <c r="FI163" s="3">
        <v>0</v>
      </c>
      <c r="FJ163" s="3">
        <v>0</v>
      </c>
      <c r="FK163" s="3">
        <v>0</v>
      </c>
      <c r="FL163" s="3">
        <v>0</v>
      </c>
      <c r="FM163" s="3">
        <v>0</v>
      </c>
      <c r="FN163" s="3">
        <v>0</v>
      </c>
      <c r="FO163" s="3">
        <v>0</v>
      </c>
      <c r="FP163" s="3">
        <v>0</v>
      </c>
      <c r="FQ163" s="3">
        <v>0</v>
      </c>
      <c r="FR163" s="3">
        <v>0</v>
      </c>
      <c r="FS163" s="3">
        <v>0</v>
      </c>
      <c r="FT163" s="3">
        <v>0</v>
      </c>
      <c r="FU163" s="3">
        <v>0</v>
      </c>
      <c r="FV163" s="3">
        <v>0</v>
      </c>
      <c r="FW163" s="3">
        <v>0</v>
      </c>
      <c r="FX163" s="3">
        <v>0</v>
      </c>
      <c r="FY163" s="3">
        <v>0</v>
      </c>
      <c r="FZ163" s="3">
        <v>0</v>
      </c>
      <c r="GA163" s="3">
        <v>0</v>
      </c>
      <c r="GB163" s="3">
        <v>0</v>
      </c>
      <c r="GC163" s="3">
        <v>0</v>
      </c>
      <c r="GD163" s="3">
        <v>0</v>
      </c>
      <c r="GE163" s="3">
        <v>0</v>
      </c>
      <c r="GF163" s="3">
        <v>0</v>
      </c>
      <c r="GG163" s="3">
        <v>0</v>
      </c>
      <c r="GH163" s="3">
        <v>0</v>
      </c>
      <c r="GI163" s="3">
        <v>0</v>
      </c>
      <c r="GJ163" s="3">
        <v>0</v>
      </c>
      <c r="GK163" s="3">
        <v>0</v>
      </c>
      <c r="GL163" s="3">
        <v>0</v>
      </c>
      <c r="GM163" s="3">
        <v>0</v>
      </c>
      <c r="GN163" s="3">
        <v>0</v>
      </c>
      <c r="GO163" s="3">
        <v>0</v>
      </c>
      <c r="GP163" s="3">
        <v>0</v>
      </c>
      <c r="GQ163" s="3">
        <v>0</v>
      </c>
      <c r="GR163" s="3">
        <v>0</v>
      </c>
      <c r="GS163" s="3">
        <v>0</v>
      </c>
      <c r="GT163" s="3">
        <v>0</v>
      </c>
      <c r="GU163" s="3">
        <v>0</v>
      </c>
      <c r="GV163" s="3">
        <v>0</v>
      </c>
      <c r="GW163" s="3">
        <v>0</v>
      </c>
      <c r="GX163" s="3">
        <v>0</v>
      </c>
      <c r="GY163" s="3">
        <v>0</v>
      </c>
      <c r="GZ163" s="3">
        <v>0</v>
      </c>
      <c r="HA163" s="3">
        <v>0</v>
      </c>
      <c r="HB163" s="3">
        <v>0</v>
      </c>
      <c r="HC163" s="3">
        <v>0</v>
      </c>
      <c r="HD163" s="3">
        <v>0</v>
      </c>
      <c r="HE163" s="3">
        <v>0</v>
      </c>
      <c r="HF163" s="3">
        <v>0</v>
      </c>
      <c r="HG163" s="3">
        <v>0</v>
      </c>
      <c r="HH163" s="3">
        <v>0</v>
      </c>
      <c r="HI163" s="3">
        <v>0</v>
      </c>
      <c r="HJ163" s="3">
        <v>0</v>
      </c>
      <c r="HK163" s="3">
        <v>0</v>
      </c>
      <c r="HL163" s="3">
        <v>0</v>
      </c>
      <c r="HM163" s="3">
        <v>0</v>
      </c>
      <c r="HN163" s="3">
        <v>0</v>
      </c>
      <c r="HO163" s="3">
        <v>0</v>
      </c>
      <c r="HP163" s="3">
        <v>0</v>
      </c>
      <c r="HQ163" s="3">
        <v>0</v>
      </c>
      <c r="HR163" s="3">
        <v>0</v>
      </c>
      <c r="HS163" s="3">
        <v>0</v>
      </c>
      <c r="HT163" s="3">
        <v>0</v>
      </c>
      <c r="HU163" s="3">
        <v>0</v>
      </c>
      <c r="HV163" s="3">
        <v>0</v>
      </c>
      <c r="HW163" s="3">
        <v>0</v>
      </c>
      <c r="HX163" s="3">
        <v>0</v>
      </c>
      <c r="HY163" s="3">
        <v>0</v>
      </c>
      <c r="HZ163" s="3">
        <v>0</v>
      </c>
      <c r="IA163" s="3">
        <v>0</v>
      </c>
      <c r="IB163" s="3">
        <v>0</v>
      </c>
      <c r="IC163" s="3">
        <v>0</v>
      </c>
      <c r="ID163" s="3">
        <v>0</v>
      </c>
      <c r="IE163" s="3">
        <v>0</v>
      </c>
      <c r="IF163" s="3">
        <v>0</v>
      </c>
      <c r="IG163" s="3">
        <v>0</v>
      </c>
      <c r="IH163" s="3">
        <v>0</v>
      </c>
      <c r="II163" s="3">
        <v>0</v>
      </c>
      <c r="IJ163" s="3">
        <v>0</v>
      </c>
      <c r="IK163" s="3">
        <v>0</v>
      </c>
      <c r="IL163" s="3">
        <v>0</v>
      </c>
      <c r="IM163" s="3">
        <v>0</v>
      </c>
      <c r="IN163" s="3">
        <v>0</v>
      </c>
      <c r="IO163" s="3">
        <v>0</v>
      </c>
      <c r="IP163" s="3">
        <v>0</v>
      </c>
      <c r="IQ163" s="3">
        <v>0</v>
      </c>
      <c r="IR163" s="3">
        <v>0</v>
      </c>
      <c r="IS163" s="3">
        <v>0</v>
      </c>
      <c r="IT163" s="3">
        <v>0</v>
      </c>
      <c r="IU163" s="3">
        <v>0</v>
      </c>
      <c r="IV163" s="3">
        <v>0</v>
      </c>
      <c r="IW163" s="3">
        <v>0</v>
      </c>
      <c r="IX163" s="3">
        <v>0</v>
      </c>
      <c r="IY163" s="3">
        <v>0</v>
      </c>
      <c r="IZ163" s="3">
        <v>0</v>
      </c>
      <c r="JA163" s="4">
        <v>0</v>
      </c>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row>
    <row r="164" spans="2:296">
      <c r="B164" s="20" t="s">
        <v>804</v>
      </c>
      <c r="C164" s="11" t="s">
        <v>350</v>
      </c>
      <c r="D164" s="53" t="s">
        <v>958</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0</v>
      </c>
      <c r="AC164" s="3">
        <v>0</v>
      </c>
      <c r="AD164" s="3">
        <v>0</v>
      </c>
      <c r="AE164" s="3">
        <v>0</v>
      </c>
      <c r="AF164" s="3">
        <v>0</v>
      </c>
      <c r="AG164" s="3">
        <v>0</v>
      </c>
      <c r="AH164" s="3">
        <v>0</v>
      </c>
      <c r="AI164" s="3">
        <v>0</v>
      </c>
      <c r="AJ164" s="3">
        <v>0</v>
      </c>
      <c r="AK164" s="3">
        <v>0</v>
      </c>
      <c r="AL164" s="3">
        <v>0</v>
      </c>
      <c r="AM164" s="3">
        <v>0</v>
      </c>
      <c r="AN164" s="3">
        <v>0</v>
      </c>
      <c r="AO164" s="3">
        <v>0</v>
      </c>
      <c r="AP164" s="3">
        <v>0</v>
      </c>
      <c r="AQ164" s="3">
        <v>0</v>
      </c>
      <c r="AR164" s="3">
        <v>0</v>
      </c>
      <c r="AS164" s="3">
        <v>0</v>
      </c>
      <c r="AT164" s="3">
        <v>0</v>
      </c>
      <c r="AU164" s="3">
        <v>0</v>
      </c>
      <c r="AV164" s="3">
        <v>0</v>
      </c>
      <c r="AW164" s="3">
        <v>0</v>
      </c>
      <c r="AX164" s="3">
        <v>0</v>
      </c>
      <c r="AY164" s="3">
        <v>0</v>
      </c>
      <c r="AZ164" s="3">
        <v>0</v>
      </c>
      <c r="BA164" s="3">
        <v>0</v>
      </c>
      <c r="BB164" s="3">
        <v>0</v>
      </c>
      <c r="BC164" s="3">
        <v>0</v>
      </c>
      <c r="BD164" s="3">
        <v>0</v>
      </c>
      <c r="BE164" s="3">
        <v>0</v>
      </c>
      <c r="BF164" s="3">
        <v>0</v>
      </c>
      <c r="BG164" s="3">
        <v>0</v>
      </c>
      <c r="BH164" s="3">
        <v>0</v>
      </c>
      <c r="BI164" s="3">
        <v>0</v>
      </c>
      <c r="BJ164" s="3">
        <v>0</v>
      </c>
      <c r="BK164" s="3">
        <v>0</v>
      </c>
      <c r="BL164" s="3">
        <v>0</v>
      </c>
      <c r="BM164" s="3">
        <v>0</v>
      </c>
      <c r="BN164" s="3">
        <v>0</v>
      </c>
      <c r="BO164" s="3">
        <v>0</v>
      </c>
      <c r="BP164" s="3">
        <v>0</v>
      </c>
      <c r="BQ164" s="3">
        <v>0</v>
      </c>
      <c r="BR164" s="3">
        <v>0</v>
      </c>
      <c r="BS164" s="3">
        <v>0</v>
      </c>
      <c r="BT164" s="3">
        <v>0</v>
      </c>
      <c r="BU164" s="3">
        <v>0</v>
      </c>
      <c r="BV164" s="3">
        <v>0</v>
      </c>
      <c r="BW164" s="3">
        <v>0</v>
      </c>
      <c r="BX164" s="3">
        <v>0</v>
      </c>
      <c r="BY164" s="3">
        <v>0</v>
      </c>
      <c r="BZ164" s="3">
        <v>0</v>
      </c>
      <c r="CA164" s="3">
        <v>0</v>
      </c>
      <c r="CB164" s="3">
        <v>0</v>
      </c>
      <c r="CC164" s="3">
        <v>0</v>
      </c>
      <c r="CD164" s="3">
        <v>0</v>
      </c>
      <c r="CE164" s="3">
        <v>0</v>
      </c>
      <c r="CF164" s="3">
        <v>0</v>
      </c>
      <c r="CG164" s="3">
        <v>0</v>
      </c>
      <c r="CH164" s="3">
        <v>0</v>
      </c>
      <c r="CI164" s="3">
        <v>0</v>
      </c>
      <c r="CJ164" s="3">
        <v>0</v>
      </c>
      <c r="CK164" s="3">
        <v>0</v>
      </c>
      <c r="CL164" s="3">
        <v>0</v>
      </c>
      <c r="CM164" s="3">
        <v>0</v>
      </c>
      <c r="CN164" s="3">
        <v>0</v>
      </c>
      <c r="CO164" s="3">
        <v>0</v>
      </c>
      <c r="CP164" s="3">
        <v>0</v>
      </c>
      <c r="CQ164" s="3">
        <v>0</v>
      </c>
      <c r="CR164" s="3">
        <v>0</v>
      </c>
      <c r="CS164" s="3">
        <v>0</v>
      </c>
      <c r="CT164" s="3">
        <v>-8731</v>
      </c>
      <c r="CU164" s="3">
        <v>10000</v>
      </c>
      <c r="CV164" s="3">
        <v>0</v>
      </c>
      <c r="CW164" s="3">
        <v>0</v>
      </c>
      <c r="CX164" s="3">
        <v>0</v>
      </c>
      <c r="CY164" s="3">
        <v>0</v>
      </c>
      <c r="CZ164" s="3">
        <v>0</v>
      </c>
      <c r="DA164" s="3">
        <v>0</v>
      </c>
      <c r="DB164" s="3">
        <v>0</v>
      </c>
      <c r="DC164" s="3">
        <v>0</v>
      </c>
      <c r="DD164" s="3">
        <v>0</v>
      </c>
      <c r="DE164" s="3">
        <v>0</v>
      </c>
      <c r="DF164" s="3">
        <v>-1268</v>
      </c>
      <c r="DG164" s="3">
        <v>0</v>
      </c>
      <c r="DH164" s="3">
        <v>0</v>
      </c>
      <c r="DI164" s="3">
        <v>0</v>
      </c>
      <c r="DJ164" s="3">
        <v>0</v>
      </c>
      <c r="DK164" s="3">
        <v>0</v>
      </c>
      <c r="DL164" s="3">
        <v>0</v>
      </c>
      <c r="DM164" s="3">
        <v>0</v>
      </c>
      <c r="DN164" s="3">
        <v>0</v>
      </c>
      <c r="DO164" s="3">
        <v>0</v>
      </c>
      <c r="DP164" s="3">
        <v>0</v>
      </c>
      <c r="DQ164" s="3">
        <v>0</v>
      </c>
      <c r="DR164" s="3">
        <v>0</v>
      </c>
      <c r="DS164" s="3">
        <v>0</v>
      </c>
      <c r="DT164" s="3">
        <v>0</v>
      </c>
      <c r="DU164" s="3">
        <v>0</v>
      </c>
      <c r="DV164" s="3">
        <v>0</v>
      </c>
      <c r="DW164" s="3">
        <v>0</v>
      </c>
      <c r="DX164" s="3">
        <v>0</v>
      </c>
      <c r="DY164" s="3">
        <v>0</v>
      </c>
      <c r="DZ164" s="3">
        <v>0</v>
      </c>
      <c r="EA164" s="3">
        <v>0</v>
      </c>
      <c r="EB164" s="3">
        <v>0</v>
      </c>
      <c r="EC164" s="3">
        <v>0</v>
      </c>
      <c r="ED164" s="3">
        <v>0</v>
      </c>
      <c r="EE164" s="3">
        <v>0</v>
      </c>
      <c r="EF164" s="3">
        <v>0</v>
      </c>
      <c r="EG164" s="3">
        <v>0</v>
      </c>
      <c r="EH164" s="3">
        <v>0</v>
      </c>
      <c r="EI164" s="3">
        <v>0</v>
      </c>
      <c r="EJ164" s="3">
        <v>0</v>
      </c>
      <c r="EK164" s="3">
        <v>0</v>
      </c>
      <c r="EL164" s="3">
        <v>0</v>
      </c>
      <c r="EM164" s="3">
        <v>0</v>
      </c>
      <c r="EN164" s="3">
        <v>0</v>
      </c>
      <c r="EO164" s="3">
        <v>0</v>
      </c>
      <c r="EP164" s="3">
        <v>0</v>
      </c>
      <c r="EQ164" s="3">
        <v>0</v>
      </c>
      <c r="ER164" s="3">
        <v>0</v>
      </c>
      <c r="ES164" s="3">
        <v>0</v>
      </c>
      <c r="ET164" s="3">
        <v>0</v>
      </c>
      <c r="EU164" s="3">
        <v>0</v>
      </c>
      <c r="EV164" s="3">
        <v>0</v>
      </c>
      <c r="EW164" s="3">
        <v>0</v>
      </c>
      <c r="EX164" s="3">
        <v>0</v>
      </c>
      <c r="EY164" s="3">
        <v>0</v>
      </c>
      <c r="EZ164" s="3">
        <v>0</v>
      </c>
      <c r="FA164" s="3">
        <v>0</v>
      </c>
      <c r="FB164" s="3">
        <v>0</v>
      </c>
      <c r="FC164" s="3">
        <v>0</v>
      </c>
      <c r="FD164" s="3">
        <v>0</v>
      </c>
      <c r="FE164" s="3">
        <v>0</v>
      </c>
      <c r="FF164" s="3">
        <v>0</v>
      </c>
      <c r="FG164" s="3">
        <v>0</v>
      </c>
      <c r="FH164" s="3">
        <v>0</v>
      </c>
      <c r="FI164" s="3">
        <v>0</v>
      </c>
      <c r="FJ164" s="3">
        <v>0</v>
      </c>
      <c r="FK164" s="3">
        <v>0</v>
      </c>
      <c r="FL164" s="3">
        <v>0</v>
      </c>
      <c r="FM164" s="3">
        <v>0</v>
      </c>
      <c r="FN164" s="3">
        <v>0</v>
      </c>
      <c r="FO164" s="3">
        <v>0</v>
      </c>
      <c r="FP164" s="3">
        <v>0</v>
      </c>
      <c r="FQ164" s="3">
        <v>0</v>
      </c>
      <c r="FR164" s="3">
        <v>0</v>
      </c>
      <c r="FS164" s="3">
        <v>0</v>
      </c>
      <c r="FT164" s="3">
        <v>0</v>
      </c>
      <c r="FU164" s="3">
        <v>0</v>
      </c>
      <c r="FV164" s="3">
        <v>0</v>
      </c>
      <c r="FW164" s="3">
        <v>0</v>
      </c>
      <c r="FX164" s="3">
        <v>0</v>
      </c>
      <c r="FY164" s="3">
        <v>0</v>
      </c>
      <c r="FZ164" s="3">
        <v>0</v>
      </c>
      <c r="GA164" s="3">
        <v>0</v>
      </c>
      <c r="GB164" s="3">
        <v>0</v>
      </c>
      <c r="GC164" s="3">
        <v>0</v>
      </c>
      <c r="GD164" s="3">
        <v>0</v>
      </c>
      <c r="GE164" s="3">
        <v>0</v>
      </c>
      <c r="GF164" s="3">
        <v>0</v>
      </c>
      <c r="GG164" s="3">
        <v>0</v>
      </c>
      <c r="GH164" s="3">
        <v>0</v>
      </c>
      <c r="GI164" s="3">
        <v>0</v>
      </c>
      <c r="GJ164" s="3">
        <v>0</v>
      </c>
      <c r="GK164" s="3">
        <v>0</v>
      </c>
      <c r="GL164" s="3">
        <v>0</v>
      </c>
      <c r="GM164" s="3">
        <v>0</v>
      </c>
      <c r="GN164" s="3">
        <v>0</v>
      </c>
      <c r="GO164" s="3">
        <v>0</v>
      </c>
      <c r="GP164" s="3">
        <v>0</v>
      </c>
      <c r="GQ164" s="3">
        <v>0</v>
      </c>
      <c r="GR164" s="3">
        <v>0</v>
      </c>
      <c r="GS164" s="3">
        <v>0</v>
      </c>
      <c r="GT164" s="3">
        <v>0</v>
      </c>
      <c r="GU164" s="3">
        <v>0</v>
      </c>
      <c r="GV164" s="3">
        <v>0</v>
      </c>
      <c r="GW164" s="3">
        <v>0</v>
      </c>
      <c r="GX164" s="3">
        <v>0</v>
      </c>
      <c r="GY164" s="3">
        <v>0</v>
      </c>
      <c r="GZ164" s="3">
        <v>0</v>
      </c>
      <c r="HA164" s="3">
        <v>0</v>
      </c>
      <c r="HB164" s="3">
        <v>0</v>
      </c>
      <c r="HC164" s="3">
        <v>0</v>
      </c>
      <c r="HD164" s="3">
        <v>0</v>
      </c>
      <c r="HE164" s="3">
        <v>0</v>
      </c>
      <c r="HF164" s="3">
        <v>0</v>
      </c>
      <c r="HG164" s="3">
        <v>0</v>
      </c>
      <c r="HH164" s="3">
        <v>0</v>
      </c>
      <c r="HI164" s="3">
        <v>0</v>
      </c>
      <c r="HJ164" s="3">
        <v>0</v>
      </c>
      <c r="HK164" s="3">
        <v>0</v>
      </c>
      <c r="HL164" s="3">
        <v>0</v>
      </c>
      <c r="HM164" s="3">
        <v>0</v>
      </c>
      <c r="HN164" s="3">
        <v>0</v>
      </c>
      <c r="HO164" s="3">
        <v>0</v>
      </c>
      <c r="HP164" s="3">
        <v>0</v>
      </c>
      <c r="HQ164" s="3">
        <v>0</v>
      </c>
      <c r="HR164" s="3">
        <v>0</v>
      </c>
      <c r="HS164" s="3">
        <v>0</v>
      </c>
      <c r="HT164" s="3">
        <v>0</v>
      </c>
      <c r="HU164" s="3">
        <v>0</v>
      </c>
      <c r="HV164" s="3">
        <v>0</v>
      </c>
      <c r="HW164" s="3">
        <v>0</v>
      </c>
      <c r="HX164" s="3">
        <v>0</v>
      </c>
      <c r="HY164" s="3">
        <v>0</v>
      </c>
      <c r="HZ164" s="3">
        <v>0</v>
      </c>
      <c r="IA164" s="3">
        <v>0</v>
      </c>
      <c r="IB164" s="3">
        <v>0</v>
      </c>
      <c r="IC164" s="3">
        <v>0</v>
      </c>
      <c r="ID164" s="3">
        <v>0</v>
      </c>
      <c r="IE164" s="3">
        <v>0</v>
      </c>
      <c r="IF164" s="3">
        <v>0</v>
      </c>
      <c r="IG164" s="3">
        <v>0</v>
      </c>
      <c r="IH164" s="3">
        <v>0</v>
      </c>
      <c r="II164" s="3">
        <v>0</v>
      </c>
      <c r="IJ164" s="3">
        <v>0</v>
      </c>
      <c r="IK164" s="3">
        <v>0</v>
      </c>
      <c r="IL164" s="3">
        <v>0</v>
      </c>
      <c r="IM164" s="3">
        <v>0</v>
      </c>
      <c r="IN164" s="3">
        <v>0</v>
      </c>
      <c r="IO164" s="3">
        <v>0</v>
      </c>
      <c r="IP164" s="3">
        <v>0</v>
      </c>
      <c r="IQ164" s="3">
        <v>0</v>
      </c>
      <c r="IR164" s="3">
        <v>0</v>
      </c>
      <c r="IS164" s="3">
        <v>0</v>
      </c>
      <c r="IT164" s="3">
        <v>0</v>
      </c>
      <c r="IU164" s="3">
        <v>0</v>
      </c>
      <c r="IV164" s="3">
        <v>0</v>
      </c>
      <c r="IW164" s="3">
        <v>0</v>
      </c>
      <c r="IX164" s="3">
        <v>0</v>
      </c>
      <c r="IY164" s="3">
        <v>0</v>
      </c>
      <c r="IZ164" s="3">
        <v>0</v>
      </c>
      <c r="JA164" s="4">
        <v>0</v>
      </c>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row>
    <row r="165" spans="2:296">
      <c r="B165" s="20" t="s">
        <v>805</v>
      </c>
      <c r="C165" s="11" t="s">
        <v>351</v>
      </c>
      <c r="D165" s="53" t="s">
        <v>959</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0</v>
      </c>
      <c r="AD165" s="3">
        <v>0</v>
      </c>
      <c r="AE165" s="3">
        <v>0</v>
      </c>
      <c r="AF165" s="3">
        <v>0</v>
      </c>
      <c r="AG165" s="3">
        <v>0</v>
      </c>
      <c r="AH165" s="3">
        <v>0</v>
      </c>
      <c r="AI165" s="3">
        <v>0</v>
      </c>
      <c r="AJ165" s="3">
        <v>0</v>
      </c>
      <c r="AK165" s="3">
        <v>0</v>
      </c>
      <c r="AL165" s="3">
        <v>0</v>
      </c>
      <c r="AM165" s="3">
        <v>0</v>
      </c>
      <c r="AN165" s="3">
        <v>0</v>
      </c>
      <c r="AO165" s="3">
        <v>0</v>
      </c>
      <c r="AP165" s="3">
        <v>0</v>
      </c>
      <c r="AQ165" s="3">
        <v>0</v>
      </c>
      <c r="AR165" s="3">
        <v>0</v>
      </c>
      <c r="AS165" s="3">
        <v>0</v>
      </c>
      <c r="AT165" s="3">
        <v>0</v>
      </c>
      <c r="AU165" s="3">
        <v>0</v>
      </c>
      <c r="AV165" s="3">
        <v>0</v>
      </c>
      <c r="AW165" s="3">
        <v>0</v>
      </c>
      <c r="AX165" s="3">
        <v>0</v>
      </c>
      <c r="AY165" s="3">
        <v>0</v>
      </c>
      <c r="AZ165" s="3">
        <v>0</v>
      </c>
      <c r="BA165" s="3">
        <v>0</v>
      </c>
      <c r="BB165" s="3">
        <v>0</v>
      </c>
      <c r="BC165" s="3">
        <v>0</v>
      </c>
      <c r="BD165" s="3">
        <v>0</v>
      </c>
      <c r="BE165" s="3">
        <v>0</v>
      </c>
      <c r="BF165" s="3">
        <v>0</v>
      </c>
      <c r="BG165" s="3">
        <v>0</v>
      </c>
      <c r="BH165" s="3">
        <v>0</v>
      </c>
      <c r="BI165" s="3">
        <v>0</v>
      </c>
      <c r="BJ165" s="3">
        <v>0</v>
      </c>
      <c r="BK165" s="3">
        <v>0</v>
      </c>
      <c r="BL165" s="3">
        <v>0</v>
      </c>
      <c r="BM165" s="3">
        <v>0</v>
      </c>
      <c r="BN165" s="3">
        <v>0</v>
      </c>
      <c r="BO165" s="3">
        <v>0</v>
      </c>
      <c r="BP165" s="3">
        <v>0</v>
      </c>
      <c r="BQ165" s="3">
        <v>0</v>
      </c>
      <c r="BR165" s="3">
        <v>0</v>
      </c>
      <c r="BS165" s="3">
        <v>0</v>
      </c>
      <c r="BT165" s="3">
        <v>0</v>
      </c>
      <c r="BU165" s="3">
        <v>0</v>
      </c>
      <c r="BV165" s="3">
        <v>0</v>
      </c>
      <c r="BW165" s="3">
        <v>0</v>
      </c>
      <c r="BX165" s="3">
        <v>0</v>
      </c>
      <c r="BY165" s="3">
        <v>0</v>
      </c>
      <c r="BZ165" s="3">
        <v>0</v>
      </c>
      <c r="CA165" s="3">
        <v>0</v>
      </c>
      <c r="CB165" s="3">
        <v>0</v>
      </c>
      <c r="CC165" s="3">
        <v>0</v>
      </c>
      <c r="CD165" s="3">
        <v>0</v>
      </c>
      <c r="CE165" s="3">
        <v>0</v>
      </c>
      <c r="CF165" s="3">
        <v>0</v>
      </c>
      <c r="CG165" s="3">
        <v>0</v>
      </c>
      <c r="CH165" s="3">
        <v>0</v>
      </c>
      <c r="CI165" s="3">
        <v>0</v>
      </c>
      <c r="CJ165" s="3">
        <v>0</v>
      </c>
      <c r="CK165" s="3">
        <v>0</v>
      </c>
      <c r="CL165" s="3">
        <v>0</v>
      </c>
      <c r="CM165" s="3">
        <v>0</v>
      </c>
      <c r="CN165" s="3">
        <v>0</v>
      </c>
      <c r="CO165" s="3">
        <v>0</v>
      </c>
      <c r="CP165" s="3">
        <v>0</v>
      </c>
      <c r="CQ165" s="3">
        <v>0</v>
      </c>
      <c r="CR165" s="3">
        <v>0</v>
      </c>
      <c r="CS165" s="3">
        <v>33506</v>
      </c>
      <c r="CT165" s="3">
        <v>0</v>
      </c>
      <c r="CU165" s="3">
        <v>-8376</v>
      </c>
      <c r="CV165" s="3">
        <v>0</v>
      </c>
      <c r="CW165" s="3">
        <v>0</v>
      </c>
      <c r="CX165" s="3">
        <v>0</v>
      </c>
      <c r="CY165" s="3">
        <v>0</v>
      </c>
      <c r="CZ165" s="3">
        <v>0</v>
      </c>
      <c r="DA165" s="3">
        <v>0</v>
      </c>
      <c r="DB165" s="3">
        <v>0</v>
      </c>
      <c r="DC165" s="3">
        <v>0</v>
      </c>
      <c r="DD165" s="3">
        <v>0</v>
      </c>
      <c r="DE165" s="3">
        <v>0</v>
      </c>
      <c r="DF165" s="3">
        <v>0</v>
      </c>
      <c r="DG165" s="3">
        <v>0</v>
      </c>
      <c r="DH165" s="3">
        <v>0</v>
      </c>
      <c r="DI165" s="3">
        <v>0</v>
      </c>
      <c r="DJ165" s="3">
        <v>0</v>
      </c>
      <c r="DK165" s="3">
        <v>0</v>
      </c>
      <c r="DL165" s="3">
        <v>0</v>
      </c>
      <c r="DM165" s="3">
        <v>0</v>
      </c>
      <c r="DN165" s="3">
        <v>0</v>
      </c>
      <c r="DO165" s="3">
        <v>0</v>
      </c>
      <c r="DP165" s="3">
        <v>0</v>
      </c>
      <c r="DQ165" s="3">
        <v>0</v>
      </c>
      <c r="DR165" s="3">
        <v>0</v>
      </c>
      <c r="DS165" s="3">
        <v>0</v>
      </c>
      <c r="DT165" s="3">
        <v>0</v>
      </c>
      <c r="DU165" s="3">
        <v>0</v>
      </c>
      <c r="DV165" s="3">
        <v>0</v>
      </c>
      <c r="DW165" s="3">
        <v>0</v>
      </c>
      <c r="DX165" s="3">
        <v>0</v>
      </c>
      <c r="DY165" s="3">
        <v>0</v>
      </c>
      <c r="DZ165" s="3">
        <v>0</v>
      </c>
      <c r="EA165" s="3">
        <v>0</v>
      </c>
      <c r="EB165" s="3">
        <v>0</v>
      </c>
      <c r="EC165" s="3">
        <v>0</v>
      </c>
      <c r="ED165" s="3">
        <v>0</v>
      </c>
      <c r="EE165" s="3">
        <v>-35130</v>
      </c>
      <c r="EF165" s="3">
        <v>0</v>
      </c>
      <c r="EG165" s="3">
        <v>0</v>
      </c>
      <c r="EH165" s="3">
        <v>0</v>
      </c>
      <c r="EI165" s="3">
        <v>0</v>
      </c>
      <c r="EJ165" s="3">
        <v>0</v>
      </c>
      <c r="EK165" s="3">
        <v>0</v>
      </c>
      <c r="EL165" s="3">
        <v>0</v>
      </c>
      <c r="EM165" s="3">
        <v>0</v>
      </c>
      <c r="EN165" s="3">
        <v>0</v>
      </c>
      <c r="EO165" s="3">
        <v>0</v>
      </c>
      <c r="EP165" s="3">
        <v>0</v>
      </c>
      <c r="EQ165" s="3">
        <v>0</v>
      </c>
      <c r="ER165" s="3">
        <v>0</v>
      </c>
      <c r="ES165" s="3">
        <v>0</v>
      </c>
      <c r="ET165" s="3">
        <v>0</v>
      </c>
      <c r="EU165" s="3">
        <v>0</v>
      </c>
      <c r="EV165" s="3">
        <v>0</v>
      </c>
      <c r="EW165" s="3">
        <v>0</v>
      </c>
      <c r="EX165" s="3">
        <v>0</v>
      </c>
      <c r="EY165" s="3">
        <v>0</v>
      </c>
      <c r="EZ165" s="3">
        <v>0</v>
      </c>
      <c r="FA165" s="3">
        <v>0</v>
      </c>
      <c r="FB165" s="3">
        <v>0</v>
      </c>
      <c r="FC165" s="3">
        <v>0</v>
      </c>
      <c r="FD165" s="3">
        <v>0</v>
      </c>
      <c r="FE165" s="3">
        <v>0</v>
      </c>
      <c r="FF165" s="3">
        <v>0</v>
      </c>
      <c r="FG165" s="3">
        <v>0</v>
      </c>
      <c r="FH165" s="3">
        <v>0</v>
      </c>
      <c r="FI165" s="3">
        <v>0</v>
      </c>
      <c r="FJ165" s="3">
        <v>0</v>
      </c>
      <c r="FK165" s="3">
        <v>0</v>
      </c>
      <c r="FL165" s="3">
        <v>0</v>
      </c>
      <c r="FM165" s="3">
        <v>0</v>
      </c>
      <c r="FN165" s="3">
        <v>0</v>
      </c>
      <c r="FO165" s="3">
        <v>0</v>
      </c>
      <c r="FP165" s="3">
        <v>0</v>
      </c>
      <c r="FQ165" s="3">
        <v>0</v>
      </c>
      <c r="FR165" s="3">
        <v>0</v>
      </c>
      <c r="FS165" s="3">
        <v>0</v>
      </c>
      <c r="FT165" s="3">
        <v>0</v>
      </c>
      <c r="FU165" s="3">
        <v>0</v>
      </c>
      <c r="FV165" s="3">
        <v>0</v>
      </c>
      <c r="FW165" s="3">
        <v>0</v>
      </c>
      <c r="FX165" s="3">
        <v>0</v>
      </c>
      <c r="FY165" s="3">
        <v>0</v>
      </c>
      <c r="FZ165" s="3">
        <v>0</v>
      </c>
      <c r="GA165" s="3">
        <v>0</v>
      </c>
      <c r="GB165" s="3">
        <v>0</v>
      </c>
      <c r="GC165" s="3">
        <v>0</v>
      </c>
      <c r="GD165" s="3">
        <v>0</v>
      </c>
      <c r="GE165" s="3">
        <v>0</v>
      </c>
      <c r="GF165" s="3">
        <v>0</v>
      </c>
      <c r="GG165" s="3">
        <v>0</v>
      </c>
      <c r="GH165" s="3">
        <v>0</v>
      </c>
      <c r="GI165" s="3">
        <v>0</v>
      </c>
      <c r="GJ165" s="3">
        <v>0</v>
      </c>
      <c r="GK165" s="3">
        <v>0</v>
      </c>
      <c r="GL165" s="3">
        <v>0</v>
      </c>
      <c r="GM165" s="3">
        <v>0</v>
      </c>
      <c r="GN165" s="3">
        <v>0</v>
      </c>
      <c r="GO165" s="3">
        <v>0</v>
      </c>
      <c r="GP165" s="3">
        <v>0</v>
      </c>
      <c r="GQ165" s="3">
        <v>0</v>
      </c>
      <c r="GR165" s="3">
        <v>0</v>
      </c>
      <c r="GS165" s="3">
        <v>0</v>
      </c>
      <c r="GT165" s="3">
        <v>0</v>
      </c>
      <c r="GU165" s="3">
        <v>0</v>
      </c>
      <c r="GV165" s="3">
        <v>0</v>
      </c>
      <c r="GW165" s="3">
        <v>0</v>
      </c>
      <c r="GX165" s="3">
        <v>0</v>
      </c>
      <c r="GY165" s="3">
        <v>0</v>
      </c>
      <c r="GZ165" s="3">
        <v>0</v>
      </c>
      <c r="HA165" s="3">
        <v>0</v>
      </c>
      <c r="HB165" s="3">
        <v>0</v>
      </c>
      <c r="HC165" s="3">
        <v>0</v>
      </c>
      <c r="HD165" s="3">
        <v>0</v>
      </c>
      <c r="HE165" s="3">
        <v>0</v>
      </c>
      <c r="HF165" s="3">
        <v>0</v>
      </c>
      <c r="HG165" s="3">
        <v>0</v>
      </c>
      <c r="HH165" s="3">
        <v>0</v>
      </c>
      <c r="HI165" s="3">
        <v>0</v>
      </c>
      <c r="HJ165" s="3">
        <v>0</v>
      </c>
      <c r="HK165" s="3">
        <v>10000</v>
      </c>
      <c r="HL165" s="3">
        <v>0</v>
      </c>
      <c r="HM165" s="3">
        <v>0</v>
      </c>
      <c r="HN165" s="3">
        <v>0</v>
      </c>
      <c r="HO165" s="3">
        <v>0</v>
      </c>
      <c r="HP165" s="3">
        <v>0</v>
      </c>
      <c r="HQ165" s="3">
        <v>0</v>
      </c>
      <c r="HR165" s="3">
        <v>0</v>
      </c>
      <c r="HS165" s="3">
        <v>0</v>
      </c>
      <c r="HT165" s="3">
        <v>0</v>
      </c>
      <c r="HU165" s="3">
        <v>0</v>
      </c>
      <c r="HV165" s="3">
        <v>0</v>
      </c>
      <c r="HW165" s="3">
        <v>0</v>
      </c>
      <c r="HX165" s="3">
        <v>0</v>
      </c>
      <c r="HY165" s="3">
        <v>0</v>
      </c>
      <c r="HZ165" s="3">
        <v>0</v>
      </c>
      <c r="IA165" s="3">
        <v>0</v>
      </c>
      <c r="IB165" s="3">
        <v>0</v>
      </c>
      <c r="IC165" s="3">
        <v>0</v>
      </c>
      <c r="ID165" s="3">
        <v>0</v>
      </c>
      <c r="IE165" s="3">
        <v>0</v>
      </c>
      <c r="IF165" s="3">
        <v>0</v>
      </c>
      <c r="IG165" s="3">
        <v>0</v>
      </c>
      <c r="IH165" s="3">
        <v>0</v>
      </c>
      <c r="II165" s="3">
        <v>0</v>
      </c>
      <c r="IJ165" s="3">
        <v>0</v>
      </c>
      <c r="IK165" s="3">
        <v>0</v>
      </c>
      <c r="IL165" s="3">
        <v>0</v>
      </c>
      <c r="IM165" s="3">
        <v>0</v>
      </c>
      <c r="IN165" s="3">
        <v>0</v>
      </c>
      <c r="IO165" s="3">
        <v>0</v>
      </c>
      <c r="IP165" s="3">
        <v>0</v>
      </c>
      <c r="IQ165" s="3">
        <v>0</v>
      </c>
      <c r="IR165" s="3">
        <v>0</v>
      </c>
      <c r="IS165" s="3">
        <v>0</v>
      </c>
      <c r="IT165" s="3">
        <v>0</v>
      </c>
      <c r="IU165" s="3">
        <v>0</v>
      </c>
      <c r="IV165" s="3">
        <v>0</v>
      </c>
      <c r="IW165" s="3">
        <v>0</v>
      </c>
      <c r="IX165" s="3">
        <v>0</v>
      </c>
      <c r="IY165" s="3">
        <v>0</v>
      </c>
      <c r="IZ165" s="3">
        <v>0</v>
      </c>
      <c r="JA165" s="4">
        <v>0</v>
      </c>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row>
    <row r="166" spans="2:296">
      <c r="B166" s="20" t="s">
        <v>806</v>
      </c>
      <c r="C166" s="11" t="s">
        <v>353</v>
      </c>
      <c r="D166" s="53" t="s">
        <v>960</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0</v>
      </c>
      <c r="AA166" s="3">
        <v>0</v>
      </c>
      <c r="AB166" s="3">
        <v>0</v>
      </c>
      <c r="AC166" s="3">
        <v>0</v>
      </c>
      <c r="AD166" s="3">
        <v>0</v>
      </c>
      <c r="AE166" s="3">
        <v>0</v>
      </c>
      <c r="AF166" s="3">
        <v>0</v>
      </c>
      <c r="AG166" s="3">
        <v>0</v>
      </c>
      <c r="AH166" s="3">
        <v>0</v>
      </c>
      <c r="AI166" s="3">
        <v>0</v>
      </c>
      <c r="AJ166" s="3">
        <v>0</v>
      </c>
      <c r="AK166" s="3">
        <v>0</v>
      </c>
      <c r="AL166" s="3">
        <v>0</v>
      </c>
      <c r="AM166" s="3">
        <v>0</v>
      </c>
      <c r="AN166" s="3">
        <v>0</v>
      </c>
      <c r="AO166" s="3">
        <v>0</v>
      </c>
      <c r="AP166" s="3">
        <v>0</v>
      </c>
      <c r="AQ166" s="3">
        <v>0</v>
      </c>
      <c r="AR166" s="3">
        <v>0</v>
      </c>
      <c r="AS166" s="3">
        <v>0</v>
      </c>
      <c r="AT166" s="3">
        <v>0</v>
      </c>
      <c r="AU166" s="3">
        <v>0</v>
      </c>
      <c r="AV166" s="3">
        <v>0</v>
      </c>
      <c r="AW166" s="3">
        <v>0</v>
      </c>
      <c r="AX166" s="3">
        <v>0</v>
      </c>
      <c r="AY166" s="3">
        <v>0</v>
      </c>
      <c r="AZ166" s="3">
        <v>0</v>
      </c>
      <c r="BA166" s="3">
        <v>0</v>
      </c>
      <c r="BB166" s="3">
        <v>0</v>
      </c>
      <c r="BC166" s="3">
        <v>0</v>
      </c>
      <c r="BD166" s="3">
        <v>0</v>
      </c>
      <c r="BE166" s="3">
        <v>0</v>
      </c>
      <c r="BF166" s="3">
        <v>0</v>
      </c>
      <c r="BG166" s="3">
        <v>0</v>
      </c>
      <c r="BH166" s="3">
        <v>0</v>
      </c>
      <c r="BI166" s="3">
        <v>0</v>
      </c>
      <c r="BJ166" s="3">
        <v>0</v>
      </c>
      <c r="BK166" s="3">
        <v>0</v>
      </c>
      <c r="BL166" s="3">
        <v>0</v>
      </c>
      <c r="BM166" s="3">
        <v>0</v>
      </c>
      <c r="BN166" s="3">
        <v>0</v>
      </c>
      <c r="BO166" s="3">
        <v>0</v>
      </c>
      <c r="BP166" s="3">
        <v>0</v>
      </c>
      <c r="BQ166" s="3">
        <v>0</v>
      </c>
      <c r="BR166" s="3">
        <v>0</v>
      </c>
      <c r="BS166" s="3">
        <v>0</v>
      </c>
      <c r="BT166" s="3">
        <v>0</v>
      </c>
      <c r="BU166" s="3">
        <v>0</v>
      </c>
      <c r="BV166" s="3">
        <v>0</v>
      </c>
      <c r="BW166" s="3">
        <v>0</v>
      </c>
      <c r="BX166" s="3">
        <v>0</v>
      </c>
      <c r="BY166" s="3">
        <v>-5220</v>
      </c>
      <c r="BZ166" s="3">
        <v>0</v>
      </c>
      <c r="CA166" s="3">
        <v>0</v>
      </c>
      <c r="CB166" s="3">
        <v>0</v>
      </c>
      <c r="CC166" s="3">
        <v>0</v>
      </c>
      <c r="CD166" s="3">
        <v>0</v>
      </c>
      <c r="CE166" s="3">
        <v>0</v>
      </c>
      <c r="CF166" s="3">
        <v>0</v>
      </c>
      <c r="CG166" s="3">
        <v>0</v>
      </c>
      <c r="CH166" s="3">
        <v>0</v>
      </c>
      <c r="CI166" s="3">
        <v>0</v>
      </c>
      <c r="CJ166" s="3">
        <v>0</v>
      </c>
      <c r="CK166" s="3">
        <v>0</v>
      </c>
      <c r="CL166" s="3">
        <v>0</v>
      </c>
      <c r="CM166" s="3">
        <v>0</v>
      </c>
      <c r="CN166" s="3">
        <v>0</v>
      </c>
      <c r="CO166" s="3">
        <v>0</v>
      </c>
      <c r="CP166" s="3">
        <v>0</v>
      </c>
      <c r="CQ166" s="3">
        <v>0</v>
      </c>
      <c r="CR166" s="3">
        <v>0</v>
      </c>
      <c r="CS166" s="3">
        <v>0</v>
      </c>
      <c r="CT166" s="3">
        <v>0</v>
      </c>
      <c r="CU166" s="3">
        <v>0</v>
      </c>
      <c r="CV166" s="3">
        <v>0</v>
      </c>
      <c r="CW166" s="3">
        <v>0</v>
      </c>
      <c r="CX166" s="3">
        <v>0</v>
      </c>
      <c r="CY166" s="3">
        <v>0</v>
      </c>
      <c r="CZ166" s="3">
        <v>0</v>
      </c>
      <c r="DA166" s="3">
        <v>0</v>
      </c>
      <c r="DB166" s="3">
        <v>0</v>
      </c>
      <c r="DC166" s="3">
        <v>0</v>
      </c>
      <c r="DD166" s="3">
        <v>4785</v>
      </c>
      <c r="DE166" s="3">
        <v>0</v>
      </c>
      <c r="DF166" s="3">
        <v>0</v>
      </c>
      <c r="DG166" s="3">
        <v>0</v>
      </c>
      <c r="DH166" s="3">
        <v>0</v>
      </c>
      <c r="DI166" s="3">
        <v>0</v>
      </c>
      <c r="DJ166" s="3">
        <v>0</v>
      </c>
      <c r="DK166" s="3">
        <v>0</v>
      </c>
      <c r="DL166" s="3">
        <v>0</v>
      </c>
      <c r="DM166" s="3">
        <v>0</v>
      </c>
      <c r="DN166" s="3">
        <v>0</v>
      </c>
      <c r="DO166" s="3">
        <v>0</v>
      </c>
      <c r="DP166" s="3">
        <v>0</v>
      </c>
      <c r="DQ166" s="3">
        <v>0</v>
      </c>
      <c r="DR166" s="3">
        <v>0</v>
      </c>
      <c r="DS166" s="3">
        <v>0</v>
      </c>
      <c r="DT166" s="3">
        <v>0</v>
      </c>
      <c r="DU166" s="3">
        <v>0</v>
      </c>
      <c r="DV166" s="3">
        <v>0</v>
      </c>
      <c r="DW166" s="3">
        <v>0</v>
      </c>
      <c r="DX166" s="3">
        <v>0</v>
      </c>
      <c r="DY166" s="3">
        <v>0</v>
      </c>
      <c r="DZ166" s="3">
        <v>0</v>
      </c>
      <c r="EA166" s="3">
        <v>0</v>
      </c>
      <c r="EB166" s="3">
        <v>0</v>
      </c>
      <c r="EC166" s="3">
        <v>0</v>
      </c>
      <c r="ED166" s="3">
        <v>0</v>
      </c>
      <c r="EE166" s="3">
        <v>0</v>
      </c>
      <c r="EF166" s="3">
        <v>-9700</v>
      </c>
      <c r="EG166" s="3">
        <v>0</v>
      </c>
      <c r="EH166" s="3">
        <v>0</v>
      </c>
      <c r="EI166" s="3">
        <v>0</v>
      </c>
      <c r="EJ166" s="3">
        <v>0</v>
      </c>
      <c r="EK166" s="3">
        <v>0</v>
      </c>
      <c r="EL166" s="3">
        <v>0</v>
      </c>
      <c r="EM166" s="3">
        <v>0</v>
      </c>
      <c r="EN166" s="3">
        <v>0</v>
      </c>
      <c r="EO166" s="3">
        <v>0</v>
      </c>
      <c r="EP166" s="3">
        <v>0</v>
      </c>
      <c r="EQ166" s="3">
        <v>0</v>
      </c>
      <c r="ER166" s="3">
        <v>0</v>
      </c>
      <c r="ES166" s="3">
        <v>0</v>
      </c>
      <c r="ET166" s="3">
        <v>0</v>
      </c>
      <c r="EU166" s="3">
        <v>0</v>
      </c>
      <c r="EV166" s="3">
        <v>0</v>
      </c>
      <c r="EW166" s="3">
        <v>0</v>
      </c>
      <c r="EX166" s="3">
        <v>0</v>
      </c>
      <c r="EY166" s="3">
        <v>10000</v>
      </c>
      <c r="EZ166" s="3">
        <v>0</v>
      </c>
      <c r="FA166" s="3">
        <v>0</v>
      </c>
      <c r="FB166" s="3">
        <v>0</v>
      </c>
      <c r="FC166" s="3">
        <v>0</v>
      </c>
      <c r="FD166" s="3">
        <v>0</v>
      </c>
      <c r="FE166" s="3">
        <v>0</v>
      </c>
      <c r="FF166" s="3">
        <v>0</v>
      </c>
      <c r="FG166" s="3">
        <v>0</v>
      </c>
      <c r="FH166" s="3">
        <v>0</v>
      </c>
      <c r="FI166" s="3">
        <v>0</v>
      </c>
      <c r="FJ166" s="3">
        <v>0</v>
      </c>
      <c r="FK166" s="3">
        <v>0</v>
      </c>
      <c r="FL166" s="3">
        <v>0</v>
      </c>
      <c r="FM166" s="3">
        <v>0</v>
      </c>
      <c r="FN166" s="3">
        <v>0</v>
      </c>
      <c r="FO166" s="3">
        <v>0</v>
      </c>
      <c r="FP166" s="3">
        <v>0</v>
      </c>
      <c r="FQ166" s="3">
        <v>0</v>
      </c>
      <c r="FR166" s="3">
        <v>0</v>
      </c>
      <c r="FS166" s="3">
        <v>0</v>
      </c>
      <c r="FT166" s="3">
        <v>0</v>
      </c>
      <c r="FU166" s="3">
        <v>0</v>
      </c>
      <c r="FV166" s="3">
        <v>0</v>
      </c>
      <c r="FW166" s="3">
        <v>0</v>
      </c>
      <c r="FX166" s="3">
        <v>0</v>
      </c>
      <c r="FY166" s="3">
        <v>0</v>
      </c>
      <c r="FZ166" s="3">
        <v>0</v>
      </c>
      <c r="GA166" s="3">
        <v>0</v>
      </c>
      <c r="GB166" s="3">
        <v>0</v>
      </c>
      <c r="GC166" s="3">
        <v>0</v>
      </c>
      <c r="GD166" s="3">
        <v>0</v>
      </c>
      <c r="GE166" s="3">
        <v>0</v>
      </c>
      <c r="GF166" s="3">
        <v>0</v>
      </c>
      <c r="GG166" s="3">
        <v>0</v>
      </c>
      <c r="GH166" s="3">
        <v>0</v>
      </c>
      <c r="GI166" s="3">
        <v>0</v>
      </c>
      <c r="GJ166" s="3">
        <v>0</v>
      </c>
      <c r="GK166" s="3">
        <v>0</v>
      </c>
      <c r="GL166" s="3">
        <v>0</v>
      </c>
      <c r="GM166" s="3">
        <v>0</v>
      </c>
      <c r="GN166" s="3">
        <v>0</v>
      </c>
      <c r="GO166" s="3">
        <v>0</v>
      </c>
      <c r="GP166" s="3">
        <v>0</v>
      </c>
      <c r="GQ166" s="3">
        <v>0</v>
      </c>
      <c r="GR166" s="3">
        <v>0</v>
      </c>
      <c r="GS166" s="3">
        <v>0</v>
      </c>
      <c r="GT166" s="3">
        <v>0</v>
      </c>
      <c r="GU166" s="3">
        <v>0</v>
      </c>
      <c r="GV166" s="3">
        <v>0</v>
      </c>
      <c r="GW166" s="3">
        <v>0</v>
      </c>
      <c r="GX166" s="3">
        <v>0</v>
      </c>
      <c r="GY166" s="3">
        <v>0</v>
      </c>
      <c r="GZ166" s="3">
        <v>0</v>
      </c>
      <c r="HA166" s="3">
        <v>0</v>
      </c>
      <c r="HB166" s="3">
        <v>0</v>
      </c>
      <c r="HC166" s="3">
        <v>0</v>
      </c>
      <c r="HD166" s="3">
        <v>0</v>
      </c>
      <c r="HE166" s="3">
        <v>0</v>
      </c>
      <c r="HF166" s="3">
        <v>0</v>
      </c>
      <c r="HG166" s="3">
        <v>0</v>
      </c>
      <c r="HH166" s="3">
        <v>0</v>
      </c>
      <c r="HI166" s="3">
        <v>0</v>
      </c>
      <c r="HJ166" s="3">
        <v>0</v>
      </c>
      <c r="HK166" s="3">
        <v>0</v>
      </c>
      <c r="HL166" s="3">
        <v>0</v>
      </c>
      <c r="HM166" s="3">
        <v>0</v>
      </c>
      <c r="HN166" s="3">
        <v>0</v>
      </c>
      <c r="HO166" s="3">
        <v>0</v>
      </c>
      <c r="HP166" s="3">
        <v>0</v>
      </c>
      <c r="HQ166" s="3">
        <v>0</v>
      </c>
      <c r="HR166" s="3">
        <v>0</v>
      </c>
      <c r="HS166" s="3">
        <v>0</v>
      </c>
      <c r="HT166" s="3">
        <v>0</v>
      </c>
      <c r="HU166" s="3">
        <v>0</v>
      </c>
      <c r="HV166" s="3">
        <v>0</v>
      </c>
      <c r="HW166" s="3">
        <v>0</v>
      </c>
      <c r="HX166" s="3">
        <v>0</v>
      </c>
      <c r="HY166" s="3">
        <v>0</v>
      </c>
      <c r="HZ166" s="3">
        <v>0</v>
      </c>
      <c r="IA166" s="3">
        <v>0</v>
      </c>
      <c r="IB166" s="3">
        <v>0</v>
      </c>
      <c r="IC166" s="3">
        <v>0</v>
      </c>
      <c r="ID166" s="3">
        <v>0</v>
      </c>
      <c r="IE166" s="3">
        <v>0</v>
      </c>
      <c r="IF166" s="3">
        <v>0</v>
      </c>
      <c r="IG166" s="3">
        <v>0</v>
      </c>
      <c r="IH166" s="3">
        <v>0</v>
      </c>
      <c r="II166" s="3">
        <v>500</v>
      </c>
      <c r="IJ166" s="3">
        <v>0</v>
      </c>
      <c r="IK166" s="3">
        <v>0</v>
      </c>
      <c r="IL166" s="3">
        <v>0</v>
      </c>
      <c r="IM166" s="3">
        <v>0</v>
      </c>
      <c r="IN166" s="3">
        <v>0</v>
      </c>
      <c r="IO166" s="3">
        <v>0</v>
      </c>
      <c r="IP166" s="3">
        <v>0</v>
      </c>
      <c r="IQ166" s="3">
        <v>0</v>
      </c>
      <c r="IR166" s="3">
        <v>0</v>
      </c>
      <c r="IS166" s="3">
        <v>0</v>
      </c>
      <c r="IT166" s="3">
        <v>0</v>
      </c>
      <c r="IU166" s="3">
        <v>0</v>
      </c>
      <c r="IV166" s="3">
        <v>0</v>
      </c>
      <c r="IW166" s="3">
        <v>0</v>
      </c>
      <c r="IX166" s="3">
        <v>0</v>
      </c>
      <c r="IY166" s="3">
        <v>0</v>
      </c>
      <c r="IZ166" s="3">
        <v>0</v>
      </c>
      <c r="JA166" s="4">
        <v>0</v>
      </c>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row>
    <row r="167" spans="2:296">
      <c r="B167" s="20" t="s">
        <v>807</v>
      </c>
      <c r="C167" s="11" t="s">
        <v>354</v>
      </c>
      <c r="D167" s="53" t="s">
        <v>961</v>
      </c>
      <c r="E167" s="3">
        <v>0</v>
      </c>
      <c r="F167" s="3">
        <v>0</v>
      </c>
      <c r="G167" s="3">
        <v>0</v>
      </c>
      <c r="H167" s="3">
        <v>0</v>
      </c>
      <c r="I167" s="3">
        <v>0</v>
      </c>
      <c r="J167" s="3">
        <v>0</v>
      </c>
      <c r="K167" s="3">
        <v>0</v>
      </c>
      <c r="L167" s="3">
        <v>0</v>
      </c>
      <c r="M167" s="3">
        <v>0</v>
      </c>
      <c r="N167" s="3">
        <v>0</v>
      </c>
      <c r="O167" s="3">
        <v>0</v>
      </c>
      <c r="P167" s="3">
        <v>0</v>
      </c>
      <c r="Q167" s="3">
        <v>0</v>
      </c>
      <c r="R167" s="3">
        <v>0</v>
      </c>
      <c r="S167" s="3">
        <v>0</v>
      </c>
      <c r="T167" s="3">
        <v>0</v>
      </c>
      <c r="U167" s="3">
        <v>0</v>
      </c>
      <c r="V167" s="3">
        <v>0</v>
      </c>
      <c r="W167" s="3">
        <v>0</v>
      </c>
      <c r="X167" s="3">
        <v>0</v>
      </c>
      <c r="Y167" s="3">
        <v>0</v>
      </c>
      <c r="Z167" s="3">
        <v>0</v>
      </c>
      <c r="AA167" s="3">
        <v>0</v>
      </c>
      <c r="AB167" s="3">
        <v>0</v>
      </c>
      <c r="AC167" s="3">
        <v>0</v>
      </c>
      <c r="AD167" s="3">
        <v>0</v>
      </c>
      <c r="AE167" s="3">
        <v>0</v>
      </c>
      <c r="AF167" s="3">
        <v>0</v>
      </c>
      <c r="AG167" s="3">
        <v>0</v>
      </c>
      <c r="AH167" s="3">
        <v>0</v>
      </c>
      <c r="AI167" s="3">
        <v>0</v>
      </c>
      <c r="AJ167" s="3">
        <v>0</v>
      </c>
      <c r="AK167" s="3">
        <v>0</v>
      </c>
      <c r="AL167" s="3">
        <v>0</v>
      </c>
      <c r="AM167" s="3">
        <v>0</v>
      </c>
      <c r="AN167" s="3">
        <v>0</v>
      </c>
      <c r="AO167" s="3">
        <v>0</v>
      </c>
      <c r="AP167" s="3">
        <v>0</v>
      </c>
      <c r="AQ167" s="3">
        <v>0</v>
      </c>
      <c r="AR167" s="3">
        <v>0</v>
      </c>
      <c r="AS167" s="3">
        <v>0</v>
      </c>
      <c r="AT167" s="3">
        <v>0</v>
      </c>
      <c r="AU167" s="3">
        <v>0</v>
      </c>
      <c r="AV167" s="3">
        <v>0</v>
      </c>
      <c r="AW167" s="3">
        <v>0</v>
      </c>
      <c r="AX167" s="3">
        <v>0</v>
      </c>
      <c r="AY167" s="3">
        <v>0</v>
      </c>
      <c r="AZ167" s="3">
        <v>0</v>
      </c>
      <c r="BA167" s="3">
        <v>0</v>
      </c>
      <c r="BB167" s="3">
        <v>0</v>
      </c>
      <c r="BC167" s="3">
        <v>0</v>
      </c>
      <c r="BD167" s="3">
        <v>0</v>
      </c>
      <c r="BE167" s="3">
        <v>0</v>
      </c>
      <c r="BF167" s="3">
        <v>0</v>
      </c>
      <c r="BG167" s="3">
        <v>0</v>
      </c>
      <c r="BH167" s="3">
        <v>0</v>
      </c>
      <c r="BI167" s="3">
        <v>0</v>
      </c>
      <c r="BJ167" s="3">
        <v>0</v>
      </c>
      <c r="BK167" s="3">
        <v>0</v>
      </c>
      <c r="BL167" s="3">
        <v>0</v>
      </c>
      <c r="BM167" s="3">
        <v>0</v>
      </c>
      <c r="BN167" s="3">
        <v>0</v>
      </c>
      <c r="BO167" s="3">
        <v>0</v>
      </c>
      <c r="BP167" s="3">
        <v>0</v>
      </c>
      <c r="BQ167" s="3">
        <v>0</v>
      </c>
      <c r="BR167" s="3">
        <v>0</v>
      </c>
      <c r="BS167" s="3">
        <v>0</v>
      </c>
      <c r="BT167" s="3">
        <v>0</v>
      </c>
      <c r="BU167" s="3">
        <v>0</v>
      </c>
      <c r="BV167" s="3">
        <v>0</v>
      </c>
      <c r="BW167" s="3">
        <v>0</v>
      </c>
      <c r="BX167" s="3">
        <v>0</v>
      </c>
      <c r="BY167" s="3">
        <v>-2378</v>
      </c>
      <c r="BZ167" s="3">
        <v>0</v>
      </c>
      <c r="CA167" s="3">
        <v>0</v>
      </c>
      <c r="CB167" s="3">
        <v>0</v>
      </c>
      <c r="CC167" s="3">
        <v>0</v>
      </c>
      <c r="CD167" s="3">
        <v>0</v>
      </c>
      <c r="CE167" s="3">
        <v>0</v>
      </c>
      <c r="CF167" s="3">
        <v>0</v>
      </c>
      <c r="CG167" s="3">
        <v>0</v>
      </c>
      <c r="CH167" s="3">
        <v>0</v>
      </c>
      <c r="CI167" s="3">
        <v>0</v>
      </c>
      <c r="CJ167" s="3">
        <v>0</v>
      </c>
      <c r="CK167" s="3">
        <v>0</v>
      </c>
      <c r="CL167" s="3">
        <v>0</v>
      </c>
      <c r="CM167" s="3">
        <v>0</v>
      </c>
      <c r="CN167" s="3">
        <v>0</v>
      </c>
      <c r="CO167" s="3">
        <v>0</v>
      </c>
      <c r="CP167" s="3">
        <v>0</v>
      </c>
      <c r="CQ167" s="3">
        <v>0</v>
      </c>
      <c r="CR167" s="3">
        <v>0</v>
      </c>
      <c r="CS167" s="3">
        <v>0</v>
      </c>
      <c r="CT167" s="3">
        <v>0</v>
      </c>
      <c r="CU167" s="3">
        <v>0</v>
      </c>
      <c r="CV167" s="3">
        <v>0</v>
      </c>
      <c r="CW167" s="3">
        <v>0</v>
      </c>
      <c r="CX167" s="3">
        <v>10000</v>
      </c>
      <c r="CY167" s="3">
        <v>0</v>
      </c>
      <c r="CZ167" s="3">
        <v>0</v>
      </c>
      <c r="DA167" s="3">
        <v>0</v>
      </c>
      <c r="DB167" s="3">
        <v>0</v>
      </c>
      <c r="DC167" s="3">
        <v>0</v>
      </c>
      <c r="DD167" s="3">
        <v>2377</v>
      </c>
      <c r="DE167" s="3">
        <v>0</v>
      </c>
      <c r="DF167" s="3">
        <v>0</v>
      </c>
      <c r="DG167" s="3">
        <v>0</v>
      </c>
      <c r="DH167" s="3">
        <v>0</v>
      </c>
      <c r="DI167" s="3">
        <v>0</v>
      </c>
      <c r="DJ167" s="3">
        <v>0</v>
      </c>
      <c r="DK167" s="3">
        <v>0</v>
      </c>
      <c r="DL167" s="3">
        <v>0</v>
      </c>
      <c r="DM167" s="3">
        <v>0</v>
      </c>
      <c r="DN167" s="3">
        <v>0</v>
      </c>
      <c r="DO167" s="3">
        <v>0</v>
      </c>
      <c r="DP167" s="3">
        <v>0</v>
      </c>
      <c r="DQ167" s="3">
        <v>0</v>
      </c>
      <c r="DR167" s="3">
        <v>0</v>
      </c>
      <c r="DS167" s="3">
        <v>0</v>
      </c>
      <c r="DT167" s="3">
        <v>0</v>
      </c>
      <c r="DU167" s="3">
        <v>0</v>
      </c>
      <c r="DV167" s="3">
        <v>0</v>
      </c>
      <c r="DW167" s="3">
        <v>0</v>
      </c>
      <c r="DX167" s="3">
        <v>0</v>
      </c>
      <c r="DY167" s="3">
        <v>0</v>
      </c>
      <c r="DZ167" s="3">
        <v>0</v>
      </c>
      <c r="EA167" s="3">
        <v>0</v>
      </c>
      <c r="EB167" s="3">
        <v>0</v>
      </c>
      <c r="EC167" s="3">
        <v>0</v>
      </c>
      <c r="ED167" s="3">
        <v>0</v>
      </c>
      <c r="EE167" s="3">
        <v>0</v>
      </c>
      <c r="EF167" s="3">
        <v>0</v>
      </c>
      <c r="EG167" s="3">
        <v>-9708</v>
      </c>
      <c r="EH167" s="3">
        <v>0</v>
      </c>
      <c r="EI167" s="3">
        <v>0</v>
      </c>
      <c r="EJ167" s="3">
        <v>0</v>
      </c>
      <c r="EK167" s="3">
        <v>0</v>
      </c>
      <c r="EL167" s="3">
        <v>0</v>
      </c>
      <c r="EM167" s="3">
        <v>0</v>
      </c>
      <c r="EN167" s="3">
        <v>0</v>
      </c>
      <c r="EO167" s="3">
        <v>0</v>
      </c>
      <c r="EP167" s="3">
        <v>0</v>
      </c>
      <c r="EQ167" s="3">
        <v>0</v>
      </c>
      <c r="ER167" s="3">
        <v>0</v>
      </c>
      <c r="ES167" s="3">
        <v>0</v>
      </c>
      <c r="ET167" s="3">
        <v>0</v>
      </c>
      <c r="EU167" s="3">
        <v>0</v>
      </c>
      <c r="EV167" s="3">
        <v>-967</v>
      </c>
      <c r="EW167" s="3">
        <v>0</v>
      </c>
      <c r="EX167" s="3">
        <v>0</v>
      </c>
      <c r="EY167" s="3">
        <v>0</v>
      </c>
      <c r="EZ167" s="3">
        <v>0</v>
      </c>
      <c r="FA167" s="3">
        <v>0</v>
      </c>
      <c r="FB167" s="3">
        <v>0</v>
      </c>
      <c r="FC167" s="3">
        <v>0</v>
      </c>
      <c r="FD167" s="3">
        <v>0</v>
      </c>
      <c r="FE167" s="3">
        <v>0</v>
      </c>
      <c r="FF167" s="3">
        <v>0</v>
      </c>
      <c r="FG167" s="3">
        <v>0</v>
      </c>
      <c r="FH167" s="3">
        <v>0</v>
      </c>
      <c r="FI167" s="3">
        <v>0</v>
      </c>
      <c r="FJ167" s="3">
        <v>0</v>
      </c>
      <c r="FK167" s="3">
        <v>0</v>
      </c>
      <c r="FL167" s="3">
        <v>0</v>
      </c>
      <c r="FM167" s="3">
        <v>0</v>
      </c>
      <c r="FN167" s="3">
        <v>0</v>
      </c>
      <c r="FO167" s="3">
        <v>0</v>
      </c>
      <c r="FP167" s="3">
        <v>0</v>
      </c>
      <c r="FQ167" s="3">
        <v>0</v>
      </c>
      <c r="FR167" s="3">
        <v>0</v>
      </c>
      <c r="FS167" s="3">
        <v>0</v>
      </c>
      <c r="FT167" s="3">
        <v>0</v>
      </c>
      <c r="FU167" s="3">
        <v>0</v>
      </c>
      <c r="FV167" s="3">
        <v>0</v>
      </c>
      <c r="FW167" s="3">
        <v>0</v>
      </c>
      <c r="FX167" s="3">
        <v>0</v>
      </c>
      <c r="FY167" s="3">
        <v>0</v>
      </c>
      <c r="FZ167" s="3">
        <v>0</v>
      </c>
      <c r="GA167" s="3">
        <v>0</v>
      </c>
      <c r="GB167" s="3">
        <v>0</v>
      </c>
      <c r="GC167" s="3">
        <v>0</v>
      </c>
      <c r="GD167" s="3">
        <v>0</v>
      </c>
      <c r="GE167" s="3">
        <v>0</v>
      </c>
      <c r="GF167" s="3">
        <v>0</v>
      </c>
      <c r="GG167" s="3">
        <v>0</v>
      </c>
      <c r="GH167" s="3">
        <v>0</v>
      </c>
      <c r="GI167" s="3">
        <v>0</v>
      </c>
      <c r="GJ167" s="3">
        <v>0</v>
      </c>
      <c r="GK167" s="3">
        <v>0</v>
      </c>
      <c r="GL167" s="3">
        <v>0</v>
      </c>
      <c r="GM167" s="3">
        <v>0</v>
      </c>
      <c r="GN167" s="3">
        <v>0</v>
      </c>
      <c r="GO167" s="3">
        <v>0</v>
      </c>
      <c r="GP167" s="3">
        <v>0</v>
      </c>
      <c r="GQ167" s="3">
        <v>0</v>
      </c>
      <c r="GR167" s="3">
        <v>0</v>
      </c>
      <c r="GS167" s="3">
        <v>0</v>
      </c>
      <c r="GT167" s="3">
        <v>0</v>
      </c>
      <c r="GU167" s="3">
        <v>0</v>
      </c>
      <c r="GV167" s="3">
        <v>0</v>
      </c>
      <c r="GW167" s="3">
        <v>0</v>
      </c>
      <c r="GX167" s="3">
        <v>0</v>
      </c>
      <c r="GY167" s="3">
        <v>0</v>
      </c>
      <c r="GZ167" s="3">
        <v>0</v>
      </c>
      <c r="HA167" s="3">
        <v>0</v>
      </c>
      <c r="HB167" s="3">
        <v>0</v>
      </c>
      <c r="HC167" s="3">
        <v>0</v>
      </c>
      <c r="HD167" s="3">
        <v>0</v>
      </c>
      <c r="HE167" s="3">
        <v>0</v>
      </c>
      <c r="HF167" s="3">
        <v>0</v>
      </c>
      <c r="HG167" s="3">
        <v>0</v>
      </c>
      <c r="HH167" s="3">
        <v>0</v>
      </c>
      <c r="HI167" s="3">
        <v>0</v>
      </c>
      <c r="HJ167" s="3">
        <v>0</v>
      </c>
      <c r="HK167" s="3">
        <v>0</v>
      </c>
      <c r="HL167" s="3">
        <v>0</v>
      </c>
      <c r="HM167" s="3">
        <v>0</v>
      </c>
      <c r="HN167" s="3">
        <v>0</v>
      </c>
      <c r="HO167" s="3">
        <v>0</v>
      </c>
      <c r="HP167" s="3">
        <v>0</v>
      </c>
      <c r="HQ167" s="3">
        <v>0</v>
      </c>
      <c r="HR167" s="3">
        <v>0</v>
      </c>
      <c r="HS167" s="3">
        <v>0</v>
      </c>
      <c r="HT167" s="3">
        <v>0</v>
      </c>
      <c r="HU167" s="3">
        <v>0</v>
      </c>
      <c r="HV167" s="3">
        <v>0</v>
      </c>
      <c r="HW167" s="3">
        <v>0</v>
      </c>
      <c r="HX167" s="3">
        <v>0</v>
      </c>
      <c r="HY167" s="3">
        <v>0</v>
      </c>
      <c r="HZ167" s="3">
        <v>0</v>
      </c>
      <c r="IA167" s="3">
        <v>0</v>
      </c>
      <c r="IB167" s="3">
        <v>0</v>
      </c>
      <c r="IC167" s="3">
        <v>0</v>
      </c>
      <c r="ID167" s="3">
        <v>0</v>
      </c>
      <c r="IE167" s="3">
        <v>0</v>
      </c>
      <c r="IF167" s="3">
        <v>0</v>
      </c>
      <c r="IG167" s="3">
        <v>0</v>
      </c>
      <c r="IH167" s="3">
        <v>0</v>
      </c>
      <c r="II167" s="3">
        <v>81</v>
      </c>
      <c r="IJ167" s="3">
        <v>0</v>
      </c>
      <c r="IK167" s="3">
        <v>0</v>
      </c>
      <c r="IL167" s="3">
        <v>0</v>
      </c>
      <c r="IM167" s="3">
        <v>0</v>
      </c>
      <c r="IN167" s="3">
        <v>0</v>
      </c>
      <c r="IO167" s="3">
        <v>0</v>
      </c>
      <c r="IP167" s="3">
        <v>0</v>
      </c>
      <c r="IQ167" s="3">
        <v>0</v>
      </c>
      <c r="IR167" s="3">
        <v>0</v>
      </c>
      <c r="IS167" s="3">
        <v>0</v>
      </c>
      <c r="IT167" s="3">
        <v>0</v>
      </c>
      <c r="IU167" s="3">
        <v>0</v>
      </c>
      <c r="IV167" s="3">
        <v>0</v>
      </c>
      <c r="IW167" s="3">
        <v>0</v>
      </c>
      <c r="IX167" s="3">
        <v>0</v>
      </c>
      <c r="IY167" s="3">
        <v>0</v>
      </c>
      <c r="IZ167" s="3">
        <v>0</v>
      </c>
      <c r="JA167" s="4">
        <v>0</v>
      </c>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row>
    <row r="168" spans="2:296">
      <c r="B168" s="20" t="s">
        <v>808</v>
      </c>
      <c r="C168" s="11" t="s">
        <v>355</v>
      </c>
      <c r="D168" s="53" t="s">
        <v>962</v>
      </c>
      <c r="E168" s="3">
        <v>0</v>
      </c>
      <c r="F168" s="3">
        <v>0</v>
      </c>
      <c r="G168" s="3">
        <v>0</v>
      </c>
      <c r="H168" s="3">
        <v>0</v>
      </c>
      <c r="I168" s="3">
        <v>0</v>
      </c>
      <c r="J168" s="3">
        <v>0</v>
      </c>
      <c r="K168" s="3">
        <v>0</v>
      </c>
      <c r="L168" s="3">
        <v>0</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c r="AD168" s="3">
        <v>0</v>
      </c>
      <c r="AE168" s="3">
        <v>0</v>
      </c>
      <c r="AF168" s="3">
        <v>0</v>
      </c>
      <c r="AG168" s="3">
        <v>0</v>
      </c>
      <c r="AH168" s="3">
        <v>0</v>
      </c>
      <c r="AI168" s="3">
        <v>0</v>
      </c>
      <c r="AJ168" s="3">
        <v>0</v>
      </c>
      <c r="AK168" s="3">
        <v>0</v>
      </c>
      <c r="AL168" s="3">
        <v>0</v>
      </c>
      <c r="AM168" s="3">
        <v>0</v>
      </c>
      <c r="AN168" s="3">
        <v>0</v>
      </c>
      <c r="AO168" s="3">
        <v>0</v>
      </c>
      <c r="AP168" s="3">
        <v>0</v>
      </c>
      <c r="AQ168" s="3">
        <v>0</v>
      </c>
      <c r="AR168" s="3">
        <v>0</v>
      </c>
      <c r="AS168" s="3">
        <v>0</v>
      </c>
      <c r="AT168" s="3">
        <v>0</v>
      </c>
      <c r="AU168" s="3">
        <v>0</v>
      </c>
      <c r="AV168" s="3">
        <v>0</v>
      </c>
      <c r="AW168" s="3">
        <v>0</v>
      </c>
      <c r="AX168" s="3">
        <v>0</v>
      </c>
      <c r="AY168" s="3">
        <v>0</v>
      </c>
      <c r="AZ168" s="3">
        <v>0</v>
      </c>
      <c r="BA168" s="3">
        <v>0</v>
      </c>
      <c r="BB168" s="3">
        <v>0</v>
      </c>
      <c r="BC168" s="3">
        <v>0</v>
      </c>
      <c r="BD168" s="3">
        <v>0</v>
      </c>
      <c r="BE168" s="3">
        <v>0</v>
      </c>
      <c r="BF168" s="3">
        <v>0</v>
      </c>
      <c r="BG168" s="3">
        <v>0</v>
      </c>
      <c r="BH168" s="3">
        <v>0</v>
      </c>
      <c r="BI168" s="3">
        <v>0</v>
      </c>
      <c r="BJ168" s="3">
        <v>0</v>
      </c>
      <c r="BK168" s="3">
        <v>0</v>
      </c>
      <c r="BL168" s="3">
        <v>0</v>
      </c>
      <c r="BM168" s="3">
        <v>0</v>
      </c>
      <c r="BN168" s="3">
        <v>0</v>
      </c>
      <c r="BO168" s="3">
        <v>0</v>
      </c>
      <c r="BP168" s="3">
        <v>0</v>
      </c>
      <c r="BQ168" s="3">
        <v>0</v>
      </c>
      <c r="BR168" s="3">
        <v>0</v>
      </c>
      <c r="BS168" s="3">
        <v>0</v>
      </c>
      <c r="BT168" s="3">
        <v>0</v>
      </c>
      <c r="BU168" s="3">
        <v>0</v>
      </c>
      <c r="BV168" s="3">
        <v>0</v>
      </c>
      <c r="BW168" s="3">
        <v>0</v>
      </c>
      <c r="BX168" s="3">
        <v>0</v>
      </c>
      <c r="BY168" s="3">
        <v>-3820</v>
      </c>
      <c r="BZ168" s="3">
        <v>0</v>
      </c>
      <c r="CA168" s="3">
        <v>0</v>
      </c>
      <c r="CB168" s="3">
        <v>0</v>
      </c>
      <c r="CC168" s="3">
        <v>0</v>
      </c>
      <c r="CD168" s="3">
        <v>0</v>
      </c>
      <c r="CE168" s="3">
        <v>0</v>
      </c>
      <c r="CF168" s="3">
        <v>0</v>
      </c>
      <c r="CG168" s="3">
        <v>0</v>
      </c>
      <c r="CH168" s="3">
        <v>0</v>
      </c>
      <c r="CI168" s="3">
        <v>0</v>
      </c>
      <c r="CJ168" s="3">
        <v>0</v>
      </c>
      <c r="CK168" s="3">
        <v>0</v>
      </c>
      <c r="CL168" s="3">
        <v>0</v>
      </c>
      <c r="CM168" s="3">
        <v>0</v>
      </c>
      <c r="CN168" s="3">
        <v>0</v>
      </c>
      <c r="CO168" s="3">
        <v>0</v>
      </c>
      <c r="CP168" s="3">
        <v>0</v>
      </c>
      <c r="CQ168" s="3">
        <v>0</v>
      </c>
      <c r="CR168" s="3">
        <v>0</v>
      </c>
      <c r="CS168" s="3">
        <v>0</v>
      </c>
      <c r="CT168" s="3">
        <v>0</v>
      </c>
      <c r="CU168" s="3">
        <v>0</v>
      </c>
      <c r="CV168" s="3">
        <v>0</v>
      </c>
      <c r="CW168" s="3">
        <v>0</v>
      </c>
      <c r="CX168" s="3">
        <v>0</v>
      </c>
      <c r="CY168" s="3">
        <v>0</v>
      </c>
      <c r="CZ168" s="3">
        <v>0</v>
      </c>
      <c r="DA168" s="3">
        <v>0</v>
      </c>
      <c r="DB168" s="3">
        <v>0</v>
      </c>
      <c r="DC168" s="3">
        <v>0</v>
      </c>
      <c r="DD168" s="3">
        <v>1135</v>
      </c>
      <c r="DE168" s="3">
        <v>0</v>
      </c>
      <c r="DF168" s="3">
        <v>0</v>
      </c>
      <c r="DG168" s="3">
        <v>0</v>
      </c>
      <c r="DH168" s="3">
        <v>0</v>
      </c>
      <c r="DI168" s="3">
        <v>0</v>
      </c>
      <c r="DJ168" s="3">
        <v>0</v>
      </c>
      <c r="DK168" s="3">
        <v>0</v>
      </c>
      <c r="DL168" s="3">
        <v>0</v>
      </c>
      <c r="DM168" s="3">
        <v>0</v>
      </c>
      <c r="DN168" s="3">
        <v>0</v>
      </c>
      <c r="DO168" s="3">
        <v>0</v>
      </c>
      <c r="DP168" s="3">
        <v>0</v>
      </c>
      <c r="DQ168" s="3">
        <v>0</v>
      </c>
      <c r="DR168" s="3">
        <v>0</v>
      </c>
      <c r="DS168" s="3">
        <v>0</v>
      </c>
      <c r="DT168" s="3">
        <v>0</v>
      </c>
      <c r="DU168" s="3">
        <v>0</v>
      </c>
      <c r="DV168" s="3">
        <v>0</v>
      </c>
      <c r="DW168" s="3">
        <v>0</v>
      </c>
      <c r="DX168" s="3">
        <v>0</v>
      </c>
      <c r="DY168" s="3">
        <v>0</v>
      </c>
      <c r="DZ168" s="3">
        <v>0</v>
      </c>
      <c r="EA168" s="3">
        <v>0</v>
      </c>
      <c r="EB168" s="3">
        <v>0</v>
      </c>
      <c r="EC168" s="3">
        <v>0</v>
      </c>
      <c r="ED168" s="3">
        <v>0</v>
      </c>
      <c r="EE168" s="3">
        <v>0</v>
      </c>
      <c r="EF168" s="3">
        <v>0</v>
      </c>
      <c r="EG168" s="3">
        <v>0</v>
      </c>
      <c r="EH168" s="3">
        <v>-24540</v>
      </c>
      <c r="EI168" s="3">
        <v>0</v>
      </c>
      <c r="EJ168" s="3">
        <v>0</v>
      </c>
      <c r="EK168" s="3">
        <v>0</v>
      </c>
      <c r="EL168" s="3">
        <v>0</v>
      </c>
      <c r="EM168" s="3">
        <v>0</v>
      </c>
      <c r="EN168" s="3">
        <v>10000</v>
      </c>
      <c r="EO168" s="3">
        <v>0</v>
      </c>
      <c r="EP168" s="3">
        <v>0</v>
      </c>
      <c r="EQ168" s="3">
        <v>0</v>
      </c>
      <c r="ER168" s="3">
        <v>0</v>
      </c>
      <c r="ES168" s="3">
        <v>0</v>
      </c>
      <c r="ET168" s="3">
        <v>0</v>
      </c>
      <c r="EU168" s="3">
        <v>0</v>
      </c>
      <c r="EV168" s="3">
        <v>0</v>
      </c>
      <c r="EW168" s="3">
        <v>0</v>
      </c>
      <c r="EX168" s="3">
        <v>0</v>
      </c>
      <c r="EY168" s="3">
        <v>0</v>
      </c>
      <c r="EZ168" s="3">
        <v>0</v>
      </c>
      <c r="FA168" s="3">
        <v>0</v>
      </c>
      <c r="FB168" s="3">
        <v>0</v>
      </c>
      <c r="FC168" s="3">
        <v>0</v>
      </c>
      <c r="FD168" s="3">
        <v>0</v>
      </c>
      <c r="FE168" s="3">
        <v>0</v>
      </c>
      <c r="FF168" s="3">
        <v>0</v>
      </c>
      <c r="FG168" s="3">
        <v>0</v>
      </c>
      <c r="FH168" s="3">
        <v>0</v>
      </c>
      <c r="FI168" s="3">
        <v>0</v>
      </c>
      <c r="FJ168" s="3">
        <v>0</v>
      </c>
      <c r="FK168" s="3">
        <v>0</v>
      </c>
      <c r="FL168" s="3">
        <v>0</v>
      </c>
      <c r="FM168" s="3">
        <v>0</v>
      </c>
      <c r="FN168" s="3">
        <v>0</v>
      </c>
      <c r="FO168" s="3">
        <v>0</v>
      </c>
      <c r="FP168" s="3">
        <v>0</v>
      </c>
      <c r="FQ168" s="3">
        <v>0</v>
      </c>
      <c r="FR168" s="3">
        <v>0</v>
      </c>
      <c r="FS168" s="3">
        <v>0</v>
      </c>
      <c r="FT168" s="3">
        <v>0</v>
      </c>
      <c r="FU168" s="3">
        <v>0</v>
      </c>
      <c r="FV168" s="3">
        <v>0</v>
      </c>
      <c r="FW168" s="3">
        <v>0</v>
      </c>
      <c r="FX168" s="3">
        <v>0</v>
      </c>
      <c r="FY168" s="3">
        <v>0</v>
      </c>
      <c r="FZ168" s="3">
        <v>0</v>
      </c>
      <c r="GA168" s="3">
        <v>0</v>
      </c>
      <c r="GB168" s="3">
        <v>0</v>
      </c>
      <c r="GC168" s="3">
        <v>0</v>
      </c>
      <c r="GD168" s="3">
        <v>0</v>
      </c>
      <c r="GE168" s="3">
        <v>0</v>
      </c>
      <c r="GF168" s="3">
        <v>0</v>
      </c>
      <c r="GG168" s="3">
        <v>0</v>
      </c>
      <c r="GH168" s="3">
        <v>0</v>
      </c>
      <c r="GI168" s="3">
        <v>0</v>
      </c>
      <c r="GJ168" s="3">
        <v>0</v>
      </c>
      <c r="GK168" s="3">
        <v>0</v>
      </c>
      <c r="GL168" s="3">
        <v>0</v>
      </c>
      <c r="GM168" s="3">
        <v>0</v>
      </c>
      <c r="GN168" s="3">
        <v>0</v>
      </c>
      <c r="GO168" s="3">
        <v>0</v>
      </c>
      <c r="GP168" s="3">
        <v>0</v>
      </c>
      <c r="GQ168" s="3">
        <v>0</v>
      </c>
      <c r="GR168" s="3">
        <v>0</v>
      </c>
      <c r="GS168" s="3">
        <v>0</v>
      </c>
      <c r="GT168" s="3">
        <v>0</v>
      </c>
      <c r="GU168" s="3">
        <v>0</v>
      </c>
      <c r="GV168" s="3">
        <v>0</v>
      </c>
      <c r="GW168" s="3">
        <v>0</v>
      </c>
      <c r="GX168" s="3">
        <v>0</v>
      </c>
      <c r="GY168" s="3">
        <v>0</v>
      </c>
      <c r="GZ168" s="3">
        <v>0</v>
      </c>
      <c r="HA168" s="3">
        <v>0</v>
      </c>
      <c r="HB168" s="3">
        <v>0</v>
      </c>
      <c r="HC168" s="3">
        <v>0</v>
      </c>
      <c r="HD168" s="3">
        <v>0</v>
      </c>
      <c r="HE168" s="3">
        <v>0</v>
      </c>
      <c r="HF168" s="3">
        <v>0</v>
      </c>
      <c r="HG168" s="3">
        <v>0</v>
      </c>
      <c r="HH168" s="3">
        <v>0</v>
      </c>
      <c r="HI168" s="3">
        <v>0</v>
      </c>
      <c r="HJ168" s="3">
        <v>0</v>
      </c>
      <c r="HK168" s="3">
        <v>0</v>
      </c>
      <c r="HL168" s="3">
        <v>0</v>
      </c>
      <c r="HM168" s="3">
        <v>0</v>
      </c>
      <c r="HN168" s="3">
        <v>0</v>
      </c>
      <c r="HO168" s="3">
        <v>0</v>
      </c>
      <c r="HP168" s="3">
        <v>0</v>
      </c>
      <c r="HQ168" s="3">
        <v>0</v>
      </c>
      <c r="HR168" s="3">
        <v>0</v>
      </c>
      <c r="HS168" s="3">
        <v>0</v>
      </c>
      <c r="HT168" s="3">
        <v>0</v>
      </c>
      <c r="HU168" s="3">
        <v>0</v>
      </c>
      <c r="HV168" s="3">
        <v>0</v>
      </c>
      <c r="HW168" s="3">
        <v>0</v>
      </c>
      <c r="HX168" s="3">
        <v>0</v>
      </c>
      <c r="HY168" s="3">
        <v>0</v>
      </c>
      <c r="HZ168" s="3">
        <v>0</v>
      </c>
      <c r="IA168" s="3">
        <v>0</v>
      </c>
      <c r="IB168" s="3">
        <v>0</v>
      </c>
      <c r="IC168" s="3">
        <v>0</v>
      </c>
      <c r="ID168" s="3">
        <v>0</v>
      </c>
      <c r="IE168" s="3">
        <v>0</v>
      </c>
      <c r="IF168" s="3">
        <v>0</v>
      </c>
      <c r="IG168" s="3">
        <v>0</v>
      </c>
      <c r="IH168" s="3">
        <v>0</v>
      </c>
      <c r="II168" s="3">
        <v>17225</v>
      </c>
      <c r="IJ168" s="3">
        <v>0</v>
      </c>
      <c r="IK168" s="3">
        <v>0</v>
      </c>
      <c r="IL168" s="3">
        <v>0</v>
      </c>
      <c r="IM168" s="3">
        <v>0</v>
      </c>
      <c r="IN168" s="3">
        <v>0</v>
      </c>
      <c r="IO168" s="3">
        <v>0</v>
      </c>
      <c r="IP168" s="3">
        <v>0</v>
      </c>
      <c r="IQ168" s="3">
        <v>0</v>
      </c>
      <c r="IR168" s="3">
        <v>0</v>
      </c>
      <c r="IS168" s="3">
        <v>0</v>
      </c>
      <c r="IT168" s="3">
        <v>0</v>
      </c>
      <c r="IU168" s="3">
        <v>0</v>
      </c>
      <c r="IV168" s="3">
        <v>0</v>
      </c>
      <c r="IW168" s="3">
        <v>0</v>
      </c>
      <c r="IX168" s="3">
        <v>0</v>
      </c>
      <c r="IY168" s="3">
        <v>0</v>
      </c>
      <c r="IZ168" s="3">
        <v>0</v>
      </c>
      <c r="JA168" s="4">
        <v>0</v>
      </c>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row>
    <row r="169" spans="2:296">
      <c r="B169" s="20" t="s">
        <v>809</v>
      </c>
      <c r="C169" s="11" t="s">
        <v>356</v>
      </c>
      <c r="D169" s="53" t="s">
        <v>963</v>
      </c>
      <c r="E169" s="3">
        <v>0</v>
      </c>
      <c r="F169" s="3">
        <v>0</v>
      </c>
      <c r="G169" s="3">
        <v>0</v>
      </c>
      <c r="H169" s="3">
        <v>0</v>
      </c>
      <c r="I169" s="3">
        <v>0</v>
      </c>
      <c r="J169" s="3">
        <v>0</v>
      </c>
      <c r="K169" s="3">
        <v>0</v>
      </c>
      <c r="L169" s="3">
        <v>0</v>
      </c>
      <c r="M169" s="3">
        <v>0</v>
      </c>
      <c r="N169" s="3">
        <v>0</v>
      </c>
      <c r="O169" s="3">
        <v>0</v>
      </c>
      <c r="P169" s="3">
        <v>0</v>
      </c>
      <c r="Q169" s="3">
        <v>0</v>
      </c>
      <c r="R169" s="3">
        <v>0</v>
      </c>
      <c r="S169" s="3">
        <v>0</v>
      </c>
      <c r="T169" s="3">
        <v>0</v>
      </c>
      <c r="U169" s="3">
        <v>0</v>
      </c>
      <c r="V169" s="3">
        <v>0</v>
      </c>
      <c r="W169" s="3">
        <v>0</v>
      </c>
      <c r="X169" s="3">
        <v>0</v>
      </c>
      <c r="Y169" s="3">
        <v>0</v>
      </c>
      <c r="Z169" s="3">
        <v>0</v>
      </c>
      <c r="AA169" s="3">
        <v>0</v>
      </c>
      <c r="AB169" s="3">
        <v>0</v>
      </c>
      <c r="AC169" s="3">
        <v>0</v>
      </c>
      <c r="AD169" s="3">
        <v>0</v>
      </c>
      <c r="AE169" s="3">
        <v>0</v>
      </c>
      <c r="AF169" s="3">
        <v>0</v>
      </c>
      <c r="AG169" s="3">
        <v>0</v>
      </c>
      <c r="AH169" s="3">
        <v>0</v>
      </c>
      <c r="AI169" s="3">
        <v>0</v>
      </c>
      <c r="AJ169" s="3">
        <v>0</v>
      </c>
      <c r="AK169" s="3">
        <v>0</v>
      </c>
      <c r="AL169" s="3">
        <v>0</v>
      </c>
      <c r="AM169" s="3">
        <v>0</v>
      </c>
      <c r="AN169" s="3">
        <v>0</v>
      </c>
      <c r="AO169" s="3">
        <v>0</v>
      </c>
      <c r="AP169" s="3">
        <v>0</v>
      </c>
      <c r="AQ169" s="3">
        <v>0</v>
      </c>
      <c r="AR169" s="3">
        <v>0</v>
      </c>
      <c r="AS169" s="3">
        <v>0</v>
      </c>
      <c r="AT169" s="3">
        <v>0</v>
      </c>
      <c r="AU169" s="3">
        <v>0</v>
      </c>
      <c r="AV169" s="3">
        <v>0</v>
      </c>
      <c r="AW169" s="3">
        <v>0</v>
      </c>
      <c r="AX169" s="3">
        <v>0</v>
      </c>
      <c r="AY169" s="3">
        <v>0</v>
      </c>
      <c r="AZ169" s="3">
        <v>0</v>
      </c>
      <c r="BA169" s="3">
        <v>0</v>
      </c>
      <c r="BB169" s="3">
        <v>0</v>
      </c>
      <c r="BC169" s="3">
        <v>0</v>
      </c>
      <c r="BD169" s="3">
        <v>0</v>
      </c>
      <c r="BE169" s="3">
        <v>0</v>
      </c>
      <c r="BF169" s="3">
        <v>0</v>
      </c>
      <c r="BG169" s="3">
        <v>0</v>
      </c>
      <c r="BH169" s="3">
        <v>0</v>
      </c>
      <c r="BI169" s="3">
        <v>0</v>
      </c>
      <c r="BJ169" s="3">
        <v>0</v>
      </c>
      <c r="BK169" s="3">
        <v>0</v>
      </c>
      <c r="BL169" s="3">
        <v>0</v>
      </c>
      <c r="BM169" s="3">
        <v>0</v>
      </c>
      <c r="BN169" s="3">
        <v>0</v>
      </c>
      <c r="BO169" s="3">
        <v>0</v>
      </c>
      <c r="BP169" s="3">
        <v>0</v>
      </c>
      <c r="BQ169" s="3">
        <v>0</v>
      </c>
      <c r="BR169" s="3">
        <v>0</v>
      </c>
      <c r="BS169" s="3">
        <v>0</v>
      </c>
      <c r="BT169" s="3">
        <v>0</v>
      </c>
      <c r="BU169" s="3">
        <v>0</v>
      </c>
      <c r="BV169" s="3">
        <v>0</v>
      </c>
      <c r="BW169" s="3">
        <v>0</v>
      </c>
      <c r="BX169" s="3">
        <v>0</v>
      </c>
      <c r="BY169" s="3">
        <v>-7628.8659793814431</v>
      </c>
      <c r="BZ169" s="3">
        <v>0</v>
      </c>
      <c r="CA169" s="3">
        <v>0</v>
      </c>
      <c r="CB169" s="3">
        <v>0</v>
      </c>
      <c r="CC169" s="3">
        <v>0</v>
      </c>
      <c r="CD169" s="3">
        <v>0</v>
      </c>
      <c r="CE169" s="3">
        <v>0</v>
      </c>
      <c r="CF169" s="3">
        <v>0</v>
      </c>
      <c r="CG169" s="3">
        <v>0</v>
      </c>
      <c r="CH169" s="3">
        <v>0</v>
      </c>
      <c r="CI169" s="3">
        <v>0</v>
      </c>
      <c r="CJ169" s="3">
        <v>0</v>
      </c>
      <c r="CK169" s="3">
        <v>0</v>
      </c>
      <c r="CL169" s="3">
        <v>0</v>
      </c>
      <c r="CM169" s="3">
        <v>0</v>
      </c>
      <c r="CN169" s="3">
        <v>0</v>
      </c>
      <c r="CO169" s="3">
        <v>0</v>
      </c>
      <c r="CP169" s="3">
        <v>0</v>
      </c>
      <c r="CQ169" s="3">
        <v>0</v>
      </c>
      <c r="CR169" s="3">
        <v>0</v>
      </c>
      <c r="CS169" s="3">
        <v>0</v>
      </c>
      <c r="CT169" s="3">
        <v>0</v>
      </c>
      <c r="CU169" s="3">
        <v>0</v>
      </c>
      <c r="CV169" s="3">
        <v>0</v>
      </c>
      <c r="CW169" s="3">
        <v>0</v>
      </c>
      <c r="CX169" s="3">
        <v>0</v>
      </c>
      <c r="CY169" s="3">
        <v>0</v>
      </c>
      <c r="CZ169" s="3">
        <v>0</v>
      </c>
      <c r="DA169" s="3">
        <v>0</v>
      </c>
      <c r="DB169" s="3">
        <v>0</v>
      </c>
      <c r="DC169" s="3">
        <v>0</v>
      </c>
      <c r="DD169" s="3">
        <v>4535.5675675675675</v>
      </c>
      <c r="DE169" s="3">
        <v>0</v>
      </c>
      <c r="DF169" s="3">
        <v>0</v>
      </c>
      <c r="DG169" s="3">
        <v>0</v>
      </c>
      <c r="DH169" s="3">
        <v>0</v>
      </c>
      <c r="DI169" s="3">
        <v>0</v>
      </c>
      <c r="DJ169" s="3">
        <v>0</v>
      </c>
      <c r="DK169" s="3">
        <v>0</v>
      </c>
      <c r="DL169" s="3">
        <v>0</v>
      </c>
      <c r="DM169" s="3">
        <v>0</v>
      </c>
      <c r="DN169" s="3">
        <v>0</v>
      </c>
      <c r="DO169" s="3">
        <v>0</v>
      </c>
      <c r="DP169" s="3">
        <v>0</v>
      </c>
      <c r="DQ169" s="3">
        <v>0</v>
      </c>
      <c r="DR169" s="3">
        <v>0</v>
      </c>
      <c r="DS169" s="3">
        <v>0</v>
      </c>
      <c r="DT169" s="3">
        <v>0</v>
      </c>
      <c r="DU169" s="3">
        <v>0</v>
      </c>
      <c r="DV169" s="3">
        <v>0</v>
      </c>
      <c r="DW169" s="3">
        <v>0</v>
      </c>
      <c r="DX169" s="3">
        <v>0</v>
      </c>
      <c r="DY169" s="3">
        <v>0</v>
      </c>
      <c r="DZ169" s="3">
        <v>0</v>
      </c>
      <c r="EA169" s="3">
        <v>0</v>
      </c>
      <c r="EB169" s="3">
        <v>0</v>
      </c>
      <c r="EC169" s="3">
        <v>0</v>
      </c>
      <c r="ED169" s="3">
        <v>0</v>
      </c>
      <c r="EE169" s="3">
        <v>0</v>
      </c>
      <c r="EF169" s="3">
        <v>0</v>
      </c>
      <c r="EG169" s="3">
        <v>0</v>
      </c>
      <c r="EH169" s="3">
        <v>0</v>
      </c>
      <c r="EI169" s="3">
        <v>0</v>
      </c>
      <c r="EJ169" s="3">
        <v>0</v>
      </c>
      <c r="EK169" s="3">
        <v>0</v>
      </c>
      <c r="EL169" s="3">
        <v>0</v>
      </c>
      <c r="EM169" s="3">
        <v>0</v>
      </c>
      <c r="EN169" s="3">
        <v>0</v>
      </c>
      <c r="EO169" s="3">
        <v>0</v>
      </c>
      <c r="EP169" s="3">
        <v>0</v>
      </c>
      <c r="EQ169" s="3">
        <v>0</v>
      </c>
      <c r="ER169" s="3">
        <v>0</v>
      </c>
      <c r="ES169" s="3">
        <v>0</v>
      </c>
      <c r="ET169" s="3">
        <v>0</v>
      </c>
      <c r="EU169" s="3">
        <v>0</v>
      </c>
      <c r="EV169" s="3">
        <v>0</v>
      </c>
      <c r="EW169" s="3">
        <v>0</v>
      </c>
      <c r="EX169" s="3">
        <v>10000</v>
      </c>
      <c r="EY169" s="3">
        <v>0</v>
      </c>
      <c r="EZ169" s="3">
        <v>0</v>
      </c>
      <c r="FA169" s="3">
        <v>0</v>
      </c>
      <c r="FB169" s="3">
        <v>0</v>
      </c>
      <c r="FC169" s="3">
        <v>0</v>
      </c>
      <c r="FD169" s="3">
        <v>0</v>
      </c>
      <c r="FE169" s="3">
        <v>0</v>
      </c>
      <c r="FF169" s="3">
        <v>0</v>
      </c>
      <c r="FG169" s="3">
        <v>1235</v>
      </c>
      <c r="FH169" s="3">
        <v>0</v>
      </c>
      <c r="FI169" s="3">
        <v>0</v>
      </c>
      <c r="FJ169" s="3">
        <v>0</v>
      </c>
      <c r="FK169" s="3">
        <v>0</v>
      </c>
      <c r="FL169" s="3">
        <v>0</v>
      </c>
      <c r="FM169" s="3">
        <v>0</v>
      </c>
      <c r="FN169" s="3">
        <v>0</v>
      </c>
      <c r="FO169" s="3">
        <v>0</v>
      </c>
      <c r="FP169" s="3">
        <v>0</v>
      </c>
      <c r="FQ169" s="3">
        <v>0</v>
      </c>
      <c r="FR169" s="3">
        <v>0</v>
      </c>
      <c r="FS169" s="3">
        <v>0</v>
      </c>
      <c r="FT169" s="3">
        <v>0</v>
      </c>
      <c r="FU169" s="3">
        <v>0</v>
      </c>
      <c r="FV169" s="3">
        <v>0</v>
      </c>
      <c r="FW169" s="3">
        <v>0</v>
      </c>
      <c r="FX169" s="3">
        <v>0</v>
      </c>
      <c r="FY169" s="3">
        <v>0</v>
      </c>
      <c r="FZ169" s="3">
        <v>0</v>
      </c>
      <c r="GA169" s="3">
        <v>0</v>
      </c>
      <c r="GB169" s="3">
        <v>0</v>
      </c>
      <c r="GC169" s="3">
        <v>0</v>
      </c>
      <c r="GD169" s="3">
        <v>0</v>
      </c>
      <c r="GE169" s="3">
        <v>0</v>
      </c>
      <c r="GF169" s="3">
        <v>0</v>
      </c>
      <c r="GG169" s="3">
        <v>0</v>
      </c>
      <c r="GH169" s="3">
        <v>0</v>
      </c>
      <c r="GI169" s="3">
        <v>0</v>
      </c>
      <c r="GJ169" s="3">
        <v>0</v>
      </c>
      <c r="GK169" s="3">
        <v>0</v>
      </c>
      <c r="GL169" s="3">
        <v>0</v>
      </c>
      <c r="GM169" s="3">
        <v>0</v>
      </c>
      <c r="GN169" s="3">
        <v>0</v>
      </c>
      <c r="GO169" s="3">
        <v>0</v>
      </c>
      <c r="GP169" s="3">
        <v>0</v>
      </c>
      <c r="GQ169" s="3">
        <v>0</v>
      </c>
      <c r="GR169" s="3">
        <v>0</v>
      </c>
      <c r="GS169" s="3">
        <v>0</v>
      </c>
      <c r="GT169" s="3">
        <v>0</v>
      </c>
      <c r="GU169" s="3">
        <v>0</v>
      </c>
      <c r="GV169" s="3">
        <v>0</v>
      </c>
      <c r="GW169" s="3">
        <v>0</v>
      </c>
      <c r="GX169" s="3">
        <v>0</v>
      </c>
      <c r="GY169" s="3">
        <v>0</v>
      </c>
      <c r="GZ169" s="3">
        <v>0</v>
      </c>
      <c r="HA169" s="3">
        <v>0</v>
      </c>
      <c r="HB169" s="3">
        <v>0</v>
      </c>
      <c r="HC169" s="3">
        <v>0</v>
      </c>
      <c r="HD169" s="3">
        <v>0</v>
      </c>
      <c r="HE169" s="3">
        <v>0</v>
      </c>
      <c r="HF169" s="3">
        <v>0</v>
      </c>
      <c r="HG169" s="3">
        <v>0</v>
      </c>
      <c r="HH169" s="3">
        <v>0</v>
      </c>
      <c r="HI169" s="3">
        <v>0</v>
      </c>
      <c r="HJ169" s="3">
        <v>0</v>
      </c>
      <c r="HK169" s="3">
        <v>0</v>
      </c>
      <c r="HL169" s="3">
        <v>0</v>
      </c>
      <c r="HM169" s="3">
        <v>0</v>
      </c>
      <c r="HN169" s="3">
        <v>0</v>
      </c>
      <c r="HO169" s="3">
        <v>0</v>
      </c>
      <c r="HP169" s="3">
        <v>0</v>
      </c>
      <c r="HQ169" s="3">
        <v>0</v>
      </c>
      <c r="HR169" s="3">
        <v>0</v>
      </c>
      <c r="HS169" s="3">
        <v>0</v>
      </c>
      <c r="HT169" s="3">
        <v>0</v>
      </c>
      <c r="HU169" s="3">
        <v>0</v>
      </c>
      <c r="HV169" s="3">
        <v>0</v>
      </c>
      <c r="HW169" s="3">
        <v>0</v>
      </c>
      <c r="HX169" s="3">
        <v>0</v>
      </c>
      <c r="HY169" s="3">
        <v>0</v>
      </c>
      <c r="HZ169" s="3">
        <v>0</v>
      </c>
      <c r="IA169" s="3">
        <v>0</v>
      </c>
      <c r="IB169" s="3">
        <v>0</v>
      </c>
      <c r="IC169" s="3">
        <v>0</v>
      </c>
      <c r="ID169" s="3">
        <v>0</v>
      </c>
      <c r="IE169" s="3">
        <v>0</v>
      </c>
      <c r="IF169" s="3">
        <v>0</v>
      </c>
      <c r="IG169" s="3">
        <v>0</v>
      </c>
      <c r="IH169" s="3">
        <v>0</v>
      </c>
      <c r="II169" s="3">
        <v>0</v>
      </c>
      <c r="IJ169" s="3">
        <v>0</v>
      </c>
      <c r="IK169" s="3">
        <v>0</v>
      </c>
      <c r="IL169" s="3">
        <v>0</v>
      </c>
      <c r="IM169" s="3">
        <v>0</v>
      </c>
      <c r="IN169" s="3">
        <v>0</v>
      </c>
      <c r="IO169" s="3">
        <v>0</v>
      </c>
      <c r="IP169" s="3">
        <v>0</v>
      </c>
      <c r="IQ169" s="3">
        <v>0</v>
      </c>
      <c r="IR169" s="3">
        <v>0</v>
      </c>
      <c r="IS169" s="3">
        <v>0</v>
      </c>
      <c r="IT169" s="3">
        <v>0</v>
      </c>
      <c r="IU169" s="3">
        <v>0</v>
      </c>
      <c r="IV169" s="3">
        <v>0</v>
      </c>
      <c r="IW169" s="3">
        <v>0</v>
      </c>
      <c r="IX169" s="3">
        <v>0</v>
      </c>
      <c r="IY169" s="3">
        <v>0</v>
      </c>
      <c r="IZ169" s="3">
        <v>0</v>
      </c>
      <c r="JA169" s="4">
        <v>0</v>
      </c>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row>
    <row r="170" spans="2:296">
      <c r="B170" s="20" t="s">
        <v>810</v>
      </c>
      <c r="C170" s="11" t="s">
        <v>357</v>
      </c>
      <c r="D170" s="53" t="s">
        <v>964</v>
      </c>
      <c r="E170" s="3">
        <v>0</v>
      </c>
      <c r="F170" s="3">
        <v>0</v>
      </c>
      <c r="G170" s="3">
        <v>0</v>
      </c>
      <c r="H170" s="3">
        <v>0</v>
      </c>
      <c r="I170" s="3">
        <v>0</v>
      </c>
      <c r="J170" s="3">
        <v>0</v>
      </c>
      <c r="K170" s="3">
        <v>0</v>
      </c>
      <c r="L170" s="3">
        <v>0</v>
      </c>
      <c r="M170" s="3">
        <v>0</v>
      </c>
      <c r="N170" s="3">
        <v>0</v>
      </c>
      <c r="O170" s="3">
        <v>0</v>
      </c>
      <c r="P170" s="3">
        <v>0</v>
      </c>
      <c r="Q170" s="3">
        <v>0</v>
      </c>
      <c r="R170" s="3">
        <v>0</v>
      </c>
      <c r="S170" s="3">
        <v>0</v>
      </c>
      <c r="T170" s="3">
        <v>0</v>
      </c>
      <c r="U170" s="3">
        <v>0</v>
      </c>
      <c r="V170" s="3">
        <v>0</v>
      </c>
      <c r="W170" s="3">
        <v>0</v>
      </c>
      <c r="X170" s="3">
        <v>0</v>
      </c>
      <c r="Y170" s="3">
        <v>0</v>
      </c>
      <c r="Z170" s="3">
        <v>0</v>
      </c>
      <c r="AA170" s="3">
        <v>0</v>
      </c>
      <c r="AB170" s="3">
        <v>0</v>
      </c>
      <c r="AC170" s="3">
        <v>0</v>
      </c>
      <c r="AD170" s="3">
        <v>0</v>
      </c>
      <c r="AE170" s="3">
        <v>0</v>
      </c>
      <c r="AF170" s="3">
        <v>0</v>
      </c>
      <c r="AG170" s="3">
        <v>0</v>
      </c>
      <c r="AH170" s="3">
        <v>0</v>
      </c>
      <c r="AI170" s="3">
        <v>0</v>
      </c>
      <c r="AJ170" s="3">
        <v>0</v>
      </c>
      <c r="AK170" s="3">
        <v>0</v>
      </c>
      <c r="AL170" s="3">
        <v>0</v>
      </c>
      <c r="AM170" s="3">
        <v>0</v>
      </c>
      <c r="AN170" s="3">
        <v>0</v>
      </c>
      <c r="AO170" s="3">
        <v>0</v>
      </c>
      <c r="AP170" s="3">
        <v>0</v>
      </c>
      <c r="AQ170" s="3">
        <v>0</v>
      </c>
      <c r="AR170" s="3">
        <v>0</v>
      </c>
      <c r="AS170" s="3">
        <v>0</v>
      </c>
      <c r="AT170" s="3">
        <v>0</v>
      </c>
      <c r="AU170" s="3">
        <v>0</v>
      </c>
      <c r="AV170" s="3">
        <v>0</v>
      </c>
      <c r="AW170" s="3">
        <v>0</v>
      </c>
      <c r="AX170" s="3">
        <v>0</v>
      </c>
      <c r="AY170" s="3">
        <v>0</v>
      </c>
      <c r="AZ170" s="3">
        <v>0</v>
      </c>
      <c r="BA170" s="3">
        <v>0</v>
      </c>
      <c r="BB170" s="3">
        <v>0</v>
      </c>
      <c r="BC170" s="3">
        <v>0</v>
      </c>
      <c r="BD170" s="3">
        <v>0</v>
      </c>
      <c r="BE170" s="3">
        <v>0</v>
      </c>
      <c r="BF170" s="3">
        <v>0</v>
      </c>
      <c r="BG170" s="3">
        <v>0</v>
      </c>
      <c r="BH170" s="3">
        <v>0</v>
      </c>
      <c r="BI170" s="3">
        <v>0</v>
      </c>
      <c r="BJ170" s="3">
        <v>0</v>
      </c>
      <c r="BK170" s="3">
        <v>0</v>
      </c>
      <c r="BL170" s="3">
        <v>0</v>
      </c>
      <c r="BM170" s="3">
        <v>0</v>
      </c>
      <c r="BN170" s="3">
        <v>0</v>
      </c>
      <c r="BO170" s="3">
        <v>0</v>
      </c>
      <c r="BP170" s="3">
        <v>0</v>
      </c>
      <c r="BQ170" s="3">
        <v>0</v>
      </c>
      <c r="BR170" s="3">
        <v>0</v>
      </c>
      <c r="BS170" s="3">
        <v>0</v>
      </c>
      <c r="BT170" s="3">
        <v>0</v>
      </c>
      <c r="BU170" s="3">
        <v>0</v>
      </c>
      <c r="BV170" s="3">
        <v>0</v>
      </c>
      <c r="BW170" s="3">
        <v>0</v>
      </c>
      <c r="BX170" s="3">
        <v>0</v>
      </c>
      <c r="BY170" s="3">
        <v>-1600</v>
      </c>
      <c r="BZ170" s="3">
        <v>0</v>
      </c>
      <c r="CA170" s="3">
        <v>0</v>
      </c>
      <c r="CB170" s="3">
        <v>0</v>
      </c>
      <c r="CC170" s="3">
        <v>0</v>
      </c>
      <c r="CD170" s="3">
        <v>0</v>
      </c>
      <c r="CE170" s="3">
        <v>0</v>
      </c>
      <c r="CF170" s="3">
        <v>0</v>
      </c>
      <c r="CG170" s="3">
        <v>0</v>
      </c>
      <c r="CH170" s="3">
        <v>0</v>
      </c>
      <c r="CI170" s="3">
        <v>0</v>
      </c>
      <c r="CJ170" s="3">
        <v>0</v>
      </c>
      <c r="CK170" s="3">
        <v>0</v>
      </c>
      <c r="CL170" s="3">
        <v>0</v>
      </c>
      <c r="CM170" s="3">
        <v>0</v>
      </c>
      <c r="CN170" s="3">
        <v>0</v>
      </c>
      <c r="CO170" s="3">
        <v>0</v>
      </c>
      <c r="CP170" s="3">
        <v>0</v>
      </c>
      <c r="CQ170" s="3">
        <v>0</v>
      </c>
      <c r="CR170" s="3">
        <v>0</v>
      </c>
      <c r="CS170" s="3">
        <v>0</v>
      </c>
      <c r="CT170" s="3">
        <v>0</v>
      </c>
      <c r="CU170" s="3">
        <v>0</v>
      </c>
      <c r="CV170" s="3">
        <v>0</v>
      </c>
      <c r="CW170" s="3">
        <v>0</v>
      </c>
      <c r="CX170" s="3">
        <v>0</v>
      </c>
      <c r="CY170" s="3">
        <v>0</v>
      </c>
      <c r="CZ170" s="3">
        <v>0</v>
      </c>
      <c r="DA170" s="3">
        <v>0</v>
      </c>
      <c r="DB170" s="3">
        <v>0</v>
      </c>
      <c r="DC170" s="3">
        <v>0</v>
      </c>
      <c r="DD170" s="3">
        <v>880</v>
      </c>
      <c r="DE170" s="3">
        <v>0</v>
      </c>
      <c r="DF170" s="3">
        <v>0</v>
      </c>
      <c r="DG170" s="3">
        <v>0</v>
      </c>
      <c r="DH170" s="3">
        <v>0</v>
      </c>
      <c r="DI170" s="3">
        <v>0</v>
      </c>
      <c r="DJ170" s="3">
        <v>0</v>
      </c>
      <c r="DK170" s="3">
        <v>0</v>
      </c>
      <c r="DL170" s="3">
        <v>0</v>
      </c>
      <c r="DM170" s="3">
        <v>0</v>
      </c>
      <c r="DN170" s="3">
        <v>0</v>
      </c>
      <c r="DO170" s="3">
        <v>0</v>
      </c>
      <c r="DP170" s="3">
        <v>0</v>
      </c>
      <c r="DQ170" s="3">
        <v>0</v>
      </c>
      <c r="DR170" s="3">
        <v>0</v>
      </c>
      <c r="DS170" s="3">
        <v>0</v>
      </c>
      <c r="DT170" s="3">
        <v>0</v>
      </c>
      <c r="DU170" s="3">
        <v>0</v>
      </c>
      <c r="DV170" s="3">
        <v>0</v>
      </c>
      <c r="DW170" s="3">
        <v>0</v>
      </c>
      <c r="DX170" s="3">
        <v>0</v>
      </c>
      <c r="DY170" s="3">
        <v>0</v>
      </c>
      <c r="DZ170" s="3">
        <v>0</v>
      </c>
      <c r="EA170" s="3">
        <v>0</v>
      </c>
      <c r="EB170" s="3">
        <v>0</v>
      </c>
      <c r="EC170" s="3">
        <v>0</v>
      </c>
      <c r="ED170" s="3">
        <v>0</v>
      </c>
      <c r="EE170" s="3">
        <v>0</v>
      </c>
      <c r="EF170" s="3">
        <v>0</v>
      </c>
      <c r="EG170" s="3">
        <v>0</v>
      </c>
      <c r="EH170" s="3">
        <v>0</v>
      </c>
      <c r="EI170" s="3">
        <v>-7800</v>
      </c>
      <c r="EJ170" s="3">
        <v>0</v>
      </c>
      <c r="EK170" s="3">
        <v>0</v>
      </c>
      <c r="EL170" s="3">
        <v>0</v>
      </c>
      <c r="EM170" s="3">
        <v>0</v>
      </c>
      <c r="EN170" s="3">
        <v>0</v>
      </c>
      <c r="EO170" s="3">
        <v>0</v>
      </c>
      <c r="EP170" s="3">
        <v>0</v>
      </c>
      <c r="EQ170" s="3">
        <v>0</v>
      </c>
      <c r="ER170" s="3">
        <v>0</v>
      </c>
      <c r="ES170" s="3">
        <v>0</v>
      </c>
      <c r="ET170" s="3">
        <v>0</v>
      </c>
      <c r="EU170" s="3">
        <v>0</v>
      </c>
      <c r="EV170" s="3">
        <v>0</v>
      </c>
      <c r="EW170" s="3">
        <v>0</v>
      </c>
      <c r="EX170" s="3">
        <v>0</v>
      </c>
      <c r="EY170" s="3">
        <v>0</v>
      </c>
      <c r="EZ170" s="3">
        <v>0</v>
      </c>
      <c r="FA170" s="3">
        <v>0</v>
      </c>
      <c r="FB170" s="3">
        <v>0</v>
      </c>
      <c r="FC170" s="3">
        <v>0</v>
      </c>
      <c r="FD170" s="3">
        <v>10000</v>
      </c>
      <c r="FE170" s="3">
        <v>0</v>
      </c>
      <c r="FF170" s="3">
        <v>0</v>
      </c>
      <c r="FG170" s="3">
        <v>0</v>
      </c>
      <c r="FH170" s="3">
        <v>0</v>
      </c>
      <c r="FI170" s="3">
        <v>0</v>
      </c>
      <c r="FJ170" s="3">
        <v>0</v>
      </c>
      <c r="FK170" s="3">
        <v>0</v>
      </c>
      <c r="FL170" s="3">
        <v>0</v>
      </c>
      <c r="FM170" s="3">
        <v>0</v>
      </c>
      <c r="FN170" s="3">
        <v>0</v>
      </c>
      <c r="FO170" s="3">
        <v>0</v>
      </c>
      <c r="FP170" s="3">
        <v>0</v>
      </c>
      <c r="FQ170" s="3">
        <v>0</v>
      </c>
      <c r="FR170" s="3">
        <v>0</v>
      </c>
      <c r="FS170" s="3">
        <v>0</v>
      </c>
      <c r="FT170" s="3">
        <v>0</v>
      </c>
      <c r="FU170" s="3">
        <v>0</v>
      </c>
      <c r="FV170" s="3">
        <v>0</v>
      </c>
      <c r="FW170" s="3">
        <v>0</v>
      </c>
      <c r="FX170" s="3">
        <v>0</v>
      </c>
      <c r="FY170" s="3">
        <v>0</v>
      </c>
      <c r="FZ170" s="3">
        <v>0</v>
      </c>
      <c r="GA170" s="3">
        <v>0</v>
      </c>
      <c r="GB170" s="3">
        <v>0</v>
      </c>
      <c r="GC170" s="3">
        <v>0</v>
      </c>
      <c r="GD170" s="3">
        <v>0</v>
      </c>
      <c r="GE170" s="3">
        <v>0</v>
      </c>
      <c r="GF170" s="3">
        <v>0</v>
      </c>
      <c r="GG170" s="3">
        <v>0</v>
      </c>
      <c r="GH170" s="3">
        <v>0</v>
      </c>
      <c r="GI170" s="3">
        <v>0</v>
      </c>
      <c r="GJ170" s="3">
        <v>0</v>
      </c>
      <c r="GK170" s="3">
        <v>0</v>
      </c>
      <c r="GL170" s="3">
        <v>0</v>
      </c>
      <c r="GM170" s="3">
        <v>0</v>
      </c>
      <c r="GN170" s="3">
        <v>0</v>
      </c>
      <c r="GO170" s="3">
        <v>0</v>
      </c>
      <c r="GP170" s="3">
        <v>0</v>
      </c>
      <c r="GQ170" s="3">
        <v>0</v>
      </c>
      <c r="GR170" s="3">
        <v>0</v>
      </c>
      <c r="GS170" s="3">
        <v>0</v>
      </c>
      <c r="GT170" s="3">
        <v>0</v>
      </c>
      <c r="GU170" s="3">
        <v>0</v>
      </c>
      <c r="GV170" s="3">
        <v>0</v>
      </c>
      <c r="GW170" s="3">
        <v>0</v>
      </c>
      <c r="GX170" s="3">
        <v>0</v>
      </c>
      <c r="GY170" s="3">
        <v>0</v>
      </c>
      <c r="GZ170" s="3">
        <v>0</v>
      </c>
      <c r="HA170" s="3">
        <v>0</v>
      </c>
      <c r="HB170" s="3">
        <v>0</v>
      </c>
      <c r="HC170" s="3">
        <v>0</v>
      </c>
      <c r="HD170" s="3">
        <v>0</v>
      </c>
      <c r="HE170" s="3">
        <v>0</v>
      </c>
      <c r="HF170" s="3">
        <v>0</v>
      </c>
      <c r="HG170" s="3">
        <v>0</v>
      </c>
      <c r="HH170" s="3">
        <v>0</v>
      </c>
      <c r="HI170" s="3">
        <v>0</v>
      </c>
      <c r="HJ170" s="3">
        <v>0</v>
      </c>
      <c r="HK170" s="3">
        <v>0</v>
      </c>
      <c r="HL170" s="3">
        <v>0</v>
      </c>
      <c r="HM170" s="3">
        <v>0</v>
      </c>
      <c r="HN170" s="3">
        <v>0</v>
      </c>
      <c r="HO170" s="3">
        <v>0</v>
      </c>
      <c r="HP170" s="3">
        <v>0</v>
      </c>
      <c r="HQ170" s="3">
        <v>0</v>
      </c>
      <c r="HR170" s="3">
        <v>0</v>
      </c>
      <c r="HS170" s="3">
        <v>0</v>
      </c>
      <c r="HT170" s="3">
        <v>0</v>
      </c>
      <c r="HU170" s="3">
        <v>0</v>
      </c>
      <c r="HV170" s="3">
        <v>0</v>
      </c>
      <c r="HW170" s="3">
        <v>0</v>
      </c>
      <c r="HX170" s="3">
        <v>0</v>
      </c>
      <c r="HY170" s="3">
        <v>0</v>
      </c>
      <c r="HZ170" s="3">
        <v>0</v>
      </c>
      <c r="IA170" s="3">
        <v>0</v>
      </c>
      <c r="IB170" s="3">
        <v>0</v>
      </c>
      <c r="IC170" s="3">
        <v>0</v>
      </c>
      <c r="ID170" s="3">
        <v>0</v>
      </c>
      <c r="IE170" s="3">
        <v>0</v>
      </c>
      <c r="IF170" s="3">
        <v>0</v>
      </c>
      <c r="IG170" s="3">
        <v>0</v>
      </c>
      <c r="IH170" s="3">
        <v>0</v>
      </c>
      <c r="II170" s="3">
        <v>20</v>
      </c>
      <c r="IJ170" s="3">
        <v>0</v>
      </c>
      <c r="IK170" s="3">
        <v>0</v>
      </c>
      <c r="IL170" s="3">
        <v>0</v>
      </c>
      <c r="IM170" s="3">
        <v>0</v>
      </c>
      <c r="IN170" s="3">
        <v>0</v>
      </c>
      <c r="IO170" s="3">
        <v>0</v>
      </c>
      <c r="IP170" s="3">
        <v>0</v>
      </c>
      <c r="IQ170" s="3">
        <v>0</v>
      </c>
      <c r="IR170" s="3">
        <v>0</v>
      </c>
      <c r="IS170" s="3">
        <v>0</v>
      </c>
      <c r="IT170" s="3">
        <v>0</v>
      </c>
      <c r="IU170" s="3">
        <v>0</v>
      </c>
      <c r="IV170" s="3">
        <v>0</v>
      </c>
      <c r="IW170" s="3">
        <v>0</v>
      </c>
      <c r="IX170" s="3">
        <v>0</v>
      </c>
      <c r="IY170" s="3">
        <v>0</v>
      </c>
      <c r="IZ170" s="3">
        <v>0</v>
      </c>
      <c r="JA170" s="4">
        <v>0</v>
      </c>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row>
    <row r="171" spans="2:296">
      <c r="B171" s="20" t="s">
        <v>811</v>
      </c>
      <c r="C171" s="11" t="s">
        <v>358</v>
      </c>
      <c r="D171" s="53" t="s">
        <v>965</v>
      </c>
      <c r="E171" s="3">
        <v>0</v>
      </c>
      <c r="F171" s="3">
        <v>0</v>
      </c>
      <c r="G171" s="3">
        <v>0</v>
      </c>
      <c r="H171" s="3">
        <v>0</v>
      </c>
      <c r="I171" s="3">
        <v>0</v>
      </c>
      <c r="J171" s="3">
        <v>0</v>
      </c>
      <c r="K171" s="3">
        <v>0</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0</v>
      </c>
      <c r="AC171" s="3">
        <v>0</v>
      </c>
      <c r="AD171" s="3">
        <v>0</v>
      </c>
      <c r="AE171" s="3">
        <v>0</v>
      </c>
      <c r="AF171" s="3">
        <v>0</v>
      </c>
      <c r="AG171" s="3">
        <v>0</v>
      </c>
      <c r="AH171" s="3">
        <v>0</v>
      </c>
      <c r="AI171" s="3">
        <v>0</v>
      </c>
      <c r="AJ171" s="3">
        <v>0</v>
      </c>
      <c r="AK171" s="3">
        <v>0</v>
      </c>
      <c r="AL171" s="3">
        <v>0</v>
      </c>
      <c r="AM171" s="3">
        <v>0</v>
      </c>
      <c r="AN171" s="3">
        <v>0</v>
      </c>
      <c r="AO171" s="3">
        <v>0</v>
      </c>
      <c r="AP171" s="3">
        <v>0</v>
      </c>
      <c r="AQ171" s="3">
        <v>0</v>
      </c>
      <c r="AR171" s="3">
        <v>0</v>
      </c>
      <c r="AS171" s="3">
        <v>0</v>
      </c>
      <c r="AT171" s="3">
        <v>0</v>
      </c>
      <c r="AU171" s="3">
        <v>0</v>
      </c>
      <c r="AV171" s="3">
        <v>0</v>
      </c>
      <c r="AW171" s="3">
        <v>0</v>
      </c>
      <c r="AX171" s="3">
        <v>0</v>
      </c>
      <c r="AY171" s="3">
        <v>0</v>
      </c>
      <c r="AZ171" s="3">
        <v>0</v>
      </c>
      <c r="BA171" s="3">
        <v>0</v>
      </c>
      <c r="BB171" s="3">
        <v>0</v>
      </c>
      <c r="BC171" s="3">
        <v>0</v>
      </c>
      <c r="BD171" s="3">
        <v>0</v>
      </c>
      <c r="BE171" s="3">
        <v>0</v>
      </c>
      <c r="BF171" s="3">
        <v>0</v>
      </c>
      <c r="BG171" s="3">
        <v>0</v>
      </c>
      <c r="BH171" s="3">
        <v>0</v>
      </c>
      <c r="BI171" s="3">
        <v>0</v>
      </c>
      <c r="BJ171" s="3">
        <v>0</v>
      </c>
      <c r="BK171" s="3">
        <v>0</v>
      </c>
      <c r="BL171" s="3">
        <v>0</v>
      </c>
      <c r="BM171" s="3">
        <v>0</v>
      </c>
      <c r="BN171" s="3">
        <v>0</v>
      </c>
      <c r="BO171" s="3">
        <v>0</v>
      </c>
      <c r="BP171" s="3">
        <v>0</v>
      </c>
      <c r="BQ171" s="3">
        <v>0</v>
      </c>
      <c r="BR171" s="3">
        <v>0</v>
      </c>
      <c r="BS171" s="3">
        <v>0</v>
      </c>
      <c r="BT171" s="3">
        <v>0</v>
      </c>
      <c r="BU171" s="3">
        <v>0</v>
      </c>
      <c r="BV171" s="3">
        <v>0</v>
      </c>
      <c r="BW171" s="3">
        <v>0</v>
      </c>
      <c r="BX171" s="3">
        <v>0</v>
      </c>
      <c r="BY171" s="3">
        <v>-14230.76923076923</v>
      </c>
      <c r="BZ171" s="3">
        <v>0</v>
      </c>
      <c r="CA171" s="3">
        <v>0</v>
      </c>
      <c r="CB171" s="3">
        <v>0</v>
      </c>
      <c r="CC171" s="3">
        <v>0</v>
      </c>
      <c r="CD171" s="3">
        <v>0</v>
      </c>
      <c r="CE171" s="3">
        <v>0</v>
      </c>
      <c r="CF171" s="3">
        <v>0</v>
      </c>
      <c r="CG171" s="3">
        <v>0</v>
      </c>
      <c r="CH171" s="3">
        <v>0</v>
      </c>
      <c r="CI171" s="3">
        <v>0</v>
      </c>
      <c r="CJ171" s="3">
        <v>0</v>
      </c>
      <c r="CK171" s="3">
        <v>0</v>
      </c>
      <c r="CL171" s="3">
        <v>0</v>
      </c>
      <c r="CM171" s="3">
        <v>0</v>
      </c>
      <c r="CN171" s="3">
        <v>0</v>
      </c>
      <c r="CO171" s="3">
        <v>0</v>
      </c>
      <c r="CP171" s="3">
        <v>0</v>
      </c>
      <c r="CQ171" s="3">
        <v>0</v>
      </c>
      <c r="CR171" s="3">
        <v>0</v>
      </c>
      <c r="CS171" s="3">
        <v>0</v>
      </c>
      <c r="CT171" s="3">
        <v>0</v>
      </c>
      <c r="CU171" s="3">
        <v>0</v>
      </c>
      <c r="CV171" s="3">
        <v>0</v>
      </c>
      <c r="CW171" s="3">
        <v>0</v>
      </c>
      <c r="CX171" s="3">
        <v>0</v>
      </c>
      <c r="CY171" s="3">
        <v>0</v>
      </c>
      <c r="CZ171" s="3">
        <v>0</v>
      </c>
      <c r="DA171" s="3">
        <v>0</v>
      </c>
      <c r="DB171" s="3">
        <v>0</v>
      </c>
      <c r="DC171" s="3">
        <v>0</v>
      </c>
      <c r="DD171" s="3">
        <v>8461.0810810810817</v>
      </c>
      <c r="DE171" s="3">
        <v>0</v>
      </c>
      <c r="DF171" s="3">
        <v>0</v>
      </c>
      <c r="DG171" s="3">
        <v>0</v>
      </c>
      <c r="DH171" s="3">
        <v>0</v>
      </c>
      <c r="DI171" s="3">
        <v>0</v>
      </c>
      <c r="DJ171" s="3">
        <v>0</v>
      </c>
      <c r="DK171" s="3">
        <v>0</v>
      </c>
      <c r="DL171" s="3">
        <v>0</v>
      </c>
      <c r="DM171" s="3">
        <v>0</v>
      </c>
      <c r="DN171" s="3">
        <v>0</v>
      </c>
      <c r="DO171" s="3">
        <v>0</v>
      </c>
      <c r="DP171" s="3">
        <v>0</v>
      </c>
      <c r="DQ171" s="3">
        <v>0</v>
      </c>
      <c r="DR171" s="3">
        <v>0</v>
      </c>
      <c r="DS171" s="3">
        <v>0</v>
      </c>
      <c r="DT171" s="3">
        <v>0</v>
      </c>
      <c r="DU171" s="3">
        <v>0</v>
      </c>
      <c r="DV171" s="3">
        <v>0</v>
      </c>
      <c r="DW171" s="3">
        <v>0</v>
      </c>
      <c r="DX171" s="3">
        <v>0</v>
      </c>
      <c r="DY171" s="3">
        <v>0</v>
      </c>
      <c r="DZ171" s="3">
        <v>0</v>
      </c>
      <c r="EA171" s="3">
        <v>0</v>
      </c>
      <c r="EB171" s="3">
        <v>0</v>
      </c>
      <c r="EC171" s="3">
        <v>0</v>
      </c>
      <c r="ED171" s="3">
        <v>0</v>
      </c>
      <c r="EE171" s="3">
        <v>0</v>
      </c>
      <c r="EF171" s="3">
        <v>0</v>
      </c>
      <c r="EG171" s="3">
        <v>0</v>
      </c>
      <c r="EH171" s="3">
        <v>0</v>
      </c>
      <c r="EI171" s="3">
        <v>0</v>
      </c>
      <c r="EJ171" s="3">
        <v>-13561</v>
      </c>
      <c r="EK171" s="3">
        <v>0</v>
      </c>
      <c r="EL171" s="3">
        <v>0</v>
      </c>
      <c r="EM171" s="3">
        <v>0</v>
      </c>
      <c r="EN171" s="3">
        <v>0</v>
      </c>
      <c r="EO171" s="3">
        <v>0</v>
      </c>
      <c r="EP171" s="3">
        <v>0</v>
      </c>
      <c r="EQ171" s="3">
        <v>0</v>
      </c>
      <c r="ER171" s="3">
        <v>0</v>
      </c>
      <c r="ES171" s="3">
        <v>0</v>
      </c>
      <c r="ET171" s="3">
        <v>0</v>
      </c>
      <c r="EU171" s="3">
        <v>0</v>
      </c>
      <c r="EV171" s="3">
        <v>0</v>
      </c>
      <c r="EW171" s="3">
        <v>0</v>
      </c>
      <c r="EX171" s="3">
        <v>0</v>
      </c>
      <c r="EY171" s="3">
        <v>0</v>
      </c>
      <c r="EZ171" s="3">
        <v>0</v>
      </c>
      <c r="FA171" s="3">
        <v>0</v>
      </c>
      <c r="FB171" s="3">
        <v>0</v>
      </c>
      <c r="FC171" s="3">
        <v>0</v>
      </c>
      <c r="FD171" s="3">
        <v>0</v>
      </c>
      <c r="FE171" s="3">
        <v>0</v>
      </c>
      <c r="FF171" s="3">
        <v>0</v>
      </c>
      <c r="FG171" s="3">
        <v>0</v>
      </c>
      <c r="FH171" s="3">
        <v>10000</v>
      </c>
      <c r="FI171" s="3">
        <v>0</v>
      </c>
      <c r="FJ171" s="3">
        <v>0</v>
      </c>
      <c r="FK171" s="3">
        <v>0</v>
      </c>
      <c r="FL171" s="3">
        <v>0</v>
      </c>
      <c r="FM171" s="3">
        <v>0</v>
      </c>
      <c r="FN171" s="3">
        <v>0</v>
      </c>
      <c r="FO171" s="3">
        <v>0</v>
      </c>
      <c r="FP171" s="3">
        <v>0</v>
      </c>
      <c r="FQ171" s="3">
        <v>0</v>
      </c>
      <c r="FR171" s="3">
        <v>0</v>
      </c>
      <c r="FS171" s="3">
        <v>0</v>
      </c>
      <c r="FT171" s="3">
        <v>0</v>
      </c>
      <c r="FU171" s="3">
        <v>0</v>
      </c>
      <c r="FV171" s="3">
        <v>0</v>
      </c>
      <c r="FW171" s="3">
        <v>0</v>
      </c>
      <c r="FX171" s="3">
        <v>0</v>
      </c>
      <c r="FY171" s="3">
        <v>0</v>
      </c>
      <c r="FZ171" s="3">
        <v>0</v>
      </c>
      <c r="GA171" s="3">
        <v>0</v>
      </c>
      <c r="GB171" s="3">
        <v>0</v>
      </c>
      <c r="GC171" s="3">
        <v>0</v>
      </c>
      <c r="GD171" s="3">
        <v>0</v>
      </c>
      <c r="GE171" s="3">
        <v>0</v>
      </c>
      <c r="GF171" s="3">
        <v>0</v>
      </c>
      <c r="GG171" s="3">
        <v>0</v>
      </c>
      <c r="GH171" s="3">
        <v>0</v>
      </c>
      <c r="GI171" s="3">
        <v>0</v>
      </c>
      <c r="GJ171" s="3">
        <v>0</v>
      </c>
      <c r="GK171" s="3">
        <v>0</v>
      </c>
      <c r="GL171" s="3">
        <v>0</v>
      </c>
      <c r="GM171" s="3">
        <v>0</v>
      </c>
      <c r="GN171" s="3">
        <v>0</v>
      </c>
      <c r="GO171" s="3">
        <v>0</v>
      </c>
      <c r="GP171" s="3">
        <v>0</v>
      </c>
      <c r="GQ171" s="3">
        <v>0</v>
      </c>
      <c r="GR171" s="3">
        <v>0</v>
      </c>
      <c r="GS171" s="3">
        <v>0</v>
      </c>
      <c r="GT171" s="3">
        <v>0</v>
      </c>
      <c r="GU171" s="3">
        <v>0</v>
      </c>
      <c r="GV171" s="3">
        <v>0</v>
      </c>
      <c r="GW171" s="3">
        <v>0</v>
      </c>
      <c r="GX171" s="3">
        <v>0</v>
      </c>
      <c r="GY171" s="3">
        <v>0</v>
      </c>
      <c r="GZ171" s="3">
        <v>0</v>
      </c>
      <c r="HA171" s="3">
        <v>0</v>
      </c>
      <c r="HB171" s="3">
        <v>0</v>
      </c>
      <c r="HC171" s="3">
        <v>0</v>
      </c>
      <c r="HD171" s="3">
        <v>0</v>
      </c>
      <c r="HE171" s="3">
        <v>0</v>
      </c>
      <c r="HF171" s="3">
        <v>0</v>
      </c>
      <c r="HG171" s="3">
        <v>0</v>
      </c>
      <c r="HH171" s="3">
        <v>0</v>
      </c>
      <c r="HI171" s="3">
        <v>0</v>
      </c>
      <c r="HJ171" s="3">
        <v>0</v>
      </c>
      <c r="HK171" s="3">
        <v>0</v>
      </c>
      <c r="HL171" s="3">
        <v>0</v>
      </c>
      <c r="HM171" s="3">
        <v>0</v>
      </c>
      <c r="HN171" s="3">
        <v>0</v>
      </c>
      <c r="HO171" s="3">
        <v>0</v>
      </c>
      <c r="HP171" s="3">
        <v>0</v>
      </c>
      <c r="HQ171" s="3">
        <v>0</v>
      </c>
      <c r="HR171" s="3">
        <v>0</v>
      </c>
      <c r="HS171" s="3">
        <v>0</v>
      </c>
      <c r="HT171" s="3">
        <v>0</v>
      </c>
      <c r="HU171" s="3">
        <v>0</v>
      </c>
      <c r="HV171" s="3">
        <v>0</v>
      </c>
      <c r="HW171" s="3">
        <v>0</v>
      </c>
      <c r="HX171" s="3">
        <v>0</v>
      </c>
      <c r="HY171" s="3">
        <v>0</v>
      </c>
      <c r="HZ171" s="3">
        <v>0</v>
      </c>
      <c r="IA171" s="3">
        <v>0</v>
      </c>
      <c r="IB171" s="3">
        <v>0</v>
      </c>
      <c r="IC171" s="3">
        <v>0</v>
      </c>
      <c r="ID171" s="3">
        <v>0</v>
      </c>
      <c r="IE171" s="3">
        <v>0</v>
      </c>
      <c r="IF171" s="3">
        <v>0</v>
      </c>
      <c r="IG171" s="3">
        <v>0</v>
      </c>
      <c r="IH171" s="3">
        <v>0</v>
      </c>
      <c r="II171" s="3">
        <v>12301</v>
      </c>
      <c r="IJ171" s="3">
        <v>0</v>
      </c>
      <c r="IK171" s="3">
        <v>0</v>
      </c>
      <c r="IL171" s="3">
        <v>0</v>
      </c>
      <c r="IM171" s="3">
        <v>0</v>
      </c>
      <c r="IN171" s="3">
        <v>0</v>
      </c>
      <c r="IO171" s="3">
        <v>0</v>
      </c>
      <c r="IP171" s="3">
        <v>0</v>
      </c>
      <c r="IQ171" s="3">
        <v>0</v>
      </c>
      <c r="IR171" s="3">
        <v>0</v>
      </c>
      <c r="IS171" s="3">
        <v>0</v>
      </c>
      <c r="IT171" s="3">
        <v>0</v>
      </c>
      <c r="IU171" s="3">
        <v>0</v>
      </c>
      <c r="IV171" s="3">
        <v>0</v>
      </c>
      <c r="IW171" s="3">
        <v>0</v>
      </c>
      <c r="IX171" s="3">
        <v>0</v>
      </c>
      <c r="IY171" s="3">
        <v>0</v>
      </c>
      <c r="IZ171" s="3">
        <v>0</v>
      </c>
      <c r="JA171" s="4">
        <v>0</v>
      </c>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row>
    <row r="172" spans="2:296">
      <c r="B172" s="20" t="s">
        <v>812</v>
      </c>
      <c r="C172" s="11" t="s">
        <v>359</v>
      </c>
      <c r="D172" s="53" t="s">
        <v>966</v>
      </c>
      <c r="E172" s="3">
        <v>0</v>
      </c>
      <c r="F172" s="3">
        <v>0</v>
      </c>
      <c r="G172" s="3">
        <v>0</v>
      </c>
      <c r="H172" s="3">
        <v>0</v>
      </c>
      <c r="I172" s="3">
        <v>0</v>
      </c>
      <c r="J172" s="3">
        <v>0</v>
      </c>
      <c r="K172" s="3">
        <v>0</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3">
        <v>0</v>
      </c>
      <c r="AI172" s="3">
        <v>0</v>
      </c>
      <c r="AJ172" s="3">
        <v>0</v>
      </c>
      <c r="AK172" s="3">
        <v>0</v>
      </c>
      <c r="AL172" s="3">
        <v>0</v>
      </c>
      <c r="AM172" s="3">
        <v>0</v>
      </c>
      <c r="AN172" s="3">
        <v>0</v>
      </c>
      <c r="AO172" s="3">
        <v>0</v>
      </c>
      <c r="AP172" s="3">
        <v>0</v>
      </c>
      <c r="AQ172" s="3">
        <v>0</v>
      </c>
      <c r="AR172" s="3">
        <v>0</v>
      </c>
      <c r="AS172" s="3">
        <v>0</v>
      </c>
      <c r="AT172" s="3">
        <v>0</v>
      </c>
      <c r="AU172" s="3">
        <v>0</v>
      </c>
      <c r="AV172" s="3">
        <v>0</v>
      </c>
      <c r="AW172" s="3">
        <v>0</v>
      </c>
      <c r="AX172" s="3">
        <v>0</v>
      </c>
      <c r="AY172" s="3">
        <v>0</v>
      </c>
      <c r="AZ172" s="3">
        <v>0</v>
      </c>
      <c r="BA172" s="3">
        <v>0</v>
      </c>
      <c r="BB172" s="3">
        <v>0</v>
      </c>
      <c r="BC172" s="3">
        <v>0</v>
      </c>
      <c r="BD172" s="3">
        <v>0</v>
      </c>
      <c r="BE172" s="3">
        <v>0</v>
      </c>
      <c r="BF172" s="3">
        <v>0</v>
      </c>
      <c r="BG172" s="3">
        <v>0</v>
      </c>
      <c r="BH172" s="3">
        <v>0</v>
      </c>
      <c r="BI172" s="3">
        <v>0</v>
      </c>
      <c r="BJ172" s="3">
        <v>0</v>
      </c>
      <c r="BK172" s="3">
        <v>0</v>
      </c>
      <c r="BL172" s="3">
        <v>0</v>
      </c>
      <c r="BM172" s="3">
        <v>0</v>
      </c>
      <c r="BN172" s="3">
        <v>0</v>
      </c>
      <c r="BO172" s="3">
        <v>0</v>
      </c>
      <c r="BP172" s="3">
        <v>0</v>
      </c>
      <c r="BQ172" s="3">
        <v>0</v>
      </c>
      <c r="BR172" s="3">
        <v>0</v>
      </c>
      <c r="BS172" s="3">
        <v>0</v>
      </c>
      <c r="BT172" s="3">
        <v>0</v>
      </c>
      <c r="BU172" s="3">
        <v>0</v>
      </c>
      <c r="BV172" s="3">
        <v>0</v>
      </c>
      <c r="BW172" s="3">
        <v>0</v>
      </c>
      <c r="BX172" s="3">
        <v>0</v>
      </c>
      <c r="BY172" s="3">
        <v>-3353.3333333333335</v>
      </c>
      <c r="BZ172" s="3">
        <v>0</v>
      </c>
      <c r="CA172" s="3">
        <v>0</v>
      </c>
      <c r="CB172" s="3">
        <v>0</v>
      </c>
      <c r="CC172" s="3">
        <v>0</v>
      </c>
      <c r="CD172" s="3">
        <v>0</v>
      </c>
      <c r="CE172" s="3">
        <v>0</v>
      </c>
      <c r="CF172" s="3">
        <v>0</v>
      </c>
      <c r="CG172" s="3">
        <v>0</v>
      </c>
      <c r="CH172" s="3">
        <v>0</v>
      </c>
      <c r="CI172" s="3">
        <v>0</v>
      </c>
      <c r="CJ172" s="3">
        <v>0</v>
      </c>
      <c r="CK172" s="3">
        <v>0</v>
      </c>
      <c r="CL172" s="3">
        <v>0</v>
      </c>
      <c r="CM172" s="3">
        <v>0</v>
      </c>
      <c r="CN172" s="3">
        <v>0</v>
      </c>
      <c r="CO172" s="3">
        <v>0</v>
      </c>
      <c r="CP172" s="3">
        <v>0</v>
      </c>
      <c r="CQ172" s="3">
        <v>0</v>
      </c>
      <c r="CR172" s="3">
        <v>0</v>
      </c>
      <c r="CS172" s="3">
        <v>0</v>
      </c>
      <c r="CT172" s="3">
        <v>0</v>
      </c>
      <c r="CU172" s="3">
        <v>0</v>
      </c>
      <c r="CV172" s="3">
        <v>0</v>
      </c>
      <c r="CW172" s="3">
        <v>0</v>
      </c>
      <c r="CX172" s="3">
        <v>0</v>
      </c>
      <c r="CY172" s="3">
        <v>0</v>
      </c>
      <c r="CZ172" s="3">
        <v>0</v>
      </c>
      <c r="DA172" s="3">
        <v>0</v>
      </c>
      <c r="DB172" s="3">
        <v>0</v>
      </c>
      <c r="DC172" s="3">
        <v>0</v>
      </c>
      <c r="DD172" s="3">
        <v>1844.15</v>
      </c>
      <c r="DE172" s="3">
        <v>0</v>
      </c>
      <c r="DF172" s="3">
        <v>0</v>
      </c>
      <c r="DG172" s="3">
        <v>0</v>
      </c>
      <c r="DH172" s="3">
        <v>0</v>
      </c>
      <c r="DI172" s="3">
        <v>0</v>
      </c>
      <c r="DJ172" s="3">
        <v>0</v>
      </c>
      <c r="DK172" s="3">
        <v>0</v>
      </c>
      <c r="DL172" s="3">
        <v>0</v>
      </c>
      <c r="DM172" s="3">
        <v>0</v>
      </c>
      <c r="DN172" s="3">
        <v>0</v>
      </c>
      <c r="DO172" s="3">
        <v>0</v>
      </c>
      <c r="DP172" s="3">
        <v>0</v>
      </c>
      <c r="DQ172" s="3">
        <v>0</v>
      </c>
      <c r="DR172" s="3">
        <v>0</v>
      </c>
      <c r="DS172" s="3">
        <v>0</v>
      </c>
      <c r="DT172" s="3">
        <v>0</v>
      </c>
      <c r="DU172" s="3">
        <v>0</v>
      </c>
      <c r="DV172" s="3">
        <v>0</v>
      </c>
      <c r="DW172" s="3">
        <v>0</v>
      </c>
      <c r="DX172" s="3">
        <v>0</v>
      </c>
      <c r="DY172" s="3">
        <v>0</v>
      </c>
      <c r="DZ172" s="3">
        <v>0</v>
      </c>
      <c r="EA172" s="3">
        <v>0</v>
      </c>
      <c r="EB172" s="3">
        <v>0</v>
      </c>
      <c r="EC172" s="3">
        <v>0</v>
      </c>
      <c r="ED172" s="3">
        <v>0</v>
      </c>
      <c r="EE172" s="3">
        <v>0</v>
      </c>
      <c r="EF172" s="3">
        <v>0</v>
      </c>
      <c r="EG172" s="3">
        <v>0</v>
      </c>
      <c r="EH172" s="3">
        <v>0</v>
      </c>
      <c r="EI172" s="3">
        <v>0</v>
      </c>
      <c r="EJ172" s="3">
        <v>0</v>
      </c>
      <c r="EK172" s="3">
        <v>-6737.7777777777774</v>
      </c>
      <c r="EL172" s="3">
        <v>0</v>
      </c>
      <c r="EM172" s="3">
        <v>0</v>
      </c>
      <c r="EN172" s="3">
        <v>0</v>
      </c>
      <c r="EO172" s="3">
        <v>0</v>
      </c>
      <c r="EP172" s="3">
        <v>0</v>
      </c>
      <c r="EQ172" s="3">
        <v>0</v>
      </c>
      <c r="ER172" s="3">
        <v>0</v>
      </c>
      <c r="ES172" s="3">
        <v>0</v>
      </c>
      <c r="ET172" s="3">
        <v>0</v>
      </c>
      <c r="EU172" s="3">
        <v>0</v>
      </c>
      <c r="EV172" s="3">
        <v>0</v>
      </c>
      <c r="EW172" s="3">
        <v>0</v>
      </c>
      <c r="EX172" s="3">
        <v>0</v>
      </c>
      <c r="EY172" s="3">
        <v>0</v>
      </c>
      <c r="EZ172" s="3">
        <v>0</v>
      </c>
      <c r="FA172" s="3">
        <v>0</v>
      </c>
      <c r="FB172" s="3">
        <v>0</v>
      </c>
      <c r="FC172" s="3">
        <v>0</v>
      </c>
      <c r="FD172" s="3">
        <v>0</v>
      </c>
      <c r="FE172" s="3">
        <v>0</v>
      </c>
      <c r="FF172" s="3">
        <v>0</v>
      </c>
      <c r="FG172" s="3">
        <v>0</v>
      </c>
      <c r="FH172" s="3">
        <v>0</v>
      </c>
      <c r="FI172" s="3">
        <v>0</v>
      </c>
      <c r="FJ172" s="3">
        <v>0</v>
      </c>
      <c r="FK172" s="3">
        <v>10000</v>
      </c>
      <c r="FL172" s="3">
        <v>0</v>
      </c>
      <c r="FM172" s="3">
        <v>0</v>
      </c>
      <c r="FN172" s="3">
        <v>0</v>
      </c>
      <c r="FO172" s="3">
        <v>0</v>
      </c>
      <c r="FP172" s="3">
        <v>0</v>
      </c>
      <c r="FQ172" s="3">
        <v>0</v>
      </c>
      <c r="FR172" s="3">
        <v>0</v>
      </c>
      <c r="FS172" s="3">
        <v>0</v>
      </c>
      <c r="FT172" s="3">
        <v>0</v>
      </c>
      <c r="FU172" s="3">
        <v>0</v>
      </c>
      <c r="FV172" s="3">
        <v>0</v>
      </c>
      <c r="FW172" s="3">
        <v>0</v>
      </c>
      <c r="FX172" s="3">
        <v>0</v>
      </c>
      <c r="FY172" s="3">
        <v>0</v>
      </c>
      <c r="FZ172" s="3">
        <v>0</v>
      </c>
      <c r="GA172" s="3">
        <v>0</v>
      </c>
      <c r="GB172" s="3">
        <v>0</v>
      </c>
      <c r="GC172" s="3">
        <v>0</v>
      </c>
      <c r="GD172" s="3">
        <v>0</v>
      </c>
      <c r="GE172" s="3">
        <v>0</v>
      </c>
      <c r="GF172" s="3">
        <v>0</v>
      </c>
      <c r="GG172" s="3">
        <v>0</v>
      </c>
      <c r="GH172" s="3">
        <v>0</v>
      </c>
      <c r="GI172" s="3">
        <v>0</v>
      </c>
      <c r="GJ172" s="3">
        <v>0</v>
      </c>
      <c r="GK172" s="3">
        <v>0</v>
      </c>
      <c r="GL172" s="3">
        <v>0</v>
      </c>
      <c r="GM172" s="3">
        <v>0</v>
      </c>
      <c r="GN172" s="3">
        <v>0</v>
      </c>
      <c r="GO172" s="3">
        <v>0</v>
      </c>
      <c r="GP172" s="3">
        <v>0</v>
      </c>
      <c r="GQ172" s="3">
        <v>0</v>
      </c>
      <c r="GR172" s="3">
        <v>0</v>
      </c>
      <c r="GS172" s="3">
        <v>0</v>
      </c>
      <c r="GT172" s="3">
        <v>0</v>
      </c>
      <c r="GU172" s="3">
        <v>0</v>
      </c>
      <c r="GV172" s="3">
        <v>0</v>
      </c>
      <c r="GW172" s="3">
        <v>0</v>
      </c>
      <c r="GX172" s="3">
        <v>0</v>
      </c>
      <c r="GY172" s="3">
        <v>0</v>
      </c>
      <c r="GZ172" s="3">
        <v>0</v>
      </c>
      <c r="HA172" s="3">
        <v>0</v>
      </c>
      <c r="HB172" s="3">
        <v>0</v>
      </c>
      <c r="HC172" s="3">
        <v>0</v>
      </c>
      <c r="HD172" s="3">
        <v>0</v>
      </c>
      <c r="HE172" s="3">
        <v>0</v>
      </c>
      <c r="HF172" s="3">
        <v>0</v>
      </c>
      <c r="HG172" s="3">
        <v>0</v>
      </c>
      <c r="HH172" s="3">
        <v>0</v>
      </c>
      <c r="HI172" s="3">
        <v>0</v>
      </c>
      <c r="HJ172" s="3">
        <v>0</v>
      </c>
      <c r="HK172" s="3">
        <v>0</v>
      </c>
      <c r="HL172" s="3">
        <v>0</v>
      </c>
      <c r="HM172" s="3">
        <v>0</v>
      </c>
      <c r="HN172" s="3">
        <v>0</v>
      </c>
      <c r="HO172" s="3">
        <v>0</v>
      </c>
      <c r="HP172" s="3">
        <v>0</v>
      </c>
      <c r="HQ172" s="3">
        <v>0</v>
      </c>
      <c r="HR172" s="3">
        <v>0</v>
      </c>
      <c r="HS172" s="3">
        <v>0</v>
      </c>
      <c r="HT172" s="3">
        <v>0</v>
      </c>
      <c r="HU172" s="3">
        <v>0</v>
      </c>
      <c r="HV172" s="3">
        <v>0</v>
      </c>
      <c r="HW172" s="3">
        <v>0</v>
      </c>
      <c r="HX172" s="3">
        <v>0</v>
      </c>
      <c r="HY172" s="3">
        <v>0</v>
      </c>
      <c r="HZ172" s="3">
        <v>0</v>
      </c>
      <c r="IA172" s="3">
        <v>0</v>
      </c>
      <c r="IB172" s="3">
        <v>0</v>
      </c>
      <c r="IC172" s="3">
        <v>0</v>
      </c>
      <c r="ID172" s="3">
        <v>0</v>
      </c>
      <c r="IE172" s="3">
        <v>0</v>
      </c>
      <c r="IF172" s="3">
        <v>0</v>
      </c>
      <c r="IG172" s="3">
        <v>0</v>
      </c>
      <c r="IH172" s="3">
        <v>0</v>
      </c>
      <c r="II172" s="3">
        <v>160</v>
      </c>
      <c r="IJ172" s="3">
        <v>0</v>
      </c>
      <c r="IK172" s="3">
        <v>0</v>
      </c>
      <c r="IL172" s="3">
        <v>0</v>
      </c>
      <c r="IM172" s="3">
        <v>0</v>
      </c>
      <c r="IN172" s="3">
        <v>0</v>
      </c>
      <c r="IO172" s="3">
        <v>0</v>
      </c>
      <c r="IP172" s="3">
        <v>0</v>
      </c>
      <c r="IQ172" s="3">
        <v>0</v>
      </c>
      <c r="IR172" s="3">
        <v>0</v>
      </c>
      <c r="IS172" s="3">
        <v>0</v>
      </c>
      <c r="IT172" s="3">
        <v>0</v>
      </c>
      <c r="IU172" s="3">
        <v>0</v>
      </c>
      <c r="IV172" s="3">
        <v>0</v>
      </c>
      <c r="IW172" s="3">
        <v>0</v>
      </c>
      <c r="IX172" s="3">
        <v>0</v>
      </c>
      <c r="IY172" s="3">
        <v>0</v>
      </c>
      <c r="IZ172" s="3">
        <v>0</v>
      </c>
      <c r="JA172" s="4">
        <v>0</v>
      </c>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row>
    <row r="173" spans="2:296">
      <c r="B173" s="20" t="s">
        <v>813</v>
      </c>
      <c r="C173" s="11" t="s">
        <v>360</v>
      </c>
      <c r="D173" s="53" t="s">
        <v>967</v>
      </c>
      <c r="E173" s="3">
        <v>0</v>
      </c>
      <c r="F173" s="3">
        <v>0</v>
      </c>
      <c r="G173" s="3">
        <v>0</v>
      </c>
      <c r="H173" s="3">
        <v>0</v>
      </c>
      <c r="I173" s="3">
        <v>0</v>
      </c>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0</v>
      </c>
      <c r="AV173" s="3">
        <v>0</v>
      </c>
      <c r="AW173" s="3">
        <v>0</v>
      </c>
      <c r="AX173" s="3">
        <v>0</v>
      </c>
      <c r="AY173" s="3">
        <v>0</v>
      </c>
      <c r="AZ173" s="3">
        <v>0</v>
      </c>
      <c r="BA173" s="3">
        <v>0</v>
      </c>
      <c r="BB173" s="3">
        <v>0</v>
      </c>
      <c r="BC173" s="3">
        <v>0</v>
      </c>
      <c r="BD173" s="3">
        <v>0</v>
      </c>
      <c r="BE173" s="3">
        <v>0</v>
      </c>
      <c r="BF173" s="3">
        <v>0</v>
      </c>
      <c r="BG173" s="3">
        <v>0</v>
      </c>
      <c r="BH173" s="3">
        <v>0</v>
      </c>
      <c r="BI173" s="3">
        <v>0</v>
      </c>
      <c r="BJ173" s="3">
        <v>0</v>
      </c>
      <c r="BK173" s="3">
        <v>0</v>
      </c>
      <c r="BL173" s="3">
        <v>0</v>
      </c>
      <c r="BM173" s="3">
        <v>0</v>
      </c>
      <c r="BN173" s="3">
        <v>0</v>
      </c>
      <c r="BO173" s="3">
        <v>0</v>
      </c>
      <c r="BP173" s="3">
        <v>0</v>
      </c>
      <c r="BQ173" s="3">
        <v>0</v>
      </c>
      <c r="BR173" s="3">
        <v>0</v>
      </c>
      <c r="BS173" s="3">
        <v>0</v>
      </c>
      <c r="BT173" s="3">
        <v>0</v>
      </c>
      <c r="BU173" s="3">
        <v>0</v>
      </c>
      <c r="BV173" s="3">
        <v>0</v>
      </c>
      <c r="BW173" s="3">
        <v>0</v>
      </c>
      <c r="BX173" s="3">
        <v>0</v>
      </c>
      <c r="BY173" s="3">
        <v>0</v>
      </c>
      <c r="BZ173" s="3">
        <v>0</v>
      </c>
      <c r="CA173" s="3">
        <v>0</v>
      </c>
      <c r="CB173" s="3">
        <v>0</v>
      </c>
      <c r="CC173" s="3">
        <v>0</v>
      </c>
      <c r="CD173" s="3">
        <v>0</v>
      </c>
      <c r="CE173" s="3">
        <v>0</v>
      </c>
      <c r="CF173" s="3">
        <v>0</v>
      </c>
      <c r="CG173" s="3">
        <v>0</v>
      </c>
      <c r="CH173" s="3">
        <v>0</v>
      </c>
      <c r="CI173" s="3">
        <v>0</v>
      </c>
      <c r="CJ173" s="3">
        <v>0</v>
      </c>
      <c r="CK173" s="3">
        <v>0</v>
      </c>
      <c r="CL173" s="3">
        <v>0</v>
      </c>
      <c r="CM173" s="3">
        <v>0</v>
      </c>
      <c r="CN173" s="3">
        <v>0</v>
      </c>
      <c r="CO173" s="3">
        <v>0</v>
      </c>
      <c r="CP173" s="3">
        <v>0</v>
      </c>
      <c r="CQ173" s="3">
        <v>0</v>
      </c>
      <c r="CR173" s="3">
        <v>0</v>
      </c>
      <c r="CS173" s="3">
        <v>0</v>
      </c>
      <c r="CT173" s="3">
        <v>0</v>
      </c>
      <c r="CU173" s="3">
        <v>0</v>
      </c>
      <c r="CV173" s="3">
        <v>-1707</v>
      </c>
      <c r="CW173" s="3">
        <v>0</v>
      </c>
      <c r="CX173" s="3">
        <v>0</v>
      </c>
      <c r="CY173" s="3">
        <v>0</v>
      </c>
      <c r="CZ173" s="3">
        <v>10000</v>
      </c>
      <c r="DA173" s="3">
        <v>0</v>
      </c>
      <c r="DB173" s="3">
        <v>0</v>
      </c>
      <c r="DC173" s="3">
        <v>0</v>
      </c>
      <c r="DD173" s="3">
        <v>0</v>
      </c>
      <c r="DE173" s="3">
        <v>0</v>
      </c>
      <c r="DF173" s="3">
        <v>0</v>
      </c>
      <c r="DG173" s="3">
        <v>0</v>
      </c>
      <c r="DH173" s="3">
        <v>0</v>
      </c>
      <c r="DI173" s="3">
        <v>0</v>
      </c>
      <c r="DJ173" s="3">
        <v>0</v>
      </c>
      <c r="DK173" s="3">
        <v>0</v>
      </c>
      <c r="DL173" s="3">
        <v>0</v>
      </c>
      <c r="DM173" s="3">
        <v>0</v>
      </c>
      <c r="DN173" s="3">
        <v>0</v>
      </c>
      <c r="DO173" s="3">
        <v>0</v>
      </c>
      <c r="DP173" s="3">
        <v>0</v>
      </c>
      <c r="DQ173" s="3">
        <v>0</v>
      </c>
      <c r="DR173" s="3">
        <v>0</v>
      </c>
      <c r="DS173" s="3">
        <v>0</v>
      </c>
      <c r="DT173" s="3">
        <v>0</v>
      </c>
      <c r="DU173" s="3">
        <v>0</v>
      </c>
      <c r="DV173" s="3">
        <v>0</v>
      </c>
      <c r="DW173" s="3">
        <v>0</v>
      </c>
      <c r="DX173" s="3">
        <v>0</v>
      </c>
      <c r="DY173" s="3">
        <v>0</v>
      </c>
      <c r="DZ173" s="3">
        <v>0</v>
      </c>
      <c r="EA173" s="3">
        <v>0</v>
      </c>
      <c r="EB173" s="3">
        <v>0</v>
      </c>
      <c r="EC173" s="3">
        <v>0</v>
      </c>
      <c r="ED173" s="3">
        <v>0</v>
      </c>
      <c r="EE173" s="3">
        <v>0</v>
      </c>
      <c r="EF173" s="3">
        <v>0</v>
      </c>
      <c r="EG173" s="3">
        <v>0</v>
      </c>
      <c r="EH173" s="3">
        <v>0</v>
      </c>
      <c r="EI173" s="3">
        <v>0</v>
      </c>
      <c r="EJ173" s="3">
        <v>0</v>
      </c>
      <c r="EK173" s="3">
        <v>0</v>
      </c>
      <c r="EL173" s="3">
        <v>-14000</v>
      </c>
      <c r="EM173" s="3">
        <v>0</v>
      </c>
      <c r="EN173" s="3">
        <v>0</v>
      </c>
      <c r="EO173" s="3">
        <v>0</v>
      </c>
      <c r="EP173" s="3">
        <v>0</v>
      </c>
      <c r="EQ173" s="3">
        <v>0</v>
      </c>
      <c r="ER173" s="3">
        <v>0</v>
      </c>
      <c r="ES173" s="3">
        <v>0</v>
      </c>
      <c r="ET173" s="3">
        <v>0</v>
      </c>
      <c r="EU173" s="3">
        <v>0</v>
      </c>
      <c r="EV173" s="3">
        <v>0</v>
      </c>
      <c r="EW173" s="3">
        <v>0</v>
      </c>
      <c r="EX173" s="3">
        <v>0</v>
      </c>
      <c r="EY173" s="3">
        <v>0</v>
      </c>
      <c r="EZ173" s="3">
        <v>0</v>
      </c>
      <c r="FA173" s="3">
        <v>0</v>
      </c>
      <c r="FB173" s="3">
        <v>0</v>
      </c>
      <c r="FC173" s="3">
        <v>0</v>
      </c>
      <c r="FD173" s="3">
        <v>0</v>
      </c>
      <c r="FE173" s="3">
        <v>0</v>
      </c>
      <c r="FF173" s="3">
        <v>0</v>
      </c>
      <c r="FG173" s="3">
        <v>0</v>
      </c>
      <c r="FH173" s="3">
        <v>0</v>
      </c>
      <c r="FI173" s="3">
        <v>0</v>
      </c>
      <c r="FJ173" s="3">
        <v>0</v>
      </c>
      <c r="FK173" s="3">
        <v>0</v>
      </c>
      <c r="FL173" s="3">
        <v>0</v>
      </c>
      <c r="FM173" s="3">
        <v>0</v>
      </c>
      <c r="FN173" s="3">
        <v>0</v>
      </c>
      <c r="FO173" s="3">
        <v>0</v>
      </c>
      <c r="FP173" s="3">
        <v>0</v>
      </c>
      <c r="FQ173" s="3">
        <v>0</v>
      </c>
      <c r="FR173" s="3">
        <v>0</v>
      </c>
      <c r="FS173" s="3">
        <v>0</v>
      </c>
      <c r="FT173" s="3">
        <v>0</v>
      </c>
      <c r="FU173" s="3">
        <v>0</v>
      </c>
      <c r="FV173" s="3">
        <v>0</v>
      </c>
      <c r="FW173" s="3">
        <v>0</v>
      </c>
      <c r="FX173" s="3">
        <v>0</v>
      </c>
      <c r="FY173" s="3">
        <v>0</v>
      </c>
      <c r="FZ173" s="3">
        <v>0</v>
      </c>
      <c r="GA173" s="3">
        <v>0</v>
      </c>
      <c r="GB173" s="3">
        <v>0</v>
      </c>
      <c r="GC173" s="3">
        <v>0</v>
      </c>
      <c r="GD173" s="3">
        <v>0</v>
      </c>
      <c r="GE173" s="3">
        <v>0</v>
      </c>
      <c r="GF173" s="3">
        <v>0</v>
      </c>
      <c r="GG173" s="3">
        <v>0</v>
      </c>
      <c r="GH173" s="3">
        <v>0</v>
      </c>
      <c r="GI173" s="3">
        <v>0</v>
      </c>
      <c r="GJ173" s="3">
        <v>0</v>
      </c>
      <c r="GK173" s="3">
        <v>0</v>
      </c>
      <c r="GL173" s="3">
        <v>0</v>
      </c>
      <c r="GM173" s="3">
        <v>0</v>
      </c>
      <c r="GN173" s="3">
        <v>0</v>
      </c>
      <c r="GO173" s="3">
        <v>0</v>
      </c>
      <c r="GP173" s="3">
        <v>0</v>
      </c>
      <c r="GQ173" s="3">
        <v>0</v>
      </c>
      <c r="GR173" s="3">
        <v>0</v>
      </c>
      <c r="GS173" s="3">
        <v>0</v>
      </c>
      <c r="GT173" s="3">
        <v>0</v>
      </c>
      <c r="GU173" s="3">
        <v>0</v>
      </c>
      <c r="GV173" s="3">
        <v>0</v>
      </c>
      <c r="GW173" s="3">
        <v>0</v>
      </c>
      <c r="GX173" s="3">
        <v>0</v>
      </c>
      <c r="GY173" s="3">
        <v>0</v>
      </c>
      <c r="GZ173" s="3">
        <v>0</v>
      </c>
      <c r="HA173" s="3">
        <v>0</v>
      </c>
      <c r="HB173" s="3">
        <v>0</v>
      </c>
      <c r="HC173" s="3">
        <v>0</v>
      </c>
      <c r="HD173" s="3">
        <v>0</v>
      </c>
      <c r="HE173" s="3">
        <v>0</v>
      </c>
      <c r="HF173" s="3">
        <v>0</v>
      </c>
      <c r="HG173" s="3">
        <v>0</v>
      </c>
      <c r="HH173" s="3">
        <v>0</v>
      </c>
      <c r="HI173" s="3">
        <v>0</v>
      </c>
      <c r="HJ173" s="3">
        <v>0</v>
      </c>
      <c r="HK173" s="3">
        <v>0</v>
      </c>
      <c r="HL173" s="3">
        <v>2438</v>
      </c>
      <c r="HM173" s="3">
        <v>0</v>
      </c>
      <c r="HN173" s="3">
        <v>0</v>
      </c>
      <c r="HO173" s="3">
        <v>0</v>
      </c>
      <c r="HP173" s="3">
        <v>0</v>
      </c>
      <c r="HQ173" s="3">
        <v>0</v>
      </c>
      <c r="HR173" s="3">
        <v>0</v>
      </c>
      <c r="HS173" s="3">
        <v>0</v>
      </c>
      <c r="HT173" s="3">
        <v>0</v>
      </c>
      <c r="HU173" s="3">
        <v>0</v>
      </c>
      <c r="HV173" s="3">
        <v>0</v>
      </c>
      <c r="HW173" s="3">
        <v>0</v>
      </c>
      <c r="HX173" s="3">
        <v>0</v>
      </c>
      <c r="HY173" s="3">
        <v>0</v>
      </c>
      <c r="HZ173" s="3">
        <v>0</v>
      </c>
      <c r="IA173" s="3">
        <v>0</v>
      </c>
      <c r="IB173" s="3">
        <v>0</v>
      </c>
      <c r="IC173" s="3">
        <v>0</v>
      </c>
      <c r="ID173" s="3">
        <v>0</v>
      </c>
      <c r="IE173" s="3">
        <v>0</v>
      </c>
      <c r="IF173" s="3">
        <v>0</v>
      </c>
      <c r="IG173" s="3">
        <v>0</v>
      </c>
      <c r="IH173" s="3">
        <v>0</v>
      </c>
      <c r="II173" s="3">
        <v>0</v>
      </c>
      <c r="IJ173" s="3">
        <v>0</v>
      </c>
      <c r="IK173" s="3">
        <v>0</v>
      </c>
      <c r="IL173" s="3">
        <v>0</v>
      </c>
      <c r="IM173" s="3">
        <v>0</v>
      </c>
      <c r="IN173" s="3">
        <v>0</v>
      </c>
      <c r="IO173" s="3">
        <v>0</v>
      </c>
      <c r="IP173" s="3">
        <v>0</v>
      </c>
      <c r="IQ173" s="3">
        <v>0</v>
      </c>
      <c r="IR173" s="3">
        <v>0</v>
      </c>
      <c r="IS173" s="3">
        <v>0</v>
      </c>
      <c r="IT173" s="3">
        <v>0</v>
      </c>
      <c r="IU173" s="3">
        <v>0</v>
      </c>
      <c r="IV173" s="3">
        <v>0</v>
      </c>
      <c r="IW173" s="3">
        <v>0</v>
      </c>
      <c r="IX173" s="3">
        <v>0</v>
      </c>
      <c r="IY173" s="3">
        <v>0</v>
      </c>
      <c r="IZ173" s="3">
        <v>0</v>
      </c>
      <c r="JA173" s="4">
        <v>0</v>
      </c>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row>
    <row r="174" spans="2:296">
      <c r="B174" s="20" t="s">
        <v>814</v>
      </c>
      <c r="C174" s="11" t="s">
        <v>361</v>
      </c>
      <c r="D174" s="53" t="s">
        <v>968</v>
      </c>
      <c r="E174" s="3">
        <v>0</v>
      </c>
      <c r="F174" s="3">
        <v>0</v>
      </c>
      <c r="G174" s="3">
        <v>0</v>
      </c>
      <c r="H174" s="3">
        <v>0</v>
      </c>
      <c r="I174" s="3">
        <v>0</v>
      </c>
      <c r="J174" s="3">
        <v>0</v>
      </c>
      <c r="K174" s="3">
        <v>0</v>
      </c>
      <c r="L174" s="3">
        <v>0</v>
      </c>
      <c r="M174" s="3">
        <v>0</v>
      </c>
      <c r="N174" s="3">
        <v>0</v>
      </c>
      <c r="O174" s="3">
        <v>0</v>
      </c>
      <c r="P174" s="3">
        <v>0</v>
      </c>
      <c r="Q174" s="3">
        <v>0</v>
      </c>
      <c r="R174" s="3">
        <v>0</v>
      </c>
      <c r="S174" s="3">
        <v>0</v>
      </c>
      <c r="T174" s="3">
        <v>0</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0</v>
      </c>
      <c r="AL174" s="3">
        <v>0</v>
      </c>
      <c r="AM174" s="3">
        <v>0</v>
      </c>
      <c r="AN174" s="3">
        <v>0</v>
      </c>
      <c r="AO174" s="3">
        <v>0</v>
      </c>
      <c r="AP174" s="3">
        <v>0</v>
      </c>
      <c r="AQ174" s="3">
        <v>0</v>
      </c>
      <c r="AR174" s="3">
        <v>0</v>
      </c>
      <c r="AS174" s="3">
        <v>0</v>
      </c>
      <c r="AT174" s="3">
        <v>0</v>
      </c>
      <c r="AU174" s="3">
        <v>0</v>
      </c>
      <c r="AV174" s="3">
        <v>0</v>
      </c>
      <c r="AW174" s="3">
        <v>0</v>
      </c>
      <c r="AX174" s="3">
        <v>0</v>
      </c>
      <c r="AY174" s="3">
        <v>0</v>
      </c>
      <c r="AZ174" s="3">
        <v>0</v>
      </c>
      <c r="BA174" s="3">
        <v>0</v>
      </c>
      <c r="BB174" s="3">
        <v>0</v>
      </c>
      <c r="BC174" s="3">
        <v>0</v>
      </c>
      <c r="BD174" s="3">
        <v>0</v>
      </c>
      <c r="BE174" s="3">
        <v>0</v>
      </c>
      <c r="BF174" s="3">
        <v>0</v>
      </c>
      <c r="BG174" s="3">
        <v>0</v>
      </c>
      <c r="BH174" s="3">
        <v>0</v>
      </c>
      <c r="BI174" s="3">
        <v>0</v>
      </c>
      <c r="BJ174" s="3">
        <v>0</v>
      </c>
      <c r="BK174" s="3">
        <v>0</v>
      </c>
      <c r="BL174" s="3">
        <v>0</v>
      </c>
      <c r="BM174" s="3">
        <v>0</v>
      </c>
      <c r="BN174" s="3">
        <v>0</v>
      </c>
      <c r="BO174" s="3">
        <v>0</v>
      </c>
      <c r="BP174" s="3">
        <v>0</v>
      </c>
      <c r="BQ174" s="3">
        <v>-17000</v>
      </c>
      <c r="BR174" s="3">
        <v>0</v>
      </c>
      <c r="BS174" s="3">
        <v>0</v>
      </c>
      <c r="BT174" s="3">
        <v>0</v>
      </c>
      <c r="BU174" s="3">
        <v>0</v>
      </c>
      <c r="BV174" s="3">
        <v>0</v>
      </c>
      <c r="BW174" s="3">
        <v>0</v>
      </c>
      <c r="BX174" s="3">
        <v>0</v>
      </c>
      <c r="BY174" s="3">
        <v>0</v>
      </c>
      <c r="BZ174" s="3">
        <v>0</v>
      </c>
      <c r="CA174" s="3">
        <v>0</v>
      </c>
      <c r="CB174" s="3">
        <v>0</v>
      </c>
      <c r="CC174" s="3">
        <v>0</v>
      </c>
      <c r="CD174" s="3">
        <v>0</v>
      </c>
      <c r="CE174" s="3">
        <v>0</v>
      </c>
      <c r="CF174" s="3">
        <v>0</v>
      </c>
      <c r="CG174" s="3">
        <v>0</v>
      </c>
      <c r="CH174" s="3">
        <v>0</v>
      </c>
      <c r="CI174" s="3">
        <v>0</v>
      </c>
      <c r="CJ174" s="3">
        <v>0</v>
      </c>
      <c r="CK174" s="3">
        <v>0</v>
      </c>
      <c r="CL174" s="3">
        <v>0</v>
      </c>
      <c r="CM174" s="3">
        <v>0</v>
      </c>
      <c r="CN174" s="3">
        <v>0</v>
      </c>
      <c r="CO174" s="3">
        <v>0</v>
      </c>
      <c r="CP174" s="3">
        <v>0</v>
      </c>
      <c r="CQ174" s="3">
        <v>0</v>
      </c>
      <c r="CR174" s="3">
        <v>0</v>
      </c>
      <c r="CS174" s="3">
        <v>0</v>
      </c>
      <c r="CT174" s="3">
        <v>0</v>
      </c>
      <c r="CU174" s="3">
        <v>0</v>
      </c>
      <c r="CV174" s="3">
        <v>-1760</v>
      </c>
      <c r="CW174" s="3">
        <v>0</v>
      </c>
      <c r="CX174" s="3">
        <v>0</v>
      </c>
      <c r="CY174" s="3">
        <v>0</v>
      </c>
      <c r="CZ174" s="3">
        <v>10000</v>
      </c>
      <c r="DA174" s="3">
        <v>0</v>
      </c>
      <c r="DB174" s="3">
        <v>0</v>
      </c>
      <c r="DC174" s="3">
        <v>0</v>
      </c>
      <c r="DD174" s="3">
        <v>0</v>
      </c>
      <c r="DE174" s="3">
        <v>0</v>
      </c>
      <c r="DF174" s="3">
        <v>0</v>
      </c>
      <c r="DG174" s="3">
        <v>0</v>
      </c>
      <c r="DH174" s="3">
        <v>0</v>
      </c>
      <c r="DI174" s="3">
        <v>0</v>
      </c>
      <c r="DJ174" s="3">
        <v>0</v>
      </c>
      <c r="DK174" s="3">
        <v>0</v>
      </c>
      <c r="DL174" s="3">
        <v>0</v>
      </c>
      <c r="DM174" s="3">
        <v>0</v>
      </c>
      <c r="DN174" s="3">
        <v>0</v>
      </c>
      <c r="DO174" s="3">
        <v>0</v>
      </c>
      <c r="DP174" s="3">
        <v>0</v>
      </c>
      <c r="DQ174" s="3">
        <v>0</v>
      </c>
      <c r="DR174" s="3">
        <v>0</v>
      </c>
      <c r="DS174" s="3">
        <v>0</v>
      </c>
      <c r="DT174" s="3">
        <v>0</v>
      </c>
      <c r="DU174" s="3">
        <v>0</v>
      </c>
      <c r="DV174" s="3">
        <v>0</v>
      </c>
      <c r="DW174" s="3">
        <v>0</v>
      </c>
      <c r="DX174" s="3">
        <v>0</v>
      </c>
      <c r="DY174" s="3">
        <v>0</v>
      </c>
      <c r="DZ174" s="3">
        <v>0</v>
      </c>
      <c r="EA174" s="3">
        <v>0</v>
      </c>
      <c r="EB174" s="3">
        <v>0</v>
      </c>
      <c r="EC174" s="3">
        <v>0</v>
      </c>
      <c r="ED174" s="3">
        <v>0</v>
      </c>
      <c r="EE174" s="3">
        <v>0</v>
      </c>
      <c r="EF174" s="3">
        <v>0</v>
      </c>
      <c r="EG174" s="3">
        <v>0</v>
      </c>
      <c r="EH174" s="3">
        <v>0</v>
      </c>
      <c r="EI174" s="3">
        <v>0</v>
      </c>
      <c r="EJ174" s="3">
        <v>0</v>
      </c>
      <c r="EK174" s="3">
        <v>0</v>
      </c>
      <c r="EL174" s="3">
        <v>0</v>
      </c>
      <c r="EM174" s="3">
        <v>0</v>
      </c>
      <c r="EN174" s="3">
        <v>0</v>
      </c>
      <c r="EO174" s="3">
        <v>0</v>
      </c>
      <c r="EP174" s="3">
        <v>0</v>
      </c>
      <c r="EQ174" s="3">
        <v>0</v>
      </c>
      <c r="ER174" s="3">
        <v>0</v>
      </c>
      <c r="ES174" s="3">
        <v>0</v>
      </c>
      <c r="ET174" s="3">
        <v>0</v>
      </c>
      <c r="EU174" s="3">
        <v>0</v>
      </c>
      <c r="EV174" s="3">
        <v>0</v>
      </c>
      <c r="EW174" s="3">
        <v>0</v>
      </c>
      <c r="EX174" s="3">
        <v>0</v>
      </c>
      <c r="EY174" s="3">
        <v>0</v>
      </c>
      <c r="EZ174" s="3">
        <v>0</v>
      </c>
      <c r="FA174" s="3">
        <v>0</v>
      </c>
      <c r="FB174" s="3">
        <v>0</v>
      </c>
      <c r="FC174" s="3">
        <v>0</v>
      </c>
      <c r="FD174" s="3">
        <v>0</v>
      </c>
      <c r="FE174" s="3">
        <v>0</v>
      </c>
      <c r="FF174" s="3">
        <v>0</v>
      </c>
      <c r="FG174" s="3">
        <v>0</v>
      </c>
      <c r="FH174" s="3">
        <v>0</v>
      </c>
      <c r="FI174" s="3">
        <v>0</v>
      </c>
      <c r="FJ174" s="3">
        <v>0</v>
      </c>
      <c r="FK174" s="3">
        <v>0</v>
      </c>
      <c r="FL174" s="3">
        <v>0</v>
      </c>
      <c r="FM174" s="3">
        <v>0</v>
      </c>
      <c r="FN174" s="3">
        <v>0</v>
      </c>
      <c r="FO174" s="3">
        <v>0</v>
      </c>
      <c r="FP174" s="3">
        <v>0</v>
      </c>
      <c r="FQ174" s="3">
        <v>0</v>
      </c>
      <c r="FR174" s="3">
        <v>0</v>
      </c>
      <c r="FS174" s="3">
        <v>0</v>
      </c>
      <c r="FT174" s="3">
        <v>0</v>
      </c>
      <c r="FU174" s="3">
        <v>0</v>
      </c>
      <c r="FV174" s="3">
        <v>0</v>
      </c>
      <c r="FW174" s="3">
        <v>0</v>
      </c>
      <c r="FX174" s="3">
        <v>0</v>
      </c>
      <c r="FY174" s="3">
        <v>0</v>
      </c>
      <c r="FZ174" s="3">
        <v>0</v>
      </c>
      <c r="GA174" s="3">
        <v>0</v>
      </c>
      <c r="GB174" s="3">
        <v>0</v>
      </c>
      <c r="GC174" s="3">
        <v>0</v>
      </c>
      <c r="GD174" s="3">
        <v>0</v>
      </c>
      <c r="GE174" s="3">
        <v>0</v>
      </c>
      <c r="GF174" s="3">
        <v>0</v>
      </c>
      <c r="GG174" s="3">
        <v>0</v>
      </c>
      <c r="GH174" s="3">
        <v>0</v>
      </c>
      <c r="GI174" s="3">
        <v>0</v>
      </c>
      <c r="GJ174" s="3">
        <v>0</v>
      </c>
      <c r="GK174" s="3">
        <v>0</v>
      </c>
      <c r="GL174" s="3">
        <v>0</v>
      </c>
      <c r="GM174" s="3">
        <v>0</v>
      </c>
      <c r="GN174" s="3">
        <v>0</v>
      </c>
      <c r="GO174" s="3">
        <v>0</v>
      </c>
      <c r="GP174" s="3">
        <v>0</v>
      </c>
      <c r="GQ174" s="3">
        <v>0</v>
      </c>
      <c r="GR174" s="3">
        <v>0</v>
      </c>
      <c r="GS174" s="3">
        <v>0</v>
      </c>
      <c r="GT174" s="3">
        <v>0</v>
      </c>
      <c r="GU174" s="3">
        <v>0</v>
      </c>
      <c r="GV174" s="3">
        <v>0</v>
      </c>
      <c r="GW174" s="3">
        <v>0</v>
      </c>
      <c r="GX174" s="3">
        <v>0</v>
      </c>
      <c r="GY174" s="3">
        <v>0</v>
      </c>
      <c r="GZ174" s="3">
        <v>0</v>
      </c>
      <c r="HA174" s="3">
        <v>0</v>
      </c>
      <c r="HB174" s="3">
        <v>0</v>
      </c>
      <c r="HC174" s="3">
        <v>0</v>
      </c>
      <c r="HD174" s="3">
        <v>0</v>
      </c>
      <c r="HE174" s="3">
        <v>0</v>
      </c>
      <c r="HF174" s="3">
        <v>0</v>
      </c>
      <c r="HG174" s="3">
        <v>0</v>
      </c>
      <c r="HH174" s="3">
        <v>0</v>
      </c>
      <c r="HI174" s="3">
        <v>0</v>
      </c>
      <c r="HJ174" s="3">
        <v>0</v>
      </c>
      <c r="HK174" s="3">
        <v>0</v>
      </c>
      <c r="HL174" s="3">
        <v>0</v>
      </c>
      <c r="HM174" s="3">
        <v>0</v>
      </c>
      <c r="HN174" s="3">
        <v>0</v>
      </c>
      <c r="HO174" s="3">
        <v>0</v>
      </c>
      <c r="HP174" s="3">
        <v>0</v>
      </c>
      <c r="HQ174" s="3">
        <v>0</v>
      </c>
      <c r="HR174" s="3">
        <v>0</v>
      </c>
      <c r="HS174" s="3">
        <v>0</v>
      </c>
      <c r="HT174" s="3">
        <v>0</v>
      </c>
      <c r="HU174" s="3">
        <v>0</v>
      </c>
      <c r="HV174" s="3">
        <v>0</v>
      </c>
      <c r="HW174" s="3">
        <v>0</v>
      </c>
      <c r="HX174" s="3">
        <v>0</v>
      </c>
      <c r="HY174" s="3">
        <v>0</v>
      </c>
      <c r="HZ174" s="3">
        <v>0</v>
      </c>
      <c r="IA174" s="3">
        <v>0</v>
      </c>
      <c r="IB174" s="3">
        <v>0</v>
      </c>
      <c r="IC174" s="3">
        <v>0</v>
      </c>
      <c r="ID174" s="3">
        <v>0</v>
      </c>
      <c r="IE174" s="3">
        <v>0</v>
      </c>
      <c r="IF174" s="3">
        <v>0</v>
      </c>
      <c r="IG174" s="3">
        <v>0</v>
      </c>
      <c r="IH174" s="3">
        <v>0</v>
      </c>
      <c r="II174" s="3">
        <v>0</v>
      </c>
      <c r="IJ174" s="3">
        <v>0</v>
      </c>
      <c r="IK174" s="3">
        <v>0</v>
      </c>
      <c r="IL174" s="3">
        <v>0</v>
      </c>
      <c r="IM174" s="3">
        <v>0</v>
      </c>
      <c r="IN174" s="3">
        <v>0</v>
      </c>
      <c r="IO174" s="3">
        <v>0</v>
      </c>
      <c r="IP174" s="3">
        <v>0</v>
      </c>
      <c r="IQ174" s="3">
        <v>0</v>
      </c>
      <c r="IR174" s="3">
        <v>0</v>
      </c>
      <c r="IS174" s="3">
        <v>0</v>
      </c>
      <c r="IT174" s="3">
        <v>0</v>
      </c>
      <c r="IU174" s="3">
        <v>0</v>
      </c>
      <c r="IV174" s="3">
        <v>0</v>
      </c>
      <c r="IW174" s="3">
        <v>0</v>
      </c>
      <c r="IX174" s="3">
        <v>0</v>
      </c>
      <c r="IY174" s="3">
        <v>0</v>
      </c>
      <c r="IZ174" s="3">
        <v>0</v>
      </c>
      <c r="JA174" s="4">
        <v>0</v>
      </c>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row>
    <row r="175" spans="2:296">
      <c r="B175" s="20" t="s">
        <v>815</v>
      </c>
      <c r="C175" s="11" t="s">
        <v>363</v>
      </c>
      <c r="D175" s="53" t="s">
        <v>969</v>
      </c>
      <c r="E175" s="3">
        <v>0</v>
      </c>
      <c r="F175" s="3">
        <v>0</v>
      </c>
      <c r="G175" s="3">
        <v>0</v>
      </c>
      <c r="H175" s="3">
        <v>0</v>
      </c>
      <c r="I175" s="3">
        <v>0</v>
      </c>
      <c r="J175" s="3">
        <v>0</v>
      </c>
      <c r="K175" s="3">
        <v>0</v>
      </c>
      <c r="L175" s="3">
        <v>0</v>
      </c>
      <c r="M175" s="3">
        <v>0</v>
      </c>
      <c r="N175" s="3">
        <v>0</v>
      </c>
      <c r="O175" s="3">
        <v>0</v>
      </c>
      <c r="P175" s="3">
        <v>0</v>
      </c>
      <c r="Q175" s="3">
        <v>0</v>
      </c>
      <c r="R175" s="3">
        <v>0</v>
      </c>
      <c r="S175" s="3">
        <v>0</v>
      </c>
      <c r="T175" s="3">
        <v>0</v>
      </c>
      <c r="U175" s="3">
        <v>0</v>
      </c>
      <c r="V175" s="3">
        <v>0</v>
      </c>
      <c r="W175" s="3">
        <v>0</v>
      </c>
      <c r="X175" s="3">
        <v>0</v>
      </c>
      <c r="Y175" s="3">
        <v>0</v>
      </c>
      <c r="Z175" s="3">
        <v>0</v>
      </c>
      <c r="AA175" s="3">
        <v>0</v>
      </c>
      <c r="AB175" s="3">
        <v>0</v>
      </c>
      <c r="AC175" s="3">
        <v>0</v>
      </c>
      <c r="AD175" s="3">
        <v>0</v>
      </c>
      <c r="AE175" s="3">
        <v>0</v>
      </c>
      <c r="AF175" s="3">
        <v>0</v>
      </c>
      <c r="AG175" s="3">
        <v>0</v>
      </c>
      <c r="AH175" s="3">
        <v>0</v>
      </c>
      <c r="AI175" s="3">
        <v>0</v>
      </c>
      <c r="AJ175" s="3">
        <v>0</v>
      </c>
      <c r="AK175" s="3">
        <v>0</v>
      </c>
      <c r="AL175" s="3">
        <v>0</v>
      </c>
      <c r="AM175" s="3">
        <v>0</v>
      </c>
      <c r="AN175" s="3">
        <v>0</v>
      </c>
      <c r="AO175" s="3">
        <v>0</v>
      </c>
      <c r="AP175" s="3">
        <v>0</v>
      </c>
      <c r="AQ175" s="3">
        <v>0</v>
      </c>
      <c r="AR175" s="3">
        <v>0</v>
      </c>
      <c r="AS175" s="3">
        <v>0</v>
      </c>
      <c r="AT175" s="3">
        <v>0</v>
      </c>
      <c r="AU175" s="3">
        <v>0</v>
      </c>
      <c r="AV175" s="3">
        <v>0</v>
      </c>
      <c r="AW175" s="3">
        <v>0</v>
      </c>
      <c r="AX175" s="3">
        <v>0</v>
      </c>
      <c r="AY175" s="3">
        <v>0</v>
      </c>
      <c r="AZ175" s="3">
        <v>0</v>
      </c>
      <c r="BA175" s="3">
        <v>0</v>
      </c>
      <c r="BB175" s="3">
        <v>0</v>
      </c>
      <c r="BC175" s="3">
        <v>0</v>
      </c>
      <c r="BD175" s="3">
        <v>0</v>
      </c>
      <c r="BE175" s="3">
        <v>0</v>
      </c>
      <c r="BF175" s="3">
        <v>0</v>
      </c>
      <c r="BG175" s="3">
        <v>0</v>
      </c>
      <c r="BH175" s="3">
        <v>0</v>
      </c>
      <c r="BI175" s="3">
        <v>0</v>
      </c>
      <c r="BJ175" s="3">
        <v>0</v>
      </c>
      <c r="BK175" s="3">
        <v>0</v>
      </c>
      <c r="BL175" s="3">
        <v>0</v>
      </c>
      <c r="BM175" s="3">
        <v>0</v>
      </c>
      <c r="BN175" s="3">
        <v>0</v>
      </c>
      <c r="BO175" s="3">
        <v>0</v>
      </c>
      <c r="BP175" s="3">
        <v>0</v>
      </c>
      <c r="BQ175" s="3">
        <v>0</v>
      </c>
      <c r="BR175" s="3">
        <v>0</v>
      </c>
      <c r="BS175" s="3">
        <v>0</v>
      </c>
      <c r="BT175" s="3">
        <v>0</v>
      </c>
      <c r="BU175" s="3">
        <v>0</v>
      </c>
      <c r="BV175" s="3">
        <v>0</v>
      </c>
      <c r="BW175" s="3">
        <v>0</v>
      </c>
      <c r="BX175" s="3">
        <v>0</v>
      </c>
      <c r="BY175" s="3">
        <v>0</v>
      </c>
      <c r="BZ175" s="3">
        <v>0</v>
      </c>
      <c r="CA175" s="3">
        <v>0</v>
      </c>
      <c r="CB175" s="3">
        <v>0</v>
      </c>
      <c r="CC175" s="3">
        <v>0</v>
      </c>
      <c r="CD175" s="3">
        <v>0</v>
      </c>
      <c r="CE175" s="3">
        <v>0</v>
      </c>
      <c r="CF175" s="3">
        <v>0</v>
      </c>
      <c r="CG175" s="3">
        <v>0</v>
      </c>
      <c r="CH175" s="3">
        <v>0</v>
      </c>
      <c r="CI175" s="3">
        <v>0</v>
      </c>
      <c r="CJ175" s="3">
        <v>0</v>
      </c>
      <c r="CK175" s="3">
        <v>0</v>
      </c>
      <c r="CL175" s="3">
        <v>0</v>
      </c>
      <c r="CM175" s="3">
        <v>0</v>
      </c>
      <c r="CN175" s="3">
        <v>0</v>
      </c>
      <c r="CO175" s="3">
        <v>0</v>
      </c>
      <c r="CP175" s="3">
        <v>0</v>
      </c>
      <c r="CQ175" s="3">
        <v>0</v>
      </c>
      <c r="CR175" s="3">
        <v>0</v>
      </c>
      <c r="CS175" s="3">
        <v>0</v>
      </c>
      <c r="CT175" s="3">
        <v>0</v>
      </c>
      <c r="CU175" s="3">
        <v>0</v>
      </c>
      <c r="CV175" s="3">
        <v>-4300</v>
      </c>
      <c r="CW175" s="3">
        <v>-14000</v>
      </c>
      <c r="CX175" s="3">
        <v>0</v>
      </c>
      <c r="CY175" s="3">
        <v>0</v>
      </c>
      <c r="CZ175" s="3">
        <v>0</v>
      </c>
      <c r="DA175" s="3">
        <v>0</v>
      </c>
      <c r="DB175" s="3">
        <v>0</v>
      </c>
      <c r="DC175" s="3">
        <v>0</v>
      </c>
      <c r="DD175" s="3">
        <v>0</v>
      </c>
      <c r="DE175" s="3">
        <v>0</v>
      </c>
      <c r="DF175" s="3">
        <v>0</v>
      </c>
      <c r="DG175" s="3">
        <v>0</v>
      </c>
      <c r="DH175" s="3">
        <v>0</v>
      </c>
      <c r="DI175" s="3">
        <v>0</v>
      </c>
      <c r="DJ175" s="3">
        <v>0</v>
      </c>
      <c r="DK175" s="3">
        <v>0</v>
      </c>
      <c r="DL175" s="3">
        <v>0</v>
      </c>
      <c r="DM175" s="3">
        <v>0</v>
      </c>
      <c r="DN175" s="3">
        <v>0</v>
      </c>
      <c r="DO175" s="3">
        <v>0</v>
      </c>
      <c r="DP175" s="3">
        <v>0</v>
      </c>
      <c r="DQ175" s="3">
        <v>0</v>
      </c>
      <c r="DR175" s="3">
        <v>0</v>
      </c>
      <c r="DS175" s="3">
        <v>0</v>
      </c>
      <c r="DT175" s="3">
        <v>0</v>
      </c>
      <c r="DU175" s="3">
        <v>0</v>
      </c>
      <c r="DV175" s="3">
        <v>0</v>
      </c>
      <c r="DW175" s="3">
        <v>0</v>
      </c>
      <c r="DX175" s="3">
        <v>0</v>
      </c>
      <c r="DY175" s="3">
        <v>0</v>
      </c>
      <c r="DZ175" s="3">
        <v>0</v>
      </c>
      <c r="EA175" s="3">
        <v>0</v>
      </c>
      <c r="EB175" s="3">
        <v>0</v>
      </c>
      <c r="EC175" s="3">
        <v>0</v>
      </c>
      <c r="ED175" s="3">
        <v>0</v>
      </c>
      <c r="EE175" s="3">
        <v>0</v>
      </c>
      <c r="EF175" s="3">
        <v>0</v>
      </c>
      <c r="EG175" s="3">
        <v>0</v>
      </c>
      <c r="EH175" s="3">
        <v>0</v>
      </c>
      <c r="EI175" s="3">
        <v>0</v>
      </c>
      <c r="EJ175" s="3">
        <v>0</v>
      </c>
      <c r="EK175" s="3">
        <v>0</v>
      </c>
      <c r="EL175" s="3">
        <v>0</v>
      </c>
      <c r="EM175" s="3">
        <v>0</v>
      </c>
      <c r="EN175" s="3">
        <v>0</v>
      </c>
      <c r="EO175" s="3">
        <v>0</v>
      </c>
      <c r="EP175" s="3">
        <v>0</v>
      </c>
      <c r="EQ175" s="3">
        <v>0</v>
      </c>
      <c r="ER175" s="3">
        <v>0</v>
      </c>
      <c r="ES175" s="3">
        <v>0</v>
      </c>
      <c r="ET175" s="3">
        <v>0</v>
      </c>
      <c r="EU175" s="3">
        <v>0</v>
      </c>
      <c r="EV175" s="3">
        <v>0</v>
      </c>
      <c r="EW175" s="3">
        <v>0</v>
      </c>
      <c r="EX175" s="3">
        <v>0</v>
      </c>
      <c r="EY175" s="3">
        <v>0</v>
      </c>
      <c r="EZ175" s="3">
        <v>10000</v>
      </c>
      <c r="FA175" s="3">
        <v>0</v>
      </c>
      <c r="FB175" s="3">
        <v>0</v>
      </c>
      <c r="FC175" s="3">
        <v>0</v>
      </c>
      <c r="FD175" s="3">
        <v>0</v>
      </c>
      <c r="FE175" s="3">
        <v>0</v>
      </c>
      <c r="FF175" s="3">
        <v>0</v>
      </c>
      <c r="FG175" s="3">
        <v>0</v>
      </c>
      <c r="FH175" s="3">
        <v>0</v>
      </c>
      <c r="FI175" s="3">
        <v>0</v>
      </c>
      <c r="FJ175" s="3">
        <v>0</v>
      </c>
      <c r="FK175" s="3">
        <v>0</v>
      </c>
      <c r="FL175" s="3">
        <v>0</v>
      </c>
      <c r="FM175" s="3">
        <v>0</v>
      </c>
      <c r="FN175" s="3">
        <v>0</v>
      </c>
      <c r="FO175" s="3">
        <v>0</v>
      </c>
      <c r="FP175" s="3">
        <v>0</v>
      </c>
      <c r="FQ175" s="3">
        <v>0</v>
      </c>
      <c r="FR175" s="3">
        <v>0</v>
      </c>
      <c r="FS175" s="3">
        <v>0</v>
      </c>
      <c r="FT175" s="3">
        <v>0</v>
      </c>
      <c r="FU175" s="3">
        <v>0</v>
      </c>
      <c r="FV175" s="3">
        <v>0</v>
      </c>
      <c r="FW175" s="3">
        <v>0</v>
      </c>
      <c r="FX175" s="3">
        <v>0</v>
      </c>
      <c r="FY175" s="3">
        <v>0</v>
      </c>
      <c r="FZ175" s="3">
        <v>0</v>
      </c>
      <c r="GA175" s="3">
        <v>0</v>
      </c>
      <c r="GB175" s="3">
        <v>0</v>
      </c>
      <c r="GC175" s="3">
        <v>0</v>
      </c>
      <c r="GD175" s="3">
        <v>0</v>
      </c>
      <c r="GE175" s="3">
        <v>0</v>
      </c>
      <c r="GF175" s="3">
        <v>0</v>
      </c>
      <c r="GG175" s="3">
        <v>0</v>
      </c>
      <c r="GH175" s="3">
        <v>0</v>
      </c>
      <c r="GI175" s="3">
        <v>0</v>
      </c>
      <c r="GJ175" s="3">
        <v>0</v>
      </c>
      <c r="GK175" s="3">
        <v>0</v>
      </c>
      <c r="GL175" s="3">
        <v>0</v>
      </c>
      <c r="GM175" s="3">
        <v>0</v>
      </c>
      <c r="GN175" s="3">
        <v>0</v>
      </c>
      <c r="GO175" s="3">
        <v>0</v>
      </c>
      <c r="GP175" s="3">
        <v>0</v>
      </c>
      <c r="GQ175" s="3">
        <v>0</v>
      </c>
      <c r="GR175" s="3">
        <v>0</v>
      </c>
      <c r="GS175" s="3">
        <v>0</v>
      </c>
      <c r="GT175" s="3">
        <v>0</v>
      </c>
      <c r="GU175" s="3">
        <v>0</v>
      </c>
      <c r="GV175" s="3">
        <v>0</v>
      </c>
      <c r="GW175" s="3">
        <v>0</v>
      </c>
      <c r="GX175" s="3">
        <v>0</v>
      </c>
      <c r="GY175" s="3">
        <v>0</v>
      </c>
      <c r="GZ175" s="3">
        <v>0</v>
      </c>
      <c r="HA175" s="3">
        <v>0</v>
      </c>
      <c r="HB175" s="3">
        <v>0</v>
      </c>
      <c r="HC175" s="3">
        <v>0</v>
      </c>
      <c r="HD175" s="3">
        <v>0</v>
      </c>
      <c r="HE175" s="3">
        <v>0</v>
      </c>
      <c r="HF175" s="3">
        <v>0</v>
      </c>
      <c r="HG175" s="3">
        <v>0</v>
      </c>
      <c r="HH175" s="3">
        <v>0</v>
      </c>
      <c r="HI175" s="3">
        <v>0</v>
      </c>
      <c r="HJ175" s="3">
        <v>0</v>
      </c>
      <c r="HK175" s="3">
        <v>0</v>
      </c>
      <c r="HL175" s="3">
        <v>0</v>
      </c>
      <c r="HM175" s="3">
        <v>0</v>
      </c>
      <c r="HN175" s="3">
        <v>0</v>
      </c>
      <c r="HO175" s="3">
        <v>0</v>
      </c>
      <c r="HP175" s="3">
        <v>0</v>
      </c>
      <c r="HQ175" s="3">
        <v>0</v>
      </c>
      <c r="HR175" s="3">
        <v>0</v>
      </c>
      <c r="HS175" s="3">
        <v>0</v>
      </c>
      <c r="HT175" s="3">
        <v>0</v>
      </c>
      <c r="HU175" s="3">
        <v>0</v>
      </c>
      <c r="HV175" s="3">
        <v>0</v>
      </c>
      <c r="HW175" s="3">
        <v>0</v>
      </c>
      <c r="HX175" s="3">
        <v>0</v>
      </c>
      <c r="HY175" s="3">
        <v>0</v>
      </c>
      <c r="HZ175" s="3">
        <v>0</v>
      </c>
      <c r="IA175" s="3">
        <v>0</v>
      </c>
      <c r="IB175" s="3">
        <v>0</v>
      </c>
      <c r="IC175" s="3">
        <v>0</v>
      </c>
      <c r="ID175" s="3">
        <v>0</v>
      </c>
      <c r="IE175" s="3">
        <v>0</v>
      </c>
      <c r="IF175" s="3">
        <v>0</v>
      </c>
      <c r="IG175" s="3">
        <v>0</v>
      </c>
      <c r="IH175" s="3">
        <v>0</v>
      </c>
      <c r="II175" s="3">
        <v>0</v>
      </c>
      <c r="IJ175" s="3">
        <v>0</v>
      </c>
      <c r="IK175" s="3">
        <v>0</v>
      </c>
      <c r="IL175" s="3">
        <v>0</v>
      </c>
      <c r="IM175" s="3">
        <v>0</v>
      </c>
      <c r="IN175" s="3">
        <v>0</v>
      </c>
      <c r="IO175" s="3">
        <v>0</v>
      </c>
      <c r="IP175" s="3">
        <v>0</v>
      </c>
      <c r="IQ175" s="3">
        <v>0</v>
      </c>
      <c r="IR175" s="3">
        <v>0</v>
      </c>
      <c r="IS175" s="3">
        <v>0</v>
      </c>
      <c r="IT175" s="3">
        <v>0</v>
      </c>
      <c r="IU175" s="3">
        <v>0</v>
      </c>
      <c r="IV175" s="3">
        <v>0</v>
      </c>
      <c r="IW175" s="3">
        <v>0</v>
      </c>
      <c r="IX175" s="3">
        <v>0</v>
      </c>
      <c r="IY175" s="3">
        <v>0</v>
      </c>
      <c r="IZ175" s="3">
        <v>0</v>
      </c>
      <c r="JA175" s="4">
        <v>0</v>
      </c>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row>
    <row r="176" spans="2:296">
      <c r="B176" s="20" t="s">
        <v>816</v>
      </c>
      <c r="C176" s="11" t="s">
        <v>364</v>
      </c>
      <c r="D176" s="53" t="s">
        <v>970</v>
      </c>
      <c r="E176" s="3">
        <v>0</v>
      </c>
      <c r="F176" s="3">
        <v>0</v>
      </c>
      <c r="G176" s="3">
        <v>0</v>
      </c>
      <c r="H176" s="3">
        <v>0</v>
      </c>
      <c r="I176" s="3">
        <v>0</v>
      </c>
      <c r="J176" s="3">
        <v>0</v>
      </c>
      <c r="K176" s="3">
        <v>0</v>
      </c>
      <c r="L176" s="3">
        <v>0</v>
      </c>
      <c r="M176" s="3">
        <v>0</v>
      </c>
      <c r="N176" s="3">
        <v>0</v>
      </c>
      <c r="O176" s="3">
        <v>0</v>
      </c>
      <c r="P176" s="3">
        <v>0</v>
      </c>
      <c r="Q176" s="3">
        <v>0</v>
      </c>
      <c r="R176" s="3">
        <v>0</v>
      </c>
      <c r="S176" s="3">
        <v>0</v>
      </c>
      <c r="T176" s="3">
        <v>0</v>
      </c>
      <c r="U176" s="3">
        <v>0</v>
      </c>
      <c r="V176" s="3">
        <v>0</v>
      </c>
      <c r="W176" s="3">
        <v>0</v>
      </c>
      <c r="X176" s="3">
        <v>0</v>
      </c>
      <c r="Y176" s="3">
        <v>0</v>
      </c>
      <c r="Z176" s="3">
        <v>0</v>
      </c>
      <c r="AA176" s="3">
        <v>0</v>
      </c>
      <c r="AB176" s="3">
        <v>0</v>
      </c>
      <c r="AC176" s="3">
        <v>0</v>
      </c>
      <c r="AD176" s="3">
        <v>0</v>
      </c>
      <c r="AE176" s="3">
        <v>0</v>
      </c>
      <c r="AF176" s="3">
        <v>0</v>
      </c>
      <c r="AG176" s="3">
        <v>0</v>
      </c>
      <c r="AH176" s="3">
        <v>0</v>
      </c>
      <c r="AI176" s="3">
        <v>0</v>
      </c>
      <c r="AJ176" s="3">
        <v>0</v>
      </c>
      <c r="AK176" s="3">
        <v>0</v>
      </c>
      <c r="AL176" s="3">
        <v>0</v>
      </c>
      <c r="AM176" s="3">
        <v>0</v>
      </c>
      <c r="AN176" s="3">
        <v>0</v>
      </c>
      <c r="AO176" s="3">
        <v>0</v>
      </c>
      <c r="AP176" s="3">
        <v>0</v>
      </c>
      <c r="AQ176" s="3">
        <v>0</v>
      </c>
      <c r="AR176" s="3">
        <v>0</v>
      </c>
      <c r="AS176" s="3">
        <v>0</v>
      </c>
      <c r="AT176" s="3">
        <v>0</v>
      </c>
      <c r="AU176" s="3">
        <v>0</v>
      </c>
      <c r="AV176" s="3">
        <v>0</v>
      </c>
      <c r="AW176" s="3">
        <v>0</v>
      </c>
      <c r="AX176" s="3">
        <v>0</v>
      </c>
      <c r="AY176" s="3">
        <v>0</v>
      </c>
      <c r="AZ176" s="3">
        <v>0</v>
      </c>
      <c r="BA176" s="3">
        <v>0</v>
      </c>
      <c r="BB176" s="3">
        <v>0</v>
      </c>
      <c r="BC176" s="3">
        <v>0</v>
      </c>
      <c r="BD176" s="3">
        <v>0</v>
      </c>
      <c r="BE176" s="3">
        <v>0</v>
      </c>
      <c r="BF176" s="3">
        <v>0</v>
      </c>
      <c r="BG176" s="3">
        <v>0</v>
      </c>
      <c r="BH176" s="3">
        <v>0</v>
      </c>
      <c r="BI176" s="3">
        <v>0</v>
      </c>
      <c r="BJ176" s="3">
        <v>0</v>
      </c>
      <c r="BK176" s="3">
        <v>0</v>
      </c>
      <c r="BL176" s="3">
        <v>0</v>
      </c>
      <c r="BM176" s="3">
        <v>0</v>
      </c>
      <c r="BN176" s="3">
        <v>0</v>
      </c>
      <c r="BO176" s="3">
        <v>0</v>
      </c>
      <c r="BP176" s="3">
        <v>0</v>
      </c>
      <c r="BQ176" s="3">
        <v>0</v>
      </c>
      <c r="BR176" s="3">
        <v>0</v>
      </c>
      <c r="BS176" s="3">
        <v>0</v>
      </c>
      <c r="BT176" s="3">
        <v>0</v>
      </c>
      <c r="BU176" s="3">
        <v>0</v>
      </c>
      <c r="BV176" s="3">
        <v>0</v>
      </c>
      <c r="BW176" s="3">
        <v>0</v>
      </c>
      <c r="BX176" s="3">
        <v>0</v>
      </c>
      <c r="BY176" s="3">
        <v>-2175</v>
      </c>
      <c r="BZ176" s="3">
        <v>0</v>
      </c>
      <c r="CA176" s="3">
        <v>0</v>
      </c>
      <c r="CB176" s="3">
        <v>0</v>
      </c>
      <c r="CC176" s="3">
        <v>0</v>
      </c>
      <c r="CD176" s="3">
        <v>0</v>
      </c>
      <c r="CE176" s="3">
        <v>0</v>
      </c>
      <c r="CF176" s="3">
        <v>0</v>
      </c>
      <c r="CG176" s="3">
        <v>0</v>
      </c>
      <c r="CH176" s="3">
        <v>0</v>
      </c>
      <c r="CI176" s="3">
        <v>0</v>
      </c>
      <c r="CJ176" s="3">
        <v>0</v>
      </c>
      <c r="CK176" s="3">
        <v>0</v>
      </c>
      <c r="CL176" s="3">
        <v>0</v>
      </c>
      <c r="CM176" s="3">
        <v>0</v>
      </c>
      <c r="CN176" s="3">
        <v>0</v>
      </c>
      <c r="CO176" s="3">
        <v>0</v>
      </c>
      <c r="CP176" s="3">
        <v>0</v>
      </c>
      <c r="CQ176" s="3">
        <v>0</v>
      </c>
      <c r="CR176" s="3">
        <v>0</v>
      </c>
      <c r="CS176" s="3">
        <v>0</v>
      </c>
      <c r="CT176" s="3">
        <v>0</v>
      </c>
      <c r="CU176" s="3">
        <v>0</v>
      </c>
      <c r="CV176" s="3">
        <v>0</v>
      </c>
      <c r="CW176" s="3">
        <v>0</v>
      </c>
      <c r="CX176" s="3">
        <v>-7226.666666666667</v>
      </c>
      <c r="CY176" s="3">
        <v>0</v>
      </c>
      <c r="CZ176" s="3">
        <v>0</v>
      </c>
      <c r="DA176" s="3">
        <v>0</v>
      </c>
      <c r="DB176" s="3">
        <v>0</v>
      </c>
      <c r="DC176" s="3">
        <v>0</v>
      </c>
      <c r="DD176" s="3">
        <v>0</v>
      </c>
      <c r="DE176" s="3">
        <v>0</v>
      </c>
      <c r="DF176" s="3">
        <v>0</v>
      </c>
      <c r="DG176" s="3">
        <v>0</v>
      </c>
      <c r="DH176" s="3">
        <v>0</v>
      </c>
      <c r="DI176" s="3">
        <v>0</v>
      </c>
      <c r="DJ176" s="3">
        <v>0</v>
      </c>
      <c r="DK176" s="3">
        <v>0</v>
      </c>
      <c r="DL176" s="3">
        <v>0</v>
      </c>
      <c r="DM176" s="3">
        <v>0</v>
      </c>
      <c r="DN176" s="3">
        <v>0</v>
      </c>
      <c r="DO176" s="3">
        <v>0</v>
      </c>
      <c r="DP176" s="3">
        <v>0</v>
      </c>
      <c r="DQ176" s="3">
        <v>0</v>
      </c>
      <c r="DR176" s="3">
        <v>0</v>
      </c>
      <c r="DS176" s="3">
        <v>0</v>
      </c>
      <c r="DT176" s="3">
        <v>0</v>
      </c>
      <c r="DU176" s="3">
        <v>0</v>
      </c>
      <c r="DV176" s="3">
        <v>0</v>
      </c>
      <c r="DW176" s="3">
        <v>0</v>
      </c>
      <c r="DX176" s="3">
        <v>0</v>
      </c>
      <c r="DY176" s="3">
        <v>0</v>
      </c>
      <c r="DZ176" s="3">
        <v>0</v>
      </c>
      <c r="EA176" s="3">
        <v>0</v>
      </c>
      <c r="EB176" s="3">
        <v>0</v>
      </c>
      <c r="EC176" s="3">
        <v>0</v>
      </c>
      <c r="ED176" s="3">
        <v>0</v>
      </c>
      <c r="EE176" s="3">
        <v>0</v>
      </c>
      <c r="EF176" s="3">
        <v>0</v>
      </c>
      <c r="EG176" s="3">
        <v>0</v>
      </c>
      <c r="EH176" s="3">
        <v>0</v>
      </c>
      <c r="EI176" s="3">
        <v>0</v>
      </c>
      <c r="EJ176" s="3">
        <v>0</v>
      </c>
      <c r="EK176" s="3">
        <v>0</v>
      </c>
      <c r="EL176" s="3">
        <v>0</v>
      </c>
      <c r="EM176" s="3">
        <v>0</v>
      </c>
      <c r="EN176" s="3">
        <v>0</v>
      </c>
      <c r="EO176" s="3">
        <v>0</v>
      </c>
      <c r="EP176" s="3">
        <v>0</v>
      </c>
      <c r="EQ176" s="3">
        <v>0</v>
      </c>
      <c r="ER176" s="3">
        <v>0</v>
      </c>
      <c r="ES176" s="3">
        <v>0</v>
      </c>
      <c r="ET176" s="3">
        <v>0</v>
      </c>
      <c r="EU176" s="3">
        <v>0</v>
      </c>
      <c r="EV176" s="3">
        <v>0</v>
      </c>
      <c r="EW176" s="3">
        <v>0</v>
      </c>
      <c r="EX176" s="3">
        <v>0</v>
      </c>
      <c r="EY176" s="3">
        <v>0</v>
      </c>
      <c r="EZ176" s="3">
        <v>0</v>
      </c>
      <c r="FA176" s="3">
        <v>0</v>
      </c>
      <c r="FB176" s="3">
        <v>0</v>
      </c>
      <c r="FC176" s="3">
        <v>0</v>
      </c>
      <c r="FD176" s="3">
        <v>0</v>
      </c>
      <c r="FE176" s="3">
        <v>0</v>
      </c>
      <c r="FF176" s="3">
        <v>0</v>
      </c>
      <c r="FG176" s="3">
        <v>0</v>
      </c>
      <c r="FH176" s="3">
        <v>0</v>
      </c>
      <c r="FI176" s="3">
        <v>0</v>
      </c>
      <c r="FJ176" s="3">
        <v>0</v>
      </c>
      <c r="FK176" s="3">
        <v>0</v>
      </c>
      <c r="FL176" s="3">
        <v>0</v>
      </c>
      <c r="FM176" s="3">
        <v>0</v>
      </c>
      <c r="FN176" s="3">
        <v>0</v>
      </c>
      <c r="FO176" s="3">
        <v>0</v>
      </c>
      <c r="FP176" s="3">
        <v>0</v>
      </c>
      <c r="FQ176" s="3">
        <v>0</v>
      </c>
      <c r="FR176" s="3">
        <v>0</v>
      </c>
      <c r="FS176" s="3">
        <v>0</v>
      </c>
      <c r="FT176" s="3">
        <v>0</v>
      </c>
      <c r="FU176" s="3">
        <v>0</v>
      </c>
      <c r="FV176" s="3">
        <v>0</v>
      </c>
      <c r="FW176" s="3">
        <v>0</v>
      </c>
      <c r="FX176" s="3">
        <v>0</v>
      </c>
      <c r="FY176" s="3">
        <v>0</v>
      </c>
      <c r="FZ176" s="3">
        <v>0</v>
      </c>
      <c r="GA176" s="3">
        <v>0</v>
      </c>
      <c r="GB176" s="3">
        <v>0</v>
      </c>
      <c r="GC176" s="3">
        <v>0</v>
      </c>
      <c r="GD176" s="3">
        <v>0</v>
      </c>
      <c r="GE176" s="3">
        <v>0</v>
      </c>
      <c r="GF176" s="3">
        <v>0</v>
      </c>
      <c r="GG176" s="3">
        <v>0</v>
      </c>
      <c r="GH176" s="3">
        <v>0</v>
      </c>
      <c r="GI176" s="3">
        <v>0</v>
      </c>
      <c r="GJ176" s="3">
        <v>0</v>
      </c>
      <c r="GK176" s="3">
        <v>0</v>
      </c>
      <c r="GL176" s="3">
        <v>0</v>
      </c>
      <c r="GM176" s="3">
        <v>0</v>
      </c>
      <c r="GN176" s="3">
        <v>0</v>
      </c>
      <c r="GO176" s="3">
        <v>0</v>
      </c>
      <c r="GP176" s="3">
        <v>0</v>
      </c>
      <c r="GQ176" s="3">
        <v>0</v>
      </c>
      <c r="GR176" s="3">
        <v>0</v>
      </c>
      <c r="GS176" s="3">
        <v>0</v>
      </c>
      <c r="GT176" s="3">
        <v>0</v>
      </c>
      <c r="GU176" s="3">
        <v>0</v>
      </c>
      <c r="GV176" s="3">
        <v>0</v>
      </c>
      <c r="GW176" s="3">
        <v>0</v>
      </c>
      <c r="GX176" s="3">
        <v>0</v>
      </c>
      <c r="GY176" s="3">
        <v>0</v>
      </c>
      <c r="GZ176" s="3">
        <v>0</v>
      </c>
      <c r="HA176" s="3">
        <v>0</v>
      </c>
      <c r="HB176" s="3">
        <v>0</v>
      </c>
      <c r="HC176" s="3">
        <v>0</v>
      </c>
      <c r="HD176" s="3">
        <v>0</v>
      </c>
      <c r="HE176" s="3">
        <v>0</v>
      </c>
      <c r="HF176" s="3">
        <v>0</v>
      </c>
      <c r="HG176" s="3">
        <v>0</v>
      </c>
      <c r="HH176" s="3">
        <v>0</v>
      </c>
      <c r="HI176" s="3">
        <v>0</v>
      </c>
      <c r="HJ176" s="3">
        <v>0</v>
      </c>
      <c r="HK176" s="3">
        <v>0</v>
      </c>
      <c r="HL176" s="3">
        <v>0</v>
      </c>
      <c r="HM176" s="3">
        <v>10000</v>
      </c>
      <c r="HN176" s="3">
        <v>0</v>
      </c>
      <c r="HO176" s="3">
        <v>0</v>
      </c>
      <c r="HP176" s="3">
        <v>0</v>
      </c>
      <c r="HQ176" s="3">
        <v>0</v>
      </c>
      <c r="HR176" s="3">
        <v>0</v>
      </c>
      <c r="HS176" s="3">
        <v>0</v>
      </c>
      <c r="HT176" s="3">
        <v>0</v>
      </c>
      <c r="HU176" s="3">
        <v>0</v>
      </c>
      <c r="HV176" s="3">
        <v>0</v>
      </c>
      <c r="HW176" s="3">
        <v>0</v>
      </c>
      <c r="HX176" s="3">
        <v>0</v>
      </c>
      <c r="HY176" s="3">
        <v>0</v>
      </c>
      <c r="HZ176" s="3">
        <v>0</v>
      </c>
      <c r="IA176" s="3">
        <v>0</v>
      </c>
      <c r="IB176" s="3">
        <v>0</v>
      </c>
      <c r="IC176" s="3">
        <v>0</v>
      </c>
      <c r="ID176" s="3">
        <v>0</v>
      </c>
      <c r="IE176" s="3">
        <v>0</v>
      </c>
      <c r="IF176" s="3">
        <v>0</v>
      </c>
      <c r="IG176" s="3">
        <v>0</v>
      </c>
      <c r="IH176" s="3">
        <v>0</v>
      </c>
      <c r="II176" s="3">
        <v>0</v>
      </c>
      <c r="IJ176" s="3">
        <v>0</v>
      </c>
      <c r="IK176" s="3">
        <v>0</v>
      </c>
      <c r="IL176" s="3">
        <v>0</v>
      </c>
      <c r="IM176" s="3">
        <v>0</v>
      </c>
      <c r="IN176" s="3">
        <v>0</v>
      </c>
      <c r="IO176" s="3">
        <v>0</v>
      </c>
      <c r="IP176" s="3">
        <v>0</v>
      </c>
      <c r="IQ176" s="3">
        <v>0</v>
      </c>
      <c r="IR176" s="3">
        <v>0</v>
      </c>
      <c r="IS176" s="3">
        <v>0</v>
      </c>
      <c r="IT176" s="3">
        <v>0</v>
      </c>
      <c r="IU176" s="3">
        <v>0</v>
      </c>
      <c r="IV176" s="3">
        <v>0</v>
      </c>
      <c r="IW176" s="3">
        <v>0</v>
      </c>
      <c r="IX176" s="3">
        <v>0</v>
      </c>
      <c r="IY176" s="3">
        <v>0</v>
      </c>
      <c r="IZ176" s="3">
        <v>0</v>
      </c>
      <c r="JA176" s="4">
        <v>0</v>
      </c>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row>
    <row r="177" spans="2:296">
      <c r="B177" s="20" t="s">
        <v>817</v>
      </c>
      <c r="C177" s="11" t="s">
        <v>365</v>
      </c>
      <c r="D177" s="53" t="s">
        <v>971</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0</v>
      </c>
      <c r="W177" s="3">
        <v>0</v>
      </c>
      <c r="X177" s="3">
        <v>0</v>
      </c>
      <c r="Y177" s="3">
        <v>0</v>
      </c>
      <c r="Z177" s="3">
        <v>0</v>
      </c>
      <c r="AA177" s="3">
        <v>0</v>
      </c>
      <c r="AB177" s="3">
        <v>0</v>
      </c>
      <c r="AC177" s="3">
        <v>0</v>
      </c>
      <c r="AD177" s="3">
        <v>0</v>
      </c>
      <c r="AE177" s="3">
        <v>0</v>
      </c>
      <c r="AF177" s="3">
        <v>0</v>
      </c>
      <c r="AG177" s="3">
        <v>0</v>
      </c>
      <c r="AH177" s="3">
        <v>0</v>
      </c>
      <c r="AI177" s="3">
        <v>0</v>
      </c>
      <c r="AJ177" s="3">
        <v>0</v>
      </c>
      <c r="AK177" s="3">
        <v>0</v>
      </c>
      <c r="AL177" s="3">
        <v>0</v>
      </c>
      <c r="AM177" s="3">
        <v>0</v>
      </c>
      <c r="AN177" s="3">
        <v>0</v>
      </c>
      <c r="AO177" s="3">
        <v>0</v>
      </c>
      <c r="AP177" s="3">
        <v>0</v>
      </c>
      <c r="AQ177" s="3">
        <v>0</v>
      </c>
      <c r="AR177" s="3">
        <v>0</v>
      </c>
      <c r="AS177" s="3">
        <v>0</v>
      </c>
      <c r="AT177" s="3">
        <v>0</v>
      </c>
      <c r="AU177" s="3">
        <v>0</v>
      </c>
      <c r="AV177" s="3">
        <v>0</v>
      </c>
      <c r="AW177" s="3">
        <v>0</v>
      </c>
      <c r="AX177" s="3">
        <v>0</v>
      </c>
      <c r="AY177" s="3">
        <v>0</v>
      </c>
      <c r="AZ177" s="3">
        <v>0</v>
      </c>
      <c r="BA177" s="3">
        <v>0</v>
      </c>
      <c r="BB177" s="3">
        <v>0</v>
      </c>
      <c r="BC177" s="3">
        <v>0</v>
      </c>
      <c r="BD177" s="3">
        <v>0</v>
      </c>
      <c r="BE177" s="3">
        <v>0</v>
      </c>
      <c r="BF177" s="3">
        <v>0</v>
      </c>
      <c r="BG177" s="3">
        <v>0</v>
      </c>
      <c r="BH177" s="3">
        <v>0</v>
      </c>
      <c r="BI177" s="3">
        <v>0</v>
      </c>
      <c r="BJ177" s="3">
        <v>0</v>
      </c>
      <c r="BK177" s="3">
        <v>0</v>
      </c>
      <c r="BL177" s="3">
        <v>0</v>
      </c>
      <c r="BM177" s="3">
        <v>0</v>
      </c>
      <c r="BN177" s="3">
        <v>0</v>
      </c>
      <c r="BO177" s="3">
        <v>0</v>
      </c>
      <c r="BP177" s="3">
        <v>0</v>
      </c>
      <c r="BQ177" s="3">
        <v>0</v>
      </c>
      <c r="BR177" s="3">
        <v>0</v>
      </c>
      <c r="BS177" s="3">
        <v>0</v>
      </c>
      <c r="BT177" s="3">
        <v>0</v>
      </c>
      <c r="BU177" s="3">
        <v>0</v>
      </c>
      <c r="BV177" s="3">
        <v>0</v>
      </c>
      <c r="BW177" s="3">
        <v>0</v>
      </c>
      <c r="BX177" s="3">
        <v>0</v>
      </c>
      <c r="BY177" s="3">
        <v>0</v>
      </c>
      <c r="BZ177" s="3">
        <v>0</v>
      </c>
      <c r="CA177" s="3">
        <v>0</v>
      </c>
      <c r="CB177" s="3">
        <v>0</v>
      </c>
      <c r="CC177" s="3">
        <v>0</v>
      </c>
      <c r="CD177" s="3">
        <v>0</v>
      </c>
      <c r="CE177" s="3">
        <v>0</v>
      </c>
      <c r="CF177" s="3">
        <v>0</v>
      </c>
      <c r="CG177" s="3">
        <v>0</v>
      </c>
      <c r="CH177" s="3">
        <v>0</v>
      </c>
      <c r="CI177" s="3">
        <v>0</v>
      </c>
      <c r="CJ177" s="3">
        <v>0</v>
      </c>
      <c r="CK177" s="3">
        <v>0</v>
      </c>
      <c r="CL177" s="3">
        <v>0</v>
      </c>
      <c r="CM177" s="3">
        <v>0</v>
      </c>
      <c r="CN177" s="3">
        <v>0</v>
      </c>
      <c r="CO177" s="3">
        <v>0</v>
      </c>
      <c r="CP177" s="3">
        <v>0</v>
      </c>
      <c r="CQ177" s="3">
        <v>0</v>
      </c>
      <c r="CR177" s="3">
        <v>0</v>
      </c>
      <c r="CS177" s="3">
        <v>0</v>
      </c>
      <c r="CT177" s="3">
        <v>0</v>
      </c>
      <c r="CU177" s="3">
        <v>0</v>
      </c>
      <c r="CV177" s="3">
        <v>0</v>
      </c>
      <c r="CW177" s="3">
        <v>0</v>
      </c>
      <c r="CX177" s="3">
        <v>0</v>
      </c>
      <c r="CY177" s="3">
        <v>-7978</v>
      </c>
      <c r="CZ177" s="3">
        <v>0</v>
      </c>
      <c r="DA177" s="3">
        <v>0</v>
      </c>
      <c r="DB177" s="3">
        <v>0</v>
      </c>
      <c r="DC177" s="3">
        <v>0</v>
      </c>
      <c r="DD177" s="3">
        <v>0</v>
      </c>
      <c r="DE177" s="3">
        <v>0</v>
      </c>
      <c r="DF177" s="3">
        <v>0</v>
      </c>
      <c r="DG177" s="3">
        <v>0</v>
      </c>
      <c r="DH177" s="3">
        <v>0</v>
      </c>
      <c r="DI177" s="3">
        <v>0</v>
      </c>
      <c r="DJ177" s="3">
        <v>0</v>
      </c>
      <c r="DK177" s="3">
        <v>0</v>
      </c>
      <c r="DL177" s="3">
        <v>0</v>
      </c>
      <c r="DM177" s="3">
        <v>0</v>
      </c>
      <c r="DN177" s="3">
        <v>0</v>
      </c>
      <c r="DO177" s="3">
        <v>0</v>
      </c>
      <c r="DP177" s="3">
        <v>0</v>
      </c>
      <c r="DQ177" s="3">
        <v>0</v>
      </c>
      <c r="DR177" s="3">
        <v>0</v>
      </c>
      <c r="DS177" s="3">
        <v>0</v>
      </c>
      <c r="DT177" s="3">
        <v>0</v>
      </c>
      <c r="DU177" s="3">
        <v>0</v>
      </c>
      <c r="DV177" s="3">
        <v>0</v>
      </c>
      <c r="DW177" s="3">
        <v>0</v>
      </c>
      <c r="DX177" s="3">
        <v>0</v>
      </c>
      <c r="DY177" s="3">
        <v>0</v>
      </c>
      <c r="DZ177" s="3">
        <v>0</v>
      </c>
      <c r="EA177" s="3">
        <v>0</v>
      </c>
      <c r="EB177" s="3">
        <v>0</v>
      </c>
      <c r="EC177" s="3">
        <v>0</v>
      </c>
      <c r="ED177" s="3">
        <v>0</v>
      </c>
      <c r="EE177" s="3">
        <v>0</v>
      </c>
      <c r="EF177" s="3">
        <v>0</v>
      </c>
      <c r="EG177" s="3">
        <v>0</v>
      </c>
      <c r="EH177" s="3">
        <v>0</v>
      </c>
      <c r="EI177" s="3">
        <v>0</v>
      </c>
      <c r="EJ177" s="3">
        <v>0</v>
      </c>
      <c r="EK177" s="3">
        <v>0</v>
      </c>
      <c r="EL177" s="3">
        <v>0</v>
      </c>
      <c r="EM177" s="3">
        <v>0</v>
      </c>
      <c r="EN177" s="3">
        <v>0</v>
      </c>
      <c r="EO177" s="3">
        <v>-2935</v>
      </c>
      <c r="EP177" s="3">
        <v>0</v>
      </c>
      <c r="EQ177" s="3">
        <v>0</v>
      </c>
      <c r="ER177" s="3">
        <v>0</v>
      </c>
      <c r="ES177" s="3">
        <v>0</v>
      </c>
      <c r="ET177" s="3">
        <v>0</v>
      </c>
      <c r="EU177" s="3">
        <v>0</v>
      </c>
      <c r="EV177" s="3">
        <v>0</v>
      </c>
      <c r="EW177" s="3">
        <v>0</v>
      </c>
      <c r="EX177" s="3">
        <v>0</v>
      </c>
      <c r="EY177" s="3">
        <v>0</v>
      </c>
      <c r="EZ177" s="3">
        <v>0</v>
      </c>
      <c r="FA177" s="3">
        <v>0</v>
      </c>
      <c r="FB177" s="3">
        <v>0</v>
      </c>
      <c r="FC177" s="3">
        <v>0</v>
      </c>
      <c r="FD177" s="3">
        <v>0</v>
      </c>
      <c r="FE177" s="3">
        <v>0</v>
      </c>
      <c r="FF177" s="3">
        <v>0</v>
      </c>
      <c r="FG177" s="3">
        <v>0</v>
      </c>
      <c r="FH177" s="3">
        <v>0</v>
      </c>
      <c r="FI177" s="3">
        <v>0</v>
      </c>
      <c r="FJ177" s="3">
        <v>0</v>
      </c>
      <c r="FK177" s="3">
        <v>0</v>
      </c>
      <c r="FL177" s="3">
        <v>0</v>
      </c>
      <c r="FM177" s="3">
        <v>0</v>
      </c>
      <c r="FN177" s="3">
        <v>0</v>
      </c>
      <c r="FO177" s="3">
        <v>0</v>
      </c>
      <c r="FP177" s="3">
        <v>0</v>
      </c>
      <c r="FQ177" s="3">
        <v>0</v>
      </c>
      <c r="FR177" s="3">
        <v>0</v>
      </c>
      <c r="FS177" s="3">
        <v>0</v>
      </c>
      <c r="FT177" s="3">
        <v>0</v>
      </c>
      <c r="FU177" s="3">
        <v>0</v>
      </c>
      <c r="FV177" s="3">
        <v>0</v>
      </c>
      <c r="FW177" s="3">
        <v>0</v>
      </c>
      <c r="FX177" s="3">
        <v>0</v>
      </c>
      <c r="FY177" s="3">
        <v>0</v>
      </c>
      <c r="FZ177" s="3">
        <v>0</v>
      </c>
      <c r="GA177" s="3">
        <v>0</v>
      </c>
      <c r="GB177" s="3">
        <v>0</v>
      </c>
      <c r="GC177" s="3">
        <v>0</v>
      </c>
      <c r="GD177" s="3">
        <v>0</v>
      </c>
      <c r="GE177" s="3">
        <v>0</v>
      </c>
      <c r="GF177" s="3">
        <v>0</v>
      </c>
      <c r="GG177" s="3">
        <v>0</v>
      </c>
      <c r="GH177" s="3">
        <v>0</v>
      </c>
      <c r="GI177" s="3">
        <v>0</v>
      </c>
      <c r="GJ177" s="3">
        <v>0</v>
      </c>
      <c r="GK177" s="3">
        <v>0</v>
      </c>
      <c r="GL177" s="3">
        <v>0</v>
      </c>
      <c r="GM177" s="3">
        <v>0</v>
      </c>
      <c r="GN177" s="3">
        <v>0</v>
      </c>
      <c r="GO177" s="3">
        <v>0</v>
      </c>
      <c r="GP177" s="3">
        <v>0</v>
      </c>
      <c r="GQ177" s="3">
        <v>0</v>
      </c>
      <c r="GR177" s="3">
        <v>0</v>
      </c>
      <c r="GS177" s="3">
        <v>0</v>
      </c>
      <c r="GT177" s="3">
        <v>0</v>
      </c>
      <c r="GU177" s="3">
        <v>0</v>
      </c>
      <c r="GV177" s="3">
        <v>0</v>
      </c>
      <c r="GW177" s="3">
        <v>0</v>
      </c>
      <c r="GX177" s="3">
        <v>0</v>
      </c>
      <c r="GY177" s="3">
        <v>0</v>
      </c>
      <c r="GZ177" s="3">
        <v>0</v>
      </c>
      <c r="HA177" s="3">
        <v>0</v>
      </c>
      <c r="HB177" s="3">
        <v>0</v>
      </c>
      <c r="HC177" s="3">
        <v>0</v>
      </c>
      <c r="HD177" s="3">
        <v>0</v>
      </c>
      <c r="HE177" s="3">
        <v>0</v>
      </c>
      <c r="HF177" s="3">
        <v>0</v>
      </c>
      <c r="HG177" s="3">
        <v>0</v>
      </c>
      <c r="HH177" s="3">
        <v>0</v>
      </c>
      <c r="HI177" s="3">
        <v>0</v>
      </c>
      <c r="HJ177" s="3">
        <v>0</v>
      </c>
      <c r="HK177" s="3">
        <v>0</v>
      </c>
      <c r="HL177" s="3">
        <v>0</v>
      </c>
      <c r="HM177" s="3">
        <v>0</v>
      </c>
      <c r="HN177" s="3">
        <v>10000</v>
      </c>
      <c r="HO177" s="3">
        <v>0</v>
      </c>
      <c r="HP177" s="3">
        <v>0</v>
      </c>
      <c r="HQ177" s="3">
        <v>0</v>
      </c>
      <c r="HR177" s="3">
        <v>0</v>
      </c>
      <c r="HS177" s="3">
        <v>0</v>
      </c>
      <c r="HT177" s="3">
        <v>0</v>
      </c>
      <c r="HU177" s="3">
        <v>0</v>
      </c>
      <c r="HV177" s="3">
        <v>0</v>
      </c>
      <c r="HW177" s="3">
        <v>0</v>
      </c>
      <c r="HX177" s="3">
        <v>0</v>
      </c>
      <c r="HY177" s="3">
        <v>0</v>
      </c>
      <c r="HZ177" s="3">
        <v>0</v>
      </c>
      <c r="IA177" s="3">
        <v>0</v>
      </c>
      <c r="IB177" s="3">
        <v>0</v>
      </c>
      <c r="IC177" s="3">
        <v>0</v>
      </c>
      <c r="ID177" s="3">
        <v>0</v>
      </c>
      <c r="IE177" s="3">
        <v>0</v>
      </c>
      <c r="IF177" s="3">
        <v>0</v>
      </c>
      <c r="IG177" s="3">
        <v>0</v>
      </c>
      <c r="IH177" s="3">
        <v>0</v>
      </c>
      <c r="II177" s="3">
        <v>0</v>
      </c>
      <c r="IJ177" s="3">
        <v>0</v>
      </c>
      <c r="IK177" s="3">
        <v>0</v>
      </c>
      <c r="IL177" s="3">
        <v>0</v>
      </c>
      <c r="IM177" s="3">
        <v>0</v>
      </c>
      <c r="IN177" s="3">
        <v>0</v>
      </c>
      <c r="IO177" s="3">
        <v>0</v>
      </c>
      <c r="IP177" s="3">
        <v>0</v>
      </c>
      <c r="IQ177" s="3">
        <v>0</v>
      </c>
      <c r="IR177" s="3">
        <v>0</v>
      </c>
      <c r="IS177" s="3">
        <v>0</v>
      </c>
      <c r="IT177" s="3">
        <v>0</v>
      </c>
      <c r="IU177" s="3">
        <v>0</v>
      </c>
      <c r="IV177" s="3">
        <v>0</v>
      </c>
      <c r="IW177" s="3">
        <v>0</v>
      </c>
      <c r="IX177" s="3">
        <v>0</v>
      </c>
      <c r="IY177" s="3">
        <v>0</v>
      </c>
      <c r="IZ177" s="3">
        <v>0</v>
      </c>
      <c r="JA177" s="4">
        <v>0</v>
      </c>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row>
    <row r="178" spans="2:296">
      <c r="B178" s="20" t="s">
        <v>818</v>
      </c>
      <c r="C178" s="11" t="s">
        <v>367</v>
      </c>
      <c r="D178" s="53" t="s">
        <v>972</v>
      </c>
      <c r="E178" s="3">
        <v>0</v>
      </c>
      <c r="F178" s="3">
        <v>0</v>
      </c>
      <c r="G178" s="3">
        <v>0</v>
      </c>
      <c r="H178" s="3">
        <v>0</v>
      </c>
      <c r="I178" s="3">
        <v>0</v>
      </c>
      <c r="J178" s="3">
        <v>0</v>
      </c>
      <c r="K178" s="3">
        <v>0</v>
      </c>
      <c r="L178" s="3">
        <v>0</v>
      </c>
      <c r="M178" s="3">
        <v>0</v>
      </c>
      <c r="N178" s="3">
        <v>0</v>
      </c>
      <c r="O178" s="3">
        <v>0</v>
      </c>
      <c r="P178" s="3">
        <v>0</v>
      </c>
      <c r="Q178" s="3">
        <v>0</v>
      </c>
      <c r="R178" s="3">
        <v>0</v>
      </c>
      <c r="S178" s="3">
        <v>0</v>
      </c>
      <c r="T178" s="3">
        <v>0</v>
      </c>
      <c r="U178" s="3">
        <v>0</v>
      </c>
      <c r="V178" s="3">
        <v>0</v>
      </c>
      <c r="W178" s="3">
        <v>0</v>
      </c>
      <c r="X178" s="3">
        <v>0</v>
      </c>
      <c r="Y178" s="3">
        <v>0</v>
      </c>
      <c r="Z178" s="3">
        <v>0</v>
      </c>
      <c r="AA178" s="3">
        <v>0</v>
      </c>
      <c r="AB178" s="3">
        <v>0</v>
      </c>
      <c r="AC178" s="3">
        <v>0</v>
      </c>
      <c r="AD178" s="3">
        <v>0</v>
      </c>
      <c r="AE178" s="3">
        <v>0</v>
      </c>
      <c r="AF178" s="3">
        <v>0</v>
      </c>
      <c r="AG178" s="3">
        <v>0</v>
      </c>
      <c r="AH178" s="3">
        <v>0</v>
      </c>
      <c r="AI178" s="3">
        <v>0</v>
      </c>
      <c r="AJ178" s="3">
        <v>0</v>
      </c>
      <c r="AK178" s="3">
        <v>0</v>
      </c>
      <c r="AL178" s="3">
        <v>0</v>
      </c>
      <c r="AM178" s="3">
        <v>0</v>
      </c>
      <c r="AN178" s="3">
        <v>0</v>
      </c>
      <c r="AO178" s="3">
        <v>0</v>
      </c>
      <c r="AP178" s="3">
        <v>0</v>
      </c>
      <c r="AQ178" s="3">
        <v>0</v>
      </c>
      <c r="AR178" s="3">
        <v>0</v>
      </c>
      <c r="AS178" s="3">
        <v>0</v>
      </c>
      <c r="AT178" s="3">
        <v>0</v>
      </c>
      <c r="AU178" s="3">
        <v>0</v>
      </c>
      <c r="AV178" s="3">
        <v>0</v>
      </c>
      <c r="AW178" s="3">
        <v>0</v>
      </c>
      <c r="AX178" s="3">
        <v>0</v>
      </c>
      <c r="AY178" s="3">
        <v>0</v>
      </c>
      <c r="AZ178" s="3">
        <v>0</v>
      </c>
      <c r="BA178" s="3">
        <v>0</v>
      </c>
      <c r="BB178" s="3">
        <v>0</v>
      </c>
      <c r="BC178" s="3">
        <v>0</v>
      </c>
      <c r="BD178" s="3">
        <v>0</v>
      </c>
      <c r="BE178" s="3">
        <v>0</v>
      </c>
      <c r="BF178" s="3">
        <v>0</v>
      </c>
      <c r="BG178" s="3">
        <v>0</v>
      </c>
      <c r="BH178" s="3">
        <v>0</v>
      </c>
      <c r="BI178" s="3">
        <v>0</v>
      </c>
      <c r="BJ178" s="3">
        <v>0</v>
      </c>
      <c r="BK178" s="3">
        <v>0</v>
      </c>
      <c r="BL178" s="3">
        <v>0</v>
      </c>
      <c r="BM178" s="3">
        <v>0</v>
      </c>
      <c r="BN178" s="3">
        <v>0</v>
      </c>
      <c r="BO178" s="3">
        <v>0</v>
      </c>
      <c r="BP178" s="3">
        <v>0</v>
      </c>
      <c r="BQ178" s="3">
        <v>0</v>
      </c>
      <c r="BR178" s="3">
        <v>0</v>
      </c>
      <c r="BS178" s="3">
        <v>0</v>
      </c>
      <c r="BT178" s="3">
        <v>0</v>
      </c>
      <c r="BU178" s="3">
        <v>0</v>
      </c>
      <c r="BV178" s="3">
        <v>0</v>
      </c>
      <c r="BW178" s="3">
        <v>0</v>
      </c>
      <c r="BX178" s="3">
        <v>0</v>
      </c>
      <c r="BY178" s="3">
        <v>0</v>
      </c>
      <c r="BZ178" s="3">
        <v>0</v>
      </c>
      <c r="CA178" s="3">
        <v>0</v>
      </c>
      <c r="CB178" s="3">
        <v>0</v>
      </c>
      <c r="CC178" s="3">
        <v>0</v>
      </c>
      <c r="CD178" s="3">
        <v>0</v>
      </c>
      <c r="CE178" s="3">
        <v>0</v>
      </c>
      <c r="CF178" s="3">
        <v>0</v>
      </c>
      <c r="CG178" s="3">
        <v>0</v>
      </c>
      <c r="CH178" s="3">
        <v>0</v>
      </c>
      <c r="CI178" s="3">
        <v>0</v>
      </c>
      <c r="CJ178" s="3">
        <v>0</v>
      </c>
      <c r="CK178" s="3">
        <v>0</v>
      </c>
      <c r="CL178" s="3">
        <v>0</v>
      </c>
      <c r="CM178" s="3">
        <v>0</v>
      </c>
      <c r="CN178" s="3">
        <v>0</v>
      </c>
      <c r="CO178" s="3">
        <v>0</v>
      </c>
      <c r="CP178" s="3">
        <v>0</v>
      </c>
      <c r="CQ178" s="3">
        <v>0</v>
      </c>
      <c r="CR178" s="3">
        <v>0</v>
      </c>
      <c r="CS178" s="3">
        <v>0</v>
      </c>
      <c r="CT178" s="3">
        <v>0</v>
      </c>
      <c r="CU178" s="3">
        <v>0</v>
      </c>
      <c r="CV178" s="3">
        <v>0</v>
      </c>
      <c r="CW178" s="3">
        <v>0</v>
      </c>
      <c r="CX178" s="3">
        <v>0</v>
      </c>
      <c r="CY178" s="3">
        <v>0</v>
      </c>
      <c r="CZ178" s="3">
        <v>-600</v>
      </c>
      <c r="DA178" s="3">
        <v>0</v>
      </c>
      <c r="DB178" s="3">
        <v>0</v>
      </c>
      <c r="DC178" s="3">
        <v>0</v>
      </c>
      <c r="DD178" s="3">
        <v>0</v>
      </c>
      <c r="DE178" s="3">
        <v>0</v>
      </c>
      <c r="DF178" s="3">
        <v>0</v>
      </c>
      <c r="DG178" s="3">
        <v>0</v>
      </c>
      <c r="DH178" s="3">
        <v>0</v>
      </c>
      <c r="DI178" s="3">
        <v>0</v>
      </c>
      <c r="DJ178" s="3">
        <v>0</v>
      </c>
      <c r="DK178" s="3">
        <v>0</v>
      </c>
      <c r="DL178" s="3">
        <v>0</v>
      </c>
      <c r="DM178" s="3">
        <v>0</v>
      </c>
      <c r="DN178" s="3">
        <v>0</v>
      </c>
      <c r="DO178" s="3">
        <v>0</v>
      </c>
      <c r="DP178" s="3">
        <v>0</v>
      </c>
      <c r="DQ178" s="3">
        <v>0</v>
      </c>
      <c r="DR178" s="3">
        <v>0</v>
      </c>
      <c r="DS178" s="3">
        <v>0</v>
      </c>
      <c r="DT178" s="3">
        <v>0</v>
      </c>
      <c r="DU178" s="3">
        <v>0</v>
      </c>
      <c r="DV178" s="3">
        <v>0</v>
      </c>
      <c r="DW178" s="3">
        <v>0</v>
      </c>
      <c r="DX178" s="3">
        <v>0</v>
      </c>
      <c r="DY178" s="3">
        <v>0</v>
      </c>
      <c r="DZ178" s="3">
        <v>0</v>
      </c>
      <c r="EA178" s="3">
        <v>0</v>
      </c>
      <c r="EB178" s="3">
        <v>0</v>
      </c>
      <c r="EC178" s="3">
        <v>0</v>
      </c>
      <c r="ED178" s="3">
        <v>0</v>
      </c>
      <c r="EE178" s="3">
        <v>0</v>
      </c>
      <c r="EF178" s="3">
        <v>0</v>
      </c>
      <c r="EG178" s="3">
        <v>0</v>
      </c>
      <c r="EH178" s="3">
        <v>0</v>
      </c>
      <c r="EI178" s="3">
        <v>0</v>
      </c>
      <c r="EJ178" s="3">
        <v>0</v>
      </c>
      <c r="EK178" s="3">
        <v>0</v>
      </c>
      <c r="EL178" s="3">
        <v>0</v>
      </c>
      <c r="EM178" s="3">
        <v>0</v>
      </c>
      <c r="EN178" s="3">
        <v>0</v>
      </c>
      <c r="EO178" s="3">
        <v>0</v>
      </c>
      <c r="EP178" s="3">
        <v>-300</v>
      </c>
      <c r="EQ178" s="3">
        <v>0</v>
      </c>
      <c r="ER178" s="3">
        <v>0</v>
      </c>
      <c r="ES178" s="3">
        <v>0</v>
      </c>
      <c r="ET178" s="3">
        <v>0</v>
      </c>
      <c r="EU178" s="3">
        <v>0</v>
      </c>
      <c r="EV178" s="3">
        <v>0</v>
      </c>
      <c r="EW178" s="3">
        <v>0</v>
      </c>
      <c r="EX178" s="3">
        <v>0</v>
      </c>
      <c r="EY178" s="3">
        <v>0</v>
      </c>
      <c r="EZ178" s="3">
        <v>-600</v>
      </c>
      <c r="FA178" s="3">
        <v>0</v>
      </c>
      <c r="FB178" s="3">
        <v>0</v>
      </c>
      <c r="FC178" s="3">
        <v>0</v>
      </c>
      <c r="FD178" s="3">
        <v>0</v>
      </c>
      <c r="FE178" s="3">
        <v>0</v>
      </c>
      <c r="FF178" s="3">
        <v>-8500</v>
      </c>
      <c r="FG178" s="3">
        <v>0</v>
      </c>
      <c r="FH178" s="3">
        <v>0</v>
      </c>
      <c r="FI178" s="3">
        <v>0</v>
      </c>
      <c r="FJ178" s="3">
        <v>0</v>
      </c>
      <c r="FK178" s="3">
        <v>0</v>
      </c>
      <c r="FL178" s="3">
        <v>0</v>
      </c>
      <c r="FM178" s="3">
        <v>0</v>
      </c>
      <c r="FN178" s="3">
        <v>0</v>
      </c>
      <c r="FO178" s="3">
        <v>0</v>
      </c>
      <c r="FP178" s="3">
        <v>0</v>
      </c>
      <c r="FQ178" s="3">
        <v>0</v>
      </c>
      <c r="FR178" s="3">
        <v>0</v>
      </c>
      <c r="FS178" s="3">
        <v>0</v>
      </c>
      <c r="FT178" s="3">
        <v>0</v>
      </c>
      <c r="FU178" s="3">
        <v>0</v>
      </c>
      <c r="FV178" s="3">
        <v>0</v>
      </c>
      <c r="FW178" s="3">
        <v>0</v>
      </c>
      <c r="FX178" s="3">
        <v>0</v>
      </c>
      <c r="FY178" s="3">
        <v>0</v>
      </c>
      <c r="FZ178" s="3">
        <v>0</v>
      </c>
      <c r="GA178" s="3">
        <v>0</v>
      </c>
      <c r="GB178" s="3">
        <v>0</v>
      </c>
      <c r="GC178" s="3">
        <v>0</v>
      </c>
      <c r="GD178" s="3">
        <v>0</v>
      </c>
      <c r="GE178" s="3">
        <v>0</v>
      </c>
      <c r="GF178" s="3">
        <v>0</v>
      </c>
      <c r="GG178" s="3">
        <v>0</v>
      </c>
      <c r="GH178" s="3">
        <v>0</v>
      </c>
      <c r="GI178" s="3">
        <v>0</v>
      </c>
      <c r="GJ178" s="3">
        <v>0</v>
      </c>
      <c r="GK178" s="3">
        <v>0</v>
      </c>
      <c r="GL178" s="3">
        <v>0</v>
      </c>
      <c r="GM178" s="3">
        <v>0</v>
      </c>
      <c r="GN178" s="3">
        <v>0</v>
      </c>
      <c r="GO178" s="3">
        <v>0</v>
      </c>
      <c r="GP178" s="3">
        <v>0</v>
      </c>
      <c r="GQ178" s="3">
        <v>0</v>
      </c>
      <c r="GR178" s="3">
        <v>0</v>
      </c>
      <c r="GS178" s="3">
        <v>0</v>
      </c>
      <c r="GT178" s="3">
        <v>0</v>
      </c>
      <c r="GU178" s="3">
        <v>0</v>
      </c>
      <c r="GV178" s="3">
        <v>0</v>
      </c>
      <c r="GW178" s="3">
        <v>0</v>
      </c>
      <c r="GX178" s="3">
        <v>0</v>
      </c>
      <c r="GY178" s="3">
        <v>0</v>
      </c>
      <c r="GZ178" s="3">
        <v>0</v>
      </c>
      <c r="HA178" s="3">
        <v>0</v>
      </c>
      <c r="HB178" s="3">
        <v>0</v>
      </c>
      <c r="HC178" s="3">
        <v>0</v>
      </c>
      <c r="HD178" s="3">
        <v>0</v>
      </c>
      <c r="HE178" s="3">
        <v>0</v>
      </c>
      <c r="HF178" s="3">
        <v>0</v>
      </c>
      <c r="HG178" s="3">
        <v>0</v>
      </c>
      <c r="HH178" s="3">
        <v>0</v>
      </c>
      <c r="HI178" s="3">
        <v>0</v>
      </c>
      <c r="HJ178" s="3">
        <v>0</v>
      </c>
      <c r="HK178" s="3">
        <v>0</v>
      </c>
      <c r="HL178" s="3">
        <v>0</v>
      </c>
      <c r="HM178" s="3">
        <v>0</v>
      </c>
      <c r="HN178" s="3">
        <v>0</v>
      </c>
      <c r="HO178" s="3">
        <v>10000</v>
      </c>
      <c r="HP178" s="3">
        <v>0</v>
      </c>
      <c r="HQ178" s="3">
        <v>0</v>
      </c>
      <c r="HR178" s="3">
        <v>0</v>
      </c>
      <c r="HS178" s="3">
        <v>0</v>
      </c>
      <c r="HT178" s="3">
        <v>0</v>
      </c>
      <c r="HU178" s="3">
        <v>0</v>
      </c>
      <c r="HV178" s="3">
        <v>0</v>
      </c>
      <c r="HW178" s="3">
        <v>0</v>
      </c>
      <c r="HX178" s="3">
        <v>0</v>
      </c>
      <c r="HY178" s="3">
        <v>0</v>
      </c>
      <c r="HZ178" s="3">
        <v>0</v>
      </c>
      <c r="IA178" s="3">
        <v>0</v>
      </c>
      <c r="IB178" s="3">
        <v>0</v>
      </c>
      <c r="IC178" s="3">
        <v>0</v>
      </c>
      <c r="ID178" s="3">
        <v>0</v>
      </c>
      <c r="IE178" s="3">
        <v>0</v>
      </c>
      <c r="IF178" s="3">
        <v>0</v>
      </c>
      <c r="IG178" s="3">
        <v>0</v>
      </c>
      <c r="IH178" s="3">
        <v>0</v>
      </c>
      <c r="II178" s="3">
        <v>0</v>
      </c>
      <c r="IJ178" s="3">
        <v>0</v>
      </c>
      <c r="IK178" s="3">
        <v>0</v>
      </c>
      <c r="IL178" s="3">
        <v>0</v>
      </c>
      <c r="IM178" s="3">
        <v>0</v>
      </c>
      <c r="IN178" s="3">
        <v>0</v>
      </c>
      <c r="IO178" s="3">
        <v>0</v>
      </c>
      <c r="IP178" s="3">
        <v>0</v>
      </c>
      <c r="IQ178" s="3">
        <v>0</v>
      </c>
      <c r="IR178" s="3">
        <v>0</v>
      </c>
      <c r="IS178" s="3">
        <v>0</v>
      </c>
      <c r="IT178" s="3">
        <v>0</v>
      </c>
      <c r="IU178" s="3">
        <v>0</v>
      </c>
      <c r="IV178" s="3">
        <v>0</v>
      </c>
      <c r="IW178" s="3">
        <v>0</v>
      </c>
      <c r="IX178" s="3">
        <v>0</v>
      </c>
      <c r="IY178" s="3">
        <v>0</v>
      </c>
      <c r="IZ178" s="3">
        <v>0</v>
      </c>
      <c r="JA178" s="4">
        <v>0</v>
      </c>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row>
    <row r="179" spans="2:296">
      <c r="B179" s="20" t="s">
        <v>819</v>
      </c>
      <c r="C179" s="11" t="s">
        <v>372</v>
      </c>
      <c r="D179" s="53" t="s">
        <v>973</v>
      </c>
      <c r="E179" s="3">
        <v>0</v>
      </c>
      <c r="F179" s="3">
        <v>0</v>
      </c>
      <c r="G179" s="3">
        <v>0</v>
      </c>
      <c r="H179" s="3">
        <v>0</v>
      </c>
      <c r="I179" s="3">
        <v>0</v>
      </c>
      <c r="J179" s="3">
        <v>0</v>
      </c>
      <c r="K179" s="3">
        <v>0</v>
      </c>
      <c r="L179" s="3">
        <v>0</v>
      </c>
      <c r="M179" s="3">
        <v>0</v>
      </c>
      <c r="N179" s="3">
        <v>0</v>
      </c>
      <c r="O179" s="3">
        <v>0</v>
      </c>
      <c r="P179" s="3">
        <v>-2216.6666666666665</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0</v>
      </c>
      <c r="BA179" s="3">
        <v>0</v>
      </c>
      <c r="BB179" s="3">
        <v>0</v>
      </c>
      <c r="BC179" s="3">
        <v>0</v>
      </c>
      <c r="BD179" s="3">
        <v>0</v>
      </c>
      <c r="BE179" s="3">
        <v>0</v>
      </c>
      <c r="BF179" s="3">
        <v>0</v>
      </c>
      <c r="BG179" s="3">
        <v>0</v>
      </c>
      <c r="BH179" s="3">
        <v>0</v>
      </c>
      <c r="BI179" s="3">
        <v>0</v>
      </c>
      <c r="BJ179" s="3">
        <v>0</v>
      </c>
      <c r="BK179" s="3">
        <v>0</v>
      </c>
      <c r="BL179" s="3">
        <v>0</v>
      </c>
      <c r="BM179" s="3">
        <v>0</v>
      </c>
      <c r="BN179" s="3">
        <v>0</v>
      </c>
      <c r="BO179" s="3">
        <v>0</v>
      </c>
      <c r="BP179" s="3">
        <v>0</v>
      </c>
      <c r="BQ179" s="3">
        <v>0</v>
      </c>
      <c r="BR179" s="3">
        <v>0</v>
      </c>
      <c r="BS179" s="3">
        <v>0</v>
      </c>
      <c r="BT179" s="3">
        <v>0</v>
      </c>
      <c r="BU179" s="3">
        <v>0</v>
      </c>
      <c r="BV179" s="3">
        <v>0</v>
      </c>
      <c r="BW179" s="3">
        <v>0</v>
      </c>
      <c r="BX179" s="3">
        <v>0</v>
      </c>
      <c r="BY179" s="3">
        <v>0</v>
      </c>
      <c r="BZ179" s="3">
        <v>0</v>
      </c>
      <c r="CA179" s="3">
        <v>0</v>
      </c>
      <c r="CB179" s="3">
        <v>0</v>
      </c>
      <c r="CC179" s="3">
        <v>0</v>
      </c>
      <c r="CD179" s="3">
        <v>0</v>
      </c>
      <c r="CE179" s="3">
        <v>0</v>
      </c>
      <c r="CF179" s="3">
        <v>0</v>
      </c>
      <c r="CG179" s="3">
        <v>0</v>
      </c>
      <c r="CH179" s="3">
        <v>0</v>
      </c>
      <c r="CI179" s="3">
        <v>0</v>
      </c>
      <c r="CJ179" s="3">
        <v>0</v>
      </c>
      <c r="CK179" s="3">
        <v>0</v>
      </c>
      <c r="CL179" s="3">
        <v>0</v>
      </c>
      <c r="CM179" s="3">
        <v>0</v>
      </c>
      <c r="CN179" s="3">
        <v>0</v>
      </c>
      <c r="CO179" s="3">
        <v>0</v>
      </c>
      <c r="CP179" s="3">
        <v>0</v>
      </c>
      <c r="CQ179" s="3">
        <v>0</v>
      </c>
      <c r="CR179" s="3">
        <v>0</v>
      </c>
      <c r="CS179" s="3">
        <v>0</v>
      </c>
      <c r="CT179" s="3">
        <v>0</v>
      </c>
      <c r="CU179" s="3">
        <v>0</v>
      </c>
      <c r="CV179" s="3">
        <v>0</v>
      </c>
      <c r="CW179" s="3">
        <v>0</v>
      </c>
      <c r="CX179" s="3">
        <v>0</v>
      </c>
      <c r="CY179" s="3">
        <v>0</v>
      </c>
      <c r="CZ179" s="3">
        <v>0</v>
      </c>
      <c r="DA179" s="3">
        <v>-2623.0555555555557</v>
      </c>
      <c r="DB179" s="3">
        <v>-2620.4325000000003</v>
      </c>
      <c r="DC179" s="3">
        <v>0</v>
      </c>
      <c r="DD179" s="3">
        <v>0</v>
      </c>
      <c r="DE179" s="3">
        <v>0</v>
      </c>
      <c r="DF179" s="3">
        <v>0</v>
      </c>
      <c r="DG179" s="3">
        <v>0</v>
      </c>
      <c r="DH179" s="3">
        <v>0</v>
      </c>
      <c r="DI179" s="3">
        <v>0</v>
      </c>
      <c r="DJ179" s="3">
        <v>0</v>
      </c>
      <c r="DK179" s="3">
        <v>0</v>
      </c>
      <c r="DL179" s="3">
        <v>0</v>
      </c>
      <c r="DM179" s="3">
        <v>0</v>
      </c>
      <c r="DN179" s="3">
        <v>0</v>
      </c>
      <c r="DO179" s="3">
        <v>0</v>
      </c>
      <c r="DP179" s="3">
        <v>0</v>
      </c>
      <c r="DQ179" s="3">
        <v>0</v>
      </c>
      <c r="DR179" s="3">
        <v>0</v>
      </c>
      <c r="DS179" s="3">
        <v>0</v>
      </c>
      <c r="DT179" s="3">
        <v>0</v>
      </c>
      <c r="DU179" s="3">
        <v>0</v>
      </c>
      <c r="DV179" s="3">
        <v>0</v>
      </c>
      <c r="DW179" s="3">
        <v>0</v>
      </c>
      <c r="DX179" s="3">
        <v>0</v>
      </c>
      <c r="DY179" s="3">
        <v>0</v>
      </c>
      <c r="DZ179" s="3">
        <v>0</v>
      </c>
      <c r="EA179" s="3">
        <v>0</v>
      </c>
      <c r="EB179" s="3">
        <v>0</v>
      </c>
      <c r="EC179" s="3">
        <v>0</v>
      </c>
      <c r="ED179" s="3">
        <v>0</v>
      </c>
      <c r="EE179" s="3">
        <v>0</v>
      </c>
      <c r="EF179" s="3">
        <v>0</v>
      </c>
      <c r="EG179" s="3">
        <v>0</v>
      </c>
      <c r="EH179" s="3">
        <v>0</v>
      </c>
      <c r="EI179" s="3">
        <v>0</v>
      </c>
      <c r="EJ179" s="3">
        <v>0</v>
      </c>
      <c r="EK179" s="3">
        <v>0</v>
      </c>
      <c r="EL179" s="3">
        <v>0</v>
      </c>
      <c r="EM179" s="3">
        <v>0</v>
      </c>
      <c r="EN179" s="3">
        <v>0</v>
      </c>
      <c r="EO179" s="3">
        <v>0</v>
      </c>
      <c r="EP179" s="3">
        <v>0</v>
      </c>
      <c r="EQ179" s="3">
        <v>-665</v>
      </c>
      <c r="ER179" s="3">
        <v>0</v>
      </c>
      <c r="ES179" s="3">
        <v>0</v>
      </c>
      <c r="ET179" s="3">
        <v>0</v>
      </c>
      <c r="EU179" s="3">
        <v>0</v>
      </c>
      <c r="EV179" s="3">
        <v>0</v>
      </c>
      <c r="EW179" s="3">
        <v>0</v>
      </c>
      <c r="EX179" s="3">
        <v>0</v>
      </c>
      <c r="EY179" s="3">
        <v>0</v>
      </c>
      <c r="EZ179" s="3">
        <v>0</v>
      </c>
      <c r="FA179" s="3">
        <v>0</v>
      </c>
      <c r="FB179" s="3">
        <v>0</v>
      </c>
      <c r="FC179" s="3">
        <v>0</v>
      </c>
      <c r="FD179" s="3">
        <v>0</v>
      </c>
      <c r="FE179" s="3">
        <v>0</v>
      </c>
      <c r="FF179" s="3">
        <v>0</v>
      </c>
      <c r="FG179" s="3">
        <v>0</v>
      </c>
      <c r="FH179" s="3">
        <v>0</v>
      </c>
      <c r="FI179" s="3">
        <v>0</v>
      </c>
      <c r="FJ179" s="3">
        <v>-7.7777777777777777</v>
      </c>
      <c r="FK179" s="3">
        <v>0</v>
      </c>
      <c r="FL179" s="3">
        <v>0</v>
      </c>
      <c r="FM179" s="3">
        <v>0</v>
      </c>
      <c r="FN179" s="3">
        <v>0</v>
      </c>
      <c r="FO179" s="3">
        <v>0</v>
      </c>
      <c r="FP179" s="3">
        <v>0</v>
      </c>
      <c r="FQ179" s="3">
        <v>0</v>
      </c>
      <c r="FR179" s="3">
        <v>0</v>
      </c>
      <c r="FS179" s="3">
        <v>0</v>
      </c>
      <c r="FT179" s="3">
        <v>0</v>
      </c>
      <c r="FU179" s="3">
        <v>0</v>
      </c>
      <c r="FV179" s="3">
        <v>0</v>
      </c>
      <c r="FW179" s="3">
        <v>0</v>
      </c>
      <c r="FX179" s="3">
        <v>0</v>
      </c>
      <c r="FY179" s="3">
        <v>0</v>
      </c>
      <c r="FZ179" s="3">
        <v>0</v>
      </c>
      <c r="GA179" s="3">
        <v>0</v>
      </c>
      <c r="GB179" s="3">
        <v>0</v>
      </c>
      <c r="GC179" s="3">
        <v>0</v>
      </c>
      <c r="GD179" s="3">
        <v>0</v>
      </c>
      <c r="GE179" s="3">
        <v>0</v>
      </c>
      <c r="GF179" s="3">
        <v>0</v>
      </c>
      <c r="GG179" s="3">
        <v>0</v>
      </c>
      <c r="GH179" s="3">
        <v>0</v>
      </c>
      <c r="GI179" s="3">
        <v>0</v>
      </c>
      <c r="GJ179" s="3">
        <v>0</v>
      </c>
      <c r="GK179" s="3">
        <v>0</v>
      </c>
      <c r="GL179" s="3">
        <v>0</v>
      </c>
      <c r="GM179" s="3">
        <v>0</v>
      </c>
      <c r="GN179" s="3">
        <v>0</v>
      </c>
      <c r="GO179" s="3">
        <v>0</v>
      </c>
      <c r="GP179" s="3">
        <v>0</v>
      </c>
      <c r="GQ179" s="3">
        <v>0</v>
      </c>
      <c r="GR179" s="3">
        <v>0</v>
      </c>
      <c r="GS179" s="3">
        <v>0</v>
      </c>
      <c r="GT179" s="3">
        <v>0</v>
      </c>
      <c r="GU179" s="3">
        <v>0</v>
      </c>
      <c r="GV179" s="3">
        <v>0</v>
      </c>
      <c r="GW179" s="3">
        <v>0</v>
      </c>
      <c r="GX179" s="3">
        <v>0</v>
      </c>
      <c r="GY179" s="3">
        <v>0</v>
      </c>
      <c r="GZ179" s="3">
        <v>0</v>
      </c>
      <c r="HA179" s="3">
        <v>0</v>
      </c>
      <c r="HB179" s="3">
        <v>0</v>
      </c>
      <c r="HC179" s="3">
        <v>0</v>
      </c>
      <c r="HD179" s="3">
        <v>0</v>
      </c>
      <c r="HE179" s="3">
        <v>0</v>
      </c>
      <c r="HF179" s="3">
        <v>0</v>
      </c>
      <c r="HG179" s="3">
        <v>0</v>
      </c>
      <c r="HH179" s="3">
        <v>0</v>
      </c>
      <c r="HI179" s="3">
        <v>0</v>
      </c>
      <c r="HJ179" s="3">
        <v>0</v>
      </c>
      <c r="HK179" s="3">
        <v>0</v>
      </c>
      <c r="HL179" s="3">
        <v>0</v>
      </c>
      <c r="HM179" s="3">
        <v>0</v>
      </c>
      <c r="HN179" s="3">
        <v>0</v>
      </c>
      <c r="HO179" s="3">
        <v>0</v>
      </c>
      <c r="HP179" s="3">
        <v>10000</v>
      </c>
      <c r="HQ179" s="3">
        <v>0</v>
      </c>
      <c r="HR179" s="3">
        <v>0</v>
      </c>
      <c r="HS179" s="3">
        <v>0</v>
      </c>
      <c r="HT179" s="3">
        <v>0</v>
      </c>
      <c r="HU179" s="3">
        <v>0</v>
      </c>
      <c r="HV179" s="3">
        <v>0</v>
      </c>
      <c r="HW179" s="3">
        <v>0</v>
      </c>
      <c r="HX179" s="3">
        <v>0</v>
      </c>
      <c r="HY179" s="3">
        <v>0</v>
      </c>
      <c r="HZ179" s="3">
        <v>0</v>
      </c>
      <c r="IA179" s="3">
        <v>0</v>
      </c>
      <c r="IB179" s="3">
        <v>0</v>
      </c>
      <c r="IC179" s="3">
        <v>0</v>
      </c>
      <c r="ID179" s="3">
        <v>0</v>
      </c>
      <c r="IE179" s="3">
        <v>0</v>
      </c>
      <c r="IF179" s="3">
        <v>0</v>
      </c>
      <c r="IG179" s="3">
        <v>0</v>
      </c>
      <c r="IH179" s="3">
        <v>0</v>
      </c>
      <c r="II179" s="3">
        <v>0</v>
      </c>
      <c r="IJ179" s="3">
        <v>0</v>
      </c>
      <c r="IK179" s="3">
        <v>0</v>
      </c>
      <c r="IL179" s="3">
        <v>0</v>
      </c>
      <c r="IM179" s="3">
        <v>0</v>
      </c>
      <c r="IN179" s="3">
        <v>0</v>
      </c>
      <c r="IO179" s="3">
        <v>0</v>
      </c>
      <c r="IP179" s="3">
        <v>0</v>
      </c>
      <c r="IQ179" s="3">
        <v>0</v>
      </c>
      <c r="IR179" s="3">
        <v>0</v>
      </c>
      <c r="IS179" s="3">
        <v>0</v>
      </c>
      <c r="IT179" s="3">
        <v>0</v>
      </c>
      <c r="IU179" s="3">
        <v>0</v>
      </c>
      <c r="IV179" s="3">
        <v>0</v>
      </c>
      <c r="IW179" s="3">
        <v>0</v>
      </c>
      <c r="IX179" s="3">
        <v>0</v>
      </c>
      <c r="IY179" s="3">
        <v>0</v>
      </c>
      <c r="IZ179" s="3">
        <v>0</v>
      </c>
      <c r="JA179" s="4">
        <v>0</v>
      </c>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row>
    <row r="180" spans="2:296">
      <c r="B180" s="20" t="s">
        <v>820</v>
      </c>
      <c r="C180" s="11" t="s">
        <v>373</v>
      </c>
      <c r="D180" s="53" t="s">
        <v>974</v>
      </c>
      <c r="E180" s="3">
        <v>0</v>
      </c>
      <c r="F180" s="3">
        <v>0</v>
      </c>
      <c r="G180" s="3">
        <v>0</v>
      </c>
      <c r="H180" s="3">
        <v>0</v>
      </c>
      <c r="I180" s="3">
        <v>0</v>
      </c>
      <c r="J180" s="3">
        <v>0</v>
      </c>
      <c r="K180" s="3">
        <v>0</v>
      </c>
      <c r="L180" s="3">
        <v>0</v>
      </c>
      <c r="M180" s="3">
        <v>0</v>
      </c>
      <c r="N180" s="3">
        <v>0</v>
      </c>
      <c r="O180" s="3">
        <v>0</v>
      </c>
      <c r="P180" s="3">
        <v>0</v>
      </c>
      <c r="Q180" s="3">
        <v>0</v>
      </c>
      <c r="R180" s="3">
        <v>0</v>
      </c>
      <c r="S180" s="3">
        <v>0</v>
      </c>
      <c r="T180" s="3">
        <v>0</v>
      </c>
      <c r="U180" s="3">
        <v>0</v>
      </c>
      <c r="V180" s="3">
        <v>0</v>
      </c>
      <c r="W180" s="3">
        <v>0</v>
      </c>
      <c r="X180" s="3">
        <v>0</v>
      </c>
      <c r="Y180" s="3">
        <v>0</v>
      </c>
      <c r="Z180" s="3">
        <v>0</v>
      </c>
      <c r="AA180" s="3">
        <v>0</v>
      </c>
      <c r="AB180" s="3">
        <v>0</v>
      </c>
      <c r="AC180" s="3">
        <v>0</v>
      </c>
      <c r="AD180" s="3">
        <v>0</v>
      </c>
      <c r="AE180" s="3">
        <v>0</v>
      </c>
      <c r="AF180" s="3">
        <v>0</v>
      </c>
      <c r="AG180" s="3">
        <v>0</v>
      </c>
      <c r="AH180" s="3">
        <v>0</v>
      </c>
      <c r="AI180" s="3">
        <v>0</v>
      </c>
      <c r="AJ180" s="3">
        <v>0</v>
      </c>
      <c r="AK180" s="3">
        <v>0</v>
      </c>
      <c r="AL180" s="3">
        <v>0</v>
      </c>
      <c r="AM180" s="3">
        <v>0</v>
      </c>
      <c r="AN180" s="3">
        <v>0</v>
      </c>
      <c r="AO180" s="3">
        <v>0</v>
      </c>
      <c r="AP180" s="3">
        <v>0</v>
      </c>
      <c r="AQ180" s="3">
        <v>0</v>
      </c>
      <c r="AR180" s="3">
        <v>0</v>
      </c>
      <c r="AS180" s="3">
        <v>0</v>
      </c>
      <c r="AT180" s="3">
        <v>0</v>
      </c>
      <c r="AU180" s="3">
        <v>0</v>
      </c>
      <c r="AV180" s="3">
        <v>0</v>
      </c>
      <c r="AW180" s="3">
        <v>0</v>
      </c>
      <c r="AX180" s="3">
        <v>0</v>
      </c>
      <c r="AY180" s="3">
        <v>0</v>
      </c>
      <c r="AZ180" s="3">
        <v>0</v>
      </c>
      <c r="BA180" s="3">
        <v>0</v>
      </c>
      <c r="BB180" s="3">
        <v>0</v>
      </c>
      <c r="BC180" s="3">
        <v>0</v>
      </c>
      <c r="BD180" s="3">
        <v>0</v>
      </c>
      <c r="BE180" s="3">
        <v>0</v>
      </c>
      <c r="BF180" s="3">
        <v>0</v>
      </c>
      <c r="BG180" s="3">
        <v>0</v>
      </c>
      <c r="BH180" s="3">
        <v>0</v>
      </c>
      <c r="BI180" s="3">
        <v>0</v>
      </c>
      <c r="BJ180" s="3">
        <v>0</v>
      </c>
      <c r="BK180" s="3">
        <v>0</v>
      </c>
      <c r="BL180" s="3">
        <v>0</v>
      </c>
      <c r="BM180" s="3">
        <v>0</v>
      </c>
      <c r="BN180" s="3">
        <v>0</v>
      </c>
      <c r="BO180" s="3">
        <v>0</v>
      </c>
      <c r="BP180" s="3">
        <v>0</v>
      </c>
      <c r="BQ180" s="3">
        <v>0</v>
      </c>
      <c r="BR180" s="3">
        <v>0</v>
      </c>
      <c r="BS180" s="3">
        <v>0</v>
      </c>
      <c r="BT180" s="3">
        <v>0</v>
      </c>
      <c r="BU180" s="3">
        <v>0</v>
      </c>
      <c r="BV180" s="3">
        <v>0</v>
      </c>
      <c r="BW180" s="3">
        <v>0</v>
      </c>
      <c r="BX180" s="3">
        <v>0</v>
      </c>
      <c r="BY180" s="3">
        <v>0</v>
      </c>
      <c r="BZ180" s="3">
        <v>0</v>
      </c>
      <c r="CA180" s="3">
        <v>0</v>
      </c>
      <c r="CB180" s="3">
        <v>0</v>
      </c>
      <c r="CC180" s="3">
        <v>0</v>
      </c>
      <c r="CD180" s="3">
        <v>0</v>
      </c>
      <c r="CE180" s="3">
        <v>0</v>
      </c>
      <c r="CF180" s="3">
        <v>0</v>
      </c>
      <c r="CG180" s="3">
        <v>0</v>
      </c>
      <c r="CH180" s="3">
        <v>0</v>
      </c>
      <c r="CI180" s="3">
        <v>0</v>
      </c>
      <c r="CJ180" s="3">
        <v>0</v>
      </c>
      <c r="CK180" s="3">
        <v>0</v>
      </c>
      <c r="CL180" s="3">
        <v>0</v>
      </c>
      <c r="CM180" s="3">
        <v>0</v>
      </c>
      <c r="CN180" s="3">
        <v>0</v>
      </c>
      <c r="CO180" s="3">
        <v>0</v>
      </c>
      <c r="CP180" s="3">
        <v>0</v>
      </c>
      <c r="CQ180" s="3">
        <v>0</v>
      </c>
      <c r="CR180" s="3">
        <v>0</v>
      </c>
      <c r="CS180" s="3">
        <v>0</v>
      </c>
      <c r="CT180" s="3">
        <v>0</v>
      </c>
      <c r="CU180" s="3">
        <v>0</v>
      </c>
      <c r="CV180" s="3">
        <v>0</v>
      </c>
      <c r="CW180" s="3">
        <v>0</v>
      </c>
      <c r="CX180" s="3">
        <v>0</v>
      </c>
      <c r="CY180" s="3">
        <v>0</v>
      </c>
      <c r="CZ180" s="3">
        <v>0</v>
      </c>
      <c r="DA180" s="3">
        <v>-6666.666666666667</v>
      </c>
      <c r="DB180" s="3">
        <v>-16666.666666666668</v>
      </c>
      <c r="DC180" s="3">
        <v>0</v>
      </c>
      <c r="DD180" s="3">
        <v>0</v>
      </c>
      <c r="DE180" s="3">
        <v>0</v>
      </c>
      <c r="DF180" s="3">
        <v>0</v>
      </c>
      <c r="DG180" s="3">
        <v>0</v>
      </c>
      <c r="DH180" s="3">
        <v>0</v>
      </c>
      <c r="DI180" s="3">
        <v>0</v>
      </c>
      <c r="DJ180" s="3">
        <v>0</v>
      </c>
      <c r="DK180" s="3">
        <v>0</v>
      </c>
      <c r="DL180" s="3">
        <v>0</v>
      </c>
      <c r="DM180" s="3">
        <v>0</v>
      </c>
      <c r="DN180" s="3">
        <v>0</v>
      </c>
      <c r="DO180" s="3">
        <v>0</v>
      </c>
      <c r="DP180" s="3">
        <v>0</v>
      </c>
      <c r="DQ180" s="3">
        <v>0</v>
      </c>
      <c r="DR180" s="3">
        <v>0</v>
      </c>
      <c r="DS180" s="3">
        <v>0</v>
      </c>
      <c r="DT180" s="3">
        <v>0</v>
      </c>
      <c r="DU180" s="3">
        <v>0</v>
      </c>
      <c r="DV180" s="3">
        <v>0</v>
      </c>
      <c r="DW180" s="3">
        <v>0</v>
      </c>
      <c r="DX180" s="3">
        <v>0</v>
      </c>
      <c r="DY180" s="3">
        <v>0</v>
      </c>
      <c r="DZ180" s="3">
        <v>0</v>
      </c>
      <c r="EA180" s="3">
        <v>0</v>
      </c>
      <c r="EB180" s="3">
        <v>0</v>
      </c>
      <c r="EC180" s="3">
        <v>0</v>
      </c>
      <c r="ED180" s="3">
        <v>0</v>
      </c>
      <c r="EE180" s="3">
        <v>0</v>
      </c>
      <c r="EF180" s="3">
        <v>0</v>
      </c>
      <c r="EG180" s="3">
        <v>0</v>
      </c>
      <c r="EH180" s="3">
        <v>0</v>
      </c>
      <c r="EI180" s="3">
        <v>0</v>
      </c>
      <c r="EJ180" s="3">
        <v>0</v>
      </c>
      <c r="EK180" s="3">
        <v>0</v>
      </c>
      <c r="EL180" s="3">
        <v>0</v>
      </c>
      <c r="EM180" s="3">
        <v>0</v>
      </c>
      <c r="EN180" s="3">
        <v>0</v>
      </c>
      <c r="EO180" s="3">
        <v>0</v>
      </c>
      <c r="EP180" s="3">
        <v>0</v>
      </c>
      <c r="EQ180" s="3">
        <v>-2333.3333333333335</v>
      </c>
      <c r="ER180" s="3">
        <v>0</v>
      </c>
      <c r="ES180" s="3">
        <v>0</v>
      </c>
      <c r="ET180" s="3">
        <v>0</v>
      </c>
      <c r="EU180" s="3">
        <v>0</v>
      </c>
      <c r="EV180" s="3">
        <v>0</v>
      </c>
      <c r="EW180" s="3">
        <v>0</v>
      </c>
      <c r="EX180" s="3">
        <v>0</v>
      </c>
      <c r="EY180" s="3">
        <v>0</v>
      </c>
      <c r="EZ180" s="3">
        <v>0</v>
      </c>
      <c r="FA180" s="3">
        <v>0</v>
      </c>
      <c r="FB180" s="3">
        <v>0</v>
      </c>
      <c r="FC180" s="3">
        <v>0</v>
      </c>
      <c r="FD180" s="3">
        <v>0</v>
      </c>
      <c r="FE180" s="3">
        <v>0</v>
      </c>
      <c r="FF180" s="3">
        <v>0</v>
      </c>
      <c r="FG180" s="3">
        <v>-500</v>
      </c>
      <c r="FH180" s="3">
        <v>0</v>
      </c>
      <c r="FI180" s="3">
        <v>0</v>
      </c>
      <c r="FJ180" s="3">
        <v>0</v>
      </c>
      <c r="FK180" s="3">
        <v>0</v>
      </c>
      <c r="FL180" s="3">
        <v>0</v>
      </c>
      <c r="FM180" s="3">
        <v>0</v>
      </c>
      <c r="FN180" s="3">
        <v>0</v>
      </c>
      <c r="FO180" s="3">
        <v>0</v>
      </c>
      <c r="FP180" s="3">
        <v>0</v>
      </c>
      <c r="FQ180" s="3">
        <v>0</v>
      </c>
      <c r="FR180" s="3">
        <v>0</v>
      </c>
      <c r="FS180" s="3">
        <v>0</v>
      </c>
      <c r="FT180" s="3">
        <v>0</v>
      </c>
      <c r="FU180" s="3">
        <v>0</v>
      </c>
      <c r="FV180" s="3">
        <v>0</v>
      </c>
      <c r="FW180" s="3">
        <v>0</v>
      </c>
      <c r="FX180" s="3">
        <v>0</v>
      </c>
      <c r="FY180" s="3">
        <v>0</v>
      </c>
      <c r="FZ180" s="3">
        <v>0</v>
      </c>
      <c r="GA180" s="3">
        <v>0</v>
      </c>
      <c r="GB180" s="3">
        <v>0</v>
      </c>
      <c r="GC180" s="3">
        <v>0</v>
      </c>
      <c r="GD180" s="3">
        <v>0</v>
      </c>
      <c r="GE180" s="3">
        <v>0</v>
      </c>
      <c r="GF180" s="3">
        <v>0</v>
      </c>
      <c r="GG180" s="3">
        <v>0</v>
      </c>
      <c r="GH180" s="3">
        <v>0</v>
      </c>
      <c r="GI180" s="3">
        <v>0</v>
      </c>
      <c r="GJ180" s="3">
        <v>0</v>
      </c>
      <c r="GK180" s="3">
        <v>0</v>
      </c>
      <c r="GL180" s="3">
        <v>0</v>
      </c>
      <c r="GM180" s="3">
        <v>0</v>
      </c>
      <c r="GN180" s="3">
        <v>0</v>
      </c>
      <c r="GO180" s="3">
        <v>0</v>
      </c>
      <c r="GP180" s="3">
        <v>0</v>
      </c>
      <c r="GQ180" s="3">
        <v>0</v>
      </c>
      <c r="GR180" s="3">
        <v>0</v>
      </c>
      <c r="GS180" s="3">
        <v>0</v>
      </c>
      <c r="GT180" s="3">
        <v>0</v>
      </c>
      <c r="GU180" s="3">
        <v>0</v>
      </c>
      <c r="GV180" s="3">
        <v>0</v>
      </c>
      <c r="GW180" s="3">
        <v>0</v>
      </c>
      <c r="GX180" s="3">
        <v>0</v>
      </c>
      <c r="GY180" s="3">
        <v>0</v>
      </c>
      <c r="GZ180" s="3">
        <v>0</v>
      </c>
      <c r="HA180" s="3">
        <v>0</v>
      </c>
      <c r="HB180" s="3">
        <v>0</v>
      </c>
      <c r="HC180" s="3">
        <v>0</v>
      </c>
      <c r="HD180" s="3">
        <v>0</v>
      </c>
      <c r="HE180" s="3">
        <v>0</v>
      </c>
      <c r="HF180" s="3">
        <v>0</v>
      </c>
      <c r="HG180" s="3">
        <v>0</v>
      </c>
      <c r="HH180" s="3">
        <v>0</v>
      </c>
      <c r="HI180" s="3">
        <v>0</v>
      </c>
      <c r="HJ180" s="3">
        <v>0</v>
      </c>
      <c r="HK180" s="3">
        <v>0</v>
      </c>
      <c r="HL180" s="3">
        <v>0</v>
      </c>
      <c r="HM180" s="3">
        <v>0</v>
      </c>
      <c r="HN180" s="3">
        <v>0</v>
      </c>
      <c r="HO180" s="3">
        <v>0</v>
      </c>
      <c r="HP180" s="3">
        <v>0</v>
      </c>
      <c r="HQ180" s="3">
        <v>10000</v>
      </c>
      <c r="HR180" s="3">
        <v>0</v>
      </c>
      <c r="HS180" s="3">
        <v>0</v>
      </c>
      <c r="HT180" s="3">
        <v>0</v>
      </c>
      <c r="HU180" s="3">
        <v>0</v>
      </c>
      <c r="HV180" s="3">
        <v>0</v>
      </c>
      <c r="HW180" s="3">
        <v>0</v>
      </c>
      <c r="HX180" s="3">
        <v>0</v>
      </c>
      <c r="HY180" s="3">
        <v>0</v>
      </c>
      <c r="HZ180" s="3">
        <v>0</v>
      </c>
      <c r="IA180" s="3">
        <v>0</v>
      </c>
      <c r="IB180" s="3">
        <v>0</v>
      </c>
      <c r="IC180" s="3">
        <v>0</v>
      </c>
      <c r="ID180" s="3">
        <v>0</v>
      </c>
      <c r="IE180" s="3">
        <v>0</v>
      </c>
      <c r="IF180" s="3">
        <v>0</v>
      </c>
      <c r="IG180" s="3">
        <v>0</v>
      </c>
      <c r="IH180" s="3">
        <v>0</v>
      </c>
      <c r="II180" s="3">
        <v>0</v>
      </c>
      <c r="IJ180" s="3">
        <v>0</v>
      </c>
      <c r="IK180" s="3">
        <v>0</v>
      </c>
      <c r="IL180" s="3">
        <v>0</v>
      </c>
      <c r="IM180" s="3">
        <v>0</v>
      </c>
      <c r="IN180" s="3">
        <v>0</v>
      </c>
      <c r="IO180" s="3">
        <v>0</v>
      </c>
      <c r="IP180" s="3">
        <v>0</v>
      </c>
      <c r="IQ180" s="3">
        <v>0</v>
      </c>
      <c r="IR180" s="3">
        <v>0</v>
      </c>
      <c r="IS180" s="3">
        <v>0</v>
      </c>
      <c r="IT180" s="3">
        <v>0</v>
      </c>
      <c r="IU180" s="3">
        <v>0</v>
      </c>
      <c r="IV180" s="3">
        <v>0</v>
      </c>
      <c r="IW180" s="3">
        <v>0</v>
      </c>
      <c r="IX180" s="3">
        <v>0</v>
      </c>
      <c r="IY180" s="3">
        <v>0</v>
      </c>
      <c r="IZ180" s="3">
        <v>0</v>
      </c>
      <c r="JA180" s="4">
        <v>0</v>
      </c>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row>
    <row r="181" spans="2:296">
      <c r="B181" s="20" t="s">
        <v>821</v>
      </c>
      <c r="C181" s="11" t="s">
        <v>378</v>
      </c>
      <c r="D181" s="53" t="s">
        <v>975</v>
      </c>
      <c r="E181" s="3">
        <v>0</v>
      </c>
      <c r="F181" s="3">
        <v>0</v>
      </c>
      <c r="G181" s="3">
        <v>0</v>
      </c>
      <c r="H181" s="3">
        <v>0</v>
      </c>
      <c r="I181" s="3">
        <v>0</v>
      </c>
      <c r="J181" s="3">
        <v>0</v>
      </c>
      <c r="K181" s="3">
        <v>0</v>
      </c>
      <c r="L181" s="3">
        <v>0</v>
      </c>
      <c r="M181" s="3">
        <v>0</v>
      </c>
      <c r="N181" s="3">
        <v>0</v>
      </c>
      <c r="O181" s="3">
        <v>0</v>
      </c>
      <c r="P181" s="3">
        <v>0</v>
      </c>
      <c r="Q181" s="3">
        <v>0</v>
      </c>
      <c r="R181" s="3">
        <v>0</v>
      </c>
      <c r="S181" s="3">
        <v>0</v>
      </c>
      <c r="T181" s="3">
        <v>0</v>
      </c>
      <c r="U181" s="3">
        <v>0</v>
      </c>
      <c r="V181" s="3">
        <v>0</v>
      </c>
      <c r="W181" s="3">
        <v>0</v>
      </c>
      <c r="X181" s="3">
        <v>0</v>
      </c>
      <c r="Y181" s="3">
        <v>0</v>
      </c>
      <c r="Z181" s="3">
        <v>0</v>
      </c>
      <c r="AA181" s="3">
        <v>-659.00833333333333</v>
      </c>
      <c r="AB181" s="3">
        <v>0</v>
      </c>
      <c r="AC181" s="3">
        <v>0</v>
      </c>
      <c r="AD181" s="3">
        <v>0</v>
      </c>
      <c r="AE181" s="3">
        <v>0</v>
      </c>
      <c r="AF181" s="3">
        <v>0</v>
      </c>
      <c r="AG181" s="3">
        <v>0</v>
      </c>
      <c r="AH181" s="3">
        <v>0</v>
      </c>
      <c r="AI181" s="3">
        <v>0</v>
      </c>
      <c r="AJ181" s="3">
        <v>0</v>
      </c>
      <c r="AK181" s="3">
        <v>0</v>
      </c>
      <c r="AL181" s="3">
        <v>0</v>
      </c>
      <c r="AM181" s="3">
        <v>0</v>
      </c>
      <c r="AN181" s="3">
        <v>0</v>
      </c>
      <c r="AO181" s="3">
        <v>0</v>
      </c>
      <c r="AP181" s="3">
        <v>0</v>
      </c>
      <c r="AQ181" s="3">
        <v>0</v>
      </c>
      <c r="AR181" s="3">
        <v>0</v>
      </c>
      <c r="AS181" s="3">
        <v>0</v>
      </c>
      <c r="AT181" s="3">
        <v>0</v>
      </c>
      <c r="AU181" s="3">
        <v>0</v>
      </c>
      <c r="AV181" s="3">
        <v>0</v>
      </c>
      <c r="AW181" s="3">
        <v>0</v>
      </c>
      <c r="AX181" s="3">
        <v>0</v>
      </c>
      <c r="AY181" s="3">
        <v>0</v>
      </c>
      <c r="AZ181" s="3">
        <v>0</v>
      </c>
      <c r="BA181" s="3">
        <v>0</v>
      </c>
      <c r="BB181" s="3">
        <v>0</v>
      </c>
      <c r="BC181" s="3">
        <v>0</v>
      </c>
      <c r="BD181" s="3">
        <v>0</v>
      </c>
      <c r="BE181" s="3">
        <v>0</v>
      </c>
      <c r="BF181" s="3">
        <v>0</v>
      </c>
      <c r="BG181" s="3">
        <v>0</v>
      </c>
      <c r="BH181" s="3">
        <v>0</v>
      </c>
      <c r="BI181" s="3">
        <v>0</v>
      </c>
      <c r="BJ181" s="3">
        <v>0</v>
      </c>
      <c r="BK181" s="3">
        <v>0</v>
      </c>
      <c r="BL181" s="3">
        <v>0</v>
      </c>
      <c r="BM181" s="3">
        <v>0</v>
      </c>
      <c r="BN181" s="3">
        <v>0</v>
      </c>
      <c r="BO181" s="3">
        <v>0</v>
      </c>
      <c r="BP181" s="3">
        <v>0</v>
      </c>
      <c r="BQ181" s="3">
        <v>0</v>
      </c>
      <c r="BR181" s="3">
        <v>0</v>
      </c>
      <c r="BS181" s="3">
        <v>0</v>
      </c>
      <c r="BT181" s="3">
        <v>0</v>
      </c>
      <c r="BU181" s="3">
        <v>0</v>
      </c>
      <c r="BV181" s="3">
        <v>0</v>
      </c>
      <c r="BW181" s="3">
        <v>0</v>
      </c>
      <c r="BX181" s="3">
        <v>0</v>
      </c>
      <c r="BY181" s="3">
        <v>0</v>
      </c>
      <c r="BZ181" s="3">
        <v>0</v>
      </c>
      <c r="CA181" s="3">
        <v>0</v>
      </c>
      <c r="CB181" s="3">
        <v>0</v>
      </c>
      <c r="CC181" s="3">
        <v>0</v>
      </c>
      <c r="CD181" s="3">
        <v>0</v>
      </c>
      <c r="CE181" s="3">
        <v>0</v>
      </c>
      <c r="CF181" s="3">
        <v>0</v>
      </c>
      <c r="CG181" s="3">
        <v>0</v>
      </c>
      <c r="CH181" s="3">
        <v>0</v>
      </c>
      <c r="CI181" s="3">
        <v>0</v>
      </c>
      <c r="CJ181" s="3">
        <v>0</v>
      </c>
      <c r="CK181" s="3">
        <v>0</v>
      </c>
      <c r="CL181" s="3">
        <v>0</v>
      </c>
      <c r="CM181" s="3">
        <v>0</v>
      </c>
      <c r="CN181" s="3">
        <v>0</v>
      </c>
      <c r="CO181" s="3">
        <v>0</v>
      </c>
      <c r="CP181" s="3">
        <v>0</v>
      </c>
      <c r="CQ181" s="3">
        <v>0</v>
      </c>
      <c r="CR181" s="3">
        <v>0</v>
      </c>
      <c r="CS181" s="3">
        <v>0</v>
      </c>
      <c r="CT181" s="3">
        <v>0</v>
      </c>
      <c r="CU181" s="3">
        <v>0</v>
      </c>
      <c r="CV181" s="3">
        <v>0</v>
      </c>
      <c r="CW181" s="3">
        <v>0</v>
      </c>
      <c r="CX181" s="3">
        <v>0</v>
      </c>
      <c r="CY181" s="3">
        <v>0</v>
      </c>
      <c r="CZ181" s="3">
        <v>0</v>
      </c>
      <c r="DA181" s="3">
        <v>0</v>
      </c>
      <c r="DB181" s="3">
        <v>0</v>
      </c>
      <c r="DC181" s="3">
        <v>-2533.3333333333335</v>
      </c>
      <c r="DD181" s="3">
        <v>0</v>
      </c>
      <c r="DE181" s="3">
        <v>0</v>
      </c>
      <c r="DF181" s="3">
        <v>0</v>
      </c>
      <c r="DG181" s="3">
        <v>0</v>
      </c>
      <c r="DH181" s="3">
        <v>0</v>
      </c>
      <c r="DI181" s="3">
        <v>0</v>
      </c>
      <c r="DJ181" s="3">
        <v>0</v>
      </c>
      <c r="DK181" s="3">
        <v>0</v>
      </c>
      <c r="DL181" s="3">
        <v>0</v>
      </c>
      <c r="DM181" s="3">
        <v>0</v>
      </c>
      <c r="DN181" s="3">
        <v>0</v>
      </c>
      <c r="DO181" s="3">
        <v>0</v>
      </c>
      <c r="DP181" s="3">
        <v>0</v>
      </c>
      <c r="DQ181" s="3">
        <v>0</v>
      </c>
      <c r="DR181" s="3">
        <v>-4241.4194444444447</v>
      </c>
      <c r="DS181" s="3">
        <v>0</v>
      </c>
      <c r="DT181" s="3">
        <v>0</v>
      </c>
      <c r="DU181" s="3">
        <v>-1000</v>
      </c>
      <c r="DV181" s="3">
        <v>0</v>
      </c>
      <c r="DW181" s="3">
        <v>0</v>
      </c>
      <c r="DX181" s="3">
        <v>0</v>
      </c>
      <c r="DY181" s="3">
        <v>0</v>
      </c>
      <c r="DZ181" s="3">
        <v>0</v>
      </c>
      <c r="EA181" s="3">
        <v>0</v>
      </c>
      <c r="EB181" s="3">
        <v>0</v>
      </c>
      <c r="EC181" s="3">
        <v>0</v>
      </c>
      <c r="ED181" s="3">
        <v>0</v>
      </c>
      <c r="EE181" s="3">
        <v>0</v>
      </c>
      <c r="EF181" s="3">
        <v>0</v>
      </c>
      <c r="EG181" s="3">
        <v>0</v>
      </c>
      <c r="EH181" s="3">
        <v>0</v>
      </c>
      <c r="EI181" s="3">
        <v>0</v>
      </c>
      <c r="EJ181" s="3">
        <v>0</v>
      </c>
      <c r="EK181" s="3">
        <v>0</v>
      </c>
      <c r="EL181" s="3">
        <v>0</v>
      </c>
      <c r="EM181" s="3">
        <v>0</v>
      </c>
      <c r="EN181" s="3">
        <v>0</v>
      </c>
      <c r="EO181" s="3">
        <v>0</v>
      </c>
      <c r="EP181" s="3">
        <v>0</v>
      </c>
      <c r="EQ181" s="3">
        <v>0</v>
      </c>
      <c r="ER181" s="3">
        <v>0</v>
      </c>
      <c r="ES181" s="3">
        <v>0</v>
      </c>
      <c r="ET181" s="3">
        <v>0</v>
      </c>
      <c r="EU181" s="3">
        <v>0</v>
      </c>
      <c r="EV181" s="3">
        <v>0</v>
      </c>
      <c r="EW181" s="3">
        <v>0</v>
      </c>
      <c r="EX181" s="3">
        <v>0</v>
      </c>
      <c r="EY181" s="3">
        <v>0</v>
      </c>
      <c r="EZ181" s="3">
        <v>0</v>
      </c>
      <c r="FA181" s="3">
        <v>0</v>
      </c>
      <c r="FB181" s="3">
        <v>0</v>
      </c>
      <c r="FC181" s="3">
        <v>0</v>
      </c>
      <c r="FD181" s="3">
        <v>0</v>
      </c>
      <c r="FE181" s="3">
        <v>0</v>
      </c>
      <c r="FF181" s="3">
        <v>0</v>
      </c>
      <c r="FG181" s="3">
        <v>325</v>
      </c>
      <c r="FH181" s="3">
        <v>0</v>
      </c>
      <c r="FI181" s="3">
        <v>0</v>
      </c>
      <c r="FJ181" s="3">
        <v>0</v>
      </c>
      <c r="FK181" s="3">
        <v>0</v>
      </c>
      <c r="FL181" s="3">
        <v>0</v>
      </c>
      <c r="FM181" s="3">
        <v>0</v>
      </c>
      <c r="FN181" s="3">
        <v>0</v>
      </c>
      <c r="FO181" s="3">
        <v>0</v>
      </c>
      <c r="FP181" s="3">
        <v>0</v>
      </c>
      <c r="FQ181" s="3">
        <v>0</v>
      </c>
      <c r="FR181" s="3">
        <v>0</v>
      </c>
      <c r="FS181" s="3">
        <v>0</v>
      </c>
      <c r="FT181" s="3">
        <v>0</v>
      </c>
      <c r="FU181" s="3">
        <v>0</v>
      </c>
      <c r="FV181" s="3">
        <v>0</v>
      </c>
      <c r="FW181" s="3">
        <v>0</v>
      </c>
      <c r="FX181" s="3">
        <v>0</v>
      </c>
      <c r="FY181" s="3">
        <v>0</v>
      </c>
      <c r="FZ181" s="3">
        <v>0</v>
      </c>
      <c r="GA181" s="3">
        <v>0</v>
      </c>
      <c r="GB181" s="3">
        <v>0</v>
      </c>
      <c r="GC181" s="3">
        <v>0</v>
      </c>
      <c r="GD181" s="3">
        <v>0</v>
      </c>
      <c r="GE181" s="3">
        <v>0</v>
      </c>
      <c r="GF181" s="3">
        <v>0</v>
      </c>
      <c r="GG181" s="3">
        <v>0</v>
      </c>
      <c r="GH181" s="3">
        <v>0</v>
      </c>
      <c r="GI181" s="3">
        <v>0</v>
      </c>
      <c r="GJ181" s="3">
        <v>0</v>
      </c>
      <c r="GK181" s="3">
        <v>0</v>
      </c>
      <c r="GL181" s="3">
        <v>0</v>
      </c>
      <c r="GM181" s="3">
        <v>0</v>
      </c>
      <c r="GN181" s="3">
        <v>0</v>
      </c>
      <c r="GO181" s="3">
        <v>0</v>
      </c>
      <c r="GP181" s="3">
        <v>0</v>
      </c>
      <c r="GQ181" s="3">
        <v>0</v>
      </c>
      <c r="GR181" s="3">
        <v>0</v>
      </c>
      <c r="GS181" s="3">
        <v>0</v>
      </c>
      <c r="GT181" s="3">
        <v>0</v>
      </c>
      <c r="GU181" s="3">
        <v>0</v>
      </c>
      <c r="GV181" s="3">
        <v>0</v>
      </c>
      <c r="GW181" s="3">
        <v>0</v>
      </c>
      <c r="GX181" s="3">
        <v>0</v>
      </c>
      <c r="GY181" s="3">
        <v>0</v>
      </c>
      <c r="GZ181" s="3">
        <v>0</v>
      </c>
      <c r="HA181" s="3">
        <v>0</v>
      </c>
      <c r="HB181" s="3">
        <v>0</v>
      </c>
      <c r="HC181" s="3">
        <v>0</v>
      </c>
      <c r="HD181" s="3">
        <v>0</v>
      </c>
      <c r="HE181" s="3">
        <v>0</v>
      </c>
      <c r="HF181" s="3">
        <v>0</v>
      </c>
      <c r="HG181" s="3">
        <v>0</v>
      </c>
      <c r="HH181" s="3">
        <v>0</v>
      </c>
      <c r="HI181" s="3">
        <v>0</v>
      </c>
      <c r="HJ181" s="3">
        <v>0</v>
      </c>
      <c r="HK181" s="3">
        <v>0</v>
      </c>
      <c r="HL181" s="3">
        <v>0</v>
      </c>
      <c r="HM181" s="3">
        <v>0</v>
      </c>
      <c r="HN181" s="3">
        <v>0</v>
      </c>
      <c r="HO181" s="3">
        <v>0</v>
      </c>
      <c r="HP181" s="3">
        <v>0</v>
      </c>
      <c r="HQ181" s="3">
        <v>0</v>
      </c>
      <c r="HR181" s="3">
        <v>10000</v>
      </c>
      <c r="HS181" s="3">
        <v>0</v>
      </c>
      <c r="HT181" s="3">
        <v>0</v>
      </c>
      <c r="HU181" s="3">
        <v>0</v>
      </c>
      <c r="HV181" s="3">
        <v>0</v>
      </c>
      <c r="HW181" s="3">
        <v>0</v>
      </c>
      <c r="HX181" s="3">
        <v>0</v>
      </c>
      <c r="HY181" s="3">
        <v>0</v>
      </c>
      <c r="HZ181" s="3">
        <v>0</v>
      </c>
      <c r="IA181" s="3">
        <v>0</v>
      </c>
      <c r="IB181" s="3">
        <v>0</v>
      </c>
      <c r="IC181" s="3">
        <v>0</v>
      </c>
      <c r="ID181" s="3">
        <v>0</v>
      </c>
      <c r="IE181" s="3">
        <v>0</v>
      </c>
      <c r="IF181" s="3">
        <v>0</v>
      </c>
      <c r="IG181" s="3">
        <v>0</v>
      </c>
      <c r="IH181" s="3">
        <v>0</v>
      </c>
      <c r="II181" s="3">
        <v>0</v>
      </c>
      <c r="IJ181" s="3">
        <v>0</v>
      </c>
      <c r="IK181" s="3">
        <v>0</v>
      </c>
      <c r="IL181" s="3">
        <v>0</v>
      </c>
      <c r="IM181" s="3">
        <v>0</v>
      </c>
      <c r="IN181" s="3">
        <v>0</v>
      </c>
      <c r="IO181" s="3">
        <v>0</v>
      </c>
      <c r="IP181" s="3">
        <v>0</v>
      </c>
      <c r="IQ181" s="3">
        <v>0</v>
      </c>
      <c r="IR181" s="3">
        <v>0</v>
      </c>
      <c r="IS181" s="3">
        <v>0</v>
      </c>
      <c r="IT181" s="3">
        <v>0</v>
      </c>
      <c r="IU181" s="3">
        <v>0</v>
      </c>
      <c r="IV181" s="3">
        <v>0</v>
      </c>
      <c r="IW181" s="3">
        <v>0</v>
      </c>
      <c r="IX181" s="3">
        <v>0</v>
      </c>
      <c r="IY181" s="3">
        <v>0</v>
      </c>
      <c r="IZ181" s="3">
        <v>0</v>
      </c>
      <c r="JA181" s="4">
        <v>0</v>
      </c>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row>
    <row r="182" spans="2:296">
      <c r="B182" s="20" t="s">
        <v>822</v>
      </c>
      <c r="C182" s="11" t="s">
        <v>379</v>
      </c>
      <c r="D182" s="53" t="s">
        <v>976</v>
      </c>
      <c r="E182" s="3">
        <v>0</v>
      </c>
      <c r="F182" s="3">
        <v>0</v>
      </c>
      <c r="G182" s="3">
        <v>0</v>
      </c>
      <c r="H182" s="3">
        <v>0</v>
      </c>
      <c r="I182" s="3">
        <v>0</v>
      </c>
      <c r="J182" s="3">
        <v>0</v>
      </c>
      <c r="K182" s="3">
        <v>0</v>
      </c>
      <c r="L182" s="3">
        <v>0</v>
      </c>
      <c r="M182" s="3">
        <v>0</v>
      </c>
      <c r="N182" s="3">
        <v>0</v>
      </c>
      <c r="O182" s="3">
        <v>0</v>
      </c>
      <c r="P182" s="3">
        <v>-769.33333333333337</v>
      </c>
      <c r="Q182" s="3">
        <v>0</v>
      </c>
      <c r="R182" s="3">
        <v>0</v>
      </c>
      <c r="S182" s="3">
        <v>0</v>
      </c>
      <c r="T182" s="3">
        <v>0</v>
      </c>
      <c r="U182" s="3">
        <v>0</v>
      </c>
      <c r="V182" s="3">
        <v>0</v>
      </c>
      <c r="W182" s="3">
        <v>0</v>
      </c>
      <c r="X182" s="3">
        <v>0</v>
      </c>
      <c r="Y182" s="3">
        <v>0</v>
      </c>
      <c r="Z182" s="3">
        <v>0</v>
      </c>
      <c r="AA182" s="3">
        <v>0</v>
      </c>
      <c r="AB182" s="3">
        <v>0</v>
      </c>
      <c r="AC182" s="3">
        <v>0</v>
      </c>
      <c r="AD182" s="3">
        <v>0</v>
      </c>
      <c r="AE182" s="3">
        <v>0</v>
      </c>
      <c r="AF182" s="3">
        <v>0</v>
      </c>
      <c r="AG182" s="3">
        <v>0</v>
      </c>
      <c r="AH182" s="3">
        <v>0</v>
      </c>
      <c r="AI182" s="3">
        <v>0</v>
      </c>
      <c r="AJ182" s="3">
        <v>0</v>
      </c>
      <c r="AK182" s="3">
        <v>0</v>
      </c>
      <c r="AL182" s="3">
        <v>0</v>
      </c>
      <c r="AM182" s="3">
        <v>0</v>
      </c>
      <c r="AN182" s="3">
        <v>0</v>
      </c>
      <c r="AO182" s="3">
        <v>0</v>
      </c>
      <c r="AP182" s="3">
        <v>0</v>
      </c>
      <c r="AQ182" s="3">
        <v>0</v>
      </c>
      <c r="AR182" s="3">
        <v>0</v>
      </c>
      <c r="AS182" s="3">
        <v>0</v>
      </c>
      <c r="AT182" s="3">
        <v>0</v>
      </c>
      <c r="AU182" s="3">
        <v>0</v>
      </c>
      <c r="AV182" s="3">
        <v>0</v>
      </c>
      <c r="AW182" s="3">
        <v>0</v>
      </c>
      <c r="AX182" s="3">
        <v>0</v>
      </c>
      <c r="AY182" s="3">
        <v>0</v>
      </c>
      <c r="AZ182" s="3">
        <v>0</v>
      </c>
      <c r="BA182" s="3">
        <v>0</v>
      </c>
      <c r="BB182" s="3">
        <v>0</v>
      </c>
      <c r="BC182" s="3">
        <v>0</v>
      </c>
      <c r="BD182" s="3">
        <v>0</v>
      </c>
      <c r="BE182" s="3">
        <v>0</v>
      </c>
      <c r="BF182" s="3">
        <v>0</v>
      </c>
      <c r="BG182" s="3">
        <v>0</v>
      </c>
      <c r="BH182" s="3">
        <v>0</v>
      </c>
      <c r="BI182" s="3">
        <v>0</v>
      </c>
      <c r="BJ182" s="3">
        <v>0</v>
      </c>
      <c r="BK182" s="3">
        <v>0</v>
      </c>
      <c r="BL182" s="3">
        <v>0</v>
      </c>
      <c r="BM182" s="3">
        <v>0</v>
      </c>
      <c r="BN182" s="3">
        <v>0</v>
      </c>
      <c r="BO182" s="3">
        <v>0</v>
      </c>
      <c r="BP182" s="3">
        <v>0</v>
      </c>
      <c r="BQ182" s="3">
        <v>0</v>
      </c>
      <c r="BR182" s="3">
        <v>0</v>
      </c>
      <c r="BS182" s="3">
        <v>0</v>
      </c>
      <c r="BT182" s="3">
        <v>0</v>
      </c>
      <c r="BU182" s="3">
        <v>0</v>
      </c>
      <c r="BV182" s="3">
        <v>0</v>
      </c>
      <c r="BW182" s="3">
        <v>0</v>
      </c>
      <c r="BX182" s="3">
        <v>0</v>
      </c>
      <c r="BY182" s="3">
        <v>0</v>
      </c>
      <c r="BZ182" s="3">
        <v>0</v>
      </c>
      <c r="CA182" s="3">
        <v>0</v>
      </c>
      <c r="CB182" s="3">
        <v>0</v>
      </c>
      <c r="CC182" s="3">
        <v>0</v>
      </c>
      <c r="CD182" s="3">
        <v>0</v>
      </c>
      <c r="CE182" s="3">
        <v>0</v>
      </c>
      <c r="CF182" s="3">
        <v>0</v>
      </c>
      <c r="CG182" s="3">
        <v>0</v>
      </c>
      <c r="CH182" s="3">
        <v>0</v>
      </c>
      <c r="CI182" s="3">
        <v>0</v>
      </c>
      <c r="CJ182" s="3">
        <v>0</v>
      </c>
      <c r="CK182" s="3">
        <v>0</v>
      </c>
      <c r="CL182" s="3">
        <v>0</v>
      </c>
      <c r="CM182" s="3">
        <v>0</v>
      </c>
      <c r="CN182" s="3">
        <v>0</v>
      </c>
      <c r="CO182" s="3">
        <v>0</v>
      </c>
      <c r="CP182" s="3">
        <v>0</v>
      </c>
      <c r="CQ182" s="3">
        <v>0</v>
      </c>
      <c r="CR182" s="3">
        <v>0</v>
      </c>
      <c r="CS182" s="3">
        <v>0</v>
      </c>
      <c r="CT182" s="3">
        <v>0</v>
      </c>
      <c r="CU182" s="3">
        <v>0</v>
      </c>
      <c r="CV182" s="3">
        <v>0</v>
      </c>
      <c r="CW182" s="3">
        <v>0</v>
      </c>
      <c r="CX182" s="3">
        <v>0</v>
      </c>
      <c r="CY182" s="3">
        <v>0</v>
      </c>
      <c r="CZ182" s="3">
        <v>0</v>
      </c>
      <c r="DA182" s="3">
        <v>0</v>
      </c>
      <c r="DB182" s="3">
        <v>0</v>
      </c>
      <c r="DC182" s="3">
        <v>-7692.2222222222226</v>
      </c>
      <c r="DD182" s="3">
        <v>0</v>
      </c>
      <c r="DE182" s="3">
        <v>-1538.4444444444443</v>
      </c>
      <c r="DF182" s="3">
        <v>0</v>
      </c>
      <c r="DG182" s="3">
        <v>0</v>
      </c>
      <c r="DH182" s="3">
        <v>0</v>
      </c>
      <c r="DI182" s="3">
        <v>0</v>
      </c>
      <c r="DJ182" s="3">
        <v>0</v>
      </c>
      <c r="DK182" s="3">
        <v>0</v>
      </c>
      <c r="DL182" s="3">
        <v>0</v>
      </c>
      <c r="DM182" s="3">
        <v>0</v>
      </c>
      <c r="DN182" s="3">
        <v>0</v>
      </c>
      <c r="DO182" s="3">
        <v>0</v>
      </c>
      <c r="DP182" s="3">
        <v>0</v>
      </c>
      <c r="DQ182" s="3">
        <v>0</v>
      </c>
      <c r="DR182" s="3">
        <v>0</v>
      </c>
      <c r="DS182" s="3">
        <v>0</v>
      </c>
      <c r="DT182" s="3">
        <v>0</v>
      </c>
      <c r="DU182" s="3">
        <v>0</v>
      </c>
      <c r="DV182" s="3">
        <v>0</v>
      </c>
      <c r="DW182" s="3">
        <v>0</v>
      </c>
      <c r="DX182" s="3">
        <v>0</v>
      </c>
      <c r="DY182" s="3">
        <v>0</v>
      </c>
      <c r="DZ182" s="3">
        <v>0</v>
      </c>
      <c r="EA182" s="3">
        <v>0</v>
      </c>
      <c r="EB182" s="3">
        <v>0</v>
      </c>
      <c r="EC182" s="3">
        <v>0</v>
      </c>
      <c r="ED182" s="3">
        <v>0</v>
      </c>
      <c r="EE182" s="3">
        <v>0</v>
      </c>
      <c r="EF182" s="3">
        <v>0</v>
      </c>
      <c r="EG182" s="3">
        <v>0</v>
      </c>
      <c r="EH182" s="3">
        <v>0</v>
      </c>
      <c r="EI182" s="3">
        <v>0</v>
      </c>
      <c r="EJ182" s="3">
        <v>0</v>
      </c>
      <c r="EK182" s="3">
        <v>0</v>
      </c>
      <c r="EL182" s="3">
        <v>0</v>
      </c>
      <c r="EM182" s="3">
        <v>0</v>
      </c>
      <c r="EN182" s="3">
        <v>0</v>
      </c>
      <c r="EO182" s="3">
        <v>0</v>
      </c>
      <c r="EP182" s="3">
        <v>0</v>
      </c>
      <c r="EQ182" s="3">
        <v>-1538.4444444444443</v>
      </c>
      <c r="ER182" s="3">
        <v>0</v>
      </c>
      <c r="ES182" s="3">
        <v>0</v>
      </c>
      <c r="ET182" s="3">
        <v>0</v>
      </c>
      <c r="EU182" s="3">
        <v>0</v>
      </c>
      <c r="EV182" s="3">
        <v>0</v>
      </c>
      <c r="EW182" s="3">
        <v>0</v>
      </c>
      <c r="EX182" s="3">
        <v>0</v>
      </c>
      <c r="EY182" s="3">
        <v>0</v>
      </c>
      <c r="EZ182" s="3">
        <v>0</v>
      </c>
      <c r="FA182" s="3">
        <v>0</v>
      </c>
      <c r="FB182" s="3">
        <v>0</v>
      </c>
      <c r="FC182" s="3">
        <v>0</v>
      </c>
      <c r="FD182" s="3">
        <v>0</v>
      </c>
      <c r="FE182" s="3">
        <v>0</v>
      </c>
      <c r="FF182" s="3">
        <v>0</v>
      </c>
      <c r="FG182" s="3">
        <v>54.144444444444446</v>
      </c>
      <c r="FH182" s="3">
        <v>0</v>
      </c>
      <c r="FI182" s="3">
        <v>0</v>
      </c>
      <c r="FJ182" s="3">
        <v>0</v>
      </c>
      <c r="FK182" s="3">
        <v>0</v>
      </c>
      <c r="FL182" s="3">
        <v>0</v>
      </c>
      <c r="FM182" s="3">
        <v>0</v>
      </c>
      <c r="FN182" s="3">
        <v>0</v>
      </c>
      <c r="FO182" s="3">
        <v>0</v>
      </c>
      <c r="FP182" s="3">
        <v>0</v>
      </c>
      <c r="FQ182" s="3">
        <v>0</v>
      </c>
      <c r="FR182" s="3">
        <v>0</v>
      </c>
      <c r="FS182" s="3">
        <v>0</v>
      </c>
      <c r="FT182" s="3">
        <v>0</v>
      </c>
      <c r="FU182" s="3">
        <v>0</v>
      </c>
      <c r="FV182" s="3">
        <v>0</v>
      </c>
      <c r="FW182" s="3">
        <v>0</v>
      </c>
      <c r="FX182" s="3">
        <v>0</v>
      </c>
      <c r="FY182" s="3">
        <v>0</v>
      </c>
      <c r="FZ182" s="3">
        <v>0</v>
      </c>
      <c r="GA182" s="3">
        <v>0</v>
      </c>
      <c r="GB182" s="3">
        <v>0</v>
      </c>
      <c r="GC182" s="3">
        <v>0</v>
      </c>
      <c r="GD182" s="3">
        <v>0</v>
      </c>
      <c r="GE182" s="3">
        <v>0</v>
      </c>
      <c r="GF182" s="3">
        <v>0</v>
      </c>
      <c r="GG182" s="3">
        <v>0</v>
      </c>
      <c r="GH182" s="3">
        <v>0</v>
      </c>
      <c r="GI182" s="3">
        <v>0</v>
      </c>
      <c r="GJ182" s="3">
        <v>0</v>
      </c>
      <c r="GK182" s="3">
        <v>0</v>
      </c>
      <c r="GL182" s="3">
        <v>0</v>
      </c>
      <c r="GM182" s="3">
        <v>0</v>
      </c>
      <c r="GN182" s="3">
        <v>0</v>
      </c>
      <c r="GO182" s="3">
        <v>0</v>
      </c>
      <c r="GP182" s="3">
        <v>0</v>
      </c>
      <c r="GQ182" s="3">
        <v>0</v>
      </c>
      <c r="GR182" s="3">
        <v>0</v>
      </c>
      <c r="GS182" s="3">
        <v>0</v>
      </c>
      <c r="GT182" s="3">
        <v>0</v>
      </c>
      <c r="GU182" s="3">
        <v>0</v>
      </c>
      <c r="GV182" s="3">
        <v>0</v>
      </c>
      <c r="GW182" s="3">
        <v>0</v>
      </c>
      <c r="GX182" s="3">
        <v>0</v>
      </c>
      <c r="GY182" s="3">
        <v>0</v>
      </c>
      <c r="GZ182" s="3">
        <v>0</v>
      </c>
      <c r="HA182" s="3">
        <v>0</v>
      </c>
      <c r="HB182" s="3">
        <v>0</v>
      </c>
      <c r="HC182" s="3">
        <v>0</v>
      </c>
      <c r="HD182" s="3">
        <v>0</v>
      </c>
      <c r="HE182" s="3">
        <v>0</v>
      </c>
      <c r="HF182" s="3">
        <v>0</v>
      </c>
      <c r="HG182" s="3">
        <v>0</v>
      </c>
      <c r="HH182" s="3">
        <v>0</v>
      </c>
      <c r="HI182" s="3">
        <v>0</v>
      </c>
      <c r="HJ182" s="3">
        <v>0</v>
      </c>
      <c r="HK182" s="3">
        <v>0</v>
      </c>
      <c r="HL182" s="3">
        <v>0</v>
      </c>
      <c r="HM182" s="3">
        <v>0</v>
      </c>
      <c r="HN182" s="3">
        <v>0</v>
      </c>
      <c r="HO182" s="3">
        <v>0</v>
      </c>
      <c r="HP182" s="3">
        <v>0</v>
      </c>
      <c r="HQ182" s="3">
        <v>0</v>
      </c>
      <c r="HR182" s="3">
        <v>0</v>
      </c>
      <c r="HS182" s="3">
        <v>10000</v>
      </c>
      <c r="HT182" s="3">
        <v>0</v>
      </c>
      <c r="HU182" s="3">
        <v>0</v>
      </c>
      <c r="HV182" s="3">
        <v>0</v>
      </c>
      <c r="HW182" s="3">
        <v>0</v>
      </c>
      <c r="HX182" s="3">
        <v>0</v>
      </c>
      <c r="HY182" s="3">
        <v>0</v>
      </c>
      <c r="HZ182" s="3">
        <v>0</v>
      </c>
      <c r="IA182" s="3">
        <v>0</v>
      </c>
      <c r="IB182" s="3">
        <v>0</v>
      </c>
      <c r="IC182" s="3">
        <v>0</v>
      </c>
      <c r="ID182" s="3">
        <v>0</v>
      </c>
      <c r="IE182" s="3">
        <v>0</v>
      </c>
      <c r="IF182" s="3">
        <v>0</v>
      </c>
      <c r="IG182" s="3">
        <v>0</v>
      </c>
      <c r="IH182" s="3">
        <v>0</v>
      </c>
      <c r="II182" s="3">
        <v>0</v>
      </c>
      <c r="IJ182" s="3">
        <v>0</v>
      </c>
      <c r="IK182" s="3">
        <v>0</v>
      </c>
      <c r="IL182" s="3">
        <v>0</v>
      </c>
      <c r="IM182" s="3">
        <v>0</v>
      </c>
      <c r="IN182" s="3">
        <v>0</v>
      </c>
      <c r="IO182" s="3">
        <v>0</v>
      </c>
      <c r="IP182" s="3">
        <v>0</v>
      </c>
      <c r="IQ182" s="3">
        <v>0</v>
      </c>
      <c r="IR182" s="3">
        <v>0</v>
      </c>
      <c r="IS182" s="3">
        <v>0</v>
      </c>
      <c r="IT182" s="3">
        <v>0</v>
      </c>
      <c r="IU182" s="3">
        <v>0</v>
      </c>
      <c r="IV182" s="3">
        <v>0</v>
      </c>
      <c r="IW182" s="3">
        <v>0</v>
      </c>
      <c r="IX182" s="3">
        <v>0</v>
      </c>
      <c r="IY182" s="3">
        <v>0</v>
      </c>
      <c r="IZ182" s="3">
        <v>0</v>
      </c>
      <c r="JA182" s="4">
        <v>0</v>
      </c>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row>
    <row r="183" spans="2:296">
      <c r="B183" s="20" t="s">
        <v>823</v>
      </c>
      <c r="C183" s="11" t="s">
        <v>385</v>
      </c>
      <c r="D183" s="53" t="s">
        <v>977</v>
      </c>
      <c r="E183" s="3">
        <v>0</v>
      </c>
      <c r="F183" s="3">
        <v>0</v>
      </c>
      <c r="G183" s="3">
        <v>0</v>
      </c>
      <c r="H183" s="3">
        <v>0</v>
      </c>
      <c r="I183" s="3">
        <v>0</v>
      </c>
      <c r="J183" s="3">
        <v>0</v>
      </c>
      <c r="K183" s="3">
        <v>0</v>
      </c>
      <c r="L183" s="3">
        <v>0</v>
      </c>
      <c r="M183" s="3">
        <v>0</v>
      </c>
      <c r="N183" s="3">
        <v>0</v>
      </c>
      <c r="O183" s="3">
        <v>0</v>
      </c>
      <c r="P183" s="3">
        <v>10000</v>
      </c>
      <c r="Q183" s="3">
        <v>0</v>
      </c>
      <c r="R183" s="3">
        <v>0</v>
      </c>
      <c r="S183" s="3">
        <v>0</v>
      </c>
      <c r="T183" s="3">
        <v>0</v>
      </c>
      <c r="U183" s="3">
        <v>0</v>
      </c>
      <c r="V183" s="3">
        <v>0</v>
      </c>
      <c r="W183" s="3">
        <v>0</v>
      </c>
      <c r="X183" s="3">
        <v>0</v>
      </c>
      <c r="Y183" s="3">
        <v>0</v>
      </c>
      <c r="Z183" s="3">
        <v>0</v>
      </c>
      <c r="AA183" s="3">
        <v>0</v>
      </c>
      <c r="AB183" s="3">
        <v>0</v>
      </c>
      <c r="AC183" s="3">
        <v>-13520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0</v>
      </c>
      <c r="AT183" s="3">
        <v>0</v>
      </c>
      <c r="AU183" s="3">
        <v>0</v>
      </c>
      <c r="AV183" s="3">
        <v>0</v>
      </c>
      <c r="AW183" s="3">
        <v>0</v>
      </c>
      <c r="AX183" s="3">
        <v>0</v>
      </c>
      <c r="AY183" s="3">
        <v>0</v>
      </c>
      <c r="AZ183" s="3">
        <v>0</v>
      </c>
      <c r="BA183" s="3">
        <v>0</v>
      </c>
      <c r="BB183" s="3">
        <v>0</v>
      </c>
      <c r="BC183" s="3">
        <v>0</v>
      </c>
      <c r="BD183" s="3">
        <v>0</v>
      </c>
      <c r="BE183" s="3">
        <v>0</v>
      </c>
      <c r="BF183" s="3">
        <v>0</v>
      </c>
      <c r="BG183" s="3">
        <v>0</v>
      </c>
      <c r="BH183" s="3">
        <v>0</v>
      </c>
      <c r="BI183" s="3">
        <v>0</v>
      </c>
      <c r="BJ183" s="3">
        <v>0</v>
      </c>
      <c r="BK183" s="3">
        <v>0</v>
      </c>
      <c r="BL183" s="3">
        <v>0</v>
      </c>
      <c r="BM183" s="3">
        <v>0</v>
      </c>
      <c r="BN183" s="3">
        <v>0</v>
      </c>
      <c r="BO183" s="3">
        <v>0</v>
      </c>
      <c r="BP183" s="3">
        <v>0</v>
      </c>
      <c r="BQ183" s="3">
        <v>0</v>
      </c>
      <c r="BR183" s="3">
        <v>0</v>
      </c>
      <c r="BS183" s="3">
        <v>0</v>
      </c>
      <c r="BT183" s="3">
        <v>0</v>
      </c>
      <c r="BU183" s="3">
        <v>0</v>
      </c>
      <c r="BV183" s="3">
        <v>0</v>
      </c>
      <c r="BW183" s="3">
        <v>0</v>
      </c>
      <c r="BX183" s="3">
        <v>0</v>
      </c>
      <c r="BY183" s="3">
        <v>0</v>
      </c>
      <c r="BZ183" s="3">
        <v>0</v>
      </c>
      <c r="CA183" s="3">
        <v>0</v>
      </c>
      <c r="CB183" s="3">
        <v>0</v>
      </c>
      <c r="CC183" s="3">
        <v>0</v>
      </c>
      <c r="CD183" s="3">
        <v>0</v>
      </c>
      <c r="CE183" s="3">
        <v>0</v>
      </c>
      <c r="CF183" s="3">
        <v>0</v>
      </c>
      <c r="CG183" s="3">
        <v>0</v>
      </c>
      <c r="CH183" s="3">
        <v>0</v>
      </c>
      <c r="CI183" s="3">
        <v>0</v>
      </c>
      <c r="CJ183" s="3">
        <v>0</v>
      </c>
      <c r="CK183" s="3">
        <v>0</v>
      </c>
      <c r="CL183" s="3">
        <v>0</v>
      </c>
      <c r="CM183" s="3">
        <v>0</v>
      </c>
      <c r="CN183" s="3">
        <v>0</v>
      </c>
      <c r="CO183" s="3">
        <v>0</v>
      </c>
      <c r="CP183" s="3">
        <v>0</v>
      </c>
      <c r="CQ183" s="3">
        <v>0</v>
      </c>
      <c r="CR183" s="3">
        <v>0</v>
      </c>
      <c r="CS183" s="3">
        <v>0</v>
      </c>
      <c r="CT183" s="3">
        <v>0</v>
      </c>
      <c r="CU183" s="3">
        <v>0</v>
      </c>
      <c r="CV183" s="3">
        <v>0</v>
      </c>
      <c r="CW183" s="3">
        <v>0</v>
      </c>
      <c r="CX183" s="3">
        <v>0</v>
      </c>
      <c r="CY183" s="3">
        <v>0</v>
      </c>
      <c r="CZ183" s="3">
        <v>0</v>
      </c>
      <c r="DA183" s="3">
        <v>0</v>
      </c>
      <c r="DB183" s="3">
        <v>0</v>
      </c>
      <c r="DC183" s="3">
        <v>0</v>
      </c>
      <c r="DD183" s="3">
        <v>0</v>
      </c>
      <c r="DE183" s="3">
        <v>0</v>
      </c>
      <c r="DF183" s="3">
        <v>0</v>
      </c>
      <c r="DG183" s="3">
        <v>0</v>
      </c>
      <c r="DH183" s="3">
        <v>0</v>
      </c>
      <c r="DI183" s="3">
        <v>0</v>
      </c>
      <c r="DJ183" s="3">
        <v>0</v>
      </c>
      <c r="DK183" s="3">
        <v>0</v>
      </c>
      <c r="DL183" s="3">
        <v>0</v>
      </c>
      <c r="DM183" s="3">
        <v>0</v>
      </c>
      <c r="DN183" s="3">
        <v>0</v>
      </c>
      <c r="DO183" s="3">
        <v>0</v>
      </c>
      <c r="DP183" s="3">
        <v>0</v>
      </c>
      <c r="DQ183" s="3">
        <v>0</v>
      </c>
      <c r="DR183" s="3">
        <v>0</v>
      </c>
      <c r="DS183" s="3">
        <v>0</v>
      </c>
      <c r="DT183" s="3">
        <v>0</v>
      </c>
      <c r="DU183" s="3">
        <v>0</v>
      </c>
      <c r="DV183" s="3">
        <v>0</v>
      </c>
      <c r="DW183" s="3">
        <v>0</v>
      </c>
      <c r="DX183" s="3">
        <v>0</v>
      </c>
      <c r="DY183" s="3">
        <v>0</v>
      </c>
      <c r="DZ183" s="3">
        <v>0</v>
      </c>
      <c r="EA183" s="3">
        <v>0</v>
      </c>
      <c r="EB183" s="3">
        <v>0</v>
      </c>
      <c r="EC183" s="3">
        <v>0</v>
      </c>
      <c r="ED183" s="3">
        <v>0</v>
      </c>
      <c r="EE183" s="3">
        <v>0</v>
      </c>
      <c r="EF183" s="3">
        <v>0</v>
      </c>
      <c r="EG183" s="3">
        <v>0</v>
      </c>
      <c r="EH183" s="3">
        <v>0</v>
      </c>
      <c r="EI183" s="3">
        <v>0</v>
      </c>
      <c r="EJ183" s="3">
        <v>0</v>
      </c>
      <c r="EK183" s="3">
        <v>0</v>
      </c>
      <c r="EL183" s="3">
        <v>0</v>
      </c>
      <c r="EM183" s="3">
        <v>0</v>
      </c>
      <c r="EN183" s="3">
        <v>0</v>
      </c>
      <c r="EO183" s="3">
        <v>0</v>
      </c>
      <c r="EP183" s="3">
        <v>0</v>
      </c>
      <c r="EQ183" s="3">
        <v>0</v>
      </c>
      <c r="ER183" s="3">
        <v>0</v>
      </c>
      <c r="ES183" s="3">
        <v>0</v>
      </c>
      <c r="ET183" s="3">
        <v>0</v>
      </c>
      <c r="EU183" s="3">
        <v>0</v>
      </c>
      <c r="EV183" s="3">
        <v>0</v>
      </c>
      <c r="EW183" s="3">
        <v>0</v>
      </c>
      <c r="EX183" s="3">
        <v>0</v>
      </c>
      <c r="EY183" s="3">
        <v>0</v>
      </c>
      <c r="EZ183" s="3">
        <v>0</v>
      </c>
      <c r="FA183" s="3">
        <v>0</v>
      </c>
      <c r="FB183" s="3">
        <v>0</v>
      </c>
      <c r="FC183" s="3">
        <v>0</v>
      </c>
      <c r="FD183" s="3">
        <v>0</v>
      </c>
      <c r="FE183" s="3">
        <v>0</v>
      </c>
      <c r="FF183" s="3">
        <v>0</v>
      </c>
      <c r="FG183" s="3">
        <v>0</v>
      </c>
      <c r="FH183" s="3">
        <v>0</v>
      </c>
      <c r="FI183" s="3">
        <v>0</v>
      </c>
      <c r="FJ183" s="3">
        <v>0</v>
      </c>
      <c r="FK183" s="3">
        <v>0</v>
      </c>
      <c r="FL183" s="3">
        <v>0</v>
      </c>
      <c r="FM183" s="3">
        <v>0</v>
      </c>
      <c r="FN183" s="3">
        <v>0</v>
      </c>
      <c r="FO183" s="3">
        <v>0</v>
      </c>
      <c r="FP183" s="3">
        <v>0</v>
      </c>
      <c r="FQ183" s="3">
        <v>0</v>
      </c>
      <c r="FR183" s="3">
        <v>0</v>
      </c>
      <c r="FS183" s="3">
        <v>0</v>
      </c>
      <c r="FT183" s="3">
        <v>0</v>
      </c>
      <c r="FU183" s="3">
        <v>0</v>
      </c>
      <c r="FV183" s="3">
        <v>0</v>
      </c>
      <c r="FW183" s="3">
        <v>0</v>
      </c>
      <c r="FX183" s="3">
        <v>0</v>
      </c>
      <c r="FY183" s="3">
        <v>0</v>
      </c>
      <c r="FZ183" s="3">
        <v>0</v>
      </c>
      <c r="GA183" s="3">
        <v>0</v>
      </c>
      <c r="GB183" s="3">
        <v>0</v>
      </c>
      <c r="GC183" s="3">
        <v>0</v>
      </c>
      <c r="GD183" s="3">
        <v>0</v>
      </c>
      <c r="GE183" s="3">
        <v>0</v>
      </c>
      <c r="GF183" s="3">
        <v>0</v>
      </c>
      <c r="GG183" s="3">
        <v>0</v>
      </c>
      <c r="GH183" s="3">
        <v>0</v>
      </c>
      <c r="GI183" s="3">
        <v>0</v>
      </c>
      <c r="GJ183" s="3">
        <v>0</v>
      </c>
      <c r="GK183" s="3">
        <v>0</v>
      </c>
      <c r="GL183" s="3">
        <v>0</v>
      </c>
      <c r="GM183" s="3">
        <v>0</v>
      </c>
      <c r="GN183" s="3">
        <v>0</v>
      </c>
      <c r="GO183" s="3">
        <v>0</v>
      </c>
      <c r="GP183" s="3">
        <v>0</v>
      </c>
      <c r="GQ183" s="3">
        <v>0</v>
      </c>
      <c r="GR183" s="3">
        <v>0</v>
      </c>
      <c r="GS183" s="3">
        <v>0</v>
      </c>
      <c r="GT183" s="3">
        <v>0</v>
      </c>
      <c r="GU183" s="3">
        <v>0</v>
      </c>
      <c r="GV183" s="3">
        <v>0</v>
      </c>
      <c r="GW183" s="3">
        <v>0</v>
      </c>
      <c r="GX183" s="3">
        <v>0</v>
      </c>
      <c r="GY183" s="3">
        <v>0</v>
      </c>
      <c r="GZ183" s="3">
        <v>0</v>
      </c>
      <c r="HA183" s="3">
        <v>0</v>
      </c>
      <c r="HB183" s="3">
        <v>0</v>
      </c>
      <c r="HC183" s="3">
        <v>0</v>
      </c>
      <c r="HD183" s="3">
        <v>0</v>
      </c>
      <c r="HE183" s="3">
        <v>0</v>
      </c>
      <c r="HF183" s="3">
        <v>0</v>
      </c>
      <c r="HG183" s="3">
        <v>0</v>
      </c>
      <c r="HH183" s="3">
        <v>0</v>
      </c>
      <c r="HI183" s="3">
        <v>0</v>
      </c>
      <c r="HJ183" s="3">
        <v>0</v>
      </c>
      <c r="HK183" s="3">
        <v>0</v>
      </c>
      <c r="HL183" s="3">
        <v>0</v>
      </c>
      <c r="HM183" s="3">
        <v>0</v>
      </c>
      <c r="HN183" s="3">
        <v>0</v>
      </c>
      <c r="HO183" s="3">
        <v>0</v>
      </c>
      <c r="HP183" s="3">
        <v>0</v>
      </c>
      <c r="HQ183" s="3">
        <v>0</v>
      </c>
      <c r="HR183" s="3">
        <v>0</v>
      </c>
      <c r="HS183" s="3">
        <v>0</v>
      </c>
      <c r="HT183" s="3">
        <v>0</v>
      </c>
      <c r="HU183" s="3">
        <v>0</v>
      </c>
      <c r="HV183" s="3">
        <v>0</v>
      </c>
      <c r="HW183" s="3">
        <v>0</v>
      </c>
      <c r="HX183" s="3">
        <v>0</v>
      </c>
      <c r="HY183" s="3">
        <v>0</v>
      </c>
      <c r="HZ183" s="3">
        <v>0</v>
      </c>
      <c r="IA183" s="3">
        <v>0</v>
      </c>
      <c r="IB183" s="3">
        <v>0</v>
      </c>
      <c r="IC183" s="3">
        <v>0</v>
      </c>
      <c r="ID183" s="3">
        <v>0</v>
      </c>
      <c r="IE183" s="3">
        <v>0</v>
      </c>
      <c r="IF183" s="3">
        <v>0</v>
      </c>
      <c r="IG183" s="3">
        <v>0</v>
      </c>
      <c r="IH183" s="3">
        <v>0</v>
      </c>
      <c r="II183" s="3">
        <v>0</v>
      </c>
      <c r="IJ183" s="3">
        <v>0</v>
      </c>
      <c r="IK183" s="3">
        <v>0</v>
      </c>
      <c r="IL183" s="3">
        <v>0</v>
      </c>
      <c r="IM183" s="3">
        <v>0</v>
      </c>
      <c r="IN183" s="3">
        <v>0</v>
      </c>
      <c r="IO183" s="3">
        <v>0</v>
      </c>
      <c r="IP183" s="3">
        <v>0</v>
      </c>
      <c r="IQ183" s="3">
        <v>0</v>
      </c>
      <c r="IR183" s="3">
        <v>0</v>
      </c>
      <c r="IS183" s="3">
        <v>0</v>
      </c>
      <c r="IT183" s="3">
        <v>0</v>
      </c>
      <c r="IU183" s="3">
        <v>0</v>
      </c>
      <c r="IV183" s="3">
        <v>0</v>
      </c>
      <c r="IW183" s="3">
        <v>0</v>
      </c>
      <c r="IX183" s="3">
        <v>0</v>
      </c>
      <c r="IY183" s="3">
        <v>0</v>
      </c>
      <c r="IZ183" s="3">
        <v>0</v>
      </c>
      <c r="JA183" s="4">
        <v>0</v>
      </c>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row>
    <row r="184" spans="2:296">
      <c r="B184" s="20" t="s">
        <v>824</v>
      </c>
      <c r="C184" s="11" t="s">
        <v>386</v>
      </c>
      <c r="D184" s="53" t="s">
        <v>978</v>
      </c>
      <c r="E184" s="3">
        <v>0</v>
      </c>
      <c r="F184" s="3">
        <v>0</v>
      </c>
      <c r="G184" s="3">
        <v>0</v>
      </c>
      <c r="H184" s="3">
        <v>0</v>
      </c>
      <c r="I184" s="3">
        <v>0</v>
      </c>
      <c r="J184" s="3">
        <v>0</v>
      </c>
      <c r="K184" s="3">
        <v>0</v>
      </c>
      <c r="L184" s="3">
        <v>0</v>
      </c>
      <c r="M184" s="3">
        <v>0</v>
      </c>
      <c r="N184" s="3">
        <v>0</v>
      </c>
      <c r="O184" s="3">
        <v>0</v>
      </c>
      <c r="P184" s="3">
        <v>0</v>
      </c>
      <c r="Q184" s="3">
        <v>0</v>
      </c>
      <c r="R184" s="3">
        <v>0</v>
      </c>
      <c r="S184" s="3">
        <v>0</v>
      </c>
      <c r="T184" s="3">
        <v>0</v>
      </c>
      <c r="U184" s="3">
        <v>0</v>
      </c>
      <c r="V184" s="3">
        <v>0</v>
      </c>
      <c r="W184" s="3">
        <v>0</v>
      </c>
      <c r="X184" s="3">
        <v>0</v>
      </c>
      <c r="Y184" s="3">
        <v>0</v>
      </c>
      <c r="Z184" s="3">
        <v>0</v>
      </c>
      <c r="AA184" s="3">
        <v>0</v>
      </c>
      <c r="AB184" s="3">
        <v>0</v>
      </c>
      <c r="AC184" s="3">
        <v>-7200</v>
      </c>
      <c r="AD184" s="3">
        <v>0</v>
      </c>
      <c r="AE184" s="3">
        <v>0</v>
      </c>
      <c r="AF184" s="3">
        <v>0</v>
      </c>
      <c r="AG184" s="3">
        <v>0</v>
      </c>
      <c r="AH184" s="3">
        <v>0</v>
      </c>
      <c r="AI184" s="3">
        <v>0</v>
      </c>
      <c r="AJ184" s="3">
        <v>0</v>
      </c>
      <c r="AK184" s="3">
        <v>0</v>
      </c>
      <c r="AL184" s="3">
        <v>0</v>
      </c>
      <c r="AM184" s="3">
        <v>0</v>
      </c>
      <c r="AN184" s="3">
        <v>0</v>
      </c>
      <c r="AO184" s="3">
        <v>0</v>
      </c>
      <c r="AP184" s="3">
        <v>0</v>
      </c>
      <c r="AQ184" s="3">
        <v>0</v>
      </c>
      <c r="AR184" s="3">
        <v>0</v>
      </c>
      <c r="AS184" s="3">
        <v>0</v>
      </c>
      <c r="AT184" s="3">
        <v>0</v>
      </c>
      <c r="AU184" s="3">
        <v>0</v>
      </c>
      <c r="AV184" s="3">
        <v>0</v>
      </c>
      <c r="AW184" s="3">
        <v>0</v>
      </c>
      <c r="AX184" s="3">
        <v>0</v>
      </c>
      <c r="AY184" s="3">
        <v>0</v>
      </c>
      <c r="AZ184" s="3">
        <v>0</v>
      </c>
      <c r="BA184" s="3">
        <v>0</v>
      </c>
      <c r="BB184" s="3">
        <v>0</v>
      </c>
      <c r="BC184" s="3">
        <v>0</v>
      </c>
      <c r="BD184" s="3">
        <v>0</v>
      </c>
      <c r="BE184" s="3">
        <v>0</v>
      </c>
      <c r="BF184" s="3">
        <v>0</v>
      </c>
      <c r="BG184" s="3">
        <v>0</v>
      </c>
      <c r="BH184" s="3">
        <v>0</v>
      </c>
      <c r="BI184" s="3">
        <v>0</v>
      </c>
      <c r="BJ184" s="3">
        <v>0</v>
      </c>
      <c r="BK184" s="3">
        <v>0</v>
      </c>
      <c r="BL184" s="3">
        <v>0</v>
      </c>
      <c r="BM184" s="3">
        <v>0</v>
      </c>
      <c r="BN184" s="3">
        <v>0</v>
      </c>
      <c r="BO184" s="3">
        <v>0</v>
      </c>
      <c r="BP184" s="3">
        <v>0</v>
      </c>
      <c r="BQ184" s="3">
        <v>0</v>
      </c>
      <c r="BR184" s="3">
        <v>0</v>
      </c>
      <c r="BS184" s="3">
        <v>0</v>
      </c>
      <c r="BT184" s="3">
        <v>0</v>
      </c>
      <c r="BU184" s="3">
        <v>0</v>
      </c>
      <c r="BV184" s="3">
        <v>0</v>
      </c>
      <c r="BW184" s="3">
        <v>0</v>
      </c>
      <c r="BX184" s="3">
        <v>0</v>
      </c>
      <c r="BY184" s="3">
        <v>0</v>
      </c>
      <c r="BZ184" s="3">
        <v>0</v>
      </c>
      <c r="CA184" s="3">
        <v>0</v>
      </c>
      <c r="CB184" s="3">
        <v>0</v>
      </c>
      <c r="CC184" s="3">
        <v>0</v>
      </c>
      <c r="CD184" s="3">
        <v>0</v>
      </c>
      <c r="CE184" s="3">
        <v>0</v>
      </c>
      <c r="CF184" s="3">
        <v>0</v>
      </c>
      <c r="CG184" s="3">
        <v>0</v>
      </c>
      <c r="CH184" s="3">
        <v>0</v>
      </c>
      <c r="CI184" s="3">
        <v>0</v>
      </c>
      <c r="CJ184" s="3">
        <v>0</v>
      </c>
      <c r="CK184" s="3">
        <v>0</v>
      </c>
      <c r="CL184" s="3">
        <v>0</v>
      </c>
      <c r="CM184" s="3">
        <v>0</v>
      </c>
      <c r="CN184" s="3">
        <v>0</v>
      </c>
      <c r="CO184" s="3">
        <v>0</v>
      </c>
      <c r="CP184" s="3">
        <v>0</v>
      </c>
      <c r="CQ184" s="3">
        <v>0</v>
      </c>
      <c r="CR184" s="3">
        <v>0</v>
      </c>
      <c r="CS184" s="3">
        <v>0</v>
      </c>
      <c r="CT184" s="3">
        <v>0</v>
      </c>
      <c r="CU184" s="3">
        <v>0</v>
      </c>
      <c r="CV184" s="3">
        <v>0</v>
      </c>
      <c r="CW184" s="3">
        <v>0</v>
      </c>
      <c r="CX184" s="3">
        <v>0</v>
      </c>
      <c r="CY184" s="3">
        <v>0</v>
      </c>
      <c r="CZ184" s="3">
        <v>0</v>
      </c>
      <c r="DA184" s="3">
        <v>0</v>
      </c>
      <c r="DB184" s="3">
        <v>0</v>
      </c>
      <c r="DC184" s="3">
        <v>0</v>
      </c>
      <c r="DD184" s="3">
        <v>0</v>
      </c>
      <c r="DE184" s="3">
        <v>0</v>
      </c>
      <c r="DF184" s="3">
        <v>0</v>
      </c>
      <c r="DG184" s="3">
        <v>0</v>
      </c>
      <c r="DH184" s="3">
        <v>0</v>
      </c>
      <c r="DI184" s="3">
        <v>0</v>
      </c>
      <c r="DJ184" s="3">
        <v>0</v>
      </c>
      <c r="DK184" s="3">
        <v>0</v>
      </c>
      <c r="DL184" s="3">
        <v>0</v>
      </c>
      <c r="DM184" s="3">
        <v>0</v>
      </c>
      <c r="DN184" s="3">
        <v>0</v>
      </c>
      <c r="DO184" s="3">
        <v>0</v>
      </c>
      <c r="DP184" s="3">
        <v>0</v>
      </c>
      <c r="DQ184" s="3">
        <v>0</v>
      </c>
      <c r="DR184" s="3">
        <v>0</v>
      </c>
      <c r="DS184" s="3">
        <v>0</v>
      </c>
      <c r="DT184" s="3">
        <v>0</v>
      </c>
      <c r="DU184" s="3">
        <v>0</v>
      </c>
      <c r="DV184" s="3">
        <v>0</v>
      </c>
      <c r="DW184" s="3">
        <v>0</v>
      </c>
      <c r="DX184" s="3">
        <v>0</v>
      </c>
      <c r="DY184" s="3">
        <v>0</v>
      </c>
      <c r="DZ184" s="3">
        <v>0</v>
      </c>
      <c r="EA184" s="3">
        <v>0</v>
      </c>
      <c r="EB184" s="3">
        <v>0</v>
      </c>
      <c r="EC184" s="3">
        <v>0</v>
      </c>
      <c r="ED184" s="3">
        <v>0</v>
      </c>
      <c r="EE184" s="3">
        <v>0</v>
      </c>
      <c r="EF184" s="3">
        <v>0</v>
      </c>
      <c r="EG184" s="3">
        <v>0</v>
      </c>
      <c r="EH184" s="3">
        <v>0</v>
      </c>
      <c r="EI184" s="3">
        <v>0</v>
      </c>
      <c r="EJ184" s="3">
        <v>0</v>
      </c>
      <c r="EK184" s="3">
        <v>0</v>
      </c>
      <c r="EL184" s="3">
        <v>0</v>
      </c>
      <c r="EM184" s="3">
        <v>0</v>
      </c>
      <c r="EN184" s="3">
        <v>0</v>
      </c>
      <c r="EO184" s="3">
        <v>0</v>
      </c>
      <c r="EP184" s="3">
        <v>0</v>
      </c>
      <c r="EQ184" s="3">
        <v>10000</v>
      </c>
      <c r="ER184" s="3">
        <v>-2930</v>
      </c>
      <c r="ES184" s="3">
        <v>0</v>
      </c>
      <c r="ET184" s="3">
        <v>0</v>
      </c>
      <c r="EU184" s="3">
        <v>0</v>
      </c>
      <c r="EV184" s="3">
        <v>0</v>
      </c>
      <c r="EW184" s="3">
        <v>0</v>
      </c>
      <c r="EX184" s="3">
        <v>0</v>
      </c>
      <c r="EY184" s="3">
        <v>0</v>
      </c>
      <c r="EZ184" s="3">
        <v>0</v>
      </c>
      <c r="FA184" s="3">
        <v>-2460</v>
      </c>
      <c r="FB184" s="3">
        <v>0</v>
      </c>
      <c r="FC184" s="3">
        <v>0</v>
      </c>
      <c r="FD184" s="3">
        <v>0</v>
      </c>
      <c r="FE184" s="3">
        <v>0</v>
      </c>
      <c r="FF184" s="3">
        <v>0</v>
      </c>
      <c r="FG184" s="3">
        <v>0</v>
      </c>
      <c r="FH184" s="3">
        <v>0</v>
      </c>
      <c r="FI184" s="3">
        <v>0</v>
      </c>
      <c r="FJ184" s="3">
        <v>0</v>
      </c>
      <c r="FK184" s="3">
        <v>0</v>
      </c>
      <c r="FL184" s="3">
        <v>0</v>
      </c>
      <c r="FM184" s="3">
        <v>0</v>
      </c>
      <c r="FN184" s="3">
        <v>0</v>
      </c>
      <c r="FO184" s="3">
        <v>0</v>
      </c>
      <c r="FP184" s="3">
        <v>0</v>
      </c>
      <c r="FQ184" s="3">
        <v>0</v>
      </c>
      <c r="FR184" s="3">
        <v>0</v>
      </c>
      <c r="FS184" s="3">
        <v>0</v>
      </c>
      <c r="FT184" s="3">
        <v>0</v>
      </c>
      <c r="FU184" s="3">
        <v>0</v>
      </c>
      <c r="FV184" s="3">
        <v>0</v>
      </c>
      <c r="FW184" s="3">
        <v>0</v>
      </c>
      <c r="FX184" s="3">
        <v>0</v>
      </c>
      <c r="FY184" s="3">
        <v>0</v>
      </c>
      <c r="FZ184" s="3">
        <v>0</v>
      </c>
      <c r="GA184" s="3">
        <v>0</v>
      </c>
      <c r="GB184" s="3">
        <v>0</v>
      </c>
      <c r="GC184" s="3">
        <v>0</v>
      </c>
      <c r="GD184" s="3">
        <v>0</v>
      </c>
      <c r="GE184" s="3">
        <v>0</v>
      </c>
      <c r="GF184" s="3">
        <v>0</v>
      </c>
      <c r="GG184" s="3">
        <v>0</v>
      </c>
      <c r="GH184" s="3">
        <v>0</v>
      </c>
      <c r="GI184" s="3">
        <v>0</v>
      </c>
      <c r="GJ184" s="3">
        <v>0</v>
      </c>
      <c r="GK184" s="3">
        <v>0</v>
      </c>
      <c r="GL184" s="3">
        <v>0</v>
      </c>
      <c r="GM184" s="3">
        <v>0</v>
      </c>
      <c r="GN184" s="3">
        <v>0</v>
      </c>
      <c r="GO184" s="3">
        <v>0</v>
      </c>
      <c r="GP184" s="3">
        <v>0</v>
      </c>
      <c r="GQ184" s="3">
        <v>0</v>
      </c>
      <c r="GR184" s="3">
        <v>0</v>
      </c>
      <c r="GS184" s="3">
        <v>0</v>
      </c>
      <c r="GT184" s="3">
        <v>0</v>
      </c>
      <c r="GU184" s="3">
        <v>0</v>
      </c>
      <c r="GV184" s="3">
        <v>0</v>
      </c>
      <c r="GW184" s="3">
        <v>0</v>
      </c>
      <c r="GX184" s="3">
        <v>0</v>
      </c>
      <c r="GY184" s="3">
        <v>0</v>
      </c>
      <c r="GZ184" s="3">
        <v>0</v>
      </c>
      <c r="HA184" s="3">
        <v>0</v>
      </c>
      <c r="HB184" s="3">
        <v>0</v>
      </c>
      <c r="HC184" s="3">
        <v>0</v>
      </c>
      <c r="HD184" s="3">
        <v>0</v>
      </c>
      <c r="HE184" s="3">
        <v>0</v>
      </c>
      <c r="HF184" s="3">
        <v>0</v>
      </c>
      <c r="HG184" s="3">
        <v>0</v>
      </c>
      <c r="HH184" s="3">
        <v>0</v>
      </c>
      <c r="HI184" s="3">
        <v>0</v>
      </c>
      <c r="HJ184" s="3">
        <v>0</v>
      </c>
      <c r="HK184" s="3">
        <v>0</v>
      </c>
      <c r="HL184" s="3">
        <v>0</v>
      </c>
      <c r="HM184" s="3">
        <v>0</v>
      </c>
      <c r="HN184" s="3">
        <v>0</v>
      </c>
      <c r="HO184" s="3">
        <v>0</v>
      </c>
      <c r="HP184" s="3">
        <v>0</v>
      </c>
      <c r="HQ184" s="3">
        <v>0</v>
      </c>
      <c r="HR184" s="3">
        <v>0</v>
      </c>
      <c r="HS184" s="3">
        <v>0</v>
      </c>
      <c r="HT184" s="3">
        <v>0</v>
      </c>
      <c r="HU184" s="3">
        <v>0</v>
      </c>
      <c r="HV184" s="3">
        <v>0</v>
      </c>
      <c r="HW184" s="3">
        <v>0</v>
      </c>
      <c r="HX184" s="3">
        <v>0</v>
      </c>
      <c r="HY184" s="3">
        <v>0</v>
      </c>
      <c r="HZ184" s="3">
        <v>0</v>
      </c>
      <c r="IA184" s="3">
        <v>0</v>
      </c>
      <c r="IB184" s="3">
        <v>0</v>
      </c>
      <c r="IC184" s="3">
        <v>0</v>
      </c>
      <c r="ID184" s="3">
        <v>0</v>
      </c>
      <c r="IE184" s="3">
        <v>0</v>
      </c>
      <c r="IF184" s="3">
        <v>0</v>
      </c>
      <c r="IG184" s="3">
        <v>0</v>
      </c>
      <c r="IH184" s="3">
        <v>0</v>
      </c>
      <c r="II184" s="3">
        <v>0</v>
      </c>
      <c r="IJ184" s="3">
        <v>0</v>
      </c>
      <c r="IK184" s="3">
        <v>0</v>
      </c>
      <c r="IL184" s="3">
        <v>0</v>
      </c>
      <c r="IM184" s="3">
        <v>0</v>
      </c>
      <c r="IN184" s="3">
        <v>0</v>
      </c>
      <c r="IO184" s="3">
        <v>0</v>
      </c>
      <c r="IP184" s="3">
        <v>0</v>
      </c>
      <c r="IQ184" s="3">
        <v>0</v>
      </c>
      <c r="IR184" s="3">
        <v>0</v>
      </c>
      <c r="IS184" s="3">
        <v>0</v>
      </c>
      <c r="IT184" s="3">
        <v>0</v>
      </c>
      <c r="IU184" s="3">
        <v>0</v>
      </c>
      <c r="IV184" s="3">
        <v>0</v>
      </c>
      <c r="IW184" s="3">
        <v>0</v>
      </c>
      <c r="IX184" s="3">
        <v>0</v>
      </c>
      <c r="IY184" s="3">
        <v>0</v>
      </c>
      <c r="IZ184" s="3">
        <v>0</v>
      </c>
      <c r="JA184" s="4">
        <v>0</v>
      </c>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row>
    <row r="185" spans="2:296">
      <c r="B185" s="20" t="s">
        <v>833</v>
      </c>
      <c r="C185" s="11" t="s">
        <v>834</v>
      </c>
      <c r="D185" s="53" t="s">
        <v>878</v>
      </c>
      <c r="E185" s="3">
        <v>0</v>
      </c>
      <c r="F185" s="3">
        <v>0</v>
      </c>
      <c r="G185" s="3">
        <v>0</v>
      </c>
      <c r="H185" s="3">
        <v>3.3333333333333333E-2</v>
      </c>
      <c r="I185" s="3">
        <v>0</v>
      </c>
      <c r="J185" s="3">
        <v>0</v>
      </c>
      <c r="K185" s="3">
        <v>0</v>
      </c>
      <c r="L185" s="3">
        <v>10000</v>
      </c>
      <c r="M185" s="3">
        <v>0</v>
      </c>
      <c r="N185" s="3">
        <v>0</v>
      </c>
      <c r="O185" s="3">
        <v>0</v>
      </c>
      <c r="P185" s="3">
        <v>0</v>
      </c>
      <c r="Q185" s="3">
        <v>0</v>
      </c>
      <c r="R185" s="3">
        <v>0</v>
      </c>
      <c r="S185" s="3">
        <v>0</v>
      </c>
      <c r="T185" s="3">
        <v>0</v>
      </c>
      <c r="U185" s="3">
        <v>0</v>
      </c>
      <c r="V185" s="3">
        <v>0</v>
      </c>
      <c r="W185" s="3">
        <v>0</v>
      </c>
      <c r="X185" s="3">
        <v>0</v>
      </c>
      <c r="Y185" s="3">
        <v>0</v>
      </c>
      <c r="Z185" s="3">
        <v>0</v>
      </c>
      <c r="AA185" s="3">
        <v>0</v>
      </c>
      <c r="AB185" s="3">
        <v>0</v>
      </c>
      <c r="AC185" s="3">
        <v>0</v>
      </c>
      <c r="AD185" s="3">
        <v>0</v>
      </c>
      <c r="AE185" s="3">
        <v>-20000</v>
      </c>
      <c r="AF185" s="3">
        <v>0</v>
      </c>
      <c r="AG185" s="3">
        <v>0</v>
      </c>
      <c r="AH185" s="3">
        <v>0</v>
      </c>
      <c r="AI185" s="3">
        <v>0</v>
      </c>
      <c r="AJ185" s="3">
        <v>0</v>
      </c>
      <c r="AK185" s="3">
        <v>0</v>
      </c>
      <c r="AL185" s="3">
        <v>0</v>
      </c>
      <c r="AM185" s="3">
        <v>0</v>
      </c>
      <c r="AN185" s="3">
        <v>0</v>
      </c>
      <c r="AO185" s="3">
        <v>0</v>
      </c>
      <c r="AP185" s="3">
        <v>0</v>
      </c>
      <c r="AQ185" s="3">
        <v>0</v>
      </c>
      <c r="AR185" s="3">
        <v>0</v>
      </c>
      <c r="AS185" s="3">
        <v>0</v>
      </c>
      <c r="AT185" s="3">
        <v>0</v>
      </c>
      <c r="AU185" s="3">
        <v>0</v>
      </c>
      <c r="AV185" s="3">
        <v>0</v>
      </c>
      <c r="AW185" s="3">
        <v>0</v>
      </c>
      <c r="AX185" s="3">
        <v>0</v>
      </c>
      <c r="AY185" s="3">
        <v>0</v>
      </c>
      <c r="AZ185" s="3">
        <v>0</v>
      </c>
      <c r="BA185" s="3">
        <v>0</v>
      </c>
      <c r="BB185" s="3">
        <v>0</v>
      </c>
      <c r="BC185" s="3">
        <v>0</v>
      </c>
      <c r="BD185" s="3">
        <v>0</v>
      </c>
      <c r="BE185" s="3">
        <v>0</v>
      </c>
      <c r="BF185" s="3">
        <v>0</v>
      </c>
      <c r="BG185" s="3">
        <v>0</v>
      </c>
      <c r="BH185" s="3">
        <v>0</v>
      </c>
      <c r="BI185" s="3">
        <v>0</v>
      </c>
      <c r="BJ185" s="3">
        <v>0</v>
      </c>
      <c r="BK185" s="3">
        <v>0</v>
      </c>
      <c r="BL185" s="3">
        <v>0</v>
      </c>
      <c r="BM185" s="3">
        <v>0</v>
      </c>
      <c r="BN185" s="3">
        <v>0</v>
      </c>
      <c r="BO185" s="3">
        <v>0</v>
      </c>
      <c r="BP185" s="3">
        <v>0</v>
      </c>
      <c r="BQ185" s="3">
        <v>0</v>
      </c>
      <c r="BR185" s="3">
        <v>0</v>
      </c>
      <c r="BS185" s="3">
        <v>0</v>
      </c>
      <c r="BT185" s="3">
        <v>0</v>
      </c>
      <c r="BU185" s="3">
        <v>0</v>
      </c>
      <c r="BV185" s="3">
        <v>0</v>
      </c>
      <c r="BW185" s="3">
        <v>0</v>
      </c>
      <c r="BX185" s="3">
        <v>0</v>
      </c>
      <c r="BY185" s="3">
        <v>0</v>
      </c>
      <c r="BZ185" s="3">
        <v>0</v>
      </c>
      <c r="CA185" s="3">
        <v>0</v>
      </c>
      <c r="CB185" s="3">
        <v>0</v>
      </c>
      <c r="CC185" s="3">
        <v>0</v>
      </c>
      <c r="CD185" s="3">
        <v>0</v>
      </c>
      <c r="CE185" s="3">
        <v>0</v>
      </c>
      <c r="CF185" s="3">
        <v>0</v>
      </c>
      <c r="CG185" s="3">
        <v>0</v>
      </c>
      <c r="CH185" s="3">
        <v>0</v>
      </c>
      <c r="CI185" s="3">
        <v>0</v>
      </c>
      <c r="CJ185" s="3">
        <v>0</v>
      </c>
      <c r="CK185" s="3">
        <v>0</v>
      </c>
      <c r="CL185" s="3">
        <v>0</v>
      </c>
      <c r="CM185" s="3">
        <v>0</v>
      </c>
      <c r="CN185" s="3">
        <v>0</v>
      </c>
      <c r="CO185" s="3">
        <v>0</v>
      </c>
      <c r="CP185" s="3">
        <v>0</v>
      </c>
      <c r="CQ185" s="3">
        <v>0</v>
      </c>
      <c r="CR185" s="3">
        <v>0</v>
      </c>
      <c r="CS185" s="3">
        <v>0</v>
      </c>
      <c r="CT185" s="3">
        <v>0</v>
      </c>
      <c r="CU185" s="3">
        <v>0</v>
      </c>
      <c r="CV185" s="3">
        <v>0</v>
      </c>
      <c r="CW185" s="3">
        <v>0</v>
      </c>
      <c r="CX185" s="3">
        <v>0</v>
      </c>
      <c r="CY185" s="3">
        <v>0</v>
      </c>
      <c r="CZ185" s="3">
        <v>0</v>
      </c>
      <c r="DA185" s="3">
        <v>0</v>
      </c>
      <c r="DB185" s="3">
        <v>0</v>
      </c>
      <c r="DC185" s="3">
        <v>0</v>
      </c>
      <c r="DD185" s="3">
        <v>0</v>
      </c>
      <c r="DE185" s="3">
        <v>0</v>
      </c>
      <c r="DF185" s="3">
        <v>0</v>
      </c>
      <c r="DG185" s="3">
        <v>0</v>
      </c>
      <c r="DH185" s="3">
        <v>0</v>
      </c>
      <c r="DI185" s="3">
        <v>0</v>
      </c>
      <c r="DJ185" s="3">
        <v>0</v>
      </c>
      <c r="DK185" s="3">
        <v>0</v>
      </c>
      <c r="DL185" s="3">
        <v>0</v>
      </c>
      <c r="DM185" s="3">
        <v>0</v>
      </c>
      <c r="DN185" s="3">
        <v>0</v>
      </c>
      <c r="DO185" s="3">
        <v>0</v>
      </c>
      <c r="DP185" s="3">
        <v>0</v>
      </c>
      <c r="DQ185" s="3">
        <v>0</v>
      </c>
      <c r="DR185" s="3">
        <v>0</v>
      </c>
      <c r="DS185" s="3">
        <v>0</v>
      </c>
      <c r="DT185" s="3">
        <v>0</v>
      </c>
      <c r="DU185" s="3">
        <v>0</v>
      </c>
      <c r="DV185" s="3">
        <v>0</v>
      </c>
      <c r="DW185" s="3">
        <v>0</v>
      </c>
      <c r="DX185" s="3">
        <v>0</v>
      </c>
      <c r="DY185" s="3">
        <v>0</v>
      </c>
      <c r="DZ185" s="3">
        <v>0</v>
      </c>
      <c r="EA185" s="3">
        <v>0</v>
      </c>
      <c r="EB185" s="3">
        <v>0</v>
      </c>
      <c r="EC185" s="3">
        <v>0</v>
      </c>
      <c r="ED185" s="3">
        <v>0</v>
      </c>
      <c r="EE185" s="3">
        <v>0</v>
      </c>
      <c r="EF185" s="3">
        <v>0</v>
      </c>
      <c r="EG185" s="3">
        <v>0</v>
      </c>
      <c r="EH185" s="3">
        <v>0</v>
      </c>
      <c r="EI185" s="3">
        <v>0</v>
      </c>
      <c r="EJ185" s="3">
        <v>0</v>
      </c>
      <c r="EK185" s="3">
        <v>0</v>
      </c>
      <c r="EL185" s="3">
        <v>0</v>
      </c>
      <c r="EM185" s="3">
        <v>0</v>
      </c>
      <c r="EN185" s="3">
        <v>0</v>
      </c>
      <c r="EO185" s="3">
        <v>0</v>
      </c>
      <c r="EP185" s="3">
        <v>0</v>
      </c>
      <c r="EQ185" s="3">
        <v>0</v>
      </c>
      <c r="ER185" s="3">
        <v>0</v>
      </c>
      <c r="ES185" s="3">
        <v>0</v>
      </c>
      <c r="ET185" s="3">
        <v>0</v>
      </c>
      <c r="EU185" s="3">
        <v>0</v>
      </c>
      <c r="EV185" s="3">
        <v>0</v>
      </c>
      <c r="EW185" s="3">
        <v>0</v>
      </c>
      <c r="EX185" s="3">
        <v>0</v>
      </c>
      <c r="EY185" s="3">
        <v>0</v>
      </c>
      <c r="EZ185" s="3">
        <v>0</v>
      </c>
      <c r="FA185" s="3">
        <v>0</v>
      </c>
      <c r="FB185" s="3">
        <v>0</v>
      </c>
      <c r="FC185" s="3">
        <v>0</v>
      </c>
      <c r="FD185" s="3">
        <v>0</v>
      </c>
      <c r="FE185" s="3">
        <v>0</v>
      </c>
      <c r="FF185" s="3">
        <v>0</v>
      </c>
      <c r="FG185" s="3">
        <v>0</v>
      </c>
      <c r="FH185" s="3">
        <v>0</v>
      </c>
      <c r="FI185" s="3">
        <v>0</v>
      </c>
      <c r="FJ185" s="3">
        <v>0</v>
      </c>
      <c r="FK185" s="3">
        <v>0</v>
      </c>
      <c r="FL185" s="3">
        <v>0</v>
      </c>
      <c r="FM185" s="3">
        <v>0</v>
      </c>
      <c r="FN185" s="3">
        <v>0</v>
      </c>
      <c r="FO185" s="3">
        <v>0</v>
      </c>
      <c r="FP185" s="3">
        <v>0</v>
      </c>
      <c r="FQ185" s="3">
        <v>0</v>
      </c>
      <c r="FR185" s="3">
        <v>0</v>
      </c>
      <c r="FS185" s="3">
        <v>0</v>
      </c>
      <c r="FT185" s="3">
        <v>0</v>
      </c>
      <c r="FU185" s="3">
        <v>0</v>
      </c>
      <c r="FV185" s="3">
        <v>0</v>
      </c>
      <c r="FW185" s="3">
        <v>0</v>
      </c>
      <c r="FX185" s="3">
        <v>0</v>
      </c>
      <c r="FY185" s="3">
        <v>0</v>
      </c>
      <c r="FZ185" s="3">
        <v>0</v>
      </c>
      <c r="GA185" s="3">
        <v>0</v>
      </c>
      <c r="GB185" s="3">
        <v>0</v>
      </c>
      <c r="GC185" s="3">
        <v>0</v>
      </c>
      <c r="GD185" s="3">
        <v>0</v>
      </c>
      <c r="GE185" s="3">
        <v>0</v>
      </c>
      <c r="GF185" s="3">
        <v>0</v>
      </c>
      <c r="GG185" s="3">
        <v>0</v>
      </c>
      <c r="GH185" s="3">
        <v>0</v>
      </c>
      <c r="GI185" s="3">
        <v>0</v>
      </c>
      <c r="GJ185" s="3">
        <v>0</v>
      </c>
      <c r="GK185" s="3">
        <v>0</v>
      </c>
      <c r="GL185" s="3">
        <v>0</v>
      </c>
      <c r="GM185" s="3">
        <v>0</v>
      </c>
      <c r="GN185" s="3">
        <v>0</v>
      </c>
      <c r="GO185" s="3">
        <v>0</v>
      </c>
      <c r="GP185" s="3">
        <v>0</v>
      </c>
      <c r="GQ185" s="3">
        <v>0</v>
      </c>
      <c r="GR185" s="3">
        <v>0</v>
      </c>
      <c r="GS185" s="3">
        <v>0</v>
      </c>
      <c r="GT185" s="3">
        <v>0</v>
      </c>
      <c r="GU185" s="3">
        <v>0</v>
      </c>
      <c r="GV185" s="3">
        <v>0</v>
      </c>
      <c r="GW185" s="3">
        <v>0</v>
      </c>
      <c r="GX185" s="3">
        <v>0</v>
      </c>
      <c r="GY185" s="3">
        <v>0</v>
      </c>
      <c r="GZ185" s="3">
        <v>0</v>
      </c>
      <c r="HA185" s="3">
        <v>0</v>
      </c>
      <c r="HB185" s="3">
        <v>0</v>
      </c>
      <c r="HC185" s="3">
        <v>0</v>
      </c>
      <c r="HD185" s="3">
        <v>0</v>
      </c>
      <c r="HE185" s="3">
        <v>0</v>
      </c>
      <c r="HF185" s="3">
        <v>0</v>
      </c>
      <c r="HG185" s="3">
        <v>0</v>
      </c>
      <c r="HH185" s="3">
        <v>0</v>
      </c>
      <c r="HI185" s="3">
        <v>0</v>
      </c>
      <c r="HJ185" s="3">
        <v>0</v>
      </c>
      <c r="HK185" s="3">
        <v>0</v>
      </c>
      <c r="HL185" s="3">
        <v>0</v>
      </c>
      <c r="HM185" s="3">
        <v>0</v>
      </c>
      <c r="HN185" s="3">
        <v>0</v>
      </c>
      <c r="HO185" s="3">
        <v>0</v>
      </c>
      <c r="HP185" s="3">
        <v>0</v>
      </c>
      <c r="HQ185" s="3">
        <v>0</v>
      </c>
      <c r="HR185" s="3">
        <v>0</v>
      </c>
      <c r="HS185" s="3">
        <v>0</v>
      </c>
      <c r="HT185" s="3">
        <v>0</v>
      </c>
      <c r="HU185" s="3">
        <v>0</v>
      </c>
      <c r="HV185" s="3">
        <v>0</v>
      </c>
      <c r="HW185" s="3">
        <v>0</v>
      </c>
      <c r="HX185" s="3">
        <v>0</v>
      </c>
      <c r="HY185" s="3">
        <v>0</v>
      </c>
      <c r="HZ185" s="3">
        <v>0</v>
      </c>
      <c r="IA185" s="3">
        <v>0</v>
      </c>
      <c r="IB185" s="3">
        <v>0</v>
      </c>
      <c r="IC185" s="3">
        <v>0</v>
      </c>
      <c r="ID185" s="3">
        <v>0</v>
      </c>
      <c r="IE185" s="3">
        <v>0</v>
      </c>
      <c r="IF185" s="3">
        <v>0</v>
      </c>
      <c r="IG185" s="3">
        <v>0</v>
      </c>
      <c r="IH185" s="3">
        <v>0</v>
      </c>
      <c r="II185" s="3">
        <v>0</v>
      </c>
      <c r="IJ185" s="3">
        <v>0</v>
      </c>
      <c r="IK185" s="3">
        <v>0</v>
      </c>
      <c r="IL185" s="3">
        <v>0</v>
      </c>
      <c r="IM185" s="3">
        <v>0</v>
      </c>
      <c r="IN185" s="3">
        <v>0</v>
      </c>
      <c r="IO185" s="3">
        <v>0</v>
      </c>
      <c r="IP185" s="3">
        <v>0</v>
      </c>
      <c r="IQ185" s="3">
        <v>0</v>
      </c>
      <c r="IR185" s="3">
        <v>0</v>
      </c>
      <c r="IS185" s="3">
        <v>0</v>
      </c>
      <c r="IT185" s="3">
        <v>0</v>
      </c>
      <c r="IU185" s="3">
        <v>0</v>
      </c>
      <c r="IV185" s="3">
        <v>0</v>
      </c>
      <c r="IW185" s="3">
        <v>0</v>
      </c>
      <c r="IX185" s="3">
        <v>0</v>
      </c>
      <c r="IY185" s="3">
        <v>0</v>
      </c>
      <c r="IZ185" s="3">
        <v>0</v>
      </c>
      <c r="JA185" s="4">
        <v>0</v>
      </c>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row>
    <row r="186" spans="2:296">
      <c r="B186" s="20" t="s">
        <v>835</v>
      </c>
      <c r="C186" s="11" t="s">
        <v>836</v>
      </c>
      <c r="D186" s="53" t="s">
        <v>979</v>
      </c>
      <c r="E186" s="3">
        <v>0</v>
      </c>
      <c r="F186" s="3">
        <v>0</v>
      </c>
      <c r="G186" s="3">
        <v>0</v>
      </c>
      <c r="H186" s="3">
        <v>0</v>
      </c>
      <c r="I186" s="3">
        <v>0</v>
      </c>
      <c r="J186" s="3">
        <v>0</v>
      </c>
      <c r="K186" s="3">
        <v>0</v>
      </c>
      <c r="L186" s="3">
        <v>0</v>
      </c>
      <c r="M186" s="3">
        <v>0</v>
      </c>
      <c r="N186" s="3">
        <v>0</v>
      </c>
      <c r="O186" s="3">
        <v>0</v>
      </c>
      <c r="P186" s="3">
        <v>0</v>
      </c>
      <c r="Q186" s="3">
        <v>0</v>
      </c>
      <c r="R186" s="3">
        <v>0</v>
      </c>
      <c r="S186" s="3">
        <v>0</v>
      </c>
      <c r="T186" s="3">
        <v>0</v>
      </c>
      <c r="U186" s="3">
        <v>0</v>
      </c>
      <c r="V186" s="3">
        <v>0</v>
      </c>
      <c r="W186" s="3">
        <v>-6700</v>
      </c>
      <c r="X186" s="3">
        <v>0</v>
      </c>
      <c r="Y186" s="3">
        <v>0</v>
      </c>
      <c r="Z186" s="3">
        <v>0</v>
      </c>
      <c r="AA186" s="3">
        <v>0</v>
      </c>
      <c r="AB186" s="3">
        <v>0</v>
      </c>
      <c r="AC186" s="3">
        <v>0</v>
      </c>
      <c r="AD186" s="3">
        <v>0</v>
      </c>
      <c r="AE186" s="3">
        <v>0</v>
      </c>
      <c r="AF186" s="3">
        <v>0</v>
      </c>
      <c r="AG186" s="3">
        <v>0</v>
      </c>
      <c r="AH186" s="3">
        <v>-2320</v>
      </c>
      <c r="AI186" s="3">
        <v>0</v>
      </c>
      <c r="AJ186" s="3">
        <v>0</v>
      </c>
      <c r="AK186" s="3">
        <v>0</v>
      </c>
      <c r="AL186" s="3">
        <v>0</v>
      </c>
      <c r="AM186" s="3">
        <v>0</v>
      </c>
      <c r="AN186" s="3">
        <v>0</v>
      </c>
      <c r="AO186" s="3">
        <v>0</v>
      </c>
      <c r="AP186" s="3">
        <v>0</v>
      </c>
      <c r="AQ186" s="3">
        <v>0</v>
      </c>
      <c r="AR186" s="3">
        <v>0</v>
      </c>
      <c r="AS186" s="3">
        <v>0</v>
      </c>
      <c r="AT186" s="3">
        <v>0</v>
      </c>
      <c r="AU186" s="3">
        <v>0</v>
      </c>
      <c r="AV186" s="3">
        <v>0</v>
      </c>
      <c r="AW186" s="3">
        <v>0</v>
      </c>
      <c r="AX186" s="3">
        <v>0</v>
      </c>
      <c r="AY186" s="3">
        <v>0</v>
      </c>
      <c r="AZ186" s="3">
        <v>0</v>
      </c>
      <c r="BA186" s="3">
        <v>0</v>
      </c>
      <c r="BB186" s="3">
        <v>0</v>
      </c>
      <c r="BC186" s="3">
        <v>0</v>
      </c>
      <c r="BD186" s="3">
        <v>0</v>
      </c>
      <c r="BE186" s="3">
        <v>0</v>
      </c>
      <c r="BF186" s="3">
        <v>0</v>
      </c>
      <c r="BG186" s="3">
        <v>0</v>
      </c>
      <c r="BH186" s="3">
        <v>0</v>
      </c>
      <c r="BI186" s="3">
        <v>0</v>
      </c>
      <c r="BJ186" s="3">
        <v>0</v>
      </c>
      <c r="BK186" s="3">
        <v>0</v>
      </c>
      <c r="BL186" s="3">
        <v>0</v>
      </c>
      <c r="BM186" s="3">
        <v>0</v>
      </c>
      <c r="BN186" s="3">
        <v>0</v>
      </c>
      <c r="BO186" s="3">
        <v>0</v>
      </c>
      <c r="BP186" s="3">
        <v>0</v>
      </c>
      <c r="BQ186" s="3">
        <v>0</v>
      </c>
      <c r="BR186" s="3">
        <v>0</v>
      </c>
      <c r="BS186" s="3">
        <v>0</v>
      </c>
      <c r="BT186" s="3">
        <v>0</v>
      </c>
      <c r="BU186" s="3">
        <v>0</v>
      </c>
      <c r="BV186" s="3">
        <v>0</v>
      </c>
      <c r="BW186" s="3">
        <v>0</v>
      </c>
      <c r="BX186" s="3">
        <v>0</v>
      </c>
      <c r="BY186" s="3">
        <v>0</v>
      </c>
      <c r="BZ186" s="3">
        <v>0</v>
      </c>
      <c r="CA186" s="3">
        <v>0</v>
      </c>
      <c r="CB186" s="3">
        <v>0</v>
      </c>
      <c r="CC186" s="3">
        <v>0</v>
      </c>
      <c r="CD186" s="3">
        <v>0</v>
      </c>
      <c r="CE186" s="3">
        <v>0</v>
      </c>
      <c r="CF186" s="3">
        <v>0</v>
      </c>
      <c r="CG186" s="3">
        <v>0</v>
      </c>
      <c r="CH186" s="3">
        <v>0</v>
      </c>
      <c r="CI186" s="3">
        <v>0</v>
      </c>
      <c r="CJ186" s="3">
        <v>0</v>
      </c>
      <c r="CK186" s="3">
        <v>0</v>
      </c>
      <c r="CL186" s="3">
        <v>0</v>
      </c>
      <c r="CM186" s="3">
        <v>0</v>
      </c>
      <c r="CN186" s="3">
        <v>0</v>
      </c>
      <c r="CO186" s="3">
        <v>0</v>
      </c>
      <c r="CP186" s="3">
        <v>0</v>
      </c>
      <c r="CQ186" s="3">
        <v>0</v>
      </c>
      <c r="CR186" s="3">
        <v>0</v>
      </c>
      <c r="CS186" s="3">
        <v>0</v>
      </c>
      <c r="CT186" s="3">
        <v>0</v>
      </c>
      <c r="CU186" s="3">
        <v>0</v>
      </c>
      <c r="CV186" s="3">
        <v>0</v>
      </c>
      <c r="CW186" s="3">
        <v>0</v>
      </c>
      <c r="CX186" s="3">
        <v>0</v>
      </c>
      <c r="CY186" s="3">
        <v>0</v>
      </c>
      <c r="CZ186" s="3">
        <v>0</v>
      </c>
      <c r="DA186" s="3">
        <v>0</v>
      </c>
      <c r="DB186" s="3">
        <v>0</v>
      </c>
      <c r="DC186" s="3">
        <v>0</v>
      </c>
      <c r="DD186" s="3">
        <v>0</v>
      </c>
      <c r="DE186" s="3">
        <v>0</v>
      </c>
      <c r="DF186" s="3">
        <v>0</v>
      </c>
      <c r="DG186" s="3">
        <v>0</v>
      </c>
      <c r="DH186" s="3">
        <v>0</v>
      </c>
      <c r="DI186" s="3">
        <v>0</v>
      </c>
      <c r="DJ186" s="3">
        <v>0</v>
      </c>
      <c r="DK186" s="3">
        <v>0</v>
      </c>
      <c r="DL186" s="3">
        <v>0</v>
      </c>
      <c r="DM186" s="3">
        <v>0</v>
      </c>
      <c r="DN186" s="3">
        <v>0</v>
      </c>
      <c r="DO186" s="3">
        <v>0</v>
      </c>
      <c r="DP186" s="3">
        <v>0</v>
      </c>
      <c r="DQ186" s="3">
        <v>0</v>
      </c>
      <c r="DR186" s="3">
        <v>0</v>
      </c>
      <c r="DS186" s="3">
        <v>0</v>
      </c>
      <c r="DT186" s="3">
        <v>0</v>
      </c>
      <c r="DU186" s="3">
        <v>0</v>
      </c>
      <c r="DV186" s="3">
        <v>0</v>
      </c>
      <c r="DW186" s="3">
        <v>0</v>
      </c>
      <c r="DX186" s="3">
        <v>0</v>
      </c>
      <c r="DY186" s="3">
        <v>0</v>
      </c>
      <c r="DZ186" s="3">
        <v>0</v>
      </c>
      <c r="EA186" s="3">
        <v>0</v>
      </c>
      <c r="EB186" s="3">
        <v>0</v>
      </c>
      <c r="EC186" s="3">
        <v>0</v>
      </c>
      <c r="ED186" s="3">
        <v>0</v>
      </c>
      <c r="EE186" s="3">
        <v>0</v>
      </c>
      <c r="EF186" s="3">
        <v>0</v>
      </c>
      <c r="EG186" s="3">
        <v>0</v>
      </c>
      <c r="EH186" s="3">
        <v>0</v>
      </c>
      <c r="EI186" s="3">
        <v>0</v>
      </c>
      <c r="EJ186" s="3">
        <v>0</v>
      </c>
      <c r="EK186" s="3">
        <v>0</v>
      </c>
      <c r="EL186" s="3">
        <v>0</v>
      </c>
      <c r="EM186" s="3">
        <v>0</v>
      </c>
      <c r="EN186" s="3">
        <v>0</v>
      </c>
      <c r="EO186" s="3">
        <v>0</v>
      </c>
      <c r="EP186" s="3">
        <v>0</v>
      </c>
      <c r="EQ186" s="3">
        <v>0</v>
      </c>
      <c r="ER186" s="3">
        <v>0</v>
      </c>
      <c r="ES186" s="3">
        <v>0</v>
      </c>
      <c r="ET186" s="3">
        <v>0</v>
      </c>
      <c r="EU186" s="3">
        <v>0</v>
      </c>
      <c r="EV186" s="3">
        <v>0</v>
      </c>
      <c r="EW186" s="3">
        <v>0</v>
      </c>
      <c r="EX186" s="3">
        <v>0</v>
      </c>
      <c r="EY186" s="3">
        <v>0</v>
      </c>
      <c r="EZ186" s="3">
        <v>0</v>
      </c>
      <c r="FA186" s="3">
        <v>0</v>
      </c>
      <c r="FB186" s="3">
        <v>0</v>
      </c>
      <c r="FC186" s="3">
        <v>0</v>
      </c>
      <c r="FD186" s="3">
        <v>0</v>
      </c>
      <c r="FE186" s="3">
        <v>0</v>
      </c>
      <c r="FF186" s="3">
        <v>0</v>
      </c>
      <c r="FG186" s="3">
        <v>0</v>
      </c>
      <c r="FH186" s="3">
        <v>0</v>
      </c>
      <c r="FI186" s="3">
        <v>0</v>
      </c>
      <c r="FJ186" s="3">
        <v>0</v>
      </c>
      <c r="FK186" s="3">
        <v>0</v>
      </c>
      <c r="FL186" s="3">
        <v>0</v>
      </c>
      <c r="FM186" s="3">
        <v>0</v>
      </c>
      <c r="FN186" s="3">
        <v>0</v>
      </c>
      <c r="FO186" s="3">
        <v>0</v>
      </c>
      <c r="FP186" s="3">
        <v>0</v>
      </c>
      <c r="FQ186" s="3">
        <v>0</v>
      </c>
      <c r="FR186" s="3">
        <v>0</v>
      </c>
      <c r="FS186" s="3">
        <v>0</v>
      </c>
      <c r="FT186" s="3">
        <v>0</v>
      </c>
      <c r="FU186" s="3">
        <v>10000</v>
      </c>
      <c r="FV186" s="3">
        <v>0</v>
      </c>
      <c r="FW186" s="3">
        <v>0</v>
      </c>
      <c r="FX186" s="3">
        <v>0</v>
      </c>
      <c r="FY186" s="3">
        <v>0</v>
      </c>
      <c r="FZ186" s="3">
        <v>0</v>
      </c>
      <c r="GA186" s="3">
        <v>0</v>
      </c>
      <c r="GB186" s="3">
        <v>0</v>
      </c>
      <c r="GC186" s="3">
        <v>0</v>
      </c>
      <c r="GD186" s="3">
        <v>0</v>
      </c>
      <c r="GE186" s="3">
        <v>0</v>
      </c>
      <c r="GF186" s="3">
        <v>0</v>
      </c>
      <c r="GG186" s="3">
        <v>0</v>
      </c>
      <c r="GH186" s="3">
        <v>0</v>
      </c>
      <c r="GI186" s="3">
        <v>0</v>
      </c>
      <c r="GJ186" s="3">
        <v>0</v>
      </c>
      <c r="GK186" s="3">
        <v>0</v>
      </c>
      <c r="GL186" s="3">
        <v>0</v>
      </c>
      <c r="GM186" s="3">
        <v>0</v>
      </c>
      <c r="GN186" s="3">
        <v>0</v>
      </c>
      <c r="GO186" s="3">
        <v>0</v>
      </c>
      <c r="GP186" s="3">
        <v>0</v>
      </c>
      <c r="GQ186" s="3">
        <v>0</v>
      </c>
      <c r="GR186" s="3">
        <v>0</v>
      </c>
      <c r="GS186" s="3">
        <v>0</v>
      </c>
      <c r="GT186" s="3">
        <v>0</v>
      </c>
      <c r="GU186" s="3">
        <v>0</v>
      </c>
      <c r="GV186" s="3">
        <v>0</v>
      </c>
      <c r="GW186" s="3">
        <v>0</v>
      </c>
      <c r="GX186" s="3">
        <v>0</v>
      </c>
      <c r="GY186" s="3">
        <v>0</v>
      </c>
      <c r="GZ186" s="3">
        <v>0</v>
      </c>
      <c r="HA186" s="3">
        <v>0</v>
      </c>
      <c r="HB186" s="3">
        <v>0</v>
      </c>
      <c r="HC186" s="3">
        <v>0</v>
      </c>
      <c r="HD186" s="3">
        <v>0</v>
      </c>
      <c r="HE186" s="3">
        <v>0</v>
      </c>
      <c r="HF186" s="3">
        <v>0</v>
      </c>
      <c r="HG186" s="3">
        <v>0</v>
      </c>
      <c r="HH186" s="3">
        <v>0</v>
      </c>
      <c r="HI186" s="3">
        <v>0</v>
      </c>
      <c r="HJ186" s="3">
        <v>0</v>
      </c>
      <c r="HK186" s="3">
        <v>0</v>
      </c>
      <c r="HL186" s="3">
        <v>0</v>
      </c>
      <c r="HM186" s="3">
        <v>0</v>
      </c>
      <c r="HN186" s="3">
        <v>0</v>
      </c>
      <c r="HO186" s="3">
        <v>0</v>
      </c>
      <c r="HP186" s="3">
        <v>0</v>
      </c>
      <c r="HQ186" s="3">
        <v>0</v>
      </c>
      <c r="HR186" s="3">
        <v>0</v>
      </c>
      <c r="HS186" s="3">
        <v>0</v>
      </c>
      <c r="HT186" s="3">
        <v>0</v>
      </c>
      <c r="HU186" s="3">
        <v>0</v>
      </c>
      <c r="HV186" s="3">
        <v>0</v>
      </c>
      <c r="HW186" s="3">
        <v>0</v>
      </c>
      <c r="HX186" s="3">
        <v>0</v>
      </c>
      <c r="HY186" s="3">
        <v>0</v>
      </c>
      <c r="HZ186" s="3">
        <v>0</v>
      </c>
      <c r="IA186" s="3">
        <v>0</v>
      </c>
      <c r="IB186" s="3">
        <v>0</v>
      </c>
      <c r="IC186" s="3">
        <v>0</v>
      </c>
      <c r="ID186" s="3">
        <v>0</v>
      </c>
      <c r="IE186" s="3">
        <v>0</v>
      </c>
      <c r="IF186" s="3">
        <v>0</v>
      </c>
      <c r="IG186" s="3">
        <v>0</v>
      </c>
      <c r="IH186" s="3">
        <v>0</v>
      </c>
      <c r="II186" s="3">
        <v>0</v>
      </c>
      <c r="IJ186" s="3">
        <v>0</v>
      </c>
      <c r="IK186" s="3">
        <v>0</v>
      </c>
      <c r="IL186" s="3">
        <v>0</v>
      </c>
      <c r="IM186" s="3">
        <v>0</v>
      </c>
      <c r="IN186" s="3">
        <v>0</v>
      </c>
      <c r="IO186" s="3">
        <v>0</v>
      </c>
      <c r="IP186" s="3">
        <v>0</v>
      </c>
      <c r="IQ186" s="3">
        <v>0</v>
      </c>
      <c r="IR186" s="3">
        <v>0</v>
      </c>
      <c r="IS186" s="3">
        <v>0</v>
      </c>
      <c r="IT186" s="3">
        <v>0</v>
      </c>
      <c r="IU186" s="3">
        <v>0</v>
      </c>
      <c r="IV186" s="3">
        <v>0</v>
      </c>
      <c r="IW186" s="3">
        <v>0</v>
      </c>
      <c r="IX186" s="3">
        <v>0</v>
      </c>
      <c r="IY186" s="3">
        <v>0</v>
      </c>
      <c r="IZ186" s="3">
        <v>0</v>
      </c>
      <c r="JA186" s="4">
        <v>0</v>
      </c>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row>
    <row r="187" spans="2:296">
      <c r="B187" s="20" t="s">
        <v>837</v>
      </c>
      <c r="C187" s="11" t="s">
        <v>838</v>
      </c>
      <c r="D187" s="53" t="s">
        <v>841</v>
      </c>
      <c r="E187" s="3">
        <v>0</v>
      </c>
      <c r="F187" s="3">
        <v>0</v>
      </c>
      <c r="G187" s="3">
        <v>0</v>
      </c>
      <c r="H187" s="3">
        <v>0</v>
      </c>
      <c r="I187" s="3">
        <v>0</v>
      </c>
      <c r="J187" s="3">
        <v>0</v>
      </c>
      <c r="K187" s="3">
        <v>0</v>
      </c>
      <c r="L187" s="3">
        <v>0</v>
      </c>
      <c r="M187" s="3">
        <v>0</v>
      </c>
      <c r="N187" s="3">
        <v>0</v>
      </c>
      <c r="O187" s="3">
        <v>0</v>
      </c>
      <c r="P187" s="3">
        <v>0</v>
      </c>
      <c r="Q187" s="3">
        <v>0</v>
      </c>
      <c r="R187" s="3">
        <v>0</v>
      </c>
      <c r="S187" s="3">
        <v>0</v>
      </c>
      <c r="T187" s="3">
        <v>0</v>
      </c>
      <c r="U187" s="3">
        <v>0</v>
      </c>
      <c r="V187" s="3">
        <v>0</v>
      </c>
      <c r="W187" s="3">
        <v>0</v>
      </c>
      <c r="X187" s="3">
        <v>0</v>
      </c>
      <c r="Y187" s="3">
        <v>0</v>
      </c>
      <c r="Z187" s="3">
        <v>0</v>
      </c>
      <c r="AA187" s="3">
        <v>0</v>
      </c>
      <c r="AB187" s="3">
        <v>0</v>
      </c>
      <c r="AC187" s="3">
        <v>0</v>
      </c>
      <c r="AD187" s="3">
        <v>-1500</v>
      </c>
      <c r="AE187" s="3">
        <v>0</v>
      </c>
      <c r="AF187" s="3">
        <v>0</v>
      </c>
      <c r="AG187" s="3">
        <v>0</v>
      </c>
      <c r="AH187" s="3">
        <v>0</v>
      </c>
      <c r="AI187" s="3">
        <v>0</v>
      </c>
      <c r="AJ187" s="3">
        <v>0</v>
      </c>
      <c r="AK187" s="3">
        <v>0</v>
      </c>
      <c r="AL187" s="3">
        <v>0</v>
      </c>
      <c r="AM187" s="3">
        <v>0</v>
      </c>
      <c r="AN187" s="3">
        <v>0</v>
      </c>
      <c r="AO187" s="3">
        <v>0</v>
      </c>
      <c r="AP187" s="3">
        <v>0</v>
      </c>
      <c r="AQ187" s="3">
        <v>0</v>
      </c>
      <c r="AR187" s="3">
        <v>0</v>
      </c>
      <c r="AS187" s="3">
        <v>0</v>
      </c>
      <c r="AT187" s="3">
        <v>0</v>
      </c>
      <c r="AU187" s="3">
        <v>0</v>
      </c>
      <c r="AV187" s="3">
        <v>0</v>
      </c>
      <c r="AW187" s="3">
        <v>0</v>
      </c>
      <c r="AX187" s="3">
        <v>0</v>
      </c>
      <c r="AY187" s="3">
        <v>0</v>
      </c>
      <c r="AZ187" s="3">
        <v>0</v>
      </c>
      <c r="BA187" s="3">
        <v>0</v>
      </c>
      <c r="BB187" s="3">
        <v>0</v>
      </c>
      <c r="BC187" s="3">
        <v>0</v>
      </c>
      <c r="BD187" s="3">
        <v>0</v>
      </c>
      <c r="BE187" s="3">
        <v>0</v>
      </c>
      <c r="BF187" s="3">
        <v>0</v>
      </c>
      <c r="BG187" s="3">
        <v>0</v>
      </c>
      <c r="BH187" s="3">
        <v>0</v>
      </c>
      <c r="BI187" s="3">
        <v>0</v>
      </c>
      <c r="BJ187" s="3">
        <v>0</v>
      </c>
      <c r="BK187" s="3">
        <v>0</v>
      </c>
      <c r="BL187" s="3">
        <v>0</v>
      </c>
      <c r="BM187" s="3">
        <v>0</v>
      </c>
      <c r="BN187" s="3">
        <v>0</v>
      </c>
      <c r="BO187" s="3">
        <v>0</v>
      </c>
      <c r="BP187" s="3">
        <v>0</v>
      </c>
      <c r="BQ187" s="3">
        <v>0</v>
      </c>
      <c r="BR187" s="3">
        <v>0</v>
      </c>
      <c r="BS187" s="3">
        <v>0</v>
      </c>
      <c r="BT187" s="3">
        <v>0</v>
      </c>
      <c r="BU187" s="3">
        <v>0</v>
      </c>
      <c r="BV187" s="3">
        <v>0</v>
      </c>
      <c r="BW187" s="3">
        <v>0</v>
      </c>
      <c r="BX187" s="3">
        <v>0</v>
      </c>
      <c r="BY187" s="3">
        <v>0</v>
      </c>
      <c r="BZ187" s="3">
        <v>0</v>
      </c>
      <c r="CA187" s="3">
        <v>0</v>
      </c>
      <c r="CB187" s="3">
        <v>0</v>
      </c>
      <c r="CC187" s="3">
        <v>0</v>
      </c>
      <c r="CD187" s="3">
        <v>0</v>
      </c>
      <c r="CE187" s="3">
        <v>0</v>
      </c>
      <c r="CF187" s="3">
        <v>0</v>
      </c>
      <c r="CG187" s="3">
        <v>0</v>
      </c>
      <c r="CH187" s="3">
        <v>0</v>
      </c>
      <c r="CI187" s="3">
        <v>0</v>
      </c>
      <c r="CJ187" s="3">
        <v>0</v>
      </c>
      <c r="CK187" s="3">
        <v>0</v>
      </c>
      <c r="CL187" s="3">
        <v>0</v>
      </c>
      <c r="CM187" s="3">
        <v>0</v>
      </c>
      <c r="CN187" s="3">
        <v>0</v>
      </c>
      <c r="CO187" s="3">
        <v>0</v>
      </c>
      <c r="CP187" s="3">
        <v>0</v>
      </c>
      <c r="CQ187" s="3">
        <v>0</v>
      </c>
      <c r="CR187" s="3">
        <v>0</v>
      </c>
      <c r="CS187" s="3">
        <v>0</v>
      </c>
      <c r="CT187" s="3">
        <v>0</v>
      </c>
      <c r="CU187" s="3">
        <v>0</v>
      </c>
      <c r="CV187" s="3">
        <v>0</v>
      </c>
      <c r="CW187" s="3">
        <v>0</v>
      </c>
      <c r="CX187" s="3">
        <v>0</v>
      </c>
      <c r="CY187" s="3">
        <v>0</v>
      </c>
      <c r="CZ187" s="3">
        <v>0</v>
      </c>
      <c r="DA187" s="3">
        <v>0</v>
      </c>
      <c r="DB187" s="3">
        <v>0</v>
      </c>
      <c r="DC187" s="3">
        <v>0</v>
      </c>
      <c r="DD187" s="3">
        <v>0</v>
      </c>
      <c r="DE187" s="3">
        <v>0</v>
      </c>
      <c r="DF187" s="3">
        <v>0</v>
      </c>
      <c r="DG187" s="3">
        <v>0</v>
      </c>
      <c r="DH187" s="3">
        <v>0</v>
      </c>
      <c r="DI187" s="3">
        <v>0</v>
      </c>
      <c r="DJ187" s="3">
        <v>0</v>
      </c>
      <c r="DK187" s="3">
        <v>0</v>
      </c>
      <c r="DL187" s="3">
        <v>0</v>
      </c>
      <c r="DM187" s="3">
        <v>0</v>
      </c>
      <c r="DN187" s="3">
        <v>0</v>
      </c>
      <c r="DO187" s="3">
        <v>0</v>
      </c>
      <c r="DP187" s="3">
        <v>0</v>
      </c>
      <c r="DQ187" s="3">
        <v>0</v>
      </c>
      <c r="DR187" s="3">
        <v>0</v>
      </c>
      <c r="DS187" s="3">
        <v>0</v>
      </c>
      <c r="DT187" s="3">
        <v>0</v>
      </c>
      <c r="DU187" s="3">
        <v>0</v>
      </c>
      <c r="DV187" s="3">
        <v>0</v>
      </c>
      <c r="DW187" s="3">
        <v>0</v>
      </c>
      <c r="DX187" s="3">
        <v>0</v>
      </c>
      <c r="DY187" s="3">
        <v>0</v>
      </c>
      <c r="DZ187" s="3">
        <v>0</v>
      </c>
      <c r="EA187" s="3">
        <v>0</v>
      </c>
      <c r="EB187" s="3">
        <v>0</v>
      </c>
      <c r="EC187" s="3">
        <v>0</v>
      </c>
      <c r="ED187" s="3">
        <v>0</v>
      </c>
      <c r="EE187" s="3">
        <v>0</v>
      </c>
      <c r="EF187" s="3">
        <v>0</v>
      </c>
      <c r="EG187" s="3">
        <v>0</v>
      </c>
      <c r="EH187" s="3">
        <v>0</v>
      </c>
      <c r="EI187" s="3">
        <v>0</v>
      </c>
      <c r="EJ187" s="3">
        <v>0</v>
      </c>
      <c r="EK187" s="3">
        <v>0</v>
      </c>
      <c r="EL187" s="3">
        <v>0</v>
      </c>
      <c r="EM187" s="3">
        <v>0</v>
      </c>
      <c r="EN187" s="3">
        <v>0</v>
      </c>
      <c r="EO187" s="3">
        <v>0</v>
      </c>
      <c r="EP187" s="3">
        <v>0</v>
      </c>
      <c r="EQ187" s="3">
        <v>0</v>
      </c>
      <c r="ER187" s="3">
        <v>0</v>
      </c>
      <c r="ES187" s="3">
        <v>0</v>
      </c>
      <c r="ET187" s="3">
        <v>0</v>
      </c>
      <c r="EU187" s="3">
        <v>0</v>
      </c>
      <c r="EV187" s="3">
        <v>0</v>
      </c>
      <c r="EW187" s="3">
        <v>0</v>
      </c>
      <c r="EX187" s="3">
        <v>0</v>
      </c>
      <c r="EY187" s="3">
        <v>0</v>
      </c>
      <c r="EZ187" s="3">
        <v>0</v>
      </c>
      <c r="FA187" s="3">
        <v>0</v>
      </c>
      <c r="FB187" s="3">
        <v>0</v>
      </c>
      <c r="FC187" s="3">
        <v>0</v>
      </c>
      <c r="FD187" s="3">
        <v>0</v>
      </c>
      <c r="FE187" s="3">
        <v>0</v>
      </c>
      <c r="FF187" s="3">
        <v>0</v>
      </c>
      <c r="FG187" s="3">
        <v>0</v>
      </c>
      <c r="FH187" s="3">
        <v>0</v>
      </c>
      <c r="FI187" s="3">
        <v>0</v>
      </c>
      <c r="FJ187" s="3">
        <v>0</v>
      </c>
      <c r="FK187" s="3">
        <v>0</v>
      </c>
      <c r="FL187" s="3">
        <v>0</v>
      </c>
      <c r="FM187" s="3">
        <v>0</v>
      </c>
      <c r="FN187" s="3">
        <v>0</v>
      </c>
      <c r="FO187" s="3">
        <v>0</v>
      </c>
      <c r="FP187" s="3">
        <v>0</v>
      </c>
      <c r="FQ187" s="3">
        <v>0</v>
      </c>
      <c r="FR187" s="3">
        <v>0</v>
      </c>
      <c r="FS187" s="3">
        <v>0</v>
      </c>
      <c r="FT187" s="3">
        <v>0</v>
      </c>
      <c r="FU187" s="3">
        <v>0</v>
      </c>
      <c r="FV187" s="3">
        <v>0</v>
      </c>
      <c r="FW187" s="3">
        <v>0</v>
      </c>
      <c r="FX187" s="3">
        <v>0</v>
      </c>
      <c r="FY187" s="3">
        <v>0</v>
      </c>
      <c r="FZ187" s="3">
        <v>0</v>
      </c>
      <c r="GA187" s="3">
        <v>0</v>
      </c>
      <c r="GB187" s="3">
        <v>0</v>
      </c>
      <c r="GC187" s="3">
        <v>0</v>
      </c>
      <c r="GD187" s="3">
        <v>0</v>
      </c>
      <c r="GE187" s="3">
        <v>0</v>
      </c>
      <c r="GF187" s="3">
        <v>0</v>
      </c>
      <c r="GG187" s="3">
        <v>0</v>
      </c>
      <c r="GH187" s="3">
        <v>0</v>
      </c>
      <c r="GI187" s="3">
        <v>0</v>
      </c>
      <c r="GJ187" s="3">
        <v>0</v>
      </c>
      <c r="GK187" s="3">
        <v>0</v>
      </c>
      <c r="GL187" s="3">
        <v>0</v>
      </c>
      <c r="GM187" s="3">
        <v>0</v>
      </c>
      <c r="GN187" s="3">
        <v>0</v>
      </c>
      <c r="GO187" s="3">
        <v>0</v>
      </c>
      <c r="GP187" s="3">
        <v>0</v>
      </c>
      <c r="GQ187" s="3">
        <v>0</v>
      </c>
      <c r="GR187" s="3">
        <v>0</v>
      </c>
      <c r="GS187" s="3">
        <v>0</v>
      </c>
      <c r="GT187" s="3">
        <v>0</v>
      </c>
      <c r="GU187" s="3">
        <v>0</v>
      </c>
      <c r="GV187" s="3">
        <v>0</v>
      </c>
      <c r="GW187" s="3">
        <v>0</v>
      </c>
      <c r="GX187" s="3">
        <v>0</v>
      </c>
      <c r="GY187" s="3">
        <v>0</v>
      </c>
      <c r="GZ187" s="3">
        <v>0</v>
      </c>
      <c r="HA187" s="3">
        <v>0</v>
      </c>
      <c r="HB187" s="3">
        <v>0</v>
      </c>
      <c r="HC187" s="3">
        <v>0</v>
      </c>
      <c r="HD187" s="3">
        <v>0</v>
      </c>
      <c r="HE187" s="3">
        <v>0</v>
      </c>
      <c r="HF187" s="3">
        <v>0</v>
      </c>
      <c r="HG187" s="3">
        <v>0</v>
      </c>
      <c r="HH187" s="3">
        <v>0</v>
      </c>
      <c r="HI187" s="3">
        <v>0</v>
      </c>
      <c r="HJ187" s="3">
        <v>0</v>
      </c>
      <c r="HK187" s="3">
        <v>0</v>
      </c>
      <c r="HL187" s="3">
        <v>0</v>
      </c>
      <c r="HM187" s="3">
        <v>0</v>
      </c>
      <c r="HN187" s="3">
        <v>0</v>
      </c>
      <c r="HO187" s="3">
        <v>0</v>
      </c>
      <c r="HP187" s="3">
        <v>0</v>
      </c>
      <c r="HQ187" s="3">
        <v>0</v>
      </c>
      <c r="HR187" s="3">
        <v>-2200</v>
      </c>
      <c r="HS187" s="3">
        <v>0</v>
      </c>
      <c r="HT187" s="3">
        <v>0</v>
      </c>
      <c r="HU187" s="3">
        <v>0</v>
      </c>
      <c r="HV187" s="3">
        <v>0</v>
      </c>
      <c r="HW187" s="3">
        <v>0</v>
      </c>
      <c r="HX187" s="3">
        <v>0</v>
      </c>
      <c r="HY187" s="3">
        <v>0</v>
      </c>
      <c r="HZ187" s="3">
        <v>0</v>
      </c>
      <c r="IA187" s="3">
        <v>0</v>
      </c>
      <c r="IB187" s="3">
        <v>0</v>
      </c>
      <c r="IC187" s="3">
        <v>0</v>
      </c>
      <c r="ID187" s="3">
        <v>0</v>
      </c>
      <c r="IE187" s="3">
        <v>0</v>
      </c>
      <c r="IF187" s="3">
        <v>0</v>
      </c>
      <c r="IG187" s="3">
        <v>0</v>
      </c>
      <c r="IH187" s="3">
        <v>0</v>
      </c>
      <c r="II187" s="3">
        <v>0</v>
      </c>
      <c r="IJ187" s="3">
        <v>0</v>
      </c>
      <c r="IK187" s="3">
        <v>0</v>
      </c>
      <c r="IL187" s="3">
        <v>0</v>
      </c>
      <c r="IM187" s="3">
        <v>0</v>
      </c>
      <c r="IN187" s="3">
        <v>0</v>
      </c>
      <c r="IO187" s="3">
        <v>-3700</v>
      </c>
      <c r="IP187" s="3">
        <v>0</v>
      </c>
      <c r="IQ187" s="3">
        <v>0</v>
      </c>
      <c r="IR187" s="3">
        <v>0</v>
      </c>
      <c r="IS187" s="3">
        <v>0</v>
      </c>
      <c r="IT187" s="3">
        <v>0</v>
      </c>
      <c r="IU187" s="3">
        <v>10000</v>
      </c>
      <c r="IV187" s="3">
        <v>0</v>
      </c>
      <c r="IW187" s="3">
        <v>0</v>
      </c>
      <c r="IX187" s="3">
        <v>0</v>
      </c>
      <c r="IY187" s="3">
        <v>0</v>
      </c>
      <c r="IZ187" s="3">
        <v>0</v>
      </c>
      <c r="JA187" s="4">
        <v>0</v>
      </c>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row>
    <row r="188" spans="2:296">
      <c r="B188" s="21" t="s">
        <v>839</v>
      </c>
      <c r="C188" s="12" t="s">
        <v>840</v>
      </c>
      <c r="D188" s="59" t="s">
        <v>980</v>
      </c>
      <c r="E188" s="6">
        <v>0</v>
      </c>
      <c r="F188" s="6">
        <v>0</v>
      </c>
      <c r="G188" s="6">
        <v>0</v>
      </c>
      <c r="H188" s="6">
        <v>0</v>
      </c>
      <c r="I188" s="6">
        <v>0</v>
      </c>
      <c r="J188" s="6">
        <v>0</v>
      </c>
      <c r="K188" s="6">
        <v>0</v>
      </c>
      <c r="L188" s="6">
        <v>0</v>
      </c>
      <c r="M188" s="6">
        <v>0</v>
      </c>
      <c r="N188" s="6">
        <v>0</v>
      </c>
      <c r="O188" s="6">
        <v>-8782</v>
      </c>
      <c r="P188" s="6">
        <v>0</v>
      </c>
      <c r="Q188" s="6">
        <v>0</v>
      </c>
      <c r="R188" s="6">
        <v>0</v>
      </c>
      <c r="S188" s="6">
        <v>0</v>
      </c>
      <c r="T188" s="6">
        <v>0</v>
      </c>
      <c r="U188" s="6">
        <v>0</v>
      </c>
      <c r="V188" s="6">
        <v>0</v>
      </c>
      <c r="W188" s="6">
        <v>0</v>
      </c>
      <c r="X188" s="6">
        <v>0</v>
      </c>
      <c r="Y188" s="6">
        <v>0</v>
      </c>
      <c r="Z188" s="6">
        <v>0</v>
      </c>
      <c r="AA188" s="6">
        <v>0</v>
      </c>
      <c r="AB188" s="6">
        <v>0</v>
      </c>
      <c r="AC188" s="6">
        <v>0</v>
      </c>
      <c r="AD188" s="6">
        <v>0</v>
      </c>
      <c r="AE188" s="6">
        <v>0</v>
      </c>
      <c r="AF188" s="6">
        <v>0</v>
      </c>
      <c r="AG188" s="6">
        <v>0</v>
      </c>
      <c r="AH188" s="6">
        <v>0</v>
      </c>
      <c r="AI188" s="6">
        <v>0</v>
      </c>
      <c r="AJ188" s="6">
        <v>0</v>
      </c>
      <c r="AK188" s="6">
        <v>0</v>
      </c>
      <c r="AL188" s="6">
        <v>0</v>
      </c>
      <c r="AM188" s="6">
        <v>0</v>
      </c>
      <c r="AN188" s="6">
        <v>0</v>
      </c>
      <c r="AO188" s="6">
        <v>0</v>
      </c>
      <c r="AP188" s="6">
        <v>0</v>
      </c>
      <c r="AQ188" s="6">
        <v>0</v>
      </c>
      <c r="AR188" s="6">
        <v>0</v>
      </c>
      <c r="AS188" s="6">
        <v>0</v>
      </c>
      <c r="AT188" s="6">
        <v>0</v>
      </c>
      <c r="AU188" s="6">
        <v>0</v>
      </c>
      <c r="AV188" s="6">
        <v>0</v>
      </c>
      <c r="AW188" s="6">
        <v>0</v>
      </c>
      <c r="AX188" s="6">
        <v>0</v>
      </c>
      <c r="AY188" s="6">
        <v>0</v>
      </c>
      <c r="AZ188" s="6">
        <v>0</v>
      </c>
      <c r="BA188" s="6">
        <v>0</v>
      </c>
      <c r="BB188" s="6">
        <v>0</v>
      </c>
      <c r="BC188" s="6">
        <v>0</v>
      </c>
      <c r="BD188" s="6">
        <v>0</v>
      </c>
      <c r="BE188" s="6">
        <v>0</v>
      </c>
      <c r="BF188" s="6">
        <v>0</v>
      </c>
      <c r="BG188" s="6">
        <v>0</v>
      </c>
      <c r="BH188" s="6">
        <v>0</v>
      </c>
      <c r="BI188" s="6">
        <v>0</v>
      </c>
      <c r="BJ188" s="6">
        <v>0</v>
      </c>
      <c r="BK188" s="6">
        <v>0</v>
      </c>
      <c r="BL188" s="6">
        <v>0</v>
      </c>
      <c r="BM188" s="6">
        <v>0</v>
      </c>
      <c r="BN188" s="6">
        <v>0</v>
      </c>
      <c r="BO188" s="6">
        <v>0</v>
      </c>
      <c r="BP188" s="6">
        <v>0</v>
      </c>
      <c r="BQ188" s="6">
        <v>0</v>
      </c>
      <c r="BR188" s="6">
        <v>0</v>
      </c>
      <c r="BS188" s="6">
        <v>0</v>
      </c>
      <c r="BT188" s="6">
        <v>0</v>
      </c>
      <c r="BU188" s="6">
        <v>0</v>
      </c>
      <c r="BV188" s="6">
        <v>0</v>
      </c>
      <c r="BW188" s="6">
        <v>0</v>
      </c>
      <c r="BX188" s="6">
        <v>0</v>
      </c>
      <c r="BY188" s="6">
        <v>0</v>
      </c>
      <c r="BZ188" s="6">
        <v>0</v>
      </c>
      <c r="CA188" s="6">
        <v>0</v>
      </c>
      <c r="CB188" s="6">
        <v>0</v>
      </c>
      <c r="CC188" s="6">
        <v>0</v>
      </c>
      <c r="CD188" s="6">
        <v>0</v>
      </c>
      <c r="CE188" s="6">
        <v>0</v>
      </c>
      <c r="CF188" s="6">
        <v>0</v>
      </c>
      <c r="CG188" s="6">
        <v>0</v>
      </c>
      <c r="CH188" s="6">
        <v>0</v>
      </c>
      <c r="CI188" s="6">
        <v>0</v>
      </c>
      <c r="CJ188" s="6">
        <v>0</v>
      </c>
      <c r="CK188" s="6">
        <v>0</v>
      </c>
      <c r="CL188" s="6">
        <v>0</v>
      </c>
      <c r="CM188" s="6">
        <v>0</v>
      </c>
      <c r="CN188" s="6">
        <v>0</v>
      </c>
      <c r="CO188" s="6">
        <v>0</v>
      </c>
      <c r="CP188" s="6">
        <v>0</v>
      </c>
      <c r="CQ188" s="6">
        <v>0</v>
      </c>
      <c r="CR188" s="6">
        <v>0</v>
      </c>
      <c r="CS188" s="6">
        <v>0</v>
      </c>
      <c r="CT188" s="6">
        <v>0</v>
      </c>
      <c r="CU188" s="6">
        <v>0</v>
      </c>
      <c r="CV188" s="6">
        <v>0</v>
      </c>
      <c r="CW188" s="6">
        <v>0</v>
      </c>
      <c r="CX188" s="6">
        <v>0</v>
      </c>
      <c r="CY188" s="6">
        <v>0</v>
      </c>
      <c r="CZ188" s="6">
        <v>0</v>
      </c>
      <c r="DA188" s="6">
        <v>0</v>
      </c>
      <c r="DB188" s="6">
        <v>0</v>
      </c>
      <c r="DC188" s="6">
        <v>0</v>
      </c>
      <c r="DD188" s="6">
        <v>0</v>
      </c>
      <c r="DE188" s="6">
        <v>0</v>
      </c>
      <c r="DF188" s="6">
        <v>0</v>
      </c>
      <c r="DG188" s="6">
        <v>-1827</v>
      </c>
      <c r="DH188" s="6">
        <v>0</v>
      </c>
      <c r="DI188" s="6">
        <v>0</v>
      </c>
      <c r="DJ188" s="6">
        <v>0</v>
      </c>
      <c r="DK188" s="6">
        <v>0</v>
      </c>
      <c r="DL188" s="6">
        <v>0</v>
      </c>
      <c r="DM188" s="6">
        <v>0</v>
      </c>
      <c r="DN188" s="6">
        <v>0</v>
      </c>
      <c r="DO188" s="6">
        <v>0</v>
      </c>
      <c r="DP188" s="6">
        <v>0</v>
      </c>
      <c r="DQ188" s="6">
        <v>0</v>
      </c>
      <c r="DR188" s="6">
        <v>0</v>
      </c>
      <c r="DS188" s="6">
        <v>0</v>
      </c>
      <c r="DT188" s="6">
        <v>0</v>
      </c>
      <c r="DU188" s="6">
        <v>0</v>
      </c>
      <c r="DV188" s="6">
        <v>0</v>
      </c>
      <c r="DW188" s="6">
        <v>0</v>
      </c>
      <c r="DX188" s="6">
        <v>0</v>
      </c>
      <c r="DY188" s="6">
        <v>0</v>
      </c>
      <c r="DZ188" s="6">
        <v>0</v>
      </c>
      <c r="EA188" s="6">
        <v>0</v>
      </c>
      <c r="EB188" s="6">
        <v>0</v>
      </c>
      <c r="EC188" s="6">
        <v>0</v>
      </c>
      <c r="ED188" s="6">
        <v>0</v>
      </c>
      <c r="EE188" s="6">
        <v>0</v>
      </c>
      <c r="EF188" s="6">
        <v>0</v>
      </c>
      <c r="EG188" s="6">
        <v>0</v>
      </c>
      <c r="EH188" s="6">
        <v>0</v>
      </c>
      <c r="EI188" s="6">
        <v>0</v>
      </c>
      <c r="EJ188" s="6">
        <v>0</v>
      </c>
      <c r="EK188" s="6">
        <v>0</v>
      </c>
      <c r="EL188" s="6">
        <v>0</v>
      </c>
      <c r="EM188" s="6">
        <v>0</v>
      </c>
      <c r="EN188" s="6">
        <v>0</v>
      </c>
      <c r="EO188" s="6">
        <v>0</v>
      </c>
      <c r="EP188" s="6">
        <v>0</v>
      </c>
      <c r="EQ188" s="6">
        <v>0</v>
      </c>
      <c r="ER188" s="6">
        <v>0</v>
      </c>
      <c r="ES188" s="6">
        <v>0</v>
      </c>
      <c r="ET188" s="6">
        <v>0</v>
      </c>
      <c r="EU188" s="6">
        <v>0</v>
      </c>
      <c r="EV188" s="6">
        <v>0</v>
      </c>
      <c r="EW188" s="6">
        <v>0</v>
      </c>
      <c r="EX188" s="6">
        <v>0</v>
      </c>
      <c r="EY188" s="6">
        <v>0</v>
      </c>
      <c r="EZ188" s="6">
        <v>0</v>
      </c>
      <c r="FA188" s="6">
        <v>0</v>
      </c>
      <c r="FB188" s="6">
        <v>0</v>
      </c>
      <c r="FC188" s="6">
        <v>0</v>
      </c>
      <c r="FD188" s="6">
        <v>0</v>
      </c>
      <c r="FE188" s="6">
        <v>0</v>
      </c>
      <c r="FF188" s="6">
        <v>0</v>
      </c>
      <c r="FG188" s="6">
        <v>0</v>
      </c>
      <c r="FH188" s="6">
        <v>0</v>
      </c>
      <c r="FI188" s="6">
        <v>0</v>
      </c>
      <c r="FJ188" s="6">
        <v>0</v>
      </c>
      <c r="FK188" s="6">
        <v>0</v>
      </c>
      <c r="FL188" s="6">
        <v>0</v>
      </c>
      <c r="FM188" s="6">
        <v>0</v>
      </c>
      <c r="FN188" s="6">
        <v>0</v>
      </c>
      <c r="FO188" s="6">
        <v>0</v>
      </c>
      <c r="FP188" s="6">
        <v>0</v>
      </c>
      <c r="FQ188" s="6">
        <v>0</v>
      </c>
      <c r="FR188" s="6">
        <v>0</v>
      </c>
      <c r="FS188" s="6">
        <v>0</v>
      </c>
      <c r="FT188" s="6">
        <v>0</v>
      </c>
      <c r="FU188" s="6">
        <v>0</v>
      </c>
      <c r="FV188" s="6">
        <v>0</v>
      </c>
      <c r="FW188" s="6">
        <v>0</v>
      </c>
      <c r="FX188" s="6">
        <v>0</v>
      </c>
      <c r="FY188" s="6">
        <v>0</v>
      </c>
      <c r="FZ188" s="6">
        <v>0</v>
      </c>
      <c r="GA188" s="6">
        <v>0</v>
      </c>
      <c r="GB188" s="6">
        <v>0</v>
      </c>
      <c r="GC188" s="6">
        <v>0</v>
      </c>
      <c r="GD188" s="6">
        <v>0</v>
      </c>
      <c r="GE188" s="6">
        <v>0</v>
      </c>
      <c r="GF188" s="6">
        <v>0</v>
      </c>
      <c r="GG188" s="6">
        <v>0</v>
      </c>
      <c r="GH188" s="6">
        <v>0</v>
      </c>
      <c r="GI188" s="6">
        <v>0</v>
      </c>
      <c r="GJ188" s="6">
        <v>0</v>
      </c>
      <c r="GK188" s="6">
        <v>0</v>
      </c>
      <c r="GL188" s="6">
        <v>0</v>
      </c>
      <c r="GM188" s="6">
        <v>0</v>
      </c>
      <c r="GN188" s="6">
        <v>0</v>
      </c>
      <c r="GO188" s="6">
        <v>0</v>
      </c>
      <c r="GP188" s="6">
        <v>0</v>
      </c>
      <c r="GQ188" s="6">
        <v>0</v>
      </c>
      <c r="GR188" s="6">
        <v>0</v>
      </c>
      <c r="GS188" s="6">
        <v>0</v>
      </c>
      <c r="GT188" s="6">
        <v>0</v>
      </c>
      <c r="GU188" s="6">
        <v>0</v>
      </c>
      <c r="GV188" s="6">
        <v>0</v>
      </c>
      <c r="GW188" s="6">
        <v>0</v>
      </c>
      <c r="GX188" s="6">
        <v>0</v>
      </c>
      <c r="GY188" s="6">
        <v>0</v>
      </c>
      <c r="GZ188" s="6">
        <v>0</v>
      </c>
      <c r="HA188" s="6">
        <v>0</v>
      </c>
      <c r="HB188" s="6">
        <v>0</v>
      </c>
      <c r="HC188" s="6">
        <v>0</v>
      </c>
      <c r="HD188" s="6">
        <v>0</v>
      </c>
      <c r="HE188" s="6">
        <v>0</v>
      </c>
      <c r="HF188" s="6">
        <v>0</v>
      </c>
      <c r="HG188" s="6">
        <v>0</v>
      </c>
      <c r="HH188" s="6">
        <v>0</v>
      </c>
      <c r="HI188" s="6">
        <v>0</v>
      </c>
      <c r="HJ188" s="6">
        <v>0</v>
      </c>
      <c r="HK188" s="6">
        <v>0</v>
      </c>
      <c r="HL188" s="6">
        <v>0</v>
      </c>
      <c r="HM188" s="6">
        <v>0</v>
      </c>
      <c r="HN188" s="6">
        <v>0</v>
      </c>
      <c r="HO188" s="6">
        <v>0</v>
      </c>
      <c r="HP188" s="6">
        <v>0</v>
      </c>
      <c r="HQ188" s="6">
        <v>0</v>
      </c>
      <c r="HR188" s="6">
        <v>0</v>
      </c>
      <c r="HS188" s="6">
        <v>0</v>
      </c>
      <c r="HT188" s="6">
        <v>0</v>
      </c>
      <c r="HU188" s="6">
        <v>0</v>
      </c>
      <c r="HV188" s="6">
        <v>0</v>
      </c>
      <c r="HW188" s="6">
        <v>0</v>
      </c>
      <c r="HX188" s="6">
        <v>0</v>
      </c>
      <c r="HY188" s="6">
        <v>0</v>
      </c>
      <c r="HZ188" s="6">
        <v>0</v>
      </c>
      <c r="IA188" s="6">
        <v>0</v>
      </c>
      <c r="IB188" s="6">
        <v>0</v>
      </c>
      <c r="IC188" s="6">
        <v>0</v>
      </c>
      <c r="ID188" s="6">
        <v>0</v>
      </c>
      <c r="IE188" s="6">
        <v>0</v>
      </c>
      <c r="IF188" s="6">
        <v>0</v>
      </c>
      <c r="IG188" s="6">
        <v>0</v>
      </c>
      <c r="IH188" s="6">
        <v>0</v>
      </c>
      <c r="II188" s="6">
        <v>0</v>
      </c>
      <c r="IJ188" s="6">
        <v>0</v>
      </c>
      <c r="IK188" s="6">
        <v>0</v>
      </c>
      <c r="IL188" s="6">
        <v>0</v>
      </c>
      <c r="IM188" s="6">
        <v>0</v>
      </c>
      <c r="IN188" s="6">
        <v>0</v>
      </c>
      <c r="IO188" s="6">
        <v>0</v>
      </c>
      <c r="IP188" s="6">
        <v>0</v>
      </c>
      <c r="IQ188" s="6">
        <v>0</v>
      </c>
      <c r="IR188" s="6">
        <v>0</v>
      </c>
      <c r="IS188" s="6">
        <v>0</v>
      </c>
      <c r="IT188" s="6">
        <v>0</v>
      </c>
      <c r="IU188" s="6">
        <v>0</v>
      </c>
      <c r="IV188" s="6">
        <v>3230</v>
      </c>
      <c r="IW188" s="6">
        <v>6058</v>
      </c>
      <c r="IX188" s="6">
        <v>614</v>
      </c>
      <c r="IY188" s="6">
        <v>-5000</v>
      </c>
      <c r="IZ188" s="6">
        <v>0</v>
      </c>
      <c r="JA188" s="7">
        <v>0</v>
      </c>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row>
  </sheetData>
  <phoneticPr fontId="1"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H62"/>
  <sheetViews>
    <sheetView zoomScale="119" zoomScaleNormal="70" workbookViewId="0">
      <selection activeCell="D9" sqref="D9:D10"/>
    </sheetView>
  </sheetViews>
  <sheetFormatPr baseColWidth="10" defaultColWidth="8.83203125" defaultRowHeight="15"/>
  <cols>
    <col min="1" max="1" width="8.83203125" style="8"/>
    <col min="2" max="2" width="6.6640625" style="8" bestFit="1" customWidth="1"/>
    <col min="3" max="3" width="30.83203125" style="8" bestFit="1" customWidth="1"/>
    <col min="4" max="34" width="7.6640625" style="8" bestFit="1" customWidth="1"/>
    <col min="35" max="16384" width="8.83203125" style="8"/>
  </cols>
  <sheetData>
    <row r="2" spans="2:34" ht="18">
      <c r="B2" s="92" t="s">
        <v>1307</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4"/>
    </row>
    <row r="3" spans="2:34" ht="16">
      <c r="B3" s="65"/>
      <c r="C3" s="67" t="s">
        <v>1243</v>
      </c>
      <c r="D3" s="65">
        <v>2025</v>
      </c>
      <c r="E3" s="66">
        <v>2026</v>
      </c>
      <c r="F3" s="66">
        <v>2027</v>
      </c>
      <c r="G3" s="66">
        <v>2028</v>
      </c>
      <c r="H3" s="66">
        <v>2029</v>
      </c>
      <c r="I3" s="66">
        <v>2030</v>
      </c>
      <c r="J3" s="66">
        <v>2031</v>
      </c>
      <c r="K3" s="66">
        <v>2032</v>
      </c>
      <c r="L3" s="66">
        <v>2033</v>
      </c>
      <c r="M3" s="66">
        <v>2034</v>
      </c>
      <c r="N3" s="66">
        <v>2035</v>
      </c>
      <c r="O3" s="66">
        <v>2036</v>
      </c>
      <c r="P3" s="66">
        <v>2037</v>
      </c>
      <c r="Q3" s="66">
        <v>2038</v>
      </c>
      <c r="R3" s="66">
        <v>2039</v>
      </c>
      <c r="S3" s="66">
        <v>2040</v>
      </c>
      <c r="T3" s="66">
        <v>2041</v>
      </c>
      <c r="U3" s="66">
        <v>2042</v>
      </c>
      <c r="V3" s="66">
        <v>2043</v>
      </c>
      <c r="W3" s="66">
        <v>2044</v>
      </c>
      <c r="X3" s="66">
        <v>2045</v>
      </c>
      <c r="Y3" s="66">
        <v>2046</v>
      </c>
      <c r="Z3" s="66">
        <v>2047</v>
      </c>
      <c r="AA3" s="66">
        <v>2048</v>
      </c>
      <c r="AB3" s="66">
        <v>2049</v>
      </c>
      <c r="AC3" s="66">
        <v>2050</v>
      </c>
      <c r="AD3" s="66">
        <v>2051</v>
      </c>
      <c r="AE3" s="66">
        <v>2052</v>
      </c>
      <c r="AF3" s="66">
        <v>2053</v>
      </c>
      <c r="AG3" s="66">
        <v>2054</v>
      </c>
      <c r="AH3" s="67">
        <v>2055</v>
      </c>
    </row>
    <row r="4" spans="2:34">
      <c r="B4" s="13" t="s">
        <v>395</v>
      </c>
      <c r="C4" s="14" t="s">
        <v>989</v>
      </c>
      <c r="D4" s="15">
        <v>27690.76685</v>
      </c>
      <c r="E4" s="15">
        <v>27690.76685</v>
      </c>
      <c r="F4" s="15">
        <v>27690.76685</v>
      </c>
      <c r="G4" s="15">
        <v>27690.76685</v>
      </c>
      <c r="H4" s="15">
        <v>27690.76685</v>
      </c>
      <c r="I4" s="15">
        <v>27690.76685</v>
      </c>
      <c r="J4" s="15">
        <v>27690.76685</v>
      </c>
      <c r="K4" s="15">
        <v>27690.76685</v>
      </c>
      <c r="L4" s="15">
        <v>27690.76685</v>
      </c>
      <c r="M4" s="15">
        <v>27690.76685</v>
      </c>
      <c r="N4" s="15">
        <v>27690.76685</v>
      </c>
      <c r="O4" s="15">
        <v>27690.76685</v>
      </c>
      <c r="P4" s="15">
        <v>27690.76685</v>
      </c>
      <c r="Q4" s="15">
        <v>27690.76685</v>
      </c>
      <c r="R4" s="15">
        <v>27690.76685</v>
      </c>
      <c r="S4" s="15">
        <v>27690.76685</v>
      </c>
      <c r="T4" s="15">
        <v>27690.76685</v>
      </c>
      <c r="U4" s="15">
        <v>27690.76685</v>
      </c>
      <c r="V4" s="15">
        <v>27690.76685</v>
      </c>
      <c r="W4" s="15">
        <v>27690.76685</v>
      </c>
      <c r="X4" s="15">
        <v>27690.76685</v>
      </c>
      <c r="Y4" s="15">
        <v>27690.76685</v>
      </c>
      <c r="Z4" s="15">
        <v>27690.76685</v>
      </c>
      <c r="AA4" s="15">
        <v>27690.76685</v>
      </c>
      <c r="AB4" s="15">
        <v>27690.76685</v>
      </c>
      <c r="AC4" s="15">
        <v>27690.76685</v>
      </c>
      <c r="AD4" s="15">
        <v>27690.76685</v>
      </c>
      <c r="AE4" s="15">
        <v>27690.76685</v>
      </c>
      <c r="AF4" s="15">
        <v>27690.76685</v>
      </c>
      <c r="AG4" s="15">
        <v>27690.76685</v>
      </c>
      <c r="AH4" s="16">
        <v>27690.76685</v>
      </c>
    </row>
    <row r="5" spans="2:34">
      <c r="B5" s="13" t="s">
        <v>396</v>
      </c>
      <c r="C5" s="14" t="s">
        <v>990</v>
      </c>
      <c r="D5" s="15">
        <v>100</v>
      </c>
      <c r="E5" s="15">
        <v>100</v>
      </c>
      <c r="F5" s="15">
        <v>100</v>
      </c>
      <c r="G5" s="15">
        <v>100</v>
      </c>
      <c r="H5" s="15">
        <v>100</v>
      </c>
      <c r="I5" s="15">
        <v>100</v>
      </c>
      <c r="J5" s="15">
        <v>100</v>
      </c>
      <c r="K5" s="15">
        <v>100</v>
      </c>
      <c r="L5" s="15">
        <v>100</v>
      </c>
      <c r="M5" s="15">
        <v>100</v>
      </c>
      <c r="N5" s="15">
        <v>100</v>
      </c>
      <c r="O5" s="15">
        <v>100</v>
      </c>
      <c r="P5" s="15">
        <v>100</v>
      </c>
      <c r="Q5" s="15">
        <v>100</v>
      </c>
      <c r="R5" s="15">
        <v>100</v>
      </c>
      <c r="S5" s="15">
        <v>100</v>
      </c>
      <c r="T5" s="15">
        <v>100</v>
      </c>
      <c r="U5" s="15">
        <v>100</v>
      </c>
      <c r="V5" s="15">
        <v>100</v>
      </c>
      <c r="W5" s="15">
        <v>100</v>
      </c>
      <c r="X5" s="15">
        <v>100</v>
      </c>
      <c r="Y5" s="15">
        <v>100</v>
      </c>
      <c r="Z5" s="15">
        <v>100</v>
      </c>
      <c r="AA5" s="15">
        <v>100</v>
      </c>
      <c r="AB5" s="15">
        <v>100</v>
      </c>
      <c r="AC5" s="15">
        <v>100</v>
      </c>
      <c r="AD5" s="15">
        <v>100</v>
      </c>
      <c r="AE5" s="15">
        <v>100</v>
      </c>
      <c r="AF5" s="15">
        <v>100</v>
      </c>
      <c r="AG5" s="15">
        <v>100</v>
      </c>
      <c r="AH5" s="16">
        <v>100</v>
      </c>
    </row>
    <row r="6" spans="2:34">
      <c r="B6" s="13" t="s">
        <v>405</v>
      </c>
      <c r="C6" s="14" t="s">
        <v>999</v>
      </c>
      <c r="D6" s="15">
        <v>600</v>
      </c>
      <c r="E6" s="15">
        <v>600</v>
      </c>
      <c r="F6" s="15">
        <v>600</v>
      </c>
      <c r="G6" s="15">
        <v>600</v>
      </c>
      <c r="H6" s="15">
        <v>600</v>
      </c>
      <c r="I6" s="15">
        <v>600</v>
      </c>
      <c r="J6" s="15">
        <v>600</v>
      </c>
      <c r="K6" s="15">
        <v>600</v>
      </c>
      <c r="L6" s="15">
        <v>600</v>
      </c>
      <c r="M6" s="15">
        <v>600</v>
      </c>
      <c r="N6" s="15">
        <v>600</v>
      </c>
      <c r="O6" s="15">
        <v>600</v>
      </c>
      <c r="P6" s="15">
        <v>600</v>
      </c>
      <c r="Q6" s="15">
        <v>600</v>
      </c>
      <c r="R6" s="15">
        <v>600</v>
      </c>
      <c r="S6" s="15">
        <v>600</v>
      </c>
      <c r="T6" s="15">
        <v>600</v>
      </c>
      <c r="U6" s="15">
        <v>600</v>
      </c>
      <c r="V6" s="15">
        <v>600</v>
      </c>
      <c r="W6" s="15">
        <v>600</v>
      </c>
      <c r="X6" s="15">
        <v>600</v>
      </c>
      <c r="Y6" s="15">
        <v>600</v>
      </c>
      <c r="Z6" s="15">
        <v>600</v>
      </c>
      <c r="AA6" s="15">
        <v>600</v>
      </c>
      <c r="AB6" s="15">
        <v>600</v>
      </c>
      <c r="AC6" s="15">
        <v>600</v>
      </c>
      <c r="AD6" s="15">
        <v>600</v>
      </c>
      <c r="AE6" s="15">
        <v>600</v>
      </c>
      <c r="AF6" s="15">
        <v>600</v>
      </c>
      <c r="AG6" s="15">
        <v>600</v>
      </c>
      <c r="AH6" s="16">
        <v>600</v>
      </c>
    </row>
    <row r="7" spans="2:34">
      <c r="B7" s="13" t="s">
        <v>409</v>
      </c>
      <c r="C7" s="14" t="s">
        <v>1003</v>
      </c>
      <c r="D7" s="15">
        <v>70</v>
      </c>
      <c r="E7" s="15">
        <v>70</v>
      </c>
      <c r="F7" s="15">
        <v>70</v>
      </c>
      <c r="G7" s="15">
        <v>70</v>
      </c>
      <c r="H7" s="15">
        <v>70</v>
      </c>
      <c r="I7" s="15">
        <v>70</v>
      </c>
      <c r="J7" s="15">
        <v>70</v>
      </c>
      <c r="K7" s="15">
        <v>70</v>
      </c>
      <c r="L7" s="15">
        <v>70</v>
      </c>
      <c r="M7" s="15">
        <v>70</v>
      </c>
      <c r="N7" s="15">
        <v>70</v>
      </c>
      <c r="O7" s="15">
        <v>70</v>
      </c>
      <c r="P7" s="15">
        <v>70</v>
      </c>
      <c r="Q7" s="15">
        <v>70</v>
      </c>
      <c r="R7" s="15">
        <v>70</v>
      </c>
      <c r="S7" s="15">
        <v>70</v>
      </c>
      <c r="T7" s="15">
        <v>70</v>
      </c>
      <c r="U7" s="15">
        <v>70</v>
      </c>
      <c r="V7" s="15">
        <v>70</v>
      </c>
      <c r="W7" s="15">
        <v>70</v>
      </c>
      <c r="X7" s="15">
        <v>70</v>
      </c>
      <c r="Y7" s="15">
        <v>70</v>
      </c>
      <c r="Z7" s="15">
        <v>70</v>
      </c>
      <c r="AA7" s="15">
        <v>70</v>
      </c>
      <c r="AB7" s="15">
        <v>70</v>
      </c>
      <c r="AC7" s="15">
        <v>70</v>
      </c>
      <c r="AD7" s="15">
        <v>70</v>
      </c>
      <c r="AE7" s="15">
        <v>70</v>
      </c>
      <c r="AF7" s="15">
        <v>70</v>
      </c>
      <c r="AG7" s="15">
        <v>70</v>
      </c>
      <c r="AH7" s="16">
        <v>70</v>
      </c>
    </row>
    <row r="8" spans="2:34">
      <c r="B8" s="13" t="s">
        <v>421</v>
      </c>
      <c r="C8" s="14" t="s">
        <v>1015</v>
      </c>
      <c r="D8" s="15">
        <v>1635</v>
      </c>
      <c r="E8" s="15">
        <v>1635</v>
      </c>
      <c r="F8" s="15">
        <v>1635</v>
      </c>
      <c r="G8" s="15">
        <v>1635</v>
      </c>
      <c r="H8" s="15">
        <v>1635</v>
      </c>
      <c r="I8" s="15">
        <v>1635</v>
      </c>
      <c r="J8" s="15">
        <v>1635</v>
      </c>
      <c r="K8" s="15">
        <v>1635</v>
      </c>
      <c r="L8" s="15">
        <v>1635</v>
      </c>
      <c r="M8" s="15">
        <v>1635</v>
      </c>
      <c r="N8" s="15">
        <v>1635</v>
      </c>
      <c r="O8" s="15">
        <v>1635</v>
      </c>
      <c r="P8" s="15">
        <v>1635</v>
      </c>
      <c r="Q8" s="15">
        <v>1635</v>
      </c>
      <c r="R8" s="15">
        <v>1635</v>
      </c>
      <c r="S8" s="15">
        <v>1635</v>
      </c>
      <c r="T8" s="15">
        <v>1635</v>
      </c>
      <c r="U8" s="15">
        <v>1635</v>
      </c>
      <c r="V8" s="15">
        <v>1635</v>
      </c>
      <c r="W8" s="15">
        <v>1635</v>
      </c>
      <c r="X8" s="15">
        <v>1635</v>
      </c>
      <c r="Y8" s="15">
        <v>1635</v>
      </c>
      <c r="Z8" s="15">
        <v>1635</v>
      </c>
      <c r="AA8" s="15">
        <v>1635</v>
      </c>
      <c r="AB8" s="15">
        <v>1635</v>
      </c>
      <c r="AC8" s="15">
        <v>1635</v>
      </c>
      <c r="AD8" s="15">
        <v>1635</v>
      </c>
      <c r="AE8" s="15">
        <v>1635</v>
      </c>
      <c r="AF8" s="15">
        <v>1635</v>
      </c>
      <c r="AG8" s="15">
        <v>1635</v>
      </c>
      <c r="AH8" s="16">
        <v>1635</v>
      </c>
    </row>
    <row r="9" spans="2:34">
      <c r="B9" s="13" t="s">
        <v>425</v>
      </c>
      <c r="C9" s="14" t="s">
        <v>1019</v>
      </c>
      <c r="D9" s="15">
        <v>1600</v>
      </c>
      <c r="E9" s="15">
        <v>1600</v>
      </c>
      <c r="F9" s="15">
        <v>1600</v>
      </c>
      <c r="G9" s="15">
        <v>1600</v>
      </c>
      <c r="H9" s="15">
        <v>1600</v>
      </c>
      <c r="I9" s="15">
        <v>1600</v>
      </c>
      <c r="J9" s="15">
        <v>1600</v>
      </c>
      <c r="K9" s="15">
        <v>1600</v>
      </c>
      <c r="L9" s="15">
        <v>1600</v>
      </c>
      <c r="M9" s="15">
        <v>1600</v>
      </c>
      <c r="N9" s="15">
        <v>1600</v>
      </c>
      <c r="O9" s="15">
        <v>1600</v>
      </c>
      <c r="P9" s="15">
        <v>1600</v>
      </c>
      <c r="Q9" s="15">
        <v>1600</v>
      </c>
      <c r="R9" s="15">
        <v>1600</v>
      </c>
      <c r="S9" s="15">
        <v>1600</v>
      </c>
      <c r="T9" s="15">
        <v>1600</v>
      </c>
      <c r="U9" s="15">
        <v>1600</v>
      </c>
      <c r="V9" s="15">
        <v>1600</v>
      </c>
      <c r="W9" s="15">
        <v>1600</v>
      </c>
      <c r="X9" s="15">
        <v>1600</v>
      </c>
      <c r="Y9" s="15">
        <v>1600</v>
      </c>
      <c r="Z9" s="15">
        <v>1600</v>
      </c>
      <c r="AA9" s="15">
        <v>1600</v>
      </c>
      <c r="AB9" s="15">
        <v>1600</v>
      </c>
      <c r="AC9" s="15">
        <v>1600</v>
      </c>
      <c r="AD9" s="15">
        <v>1600</v>
      </c>
      <c r="AE9" s="15">
        <v>1600</v>
      </c>
      <c r="AF9" s="15">
        <v>1600</v>
      </c>
      <c r="AG9" s="15">
        <v>1600</v>
      </c>
      <c r="AH9" s="16">
        <v>1600</v>
      </c>
    </row>
    <row r="10" spans="2:34">
      <c r="B10" s="13" t="s">
        <v>427</v>
      </c>
      <c r="C10" s="14" t="s">
        <v>1021</v>
      </c>
      <c r="D10" s="15">
        <v>300</v>
      </c>
      <c r="E10" s="15">
        <v>300</v>
      </c>
      <c r="F10" s="15">
        <v>300</v>
      </c>
      <c r="G10" s="15">
        <v>300</v>
      </c>
      <c r="H10" s="15">
        <v>300</v>
      </c>
      <c r="I10" s="15">
        <v>300</v>
      </c>
      <c r="J10" s="15">
        <v>300</v>
      </c>
      <c r="K10" s="15">
        <v>300</v>
      </c>
      <c r="L10" s="15">
        <v>300</v>
      </c>
      <c r="M10" s="15">
        <v>300</v>
      </c>
      <c r="N10" s="15">
        <v>300</v>
      </c>
      <c r="O10" s="15">
        <v>300</v>
      </c>
      <c r="P10" s="15">
        <v>300</v>
      </c>
      <c r="Q10" s="15">
        <v>300</v>
      </c>
      <c r="R10" s="15">
        <v>300</v>
      </c>
      <c r="S10" s="15">
        <v>300</v>
      </c>
      <c r="T10" s="15">
        <v>300</v>
      </c>
      <c r="U10" s="15">
        <v>300</v>
      </c>
      <c r="V10" s="15">
        <v>300</v>
      </c>
      <c r="W10" s="15">
        <v>300</v>
      </c>
      <c r="X10" s="15">
        <v>300</v>
      </c>
      <c r="Y10" s="15">
        <v>300</v>
      </c>
      <c r="Z10" s="15">
        <v>300</v>
      </c>
      <c r="AA10" s="15">
        <v>300</v>
      </c>
      <c r="AB10" s="15">
        <v>300</v>
      </c>
      <c r="AC10" s="15">
        <v>300</v>
      </c>
      <c r="AD10" s="15">
        <v>300</v>
      </c>
      <c r="AE10" s="15">
        <v>300</v>
      </c>
      <c r="AF10" s="15">
        <v>300</v>
      </c>
      <c r="AG10" s="15">
        <v>300</v>
      </c>
      <c r="AH10" s="16">
        <v>300</v>
      </c>
    </row>
    <row r="11" spans="2:34">
      <c r="B11" s="13" t="s">
        <v>432</v>
      </c>
      <c r="C11" s="14" t="s">
        <v>1026</v>
      </c>
      <c r="D11" s="15">
        <v>96.666666669999998</v>
      </c>
      <c r="E11" s="15">
        <v>96.666666669999998</v>
      </c>
      <c r="F11" s="15">
        <v>96.666666669999998</v>
      </c>
      <c r="G11" s="15">
        <v>96.666666669999998</v>
      </c>
      <c r="H11" s="15">
        <v>96.666666669999998</v>
      </c>
      <c r="I11" s="15">
        <v>96.666666669999998</v>
      </c>
      <c r="J11" s="15">
        <v>96.666666669999998</v>
      </c>
      <c r="K11" s="15">
        <v>96.666666669999998</v>
      </c>
      <c r="L11" s="15">
        <v>96.666666669999998</v>
      </c>
      <c r="M11" s="15">
        <v>96.666666669999998</v>
      </c>
      <c r="N11" s="15">
        <v>96.666666669999998</v>
      </c>
      <c r="O11" s="15">
        <v>96.666666669999998</v>
      </c>
      <c r="P11" s="15">
        <v>96.666666669999998</v>
      </c>
      <c r="Q11" s="15">
        <v>96.666666669999998</v>
      </c>
      <c r="R11" s="15">
        <v>96.666666669999998</v>
      </c>
      <c r="S11" s="15">
        <v>96.666666669999998</v>
      </c>
      <c r="T11" s="15">
        <v>96.666666669999998</v>
      </c>
      <c r="U11" s="15">
        <v>96.666666669999998</v>
      </c>
      <c r="V11" s="15">
        <v>96.666666669999998</v>
      </c>
      <c r="W11" s="15">
        <v>96.666666669999998</v>
      </c>
      <c r="X11" s="15">
        <v>96.666666669999998</v>
      </c>
      <c r="Y11" s="15">
        <v>96.666666669999998</v>
      </c>
      <c r="Z11" s="15">
        <v>96.666666669999998</v>
      </c>
      <c r="AA11" s="15">
        <v>96.666666669999998</v>
      </c>
      <c r="AB11" s="15">
        <v>96.666666669999998</v>
      </c>
      <c r="AC11" s="15">
        <v>96.666666669999998</v>
      </c>
      <c r="AD11" s="15">
        <v>96.666666669999998</v>
      </c>
      <c r="AE11" s="15">
        <v>96.666666669999998</v>
      </c>
      <c r="AF11" s="15">
        <v>96.666666669999998</v>
      </c>
      <c r="AG11" s="15">
        <v>96.666666669999998</v>
      </c>
      <c r="AH11" s="16">
        <v>96.666666669999998</v>
      </c>
    </row>
    <row r="12" spans="2:34">
      <c r="B12" s="13" t="s">
        <v>433</v>
      </c>
      <c r="C12" s="14" t="s">
        <v>1027</v>
      </c>
      <c r="D12" s="15">
        <v>100</v>
      </c>
      <c r="E12" s="15">
        <v>100</v>
      </c>
      <c r="F12" s="15">
        <v>100</v>
      </c>
      <c r="G12" s="15">
        <v>100</v>
      </c>
      <c r="H12" s="15">
        <v>100</v>
      </c>
      <c r="I12" s="15">
        <v>100</v>
      </c>
      <c r="J12" s="15">
        <v>100</v>
      </c>
      <c r="K12" s="15">
        <v>100</v>
      </c>
      <c r="L12" s="15">
        <v>100</v>
      </c>
      <c r="M12" s="15">
        <v>100</v>
      </c>
      <c r="N12" s="15">
        <v>100</v>
      </c>
      <c r="O12" s="15">
        <v>100</v>
      </c>
      <c r="P12" s="15">
        <v>100</v>
      </c>
      <c r="Q12" s="15">
        <v>100</v>
      </c>
      <c r="R12" s="15">
        <v>100</v>
      </c>
      <c r="S12" s="15">
        <v>100</v>
      </c>
      <c r="T12" s="15">
        <v>100</v>
      </c>
      <c r="U12" s="15">
        <v>100</v>
      </c>
      <c r="V12" s="15">
        <v>100</v>
      </c>
      <c r="W12" s="15">
        <v>100</v>
      </c>
      <c r="X12" s="15">
        <v>100</v>
      </c>
      <c r="Y12" s="15">
        <v>100</v>
      </c>
      <c r="Z12" s="15">
        <v>100</v>
      </c>
      <c r="AA12" s="15">
        <v>100</v>
      </c>
      <c r="AB12" s="15">
        <v>100</v>
      </c>
      <c r="AC12" s="15">
        <v>100</v>
      </c>
      <c r="AD12" s="15">
        <v>100</v>
      </c>
      <c r="AE12" s="15">
        <v>100</v>
      </c>
      <c r="AF12" s="15">
        <v>100</v>
      </c>
      <c r="AG12" s="15">
        <v>100</v>
      </c>
      <c r="AH12" s="16">
        <v>100</v>
      </c>
    </row>
    <row r="13" spans="2:34">
      <c r="B13" s="13" t="s">
        <v>435</v>
      </c>
      <c r="C13" s="14" t="s">
        <v>1029</v>
      </c>
      <c r="D13" s="15">
        <v>100</v>
      </c>
      <c r="E13" s="15">
        <v>100</v>
      </c>
      <c r="F13" s="15">
        <v>100</v>
      </c>
      <c r="G13" s="15">
        <v>100</v>
      </c>
      <c r="H13" s="15">
        <v>100</v>
      </c>
      <c r="I13" s="15">
        <v>100</v>
      </c>
      <c r="J13" s="15">
        <v>100</v>
      </c>
      <c r="K13" s="15">
        <v>100</v>
      </c>
      <c r="L13" s="15">
        <v>100</v>
      </c>
      <c r="M13" s="15">
        <v>100</v>
      </c>
      <c r="N13" s="15">
        <v>100</v>
      </c>
      <c r="O13" s="15">
        <v>100</v>
      </c>
      <c r="P13" s="15">
        <v>100</v>
      </c>
      <c r="Q13" s="15">
        <v>100</v>
      </c>
      <c r="R13" s="15">
        <v>100</v>
      </c>
      <c r="S13" s="15">
        <v>100</v>
      </c>
      <c r="T13" s="15">
        <v>100</v>
      </c>
      <c r="U13" s="15">
        <v>100</v>
      </c>
      <c r="V13" s="15">
        <v>100</v>
      </c>
      <c r="W13" s="15">
        <v>100</v>
      </c>
      <c r="X13" s="15">
        <v>100</v>
      </c>
      <c r="Y13" s="15">
        <v>100</v>
      </c>
      <c r="Z13" s="15">
        <v>100</v>
      </c>
      <c r="AA13" s="15">
        <v>100</v>
      </c>
      <c r="AB13" s="15">
        <v>100</v>
      </c>
      <c r="AC13" s="15">
        <v>100</v>
      </c>
      <c r="AD13" s="15">
        <v>100</v>
      </c>
      <c r="AE13" s="15">
        <v>100</v>
      </c>
      <c r="AF13" s="15">
        <v>100</v>
      </c>
      <c r="AG13" s="15">
        <v>100</v>
      </c>
      <c r="AH13" s="16">
        <v>100</v>
      </c>
    </row>
    <row r="14" spans="2:34">
      <c r="B14" s="13" t="s">
        <v>446</v>
      </c>
      <c r="C14" s="14" t="s">
        <v>1040</v>
      </c>
      <c r="D14" s="15">
        <v>100</v>
      </c>
      <c r="E14" s="15">
        <v>100</v>
      </c>
      <c r="F14" s="15">
        <v>100</v>
      </c>
      <c r="G14" s="15">
        <v>100</v>
      </c>
      <c r="H14" s="15">
        <v>100</v>
      </c>
      <c r="I14" s="15">
        <v>100</v>
      </c>
      <c r="J14" s="15">
        <v>100</v>
      </c>
      <c r="K14" s="15">
        <v>100</v>
      </c>
      <c r="L14" s="15">
        <v>100</v>
      </c>
      <c r="M14" s="15">
        <v>100</v>
      </c>
      <c r="N14" s="15">
        <v>100</v>
      </c>
      <c r="O14" s="15">
        <v>100</v>
      </c>
      <c r="P14" s="15">
        <v>100</v>
      </c>
      <c r="Q14" s="15">
        <v>100</v>
      </c>
      <c r="R14" s="15">
        <v>100</v>
      </c>
      <c r="S14" s="15">
        <v>100</v>
      </c>
      <c r="T14" s="15">
        <v>100</v>
      </c>
      <c r="U14" s="15">
        <v>100</v>
      </c>
      <c r="V14" s="15">
        <v>100</v>
      </c>
      <c r="W14" s="15">
        <v>100</v>
      </c>
      <c r="X14" s="15">
        <v>100</v>
      </c>
      <c r="Y14" s="15">
        <v>100</v>
      </c>
      <c r="Z14" s="15">
        <v>100</v>
      </c>
      <c r="AA14" s="15">
        <v>100</v>
      </c>
      <c r="AB14" s="15">
        <v>100</v>
      </c>
      <c r="AC14" s="15">
        <v>100</v>
      </c>
      <c r="AD14" s="15">
        <v>100</v>
      </c>
      <c r="AE14" s="15">
        <v>100</v>
      </c>
      <c r="AF14" s="15">
        <v>100</v>
      </c>
      <c r="AG14" s="15">
        <v>100</v>
      </c>
      <c r="AH14" s="16">
        <v>100</v>
      </c>
    </row>
    <row r="15" spans="2:34">
      <c r="B15" s="13" t="s">
        <v>459</v>
      </c>
      <c r="C15" s="14" t="s">
        <v>1053</v>
      </c>
      <c r="D15" s="15">
        <v>100</v>
      </c>
      <c r="E15" s="15">
        <v>100</v>
      </c>
      <c r="F15" s="15">
        <v>100</v>
      </c>
      <c r="G15" s="15">
        <v>100</v>
      </c>
      <c r="H15" s="15">
        <v>100</v>
      </c>
      <c r="I15" s="15">
        <v>100</v>
      </c>
      <c r="J15" s="15">
        <v>100</v>
      </c>
      <c r="K15" s="15">
        <v>100</v>
      </c>
      <c r="L15" s="15">
        <v>100</v>
      </c>
      <c r="M15" s="15">
        <v>100</v>
      </c>
      <c r="N15" s="15">
        <v>100</v>
      </c>
      <c r="O15" s="15">
        <v>100</v>
      </c>
      <c r="P15" s="15">
        <v>100</v>
      </c>
      <c r="Q15" s="15">
        <v>100</v>
      </c>
      <c r="R15" s="15">
        <v>100</v>
      </c>
      <c r="S15" s="15">
        <v>100</v>
      </c>
      <c r="T15" s="15">
        <v>100</v>
      </c>
      <c r="U15" s="15">
        <v>100</v>
      </c>
      <c r="V15" s="15">
        <v>100</v>
      </c>
      <c r="W15" s="15">
        <v>100</v>
      </c>
      <c r="X15" s="15">
        <v>100</v>
      </c>
      <c r="Y15" s="15">
        <v>100</v>
      </c>
      <c r="Z15" s="15">
        <v>100</v>
      </c>
      <c r="AA15" s="15">
        <v>100</v>
      </c>
      <c r="AB15" s="15">
        <v>100</v>
      </c>
      <c r="AC15" s="15">
        <v>100</v>
      </c>
      <c r="AD15" s="15">
        <v>100</v>
      </c>
      <c r="AE15" s="15">
        <v>100</v>
      </c>
      <c r="AF15" s="15">
        <v>100</v>
      </c>
      <c r="AG15" s="15">
        <v>100</v>
      </c>
      <c r="AH15" s="16">
        <v>100</v>
      </c>
    </row>
    <row r="16" spans="2:34">
      <c r="B16" s="13" t="s">
        <v>460</v>
      </c>
      <c r="C16" s="14" t="s">
        <v>1054</v>
      </c>
      <c r="D16" s="15">
        <v>100</v>
      </c>
      <c r="E16" s="15">
        <v>100</v>
      </c>
      <c r="F16" s="15">
        <v>100</v>
      </c>
      <c r="G16" s="15">
        <v>100</v>
      </c>
      <c r="H16" s="15">
        <v>100</v>
      </c>
      <c r="I16" s="15">
        <v>100</v>
      </c>
      <c r="J16" s="15">
        <v>100</v>
      </c>
      <c r="K16" s="15">
        <v>100</v>
      </c>
      <c r="L16" s="15">
        <v>100</v>
      </c>
      <c r="M16" s="15">
        <v>100</v>
      </c>
      <c r="N16" s="15">
        <v>100</v>
      </c>
      <c r="O16" s="15">
        <v>100</v>
      </c>
      <c r="P16" s="15">
        <v>100</v>
      </c>
      <c r="Q16" s="15">
        <v>100</v>
      </c>
      <c r="R16" s="15">
        <v>100</v>
      </c>
      <c r="S16" s="15">
        <v>100</v>
      </c>
      <c r="T16" s="15">
        <v>100</v>
      </c>
      <c r="U16" s="15">
        <v>100</v>
      </c>
      <c r="V16" s="15">
        <v>100</v>
      </c>
      <c r="W16" s="15">
        <v>100</v>
      </c>
      <c r="X16" s="15">
        <v>100</v>
      </c>
      <c r="Y16" s="15">
        <v>100</v>
      </c>
      <c r="Z16" s="15">
        <v>100</v>
      </c>
      <c r="AA16" s="15">
        <v>100</v>
      </c>
      <c r="AB16" s="15">
        <v>100</v>
      </c>
      <c r="AC16" s="15">
        <v>100</v>
      </c>
      <c r="AD16" s="15">
        <v>100</v>
      </c>
      <c r="AE16" s="15">
        <v>100</v>
      </c>
      <c r="AF16" s="15">
        <v>100</v>
      </c>
      <c r="AG16" s="15">
        <v>100</v>
      </c>
      <c r="AH16" s="16">
        <v>100</v>
      </c>
    </row>
    <row r="17" spans="2:34">
      <c r="B17" s="13" t="s">
        <v>464</v>
      </c>
      <c r="C17" s="14" t="s">
        <v>1058</v>
      </c>
      <c r="D17" s="15">
        <v>100</v>
      </c>
      <c r="E17" s="15">
        <v>100</v>
      </c>
      <c r="F17" s="15">
        <v>100</v>
      </c>
      <c r="G17" s="15">
        <v>100</v>
      </c>
      <c r="H17" s="15">
        <v>100</v>
      </c>
      <c r="I17" s="15">
        <v>100</v>
      </c>
      <c r="J17" s="15">
        <v>100</v>
      </c>
      <c r="K17" s="15">
        <v>100</v>
      </c>
      <c r="L17" s="15">
        <v>100</v>
      </c>
      <c r="M17" s="15">
        <v>100</v>
      </c>
      <c r="N17" s="15">
        <v>100</v>
      </c>
      <c r="O17" s="15">
        <v>100</v>
      </c>
      <c r="P17" s="15">
        <v>100</v>
      </c>
      <c r="Q17" s="15">
        <v>100</v>
      </c>
      <c r="R17" s="15">
        <v>100</v>
      </c>
      <c r="S17" s="15">
        <v>100</v>
      </c>
      <c r="T17" s="15">
        <v>100</v>
      </c>
      <c r="U17" s="15">
        <v>100</v>
      </c>
      <c r="V17" s="15">
        <v>100</v>
      </c>
      <c r="W17" s="15">
        <v>100</v>
      </c>
      <c r="X17" s="15">
        <v>100</v>
      </c>
      <c r="Y17" s="15">
        <v>100</v>
      </c>
      <c r="Z17" s="15">
        <v>100</v>
      </c>
      <c r="AA17" s="15">
        <v>100</v>
      </c>
      <c r="AB17" s="15">
        <v>100</v>
      </c>
      <c r="AC17" s="15">
        <v>100</v>
      </c>
      <c r="AD17" s="15">
        <v>100</v>
      </c>
      <c r="AE17" s="15">
        <v>100</v>
      </c>
      <c r="AF17" s="15">
        <v>100</v>
      </c>
      <c r="AG17" s="15">
        <v>100</v>
      </c>
      <c r="AH17" s="16">
        <v>100</v>
      </c>
    </row>
    <row r="18" spans="2:34">
      <c r="B18" s="13" t="s">
        <v>467</v>
      </c>
      <c r="C18" s="14" t="s">
        <v>1061</v>
      </c>
      <c r="D18" s="15">
        <v>20</v>
      </c>
      <c r="E18" s="15">
        <v>20</v>
      </c>
      <c r="F18" s="15">
        <v>20</v>
      </c>
      <c r="G18" s="15">
        <v>20</v>
      </c>
      <c r="H18" s="15">
        <v>20</v>
      </c>
      <c r="I18" s="15">
        <v>20</v>
      </c>
      <c r="J18" s="15">
        <v>20</v>
      </c>
      <c r="K18" s="15">
        <v>20</v>
      </c>
      <c r="L18" s="15">
        <v>20</v>
      </c>
      <c r="M18" s="15">
        <v>20</v>
      </c>
      <c r="N18" s="15">
        <v>20</v>
      </c>
      <c r="O18" s="15">
        <v>20</v>
      </c>
      <c r="P18" s="15">
        <v>20</v>
      </c>
      <c r="Q18" s="15">
        <v>20</v>
      </c>
      <c r="R18" s="15">
        <v>20</v>
      </c>
      <c r="S18" s="15">
        <v>20</v>
      </c>
      <c r="T18" s="15">
        <v>20</v>
      </c>
      <c r="U18" s="15">
        <v>20</v>
      </c>
      <c r="V18" s="15">
        <v>20</v>
      </c>
      <c r="W18" s="15">
        <v>20</v>
      </c>
      <c r="X18" s="15">
        <v>20</v>
      </c>
      <c r="Y18" s="15">
        <v>20</v>
      </c>
      <c r="Z18" s="15">
        <v>20</v>
      </c>
      <c r="AA18" s="15">
        <v>20</v>
      </c>
      <c r="AB18" s="15">
        <v>20</v>
      </c>
      <c r="AC18" s="15">
        <v>20</v>
      </c>
      <c r="AD18" s="15">
        <v>20</v>
      </c>
      <c r="AE18" s="15">
        <v>20</v>
      </c>
      <c r="AF18" s="15">
        <v>20</v>
      </c>
      <c r="AG18" s="15">
        <v>20</v>
      </c>
      <c r="AH18" s="16">
        <v>20</v>
      </c>
    </row>
    <row r="19" spans="2:34">
      <c r="B19" s="13" t="s">
        <v>468</v>
      </c>
      <c r="C19" s="14" t="s">
        <v>1062</v>
      </c>
      <c r="D19" s="15">
        <v>100</v>
      </c>
      <c r="E19" s="15">
        <v>100</v>
      </c>
      <c r="F19" s="15">
        <v>100</v>
      </c>
      <c r="G19" s="15">
        <v>100</v>
      </c>
      <c r="H19" s="15">
        <v>100</v>
      </c>
      <c r="I19" s="15">
        <v>100</v>
      </c>
      <c r="J19" s="15">
        <v>100</v>
      </c>
      <c r="K19" s="15">
        <v>100</v>
      </c>
      <c r="L19" s="15">
        <v>100</v>
      </c>
      <c r="M19" s="15">
        <v>100</v>
      </c>
      <c r="N19" s="15">
        <v>100</v>
      </c>
      <c r="O19" s="15">
        <v>100</v>
      </c>
      <c r="P19" s="15">
        <v>100</v>
      </c>
      <c r="Q19" s="15">
        <v>100</v>
      </c>
      <c r="R19" s="15">
        <v>100</v>
      </c>
      <c r="S19" s="15">
        <v>100</v>
      </c>
      <c r="T19" s="15">
        <v>100</v>
      </c>
      <c r="U19" s="15">
        <v>100</v>
      </c>
      <c r="V19" s="15">
        <v>100</v>
      </c>
      <c r="W19" s="15">
        <v>100</v>
      </c>
      <c r="X19" s="15">
        <v>100</v>
      </c>
      <c r="Y19" s="15">
        <v>100</v>
      </c>
      <c r="Z19" s="15">
        <v>100</v>
      </c>
      <c r="AA19" s="15">
        <v>100</v>
      </c>
      <c r="AB19" s="15">
        <v>100</v>
      </c>
      <c r="AC19" s="15">
        <v>100</v>
      </c>
      <c r="AD19" s="15">
        <v>100</v>
      </c>
      <c r="AE19" s="15">
        <v>100</v>
      </c>
      <c r="AF19" s="15">
        <v>100</v>
      </c>
      <c r="AG19" s="15">
        <v>100</v>
      </c>
      <c r="AH19" s="16">
        <v>100</v>
      </c>
    </row>
    <row r="20" spans="2:34">
      <c r="B20" s="13" t="s">
        <v>470</v>
      </c>
      <c r="C20" s="14" t="s">
        <v>1064</v>
      </c>
      <c r="D20" s="15">
        <v>100</v>
      </c>
      <c r="E20" s="15">
        <v>100</v>
      </c>
      <c r="F20" s="15">
        <v>100</v>
      </c>
      <c r="G20" s="15">
        <v>100</v>
      </c>
      <c r="H20" s="15">
        <v>100</v>
      </c>
      <c r="I20" s="15">
        <v>100</v>
      </c>
      <c r="J20" s="15">
        <v>100</v>
      </c>
      <c r="K20" s="15">
        <v>100</v>
      </c>
      <c r="L20" s="15">
        <v>100</v>
      </c>
      <c r="M20" s="15">
        <v>100</v>
      </c>
      <c r="N20" s="15">
        <v>100</v>
      </c>
      <c r="O20" s="15">
        <v>100</v>
      </c>
      <c r="P20" s="15">
        <v>100</v>
      </c>
      <c r="Q20" s="15">
        <v>100</v>
      </c>
      <c r="R20" s="15">
        <v>100</v>
      </c>
      <c r="S20" s="15">
        <v>100</v>
      </c>
      <c r="T20" s="15">
        <v>100</v>
      </c>
      <c r="U20" s="15">
        <v>100</v>
      </c>
      <c r="V20" s="15">
        <v>100</v>
      </c>
      <c r="W20" s="15">
        <v>100</v>
      </c>
      <c r="X20" s="15">
        <v>100</v>
      </c>
      <c r="Y20" s="15">
        <v>100</v>
      </c>
      <c r="Z20" s="15">
        <v>100</v>
      </c>
      <c r="AA20" s="15">
        <v>100</v>
      </c>
      <c r="AB20" s="15">
        <v>100</v>
      </c>
      <c r="AC20" s="15">
        <v>100</v>
      </c>
      <c r="AD20" s="15">
        <v>100</v>
      </c>
      <c r="AE20" s="15">
        <v>100</v>
      </c>
      <c r="AF20" s="15">
        <v>100</v>
      </c>
      <c r="AG20" s="15">
        <v>100</v>
      </c>
      <c r="AH20" s="16">
        <v>100</v>
      </c>
    </row>
    <row r="21" spans="2:34">
      <c r="B21" s="13" t="s">
        <v>472</v>
      </c>
      <c r="C21" s="14" t="s">
        <v>1066</v>
      </c>
      <c r="D21" s="15">
        <v>100</v>
      </c>
      <c r="E21" s="15">
        <v>100</v>
      </c>
      <c r="F21" s="15">
        <v>100</v>
      </c>
      <c r="G21" s="15">
        <v>100</v>
      </c>
      <c r="H21" s="15">
        <v>100</v>
      </c>
      <c r="I21" s="15">
        <v>100</v>
      </c>
      <c r="J21" s="15">
        <v>100</v>
      </c>
      <c r="K21" s="15">
        <v>100</v>
      </c>
      <c r="L21" s="15">
        <v>100</v>
      </c>
      <c r="M21" s="15">
        <v>100</v>
      </c>
      <c r="N21" s="15">
        <v>100</v>
      </c>
      <c r="O21" s="15">
        <v>100</v>
      </c>
      <c r="P21" s="15">
        <v>100</v>
      </c>
      <c r="Q21" s="15">
        <v>100</v>
      </c>
      <c r="R21" s="15">
        <v>100</v>
      </c>
      <c r="S21" s="15">
        <v>100</v>
      </c>
      <c r="T21" s="15">
        <v>100</v>
      </c>
      <c r="U21" s="15">
        <v>100</v>
      </c>
      <c r="V21" s="15">
        <v>100</v>
      </c>
      <c r="W21" s="15">
        <v>100</v>
      </c>
      <c r="X21" s="15">
        <v>100</v>
      </c>
      <c r="Y21" s="15">
        <v>100</v>
      </c>
      <c r="Z21" s="15">
        <v>100</v>
      </c>
      <c r="AA21" s="15">
        <v>100</v>
      </c>
      <c r="AB21" s="15">
        <v>100</v>
      </c>
      <c r="AC21" s="15">
        <v>100</v>
      </c>
      <c r="AD21" s="15">
        <v>100</v>
      </c>
      <c r="AE21" s="15">
        <v>100</v>
      </c>
      <c r="AF21" s="15">
        <v>100</v>
      </c>
      <c r="AG21" s="15">
        <v>100</v>
      </c>
      <c r="AH21" s="16">
        <v>100</v>
      </c>
    </row>
    <row r="22" spans="2:34">
      <c r="B22" s="13" t="s">
        <v>474</v>
      </c>
      <c r="C22" s="14" t="s">
        <v>1068</v>
      </c>
      <c r="D22" s="15">
        <v>100</v>
      </c>
      <c r="E22" s="15">
        <v>100</v>
      </c>
      <c r="F22" s="15">
        <v>100</v>
      </c>
      <c r="G22" s="15">
        <v>100</v>
      </c>
      <c r="H22" s="15">
        <v>100</v>
      </c>
      <c r="I22" s="15">
        <v>100</v>
      </c>
      <c r="J22" s="15">
        <v>100</v>
      </c>
      <c r="K22" s="15">
        <v>100</v>
      </c>
      <c r="L22" s="15">
        <v>100</v>
      </c>
      <c r="M22" s="15">
        <v>100</v>
      </c>
      <c r="N22" s="15">
        <v>100</v>
      </c>
      <c r="O22" s="15">
        <v>100</v>
      </c>
      <c r="P22" s="15">
        <v>100</v>
      </c>
      <c r="Q22" s="15">
        <v>100</v>
      </c>
      <c r="R22" s="15">
        <v>100</v>
      </c>
      <c r="S22" s="15">
        <v>100</v>
      </c>
      <c r="T22" s="15">
        <v>100</v>
      </c>
      <c r="U22" s="15">
        <v>100</v>
      </c>
      <c r="V22" s="15">
        <v>100</v>
      </c>
      <c r="W22" s="15">
        <v>100</v>
      </c>
      <c r="X22" s="15">
        <v>100</v>
      </c>
      <c r="Y22" s="15">
        <v>100</v>
      </c>
      <c r="Z22" s="15">
        <v>100</v>
      </c>
      <c r="AA22" s="15">
        <v>100</v>
      </c>
      <c r="AB22" s="15">
        <v>100</v>
      </c>
      <c r="AC22" s="15">
        <v>100</v>
      </c>
      <c r="AD22" s="15">
        <v>100</v>
      </c>
      <c r="AE22" s="15">
        <v>100</v>
      </c>
      <c r="AF22" s="15">
        <v>100</v>
      </c>
      <c r="AG22" s="15">
        <v>100</v>
      </c>
      <c r="AH22" s="16">
        <v>100</v>
      </c>
    </row>
    <row r="23" spans="2:34">
      <c r="B23" s="13" t="s">
        <v>475</v>
      </c>
      <c r="C23" s="14" t="s">
        <v>1069</v>
      </c>
      <c r="D23" s="15">
        <v>99.218117059999997</v>
      </c>
      <c r="E23" s="15">
        <v>99.218117059999997</v>
      </c>
      <c r="F23" s="15">
        <v>99.218117059999997</v>
      </c>
      <c r="G23" s="15">
        <v>99.218117059999997</v>
      </c>
      <c r="H23" s="15">
        <v>99.218117059999997</v>
      </c>
      <c r="I23" s="15">
        <v>99.218117059999997</v>
      </c>
      <c r="J23" s="15">
        <v>99.218117059999997</v>
      </c>
      <c r="K23" s="15">
        <v>99.218117059999997</v>
      </c>
      <c r="L23" s="15">
        <v>99.218117059999997</v>
      </c>
      <c r="M23" s="15">
        <v>99.218117059999997</v>
      </c>
      <c r="N23" s="15">
        <v>99.218117059999997</v>
      </c>
      <c r="O23" s="15">
        <v>99.218117059999997</v>
      </c>
      <c r="P23" s="15">
        <v>99.218117059999997</v>
      </c>
      <c r="Q23" s="15">
        <v>99.218117059999997</v>
      </c>
      <c r="R23" s="15">
        <v>99.218117059999997</v>
      </c>
      <c r="S23" s="15">
        <v>99.218117059999997</v>
      </c>
      <c r="T23" s="15">
        <v>99.218117059999997</v>
      </c>
      <c r="U23" s="15">
        <v>99.218117059999997</v>
      </c>
      <c r="V23" s="15">
        <v>99.218117059999997</v>
      </c>
      <c r="W23" s="15">
        <v>99.218117059999997</v>
      </c>
      <c r="X23" s="15">
        <v>99.218117059999997</v>
      </c>
      <c r="Y23" s="15">
        <v>99.218117059999997</v>
      </c>
      <c r="Z23" s="15">
        <v>99.218117059999997</v>
      </c>
      <c r="AA23" s="15">
        <v>99.218117059999997</v>
      </c>
      <c r="AB23" s="15">
        <v>99.218117059999997</v>
      </c>
      <c r="AC23" s="15">
        <v>99.218117059999997</v>
      </c>
      <c r="AD23" s="15">
        <v>99.218117059999997</v>
      </c>
      <c r="AE23" s="15">
        <v>99.218117059999997</v>
      </c>
      <c r="AF23" s="15">
        <v>99.218117059999997</v>
      </c>
      <c r="AG23" s="15">
        <v>99.218117059999997</v>
      </c>
      <c r="AH23" s="16">
        <v>99.218117059999997</v>
      </c>
    </row>
    <row r="24" spans="2:34">
      <c r="B24" s="13" t="s">
        <v>479</v>
      </c>
      <c r="C24" s="14" t="s">
        <v>1073</v>
      </c>
      <c r="D24" s="15">
        <v>50</v>
      </c>
      <c r="E24" s="15">
        <v>50</v>
      </c>
      <c r="F24" s="15">
        <v>50</v>
      </c>
      <c r="G24" s="15">
        <v>50</v>
      </c>
      <c r="H24" s="15">
        <v>50</v>
      </c>
      <c r="I24" s="15">
        <v>50</v>
      </c>
      <c r="J24" s="15">
        <v>50</v>
      </c>
      <c r="K24" s="15">
        <v>50</v>
      </c>
      <c r="L24" s="15">
        <v>50</v>
      </c>
      <c r="M24" s="15">
        <v>50</v>
      </c>
      <c r="N24" s="15">
        <v>50</v>
      </c>
      <c r="O24" s="15">
        <v>50</v>
      </c>
      <c r="P24" s="15">
        <v>50</v>
      </c>
      <c r="Q24" s="15">
        <v>50</v>
      </c>
      <c r="R24" s="15">
        <v>50</v>
      </c>
      <c r="S24" s="15">
        <v>50</v>
      </c>
      <c r="T24" s="15">
        <v>50</v>
      </c>
      <c r="U24" s="15">
        <v>50</v>
      </c>
      <c r="V24" s="15">
        <v>50</v>
      </c>
      <c r="W24" s="15">
        <v>50</v>
      </c>
      <c r="X24" s="15">
        <v>50</v>
      </c>
      <c r="Y24" s="15">
        <v>50</v>
      </c>
      <c r="Z24" s="15">
        <v>50</v>
      </c>
      <c r="AA24" s="15">
        <v>50</v>
      </c>
      <c r="AB24" s="15">
        <v>50</v>
      </c>
      <c r="AC24" s="15">
        <v>50</v>
      </c>
      <c r="AD24" s="15">
        <v>50</v>
      </c>
      <c r="AE24" s="15">
        <v>50</v>
      </c>
      <c r="AF24" s="15">
        <v>50</v>
      </c>
      <c r="AG24" s="15">
        <v>50</v>
      </c>
      <c r="AH24" s="16">
        <v>50</v>
      </c>
    </row>
    <row r="25" spans="2:34">
      <c r="B25" s="13" t="s">
        <v>480</v>
      </c>
      <c r="C25" s="14" t="s">
        <v>1074</v>
      </c>
      <c r="D25" s="15">
        <v>100</v>
      </c>
      <c r="E25" s="15">
        <v>100</v>
      </c>
      <c r="F25" s="15">
        <v>100</v>
      </c>
      <c r="G25" s="15">
        <v>100</v>
      </c>
      <c r="H25" s="15">
        <v>100</v>
      </c>
      <c r="I25" s="15">
        <v>100</v>
      </c>
      <c r="J25" s="15">
        <v>100</v>
      </c>
      <c r="K25" s="15">
        <v>100</v>
      </c>
      <c r="L25" s="15">
        <v>100</v>
      </c>
      <c r="M25" s="15">
        <v>100</v>
      </c>
      <c r="N25" s="15">
        <v>100</v>
      </c>
      <c r="O25" s="15">
        <v>100</v>
      </c>
      <c r="P25" s="15">
        <v>100</v>
      </c>
      <c r="Q25" s="15">
        <v>100</v>
      </c>
      <c r="R25" s="15">
        <v>100</v>
      </c>
      <c r="S25" s="15">
        <v>100</v>
      </c>
      <c r="T25" s="15">
        <v>100</v>
      </c>
      <c r="U25" s="15">
        <v>100</v>
      </c>
      <c r="V25" s="15">
        <v>100</v>
      </c>
      <c r="W25" s="15">
        <v>100</v>
      </c>
      <c r="X25" s="15">
        <v>100</v>
      </c>
      <c r="Y25" s="15">
        <v>100</v>
      </c>
      <c r="Z25" s="15">
        <v>100</v>
      </c>
      <c r="AA25" s="15">
        <v>100</v>
      </c>
      <c r="AB25" s="15">
        <v>100</v>
      </c>
      <c r="AC25" s="15">
        <v>100</v>
      </c>
      <c r="AD25" s="15">
        <v>100</v>
      </c>
      <c r="AE25" s="15">
        <v>100</v>
      </c>
      <c r="AF25" s="15">
        <v>100</v>
      </c>
      <c r="AG25" s="15">
        <v>100</v>
      </c>
      <c r="AH25" s="16">
        <v>100</v>
      </c>
    </row>
    <row r="26" spans="2:34">
      <c r="B26" s="13" t="s">
        <v>482</v>
      </c>
      <c r="C26" s="14" t="s">
        <v>1076</v>
      </c>
      <c r="D26" s="15">
        <v>300</v>
      </c>
      <c r="E26" s="15">
        <v>300</v>
      </c>
      <c r="F26" s="15">
        <v>300</v>
      </c>
      <c r="G26" s="15">
        <v>300</v>
      </c>
      <c r="H26" s="15">
        <v>300</v>
      </c>
      <c r="I26" s="15">
        <v>300</v>
      </c>
      <c r="J26" s="15">
        <v>300</v>
      </c>
      <c r="K26" s="15">
        <v>300</v>
      </c>
      <c r="L26" s="15">
        <v>300</v>
      </c>
      <c r="M26" s="15">
        <v>300</v>
      </c>
      <c r="N26" s="15">
        <v>300</v>
      </c>
      <c r="O26" s="15">
        <v>300</v>
      </c>
      <c r="P26" s="15">
        <v>300</v>
      </c>
      <c r="Q26" s="15">
        <v>300</v>
      </c>
      <c r="R26" s="15">
        <v>300</v>
      </c>
      <c r="S26" s="15">
        <v>300</v>
      </c>
      <c r="T26" s="15">
        <v>300</v>
      </c>
      <c r="U26" s="15">
        <v>300</v>
      </c>
      <c r="V26" s="15">
        <v>300</v>
      </c>
      <c r="W26" s="15">
        <v>300</v>
      </c>
      <c r="X26" s="15">
        <v>300</v>
      </c>
      <c r="Y26" s="15">
        <v>300</v>
      </c>
      <c r="Z26" s="15">
        <v>300</v>
      </c>
      <c r="AA26" s="15">
        <v>300</v>
      </c>
      <c r="AB26" s="15">
        <v>300</v>
      </c>
      <c r="AC26" s="15">
        <v>300</v>
      </c>
      <c r="AD26" s="15">
        <v>300</v>
      </c>
      <c r="AE26" s="15">
        <v>300</v>
      </c>
      <c r="AF26" s="15">
        <v>300</v>
      </c>
      <c r="AG26" s="15">
        <v>300</v>
      </c>
      <c r="AH26" s="16">
        <v>300</v>
      </c>
    </row>
    <row r="27" spans="2:34">
      <c r="B27" s="13" t="s">
        <v>483</v>
      </c>
      <c r="C27" s="14" t="s">
        <v>1077</v>
      </c>
      <c r="D27" s="15">
        <v>200</v>
      </c>
      <c r="E27" s="15">
        <v>200</v>
      </c>
      <c r="F27" s="15">
        <v>200</v>
      </c>
      <c r="G27" s="15">
        <v>200</v>
      </c>
      <c r="H27" s="15">
        <v>200</v>
      </c>
      <c r="I27" s="15">
        <v>200</v>
      </c>
      <c r="J27" s="15">
        <v>200</v>
      </c>
      <c r="K27" s="15">
        <v>200</v>
      </c>
      <c r="L27" s="15">
        <v>200</v>
      </c>
      <c r="M27" s="15">
        <v>200</v>
      </c>
      <c r="N27" s="15">
        <v>200</v>
      </c>
      <c r="O27" s="15">
        <v>200</v>
      </c>
      <c r="P27" s="15">
        <v>200</v>
      </c>
      <c r="Q27" s="15">
        <v>200</v>
      </c>
      <c r="R27" s="15">
        <v>200</v>
      </c>
      <c r="S27" s="15">
        <v>200</v>
      </c>
      <c r="T27" s="15">
        <v>200</v>
      </c>
      <c r="U27" s="15">
        <v>200</v>
      </c>
      <c r="V27" s="15">
        <v>200</v>
      </c>
      <c r="W27" s="15">
        <v>200</v>
      </c>
      <c r="X27" s="15">
        <v>200</v>
      </c>
      <c r="Y27" s="15">
        <v>200</v>
      </c>
      <c r="Z27" s="15">
        <v>200</v>
      </c>
      <c r="AA27" s="15">
        <v>200</v>
      </c>
      <c r="AB27" s="15">
        <v>200</v>
      </c>
      <c r="AC27" s="15">
        <v>200</v>
      </c>
      <c r="AD27" s="15">
        <v>200</v>
      </c>
      <c r="AE27" s="15">
        <v>200</v>
      </c>
      <c r="AF27" s="15">
        <v>200</v>
      </c>
      <c r="AG27" s="15">
        <v>200</v>
      </c>
      <c r="AH27" s="16">
        <v>200</v>
      </c>
    </row>
    <row r="28" spans="2:34">
      <c r="B28" s="13" t="s">
        <v>490</v>
      </c>
      <c r="C28" s="14" t="s">
        <v>1084</v>
      </c>
      <c r="D28" s="15">
        <v>150</v>
      </c>
      <c r="E28" s="15">
        <v>150</v>
      </c>
      <c r="F28" s="15">
        <v>150</v>
      </c>
      <c r="G28" s="15">
        <v>150</v>
      </c>
      <c r="H28" s="15">
        <v>150</v>
      </c>
      <c r="I28" s="15">
        <v>150</v>
      </c>
      <c r="J28" s="15">
        <v>150</v>
      </c>
      <c r="K28" s="15">
        <v>150</v>
      </c>
      <c r="L28" s="15">
        <v>150</v>
      </c>
      <c r="M28" s="15">
        <v>150</v>
      </c>
      <c r="N28" s="15">
        <v>150</v>
      </c>
      <c r="O28" s="15">
        <v>150</v>
      </c>
      <c r="P28" s="15">
        <v>150</v>
      </c>
      <c r="Q28" s="15">
        <v>150</v>
      </c>
      <c r="R28" s="15">
        <v>150</v>
      </c>
      <c r="S28" s="15">
        <v>150</v>
      </c>
      <c r="T28" s="15">
        <v>150</v>
      </c>
      <c r="U28" s="15">
        <v>150</v>
      </c>
      <c r="V28" s="15">
        <v>150</v>
      </c>
      <c r="W28" s="15">
        <v>150</v>
      </c>
      <c r="X28" s="15">
        <v>150</v>
      </c>
      <c r="Y28" s="15">
        <v>150</v>
      </c>
      <c r="Z28" s="15">
        <v>150</v>
      </c>
      <c r="AA28" s="15">
        <v>150</v>
      </c>
      <c r="AB28" s="15">
        <v>150</v>
      </c>
      <c r="AC28" s="15">
        <v>150</v>
      </c>
      <c r="AD28" s="15">
        <v>150</v>
      </c>
      <c r="AE28" s="15">
        <v>150</v>
      </c>
      <c r="AF28" s="15">
        <v>150</v>
      </c>
      <c r="AG28" s="15">
        <v>150</v>
      </c>
      <c r="AH28" s="16">
        <v>150</v>
      </c>
    </row>
    <row r="29" spans="2:34">
      <c r="B29" s="13" t="s">
        <v>492</v>
      </c>
      <c r="C29" s="14" t="s">
        <v>1086</v>
      </c>
      <c r="D29" s="15">
        <v>50</v>
      </c>
      <c r="E29" s="15">
        <v>50</v>
      </c>
      <c r="F29" s="15">
        <v>50</v>
      </c>
      <c r="G29" s="15">
        <v>50</v>
      </c>
      <c r="H29" s="15">
        <v>50</v>
      </c>
      <c r="I29" s="15">
        <v>50</v>
      </c>
      <c r="J29" s="15">
        <v>50</v>
      </c>
      <c r="K29" s="15">
        <v>50</v>
      </c>
      <c r="L29" s="15">
        <v>50</v>
      </c>
      <c r="M29" s="15">
        <v>50</v>
      </c>
      <c r="N29" s="15">
        <v>50</v>
      </c>
      <c r="O29" s="15">
        <v>50</v>
      </c>
      <c r="P29" s="15">
        <v>50</v>
      </c>
      <c r="Q29" s="15">
        <v>50</v>
      </c>
      <c r="R29" s="15">
        <v>50</v>
      </c>
      <c r="S29" s="15">
        <v>50</v>
      </c>
      <c r="T29" s="15">
        <v>50</v>
      </c>
      <c r="U29" s="15">
        <v>50</v>
      </c>
      <c r="V29" s="15">
        <v>50</v>
      </c>
      <c r="W29" s="15">
        <v>50</v>
      </c>
      <c r="X29" s="15">
        <v>50</v>
      </c>
      <c r="Y29" s="15">
        <v>50</v>
      </c>
      <c r="Z29" s="15">
        <v>50</v>
      </c>
      <c r="AA29" s="15">
        <v>50</v>
      </c>
      <c r="AB29" s="15">
        <v>50</v>
      </c>
      <c r="AC29" s="15">
        <v>50</v>
      </c>
      <c r="AD29" s="15">
        <v>50</v>
      </c>
      <c r="AE29" s="15">
        <v>50</v>
      </c>
      <c r="AF29" s="15">
        <v>50</v>
      </c>
      <c r="AG29" s="15">
        <v>50</v>
      </c>
      <c r="AH29" s="16">
        <v>50</v>
      </c>
    </row>
    <row r="30" spans="2:34">
      <c r="B30" s="13" t="s">
        <v>496</v>
      </c>
      <c r="C30" s="14" t="s">
        <v>1090</v>
      </c>
      <c r="D30" s="15">
        <v>1000</v>
      </c>
      <c r="E30" s="15">
        <v>1000</v>
      </c>
      <c r="F30" s="15">
        <v>1000</v>
      </c>
      <c r="G30" s="15">
        <v>1000</v>
      </c>
      <c r="H30" s="15">
        <v>1000</v>
      </c>
      <c r="I30" s="15">
        <v>1000</v>
      </c>
      <c r="J30" s="15">
        <v>1000</v>
      </c>
      <c r="K30" s="15">
        <v>1000</v>
      </c>
      <c r="L30" s="15">
        <v>1000</v>
      </c>
      <c r="M30" s="15">
        <v>1000</v>
      </c>
      <c r="N30" s="15">
        <v>1000</v>
      </c>
      <c r="O30" s="15">
        <v>1000</v>
      </c>
      <c r="P30" s="15">
        <v>1000</v>
      </c>
      <c r="Q30" s="15">
        <v>1000</v>
      </c>
      <c r="R30" s="15">
        <v>1000</v>
      </c>
      <c r="S30" s="15">
        <v>1000</v>
      </c>
      <c r="T30" s="15">
        <v>1000</v>
      </c>
      <c r="U30" s="15">
        <v>1000</v>
      </c>
      <c r="V30" s="15">
        <v>1000</v>
      </c>
      <c r="W30" s="15">
        <v>1000</v>
      </c>
      <c r="X30" s="15">
        <v>1000</v>
      </c>
      <c r="Y30" s="15">
        <v>1000</v>
      </c>
      <c r="Z30" s="15">
        <v>1000</v>
      </c>
      <c r="AA30" s="15">
        <v>1000</v>
      </c>
      <c r="AB30" s="15">
        <v>1000</v>
      </c>
      <c r="AC30" s="15">
        <v>1000</v>
      </c>
      <c r="AD30" s="15">
        <v>1000</v>
      </c>
      <c r="AE30" s="15">
        <v>1000</v>
      </c>
      <c r="AF30" s="15">
        <v>1000</v>
      </c>
      <c r="AG30" s="15">
        <v>1000</v>
      </c>
      <c r="AH30" s="16">
        <v>1000</v>
      </c>
    </row>
    <row r="31" spans="2:34">
      <c r="B31" s="13" t="s">
        <v>504</v>
      </c>
      <c r="C31" s="14" t="s">
        <v>1098</v>
      </c>
      <c r="D31" s="15">
        <v>50</v>
      </c>
      <c r="E31" s="15">
        <v>50</v>
      </c>
      <c r="F31" s="15">
        <v>50</v>
      </c>
      <c r="G31" s="15">
        <v>50</v>
      </c>
      <c r="H31" s="15">
        <v>50</v>
      </c>
      <c r="I31" s="15">
        <v>50</v>
      </c>
      <c r="J31" s="15">
        <v>50</v>
      </c>
      <c r="K31" s="15">
        <v>50</v>
      </c>
      <c r="L31" s="15">
        <v>50</v>
      </c>
      <c r="M31" s="15">
        <v>50</v>
      </c>
      <c r="N31" s="15">
        <v>50</v>
      </c>
      <c r="O31" s="15">
        <v>50</v>
      </c>
      <c r="P31" s="15">
        <v>50</v>
      </c>
      <c r="Q31" s="15">
        <v>50</v>
      </c>
      <c r="R31" s="15">
        <v>50</v>
      </c>
      <c r="S31" s="15">
        <v>50</v>
      </c>
      <c r="T31" s="15">
        <v>50</v>
      </c>
      <c r="U31" s="15">
        <v>50</v>
      </c>
      <c r="V31" s="15">
        <v>50</v>
      </c>
      <c r="W31" s="15">
        <v>50</v>
      </c>
      <c r="X31" s="15">
        <v>50</v>
      </c>
      <c r="Y31" s="15">
        <v>50</v>
      </c>
      <c r="Z31" s="15">
        <v>50</v>
      </c>
      <c r="AA31" s="15">
        <v>50</v>
      </c>
      <c r="AB31" s="15">
        <v>50</v>
      </c>
      <c r="AC31" s="15">
        <v>50</v>
      </c>
      <c r="AD31" s="15">
        <v>50</v>
      </c>
      <c r="AE31" s="15">
        <v>50</v>
      </c>
      <c r="AF31" s="15">
        <v>50</v>
      </c>
      <c r="AG31" s="15">
        <v>50</v>
      </c>
      <c r="AH31" s="16">
        <v>50</v>
      </c>
    </row>
    <row r="32" spans="2:34">
      <c r="B32" s="13" t="s">
        <v>510</v>
      </c>
      <c r="C32" s="14" t="s">
        <v>1104</v>
      </c>
      <c r="D32" s="15">
        <v>50</v>
      </c>
      <c r="E32" s="15">
        <v>50</v>
      </c>
      <c r="F32" s="15">
        <v>50</v>
      </c>
      <c r="G32" s="15">
        <v>50</v>
      </c>
      <c r="H32" s="15">
        <v>50</v>
      </c>
      <c r="I32" s="15">
        <v>50</v>
      </c>
      <c r="J32" s="15">
        <v>50</v>
      </c>
      <c r="K32" s="15">
        <v>50</v>
      </c>
      <c r="L32" s="15">
        <v>50</v>
      </c>
      <c r="M32" s="15">
        <v>50</v>
      </c>
      <c r="N32" s="15">
        <v>50</v>
      </c>
      <c r="O32" s="15">
        <v>50</v>
      </c>
      <c r="P32" s="15">
        <v>50</v>
      </c>
      <c r="Q32" s="15">
        <v>50</v>
      </c>
      <c r="R32" s="15">
        <v>50</v>
      </c>
      <c r="S32" s="15">
        <v>50</v>
      </c>
      <c r="T32" s="15">
        <v>50</v>
      </c>
      <c r="U32" s="15">
        <v>50</v>
      </c>
      <c r="V32" s="15">
        <v>50</v>
      </c>
      <c r="W32" s="15">
        <v>50</v>
      </c>
      <c r="X32" s="15">
        <v>50</v>
      </c>
      <c r="Y32" s="15">
        <v>50</v>
      </c>
      <c r="Z32" s="15">
        <v>50</v>
      </c>
      <c r="AA32" s="15">
        <v>50</v>
      </c>
      <c r="AB32" s="15">
        <v>50</v>
      </c>
      <c r="AC32" s="15">
        <v>50</v>
      </c>
      <c r="AD32" s="15">
        <v>50</v>
      </c>
      <c r="AE32" s="15">
        <v>50</v>
      </c>
      <c r="AF32" s="15">
        <v>50</v>
      </c>
      <c r="AG32" s="15">
        <v>50</v>
      </c>
      <c r="AH32" s="16">
        <v>50</v>
      </c>
    </row>
    <row r="33" spans="2:34">
      <c r="B33" s="13" t="s">
        <v>511</v>
      </c>
      <c r="C33" s="14" t="s">
        <v>1105</v>
      </c>
      <c r="D33" s="15">
        <v>100</v>
      </c>
      <c r="E33" s="15">
        <v>100</v>
      </c>
      <c r="F33" s="15">
        <v>100</v>
      </c>
      <c r="G33" s="15">
        <v>100</v>
      </c>
      <c r="H33" s="15">
        <v>100</v>
      </c>
      <c r="I33" s="15">
        <v>100</v>
      </c>
      <c r="J33" s="15">
        <v>100</v>
      </c>
      <c r="K33" s="15">
        <v>100</v>
      </c>
      <c r="L33" s="15">
        <v>100</v>
      </c>
      <c r="M33" s="15">
        <v>100</v>
      </c>
      <c r="N33" s="15">
        <v>100</v>
      </c>
      <c r="O33" s="15">
        <v>100</v>
      </c>
      <c r="P33" s="15">
        <v>100</v>
      </c>
      <c r="Q33" s="15">
        <v>100</v>
      </c>
      <c r="R33" s="15">
        <v>100</v>
      </c>
      <c r="S33" s="15">
        <v>100</v>
      </c>
      <c r="T33" s="15">
        <v>100</v>
      </c>
      <c r="U33" s="15">
        <v>100</v>
      </c>
      <c r="V33" s="15">
        <v>100</v>
      </c>
      <c r="W33" s="15">
        <v>100</v>
      </c>
      <c r="X33" s="15">
        <v>100</v>
      </c>
      <c r="Y33" s="15">
        <v>100</v>
      </c>
      <c r="Z33" s="15">
        <v>100</v>
      </c>
      <c r="AA33" s="15">
        <v>100</v>
      </c>
      <c r="AB33" s="15">
        <v>100</v>
      </c>
      <c r="AC33" s="15">
        <v>100</v>
      </c>
      <c r="AD33" s="15">
        <v>100</v>
      </c>
      <c r="AE33" s="15">
        <v>100</v>
      </c>
      <c r="AF33" s="15">
        <v>100</v>
      </c>
      <c r="AG33" s="15">
        <v>100</v>
      </c>
      <c r="AH33" s="16">
        <v>100</v>
      </c>
    </row>
    <row r="34" spans="2:34">
      <c r="B34" s="13" t="s">
        <v>514</v>
      </c>
      <c r="C34" s="14" t="s">
        <v>1108</v>
      </c>
      <c r="D34" s="15">
        <v>1000</v>
      </c>
      <c r="E34" s="15">
        <v>1000</v>
      </c>
      <c r="F34" s="15">
        <v>1000</v>
      </c>
      <c r="G34" s="15">
        <v>1000</v>
      </c>
      <c r="H34" s="15">
        <v>1000</v>
      </c>
      <c r="I34" s="15">
        <v>1000</v>
      </c>
      <c r="J34" s="15">
        <v>1000</v>
      </c>
      <c r="K34" s="15">
        <v>1000</v>
      </c>
      <c r="L34" s="15">
        <v>1000</v>
      </c>
      <c r="M34" s="15">
        <v>1000</v>
      </c>
      <c r="N34" s="15">
        <v>1000</v>
      </c>
      <c r="O34" s="15">
        <v>1000</v>
      </c>
      <c r="P34" s="15">
        <v>1000</v>
      </c>
      <c r="Q34" s="15">
        <v>1000</v>
      </c>
      <c r="R34" s="15">
        <v>1000</v>
      </c>
      <c r="S34" s="15">
        <v>1000</v>
      </c>
      <c r="T34" s="15">
        <v>1000</v>
      </c>
      <c r="U34" s="15">
        <v>1000</v>
      </c>
      <c r="V34" s="15">
        <v>1000</v>
      </c>
      <c r="W34" s="15">
        <v>1000</v>
      </c>
      <c r="X34" s="15">
        <v>1000</v>
      </c>
      <c r="Y34" s="15">
        <v>1000</v>
      </c>
      <c r="Z34" s="15">
        <v>1000</v>
      </c>
      <c r="AA34" s="15">
        <v>1000</v>
      </c>
      <c r="AB34" s="15">
        <v>1000</v>
      </c>
      <c r="AC34" s="15">
        <v>1000</v>
      </c>
      <c r="AD34" s="15">
        <v>1000</v>
      </c>
      <c r="AE34" s="15">
        <v>1000</v>
      </c>
      <c r="AF34" s="15">
        <v>1000</v>
      </c>
      <c r="AG34" s="15">
        <v>1000</v>
      </c>
      <c r="AH34" s="16">
        <v>1000</v>
      </c>
    </row>
    <row r="35" spans="2:34">
      <c r="B35" s="13" t="s">
        <v>516</v>
      </c>
      <c r="C35" s="14" t="s">
        <v>1110</v>
      </c>
      <c r="D35" s="15">
        <v>201</v>
      </c>
      <c r="E35" s="15">
        <v>201</v>
      </c>
      <c r="F35" s="15">
        <v>201</v>
      </c>
      <c r="G35" s="15">
        <v>201</v>
      </c>
      <c r="H35" s="15">
        <v>201</v>
      </c>
      <c r="I35" s="15">
        <v>201</v>
      </c>
      <c r="J35" s="15">
        <v>201</v>
      </c>
      <c r="K35" s="15">
        <v>201</v>
      </c>
      <c r="L35" s="15">
        <v>201</v>
      </c>
      <c r="M35" s="15">
        <v>201</v>
      </c>
      <c r="N35" s="15">
        <v>201</v>
      </c>
      <c r="O35" s="15">
        <v>201</v>
      </c>
      <c r="P35" s="15">
        <v>201</v>
      </c>
      <c r="Q35" s="15">
        <v>201</v>
      </c>
      <c r="R35" s="15">
        <v>201</v>
      </c>
      <c r="S35" s="15">
        <v>201</v>
      </c>
      <c r="T35" s="15">
        <v>201</v>
      </c>
      <c r="U35" s="15">
        <v>201</v>
      </c>
      <c r="V35" s="15">
        <v>201</v>
      </c>
      <c r="W35" s="15">
        <v>201</v>
      </c>
      <c r="X35" s="15">
        <v>201</v>
      </c>
      <c r="Y35" s="15">
        <v>201</v>
      </c>
      <c r="Z35" s="15">
        <v>201</v>
      </c>
      <c r="AA35" s="15">
        <v>201</v>
      </c>
      <c r="AB35" s="15">
        <v>201</v>
      </c>
      <c r="AC35" s="15">
        <v>201</v>
      </c>
      <c r="AD35" s="15">
        <v>201</v>
      </c>
      <c r="AE35" s="15">
        <v>201</v>
      </c>
      <c r="AF35" s="15">
        <v>201</v>
      </c>
      <c r="AG35" s="15">
        <v>201</v>
      </c>
      <c r="AH35" s="16">
        <v>201</v>
      </c>
    </row>
    <row r="36" spans="2:34">
      <c r="B36" s="13" t="s">
        <v>521</v>
      </c>
      <c r="C36" s="14" t="s">
        <v>1115</v>
      </c>
      <c r="D36" s="15">
        <v>20</v>
      </c>
      <c r="E36" s="15">
        <v>20</v>
      </c>
      <c r="F36" s="15">
        <v>20</v>
      </c>
      <c r="G36" s="15">
        <v>20</v>
      </c>
      <c r="H36" s="15">
        <v>20</v>
      </c>
      <c r="I36" s="15">
        <v>20</v>
      </c>
      <c r="J36" s="15">
        <v>20</v>
      </c>
      <c r="K36" s="15">
        <v>20</v>
      </c>
      <c r="L36" s="15">
        <v>20</v>
      </c>
      <c r="M36" s="15">
        <v>20</v>
      </c>
      <c r="N36" s="15">
        <v>20</v>
      </c>
      <c r="O36" s="15">
        <v>20</v>
      </c>
      <c r="P36" s="15">
        <v>20</v>
      </c>
      <c r="Q36" s="15">
        <v>20</v>
      </c>
      <c r="R36" s="15">
        <v>20</v>
      </c>
      <c r="S36" s="15">
        <v>20</v>
      </c>
      <c r="T36" s="15">
        <v>20</v>
      </c>
      <c r="U36" s="15">
        <v>20</v>
      </c>
      <c r="V36" s="15">
        <v>20</v>
      </c>
      <c r="W36" s="15">
        <v>20</v>
      </c>
      <c r="X36" s="15">
        <v>20</v>
      </c>
      <c r="Y36" s="15">
        <v>20</v>
      </c>
      <c r="Z36" s="15">
        <v>20</v>
      </c>
      <c r="AA36" s="15">
        <v>20</v>
      </c>
      <c r="AB36" s="15">
        <v>20</v>
      </c>
      <c r="AC36" s="15">
        <v>20</v>
      </c>
      <c r="AD36" s="15">
        <v>20</v>
      </c>
      <c r="AE36" s="15">
        <v>20</v>
      </c>
      <c r="AF36" s="15">
        <v>20</v>
      </c>
      <c r="AG36" s="15">
        <v>20</v>
      </c>
      <c r="AH36" s="16">
        <v>20</v>
      </c>
    </row>
    <row r="37" spans="2:34">
      <c r="B37" s="13" t="s">
        <v>522</v>
      </c>
      <c r="C37" s="14" t="s">
        <v>1116</v>
      </c>
      <c r="D37" s="15">
        <v>1000</v>
      </c>
      <c r="E37" s="15">
        <v>1000</v>
      </c>
      <c r="F37" s="15">
        <v>1000</v>
      </c>
      <c r="G37" s="15">
        <v>1000</v>
      </c>
      <c r="H37" s="15">
        <v>1000</v>
      </c>
      <c r="I37" s="15">
        <v>1000</v>
      </c>
      <c r="J37" s="15">
        <v>1000</v>
      </c>
      <c r="K37" s="15">
        <v>1000</v>
      </c>
      <c r="L37" s="15">
        <v>1000</v>
      </c>
      <c r="M37" s="15">
        <v>1000</v>
      </c>
      <c r="N37" s="15">
        <v>1000</v>
      </c>
      <c r="O37" s="15">
        <v>1000</v>
      </c>
      <c r="P37" s="15">
        <v>1000</v>
      </c>
      <c r="Q37" s="15">
        <v>1000</v>
      </c>
      <c r="R37" s="15">
        <v>1000</v>
      </c>
      <c r="S37" s="15">
        <v>1000</v>
      </c>
      <c r="T37" s="15">
        <v>1000</v>
      </c>
      <c r="U37" s="15">
        <v>1000</v>
      </c>
      <c r="V37" s="15">
        <v>1000</v>
      </c>
      <c r="W37" s="15">
        <v>1000</v>
      </c>
      <c r="X37" s="15">
        <v>1000</v>
      </c>
      <c r="Y37" s="15">
        <v>1000</v>
      </c>
      <c r="Z37" s="15">
        <v>1000</v>
      </c>
      <c r="AA37" s="15">
        <v>1000</v>
      </c>
      <c r="AB37" s="15">
        <v>1000</v>
      </c>
      <c r="AC37" s="15">
        <v>1000</v>
      </c>
      <c r="AD37" s="15">
        <v>1000</v>
      </c>
      <c r="AE37" s="15">
        <v>1000</v>
      </c>
      <c r="AF37" s="15">
        <v>1000</v>
      </c>
      <c r="AG37" s="15">
        <v>1000</v>
      </c>
      <c r="AH37" s="16">
        <v>1000</v>
      </c>
    </row>
    <row r="38" spans="2:34">
      <c r="B38" s="13" t="s">
        <v>523</v>
      </c>
      <c r="C38" s="14" t="s">
        <v>1117</v>
      </c>
      <c r="D38" s="15">
        <v>50</v>
      </c>
      <c r="E38" s="15">
        <v>50</v>
      </c>
      <c r="F38" s="15">
        <v>50</v>
      </c>
      <c r="G38" s="15">
        <v>50</v>
      </c>
      <c r="H38" s="15">
        <v>50</v>
      </c>
      <c r="I38" s="15">
        <v>50</v>
      </c>
      <c r="J38" s="15">
        <v>50</v>
      </c>
      <c r="K38" s="15">
        <v>50</v>
      </c>
      <c r="L38" s="15">
        <v>50</v>
      </c>
      <c r="M38" s="15">
        <v>50</v>
      </c>
      <c r="N38" s="15">
        <v>50</v>
      </c>
      <c r="O38" s="15">
        <v>50</v>
      </c>
      <c r="P38" s="15">
        <v>50</v>
      </c>
      <c r="Q38" s="15">
        <v>50</v>
      </c>
      <c r="R38" s="15">
        <v>50</v>
      </c>
      <c r="S38" s="15">
        <v>50</v>
      </c>
      <c r="T38" s="15">
        <v>50</v>
      </c>
      <c r="U38" s="15">
        <v>50</v>
      </c>
      <c r="V38" s="15">
        <v>50</v>
      </c>
      <c r="W38" s="15">
        <v>50</v>
      </c>
      <c r="X38" s="15">
        <v>50</v>
      </c>
      <c r="Y38" s="15">
        <v>50</v>
      </c>
      <c r="Z38" s="15">
        <v>50</v>
      </c>
      <c r="AA38" s="15">
        <v>50</v>
      </c>
      <c r="AB38" s="15">
        <v>50</v>
      </c>
      <c r="AC38" s="15">
        <v>50</v>
      </c>
      <c r="AD38" s="15">
        <v>50</v>
      </c>
      <c r="AE38" s="15">
        <v>50</v>
      </c>
      <c r="AF38" s="15">
        <v>50</v>
      </c>
      <c r="AG38" s="15">
        <v>50</v>
      </c>
      <c r="AH38" s="16">
        <v>50</v>
      </c>
    </row>
    <row r="39" spans="2:34">
      <c r="B39" s="13" t="s">
        <v>524</v>
      </c>
      <c r="C39" s="14" t="s">
        <v>1118</v>
      </c>
      <c r="D39" s="15">
        <v>100</v>
      </c>
      <c r="E39" s="15">
        <v>100</v>
      </c>
      <c r="F39" s="15">
        <v>100</v>
      </c>
      <c r="G39" s="15">
        <v>100</v>
      </c>
      <c r="H39" s="15">
        <v>100</v>
      </c>
      <c r="I39" s="15">
        <v>100</v>
      </c>
      <c r="J39" s="15">
        <v>100</v>
      </c>
      <c r="K39" s="15">
        <v>100</v>
      </c>
      <c r="L39" s="15">
        <v>100</v>
      </c>
      <c r="M39" s="15">
        <v>100</v>
      </c>
      <c r="N39" s="15">
        <v>100</v>
      </c>
      <c r="O39" s="15">
        <v>100</v>
      </c>
      <c r="P39" s="15">
        <v>100</v>
      </c>
      <c r="Q39" s="15">
        <v>100</v>
      </c>
      <c r="R39" s="15">
        <v>100</v>
      </c>
      <c r="S39" s="15">
        <v>100</v>
      </c>
      <c r="T39" s="15">
        <v>100</v>
      </c>
      <c r="U39" s="15">
        <v>100</v>
      </c>
      <c r="V39" s="15">
        <v>100</v>
      </c>
      <c r="W39" s="15">
        <v>100</v>
      </c>
      <c r="X39" s="15">
        <v>100</v>
      </c>
      <c r="Y39" s="15">
        <v>100</v>
      </c>
      <c r="Z39" s="15">
        <v>100</v>
      </c>
      <c r="AA39" s="15">
        <v>100</v>
      </c>
      <c r="AB39" s="15">
        <v>100</v>
      </c>
      <c r="AC39" s="15">
        <v>100</v>
      </c>
      <c r="AD39" s="15">
        <v>100</v>
      </c>
      <c r="AE39" s="15">
        <v>100</v>
      </c>
      <c r="AF39" s="15">
        <v>100</v>
      </c>
      <c r="AG39" s="15">
        <v>100</v>
      </c>
      <c r="AH39" s="16">
        <v>100</v>
      </c>
    </row>
    <row r="40" spans="2:34">
      <c r="B40" s="13" t="s">
        <v>525</v>
      </c>
      <c r="C40" s="14" t="s">
        <v>1119</v>
      </c>
      <c r="D40" s="15">
        <v>100</v>
      </c>
      <c r="E40" s="15">
        <v>100</v>
      </c>
      <c r="F40" s="15">
        <v>100</v>
      </c>
      <c r="G40" s="15">
        <v>100</v>
      </c>
      <c r="H40" s="15">
        <v>100</v>
      </c>
      <c r="I40" s="15">
        <v>100</v>
      </c>
      <c r="J40" s="15">
        <v>100</v>
      </c>
      <c r="K40" s="15">
        <v>100</v>
      </c>
      <c r="L40" s="15">
        <v>100</v>
      </c>
      <c r="M40" s="15">
        <v>100</v>
      </c>
      <c r="N40" s="15">
        <v>100</v>
      </c>
      <c r="O40" s="15">
        <v>100</v>
      </c>
      <c r="P40" s="15">
        <v>100</v>
      </c>
      <c r="Q40" s="15">
        <v>100</v>
      </c>
      <c r="R40" s="15">
        <v>100</v>
      </c>
      <c r="S40" s="15">
        <v>100</v>
      </c>
      <c r="T40" s="15">
        <v>100</v>
      </c>
      <c r="U40" s="15">
        <v>100</v>
      </c>
      <c r="V40" s="15">
        <v>100</v>
      </c>
      <c r="W40" s="15">
        <v>100</v>
      </c>
      <c r="X40" s="15">
        <v>100</v>
      </c>
      <c r="Y40" s="15">
        <v>100</v>
      </c>
      <c r="Z40" s="15">
        <v>100</v>
      </c>
      <c r="AA40" s="15">
        <v>100</v>
      </c>
      <c r="AB40" s="15">
        <v>100</v>
      </c>
      <c r="AC40" s="15">
        <v>100</v>
      </c>
      <c r="AD40" s="15">
        <v>100</v>
      </c>
      <c r="AE40" s="15">
        <v>100</v>
      </c>
      <c r="AF40" s="15">
        <v>100</v>
      </c>
      <c r="AG40" s="15">
        <v>100</v>
      </c>
      <c r="AH40" s="16">
        <v>100</v>
      </c>
    </row>
    <row r="41" spans="2:34">
      <c r="B41" s="13" t="s">
        <v>526</v>
      </c>
      <c r="C41" s="14" t="s">
        <v>1120</v>
      </c>
      <c r="D41" s="15">
        <v>100</v>
      </c>
      <c r="E41" s="15">
        <v>100</v>
      </c>
      <c r="F41" s="15">
        <v>100</v>
      </c>
      <c r="G41" s="15">
        <v>100</v>
      </c>
      <c r="H41" s="15">
        <v>100</v>
      </c>
      <c r="I41" s="15">
        <v>100</v>
      </c>
      <c r="J41" s="15">
        <v>100</v>
      </c>
      <c r="K41" s="15">
        <v>100</v>
      </c>
      <c r="L41" s="15">
        <v>100</v>
      </c>
      <c r="M41" s="15">
        <v>100</v>
      </c>
      <c r="N41" s="15">
        <v>100</v>
      </c>
      <c r="O41" s="15">
        <v>100</v>
      </c>
      <c r="P41" s="15">
        <v>100</v>
      </c>
      <c r="Q41" s="15">
        <v>100</v>
      </c>
      <c r="R41" s="15">
        <v>100</v>
      </c>
      <c r="S41" s="15">
        <v>100</v>
      </c>
      <c r="T41" s="15">
        <v>100</v>
      </c>
      <c r="U41" s="15">
        <v>100</v>
      </c>
      <c r="V41" s="15">
        <v>100</v>
      </c>
      <c r="W41" s="15">
        <v>100</v>
      </c>
      <c r="X41" s="15">
        <v>100</v>
      </c>
      <c r="Y41" s="15">
        <v>100</v>
      </c>
      <c r="Z41" s="15">
        <v>100</v>
      </c>
      <c r="AA41" s="15">
        <v>100</v>
      </c>
      <c r="AB41" s="15">
        <v>100</v>
      </c>
      <c r="AC41" s="15">
        <v>100</v>
      </c>
      <c r="AD41" s="15">
        <v>100</v>
      </c>
      <c r="AE41" s="15">
        <v>100</v>
      </c>
      <c r="AF41" s="15">
        <v>100</v>
      </c>
      <c r="AG41" s="15">
        <v>100</v>
      </c>
      <c r="AH41" s="16">
        <v>100</v>
      </c>
    </row>
    <row r="42" spans="2:34">
      <c r="B42" s="13" t="s">
        <v>527</v>
      </c>
      <c r="C42" s="14" t="s">
        <v>1121</v>
      </c>
      <c r="D42" s="15">
        <v>100</v>
      </c>
      <c r="E42" s="15">
        <v>100</v>
      </c>
      <c r="F42" s="15">
        <v>100</v>
      </c>
      <c r="G42" s="15">
        <v>100</v>
      </c>
      <c r="H42" s="15">
        <v>100</v>
      </c>
      <c r="I42" s="15">
        <v>100</v>
      </c>
      <c r="J42" s="15">
        <v>100</v>
      </c>
      <c r="K42" s="15">
        <v>100</v>
      </c>
      <c r="L42" s="15">
        <v>100</v>
      </c>
      <c r="M42" s="15">
        <v>100</v>
      </c>
      <c r="N42" s="15">
        <v>100</v>
      </c>
      <c r="O42" s="15">
        <v>100</v>
      </c>
      <c r="P42" s="15">
        <v>100</v>
      </c>
      <c r="Q42" s="15">
        <v>100</v>
      </c>
      <c r="R42" s="15">
        <v>100</v>
      </c>
      <c r="S42" s="15">
        <v>100</v>
      </c>
      <c r="T42" s="15">
        <v>100</v>
      </c>
      <c r="U42" s="15">
        <v>100</v>
      </c>
      <c r="V42" s="15">
        <v>100</v>
      </c>
      <c r="W42" s="15">
        <v>100</v>
      </c>
      <c r="X42" s="15">
        <v>100</v>
      </c>
      <c r="Y42" s="15">
        <v>100</v>
      </c>
      <c r="Z42" s="15">
        <v>100</v>
      </c>
      <c r="AA42" s="15">
        <v>100</v>
      </c>
      <c r="AB42" s="15">
        <v>100</v>
      </c>
      <c r="AC42" s="15">
        <v>100</v>
      </c>
      <c r="AD42" s="15">
        <v>100</v>
      </c>
      <c r="AE42" s="15">
        <v>100</v>
      </c>
      <c r="AF42" s="15">
        <v>100</v>
      </c>
      <c r="AG42" s="15">
        <v>100</v>
      </c>
      <c r="AH42" s="16">
        <v>100</v>
      </c>
    </row>
    <row r="43" spans="2:34">
      <c r="B43" s="13" t="s">
        <v>528</v>
      </c>
      <c r="C43" s="14" t="s">
        <v>1122</v>
      </c>
      <c r="D43" s="15">
        <v>100</v>
      </c>
      <c r="E43" s="15">
        <v>100</v>
      </c>
      <c r="F43" s="15">
        <v>100</v>
      </c>
      <c r="G43" s="15">
        <v>100</v>
      </c>
      <c r="H43" s="15">
        <v>100</v>
      </c>
      <c r="I43" s="15">
        <v>100</v>
      </c>
      <c r="J43" s="15">
        <v>100</v>
      </c>
      <c r="K43" s="15">
        <v>100</v>
      </c>
      <c r="L43" s="15">
        <v>100</v>
      </c>
      <c r="M43" s="15">
        <v>100</v>
      </c>
      <c r="N43" s="15">
        <v>100</v>
      </c>
      <c r="O43" s="15">
        <v>100</v>
      </c>
      <c r="P43" s="15">
        <v>100</v>
      </c>
      <c r="Q43" s="15">
        <v>100</v>
      </c>
      <c r="R43" s="15">
        <v>100</v>
      </c>
      <c r="S43" s="15">
        <v>100</v>
      </c>
      <c r="T43" s="15">
        <v>100</v>
      </c>
      <c r="U43" s="15">
        <v>100</v>
      </c>
      <c r="V43" s="15">
        <v>100</v>
      </c>
      <c r="W43" s="15">
        <v>100</v>
      </c>
      <c r="X43" s="15">
        <v>100</v>
      </c>
      <c r="Y43" s="15">
        <v>100</v>
      </c>
      <c r="Z43" s="15">
        <v>100</v>
      </c>
      <c r="AA43" s="15">
        <v>100</v>
      </c>
      <c r="AB43" s="15">
        <v>100</v>
      </c>
      <c r="AC43" s="15">
        <v>100</v>
      </c>
      <c r="AD43" s="15">
        <v>100</v>
      </c>
      <c r="AE43" s="15">
        <v>100</v>
      </c>
      <c r="AF43" s="15">
        <v>100</v>
      </c>
      <c r="AG43" s="15">
        <v>100</v>
      </c>
      <c r="AH43" s="16">
        <v>100</v>
      </c>
    </row>
    <row r="44" spans="2:34">
      <c r="B44" s="13" t="s">
        <v>529</v>
      </c>
      <c r="C44" s="14" t="s">
        <v>1123</v>
      </c>
      <c r="D44" s="15">
        <v>100</v>
      </c>
      <c r="E44" s="15">
        <v>100</v>
      </c>
      <c r="F44" s="15">
        <v>100</v>
      </c>
      <c r="G44" s="15">
        <v>100</v>
      </c>
      <c r="H44" s="15">
        <v>100</v>
      </c>
      <c r="I44" s="15">
        <v>100</v>
      </c>
      <c r="J44" s="15">
        <v>100</v>
      </c>
      <c r="K44" s="15">
        <v>100</v>
      </c>
      <c r="L44" s="15">
        <v>100</v>
      </c>
      <c r="M44" s="15">
        <v>100</v>
      </c>
      <c r="N44" s="15">
        <v>100</v>
      </c>
      <c r="O44" s="15">
        <v>100</v>
      </c>
      <c r="P44" s="15">
        <v>100</v>
      </c>
      <c r="Q44" s="15">
        <v>100</v>
      </c>
      <c r="R44" s="15">
        <v>100</v>
      </c>
      <c r="S44" s="15">
        <v>100</v>
      </c>
      <c r="T44" s="15">
        <v>100</v>
      </c>
      <c r="U44" s="15">
        <v>100</v>
      </c>
      <c r="V44" s="15">
        <v>100</v>
      </c>
      <c r="W44" s="15">
        <v>100</v>
      </c>
      <c r="X44" s="15">
        <v>100</v>
      </c>
      <c r="Y44" s="15">
        <v>100</v>
      </c>
      <c r="Z44" s="15">
        <v>100</v>
      </c>
      <c r="AA44" s="15">
        <v>100</v>
      </c>
      <c r="AB44" s="15">
        <v>100</v>
      </c>
      <c r="AC44" s="15">
        <v>100</v>
      </c>
      <c r="AD44" s="15">
        <v>100</v>
      </c>
      <c r="AE44" s="15">
        <v>100</v>
      </c>
      <c r="AF44" s="15">
        <v>100</v>
      </c>
      <c r="AG44" s="15">
        <v>100</v>
      </c>
      <c r="AH44" s="16">
        <v>100</v>
      </c>
    </row>
    <row r="45" spans="2:34">
      <c r="B45" s="13" t="s">
        <v>530</v>
      </c>
      <c r="C45" s="14" t="s">
        <v>1124</v>
      </c>
      <c r="D45" s="15">
        <v>100</v>
      </c>
      <c r="E45" s="15">
        <v>100</v>
      </c>
      <c r="F45" s="15">
        <v>100</v>
      </c>
      <c r="G45" s="15">
        <v>100</v>
      </c>
      <c r="H45" s="15">
        <v>100</v>
      </c>
      <c r="I45" s="15">
        <v>100</v>
      </c>
      <c r="J45" s="15">
        <v>100</v>
      </c>
      <c r="K45" s="15">
        <v>100</v>
      </c>
      <c r="L45" s="15">
        <v>100</v>
      </c>
      <c r="M45" s="15">
        <v>100</v>
      </c>
      <c r="N45" s="15">
        <v>100</v>
      </c>
      <c r="O45" s="15">
        <v>100</v>
      </c>
      <c r="P45" s="15">
        <v>100</v>
      </c>
      <c r="Q45" s="15">
        <v>100</v>
      </c>
      <c r="R45" s="15">
        <v>100</v>
      </c>
      <c r="S45" s="15">
        <v>100</v>
      </c>
      <c r="T45" s="15">
        <v>100</v>
      </c>
      <c r="U45" s="15">
        <v>100</v>
      </c>
      <c r="V45" s="15">
        <v>100</v>
      </c>
      <c r="W45" s="15">
        <v>100</v>
      </c>
      <c r="X45" s="15">
        <v>100</v>
      </c>
      <c r="Y45" s="15">
        <v>100</v>
      </c>
      <c r="Z45" s="15">
        <v>100</v>
      </c>
      <c r="AA45" s="15">
        <v>100</v>
      </c>
      <c r="AB45" s="15">
        <v>100</v>
      </c>
      <c r="AC45" s="15">
        <v>100</v>
      </c>
      <c r="AD45" s="15">
        <v>100</v>
      </c>
      <c r="AE45" s="15">
        <v>100</v>
      </c>
      <c r="AF45" s="15">
        <v>100</v>
      </c>
      <c r="AG45" s="15">
        <v>100</v>
      </c>
      <c r="AH45" s="16">
        <v>100</v>
      </c>
    </row>
    <row r="46" spans="2:34">
      <c r="B46" s="13" t="s">
        <v>531</v>
      </c>
      <c r="C46" s="14" t="s">
        <v>1125</v>
      </c>
      <c r="D46" s="15">
        <v>100</v>
      </c>
      <c r="E46" s="15">
        <v>100</v>
      </c>
      <c r="F46" s="15">
        <v>100</v>
      </c>
      <c r="G46" s="15">
        <v>100</v>
      </c>
      <c r="H46" s="15">
        <v>100</v>
      </c>
      <c r="I46" s="15">
        <v>100</v>
      </c>
      <c r="J46" s="15">
        <v>100</v>
      </c>
      <c r="K46" s="15">
        <v>100</v>
      </c>
      <c r="L46" s="15">
        <v>100</v>
      </c>
      <c r="M46" s="15">
        <v>100</v>
      </c>
      <c r="N46" s="15">
        <v>100</v>
      </c>
      <c r="O46" s="15">
        <v>100</v>
      </c>
      <c r="P46" s="15">
        <v>100</v>
      </c>
      <c r="Q46" s="15">
        <v>100</v>
      </c>
      <c r="R46" s="15">
        <v>100</v>
      </c>
      <c r="S46" s="15">
        <v>100</v>
      </c>
      <c r="T46" s="15">
        <v>100</v>
      </c>
      <c r="U46" s="15">
        <v>100</v>
      </c>
      <c r="V46" s="15">
        <v>100</v>
      </c>
      <c r="W46" s="15">
        <v>100</v>
      </c>
      <c r="X46" s="15">
        <v>100</v>
      </c>
      <c r="Y46" s="15">
        <v>100</v>
      </c>
      <c r="Z46" s="15">
        <v>100</v>
      </c>
      <c r="AA46" s="15">
        <v>100</v>
      </c>
      <c r="AB46" s="15">
        <v>100</v>
      </c>
      <c r="AC46" s="15">
        <v>100</v>
      </c>
      <c r="AD46" s="15">
        <v>100</v>
      </c>
      <c r="AE46" s="15">
        <v>100</v>
      </c>
      <c r="AF46" s="15">
        <v>100</v>
      </c>
      <c r="AG46" s="15">
        <v>100</v>
      </c>
      <c r="AH46" s="16">
        <v>100</v>
      </c>
    </row>
    <row r="47" spans="2:34">
      <c r="B47" s="13" t="s">
        <v>534</v>
      </c>
      <c r="C47" s="14" t="s">
        <v>1128</v>
      </c>
      <c r="D47" s="15">
        <v>100</v>
      </c>
      <c r="E47" s="15">
        <v>100</v>
      </c>
      <c r="F47" s="15">
        <v>100</v>
      </c>
      <c r="G47" s="15">
        <v>100</v>
      </c>
      <c r="H47" s="15">
        <v>100</v>
      </c>
      <c r="I47" s="15">
        <v>100</v>
      </c>
      <c r="J47" s="15">
        <v>100</v>
      </c>
      <c r="K47" s="15">
        <v>100</v>
      </c>
      <c r="L47" s="15">
        <v>100</v>
      </c>
      <c r="M47" s="15">
        <v>100</v>
      </c>
      <c r="N47" s="15">
        <v>100</v>
      </c>
      <c r="O47" s="15">
        <v>100</v>
      </c>
      <c r="P47" s="15">
        <v>100</v>
      </c>
      <c r="Q47" s="15">
        <v>100</v>
      </c>
      <c r="R47" s="15">
        <v>100</v>
      </c>
      <c r="S47" s="15">
        <v>100</v>
      </c>
      <c r="T47" s="15">
        <v>100</v>
      </c>
      <c r="U47" s="15">
        <v>100</v>
      </c>
      <c r="V47" s="15">
        <v>100</v>
      </c>
      <c r="W47" s="15">
        <v>100</v>
      </c>
      <c r="X47" s="15">
        <v>100</v>
      </c>
      <c r="Y47" s="15">
        <v>100</v>
      </c>
      <c r="Z47" s="15">
        <v>100</v>
      </c>
      <c r="AA47" s="15">
        <v>100</v>
      </c>
      <c r="AB47" s="15">
        <v>100</v>
      </c>
      <c r="AC47" s="15">
        <v>100</v>
      </c>
      <c r="AD47" s="15">
        <v>100</v>
      </c>
      <c r="AE47" s="15">
        <v>100</v>
      </c>
      <c r="AF47" s="15">
        <v>100</v>
      </c>
      <c r="AG47" s="15">
        <v>100</v>
      </c>
      <c r="AH47" s="16">
        <v>100</v>
      </c>
    </row>
    <row r="48" spans="2:34">
      <c r="B48" s="13" t="s">
        <v>535</v>
      </c>
      <c r="C48" s="14" t="s">
        <v>1129</v>
      </c>
      <c r="D48" s="15">
        <v>100</v>
      </c>
      <c r="E48" s="15">
        <v>100</v>
      </c>
      <c r="F48" s="15">
        <v>100</v>
      </c>
      <c r="G48" s="15">
        <v>100</v>
      </c>
      <c r="H48" s="15">
        <v>100</v>
      </c>
      <c r="I48" s="15">
        <v>100</v>
      </c>
      <c r="J48" s="15">
        <v>100</v>
      </c>
      <c r="K48" s="15">
        <v>100</v>
      </c>
      <c r="L48" s="15">
        <v>100</v>
      </c>
      <c r="M48" s="15">
        <v>100</v>
      </c>
      <c r="N48" s="15">
        <v>100</v>
      </c>
      <c r="O48" s="15">
        <v>100</v>
      </c>
      <c r="P48" s="15">
        <v>100</v>
      </c>
      <c r="Q48" s="15">
        <v>100</v>
      </c>
      <c r="R48" s="15">
        <v>100</v>
      </c>
      <c r="S48" s="15">
        <v>100</v>
      </c>
      <c r="T48" s="15">
        <v>100</v>
      </c>
      <c r="U48" s="15">
        <v>100</v>
      </c>
      <c r="V48" s="15">
        <v>100</v>
      </c>
      <c r="W48" s="15">
        <v>100</v>
      </c>
      <c r="X48" s="15">
        <v>100</v>
      </c>
      <c r="Y48" s="15">
        <v>100</v>
      </c>
      <c r="Z48" s="15">
        <v>100</v>
      </c>
      <c r="AA48" s="15">
        <v>100</v>
      </c>
      <c r="AB48" s="15">
        <v>100</v>
      </c>
      <c r="AC48" s="15">
        <v>100</v>
      </c>
      <c r="AD48" s="15">
        <v>100</v>
      </c>
      <c r="AE48" s="15">
        <v>100</v>
      </c>
      <c r="AF48" s="15">
        <v>100</v>
      </c>
      <c r="AG48" s="15">
        <v>100</v>
      </c>
      <c r="AH48" s="16">
        <v>100</v>
      </c>
    </row>
    <row r="49" spans="2:34">
      <c r="B49" s="13" t="s">
        <v>537</v>
      </c>
      <c r="C49" s="14" t="s">
        <v>1131</v>
      </c>
      <c r="D49" s="15">
        <v>100</v>
      </c>
      <c r="E49" s="15">
        <v>100</v>
      </c>
      <c r="F49" s="15">
        <v>100</v>
      </c>
      <c r="G49" s="15">
        <v>100</v>
      </c>
      <c r="H49" s="15">
        <v>100</v>
      </c>
      <c r="I49" s="15">
        <v>100</v>
      </c>
      <c r="J49" s="15">
        <v>100</v>
      </c>
      <c r="K49" s="15">
        <v>100</v>
      </c>
      <c r="L49" s="15">
        <v>100</v>
      </c>
      <c r="M49" s="15">
        <v>100</v>
      </c>
      <c r="N49" s="15">
        <v>100</v>
      </c>
      <c r="O49" s="15">
        <v>100</v>
      </c>
      <c r="P49" s="15">
        <v>100</v>
      </c>
      <c r="Q49" s="15">
        <v>100</v>
      </c>
      <c r="R49" s="15">
        <v>100</v>
      </c>
      <c r="S49" s="15">
        <v>100</v>
      </c>
      <c r="T49" s="15">
        <v>100</v>
      </c>
      <c r="U49" s="15">
        <v>100</v>
      </c>
      <c r="V49" s="15">
        <v>100</v>
      </c>
      <c r="W49" s="15">
        <v>100</v>
      </c>
      <c r="X49" s="15">
        <v>100</v>
      </c>
      <c r="Y49" s="15">
        <v>100</v>
      </c>
      <c r="Z49" s="15">
        <v>100</v>
      </c>
      <c r="AA49" s="15">
        <v>100</v>
      </c>
      <c r="AB49" s="15">
        <v>100</v>
      </c>
      <c r="AC49" s="15">
        <v>100</v>
      </c>
      <c r="AD49" s="15">
        <v>100</v>
      </c>
      <c r="AE49" s="15">
        <v>100</v>
      </c>
      <c r="AF49" s="15">
        <v>100</v>
      </c>
      <c r="AG49" s="15">
        <v>100</v>
      </c>
      <c r="AH49" s="16">
        <v>100</v>
      </c>
    </row>
    <row r="50" spans="2:34">
      <c r="B50" s="13" t="s">
        <v>539</v>
      </c>
      <c r="C50" s="14" t="s">
        <v>1133</v>
      </c>
      <c r="D50" s="15">
        <v>100</v>
      </c>
      <c r="E50" s="15">
        <v>100</v>
      </c>
      <c r="F50" s="15">
        <v>100</v>
      </c>
      <c r="G50" s="15">
        <v>100</v>
      </c>
      <c r="H50" s="15">
        <v>100</v>
      </c>
      <c r="I50" s="15">
        <v>100</v>
      </c>
      <c r="J50" s="15">
        <v>100</v>
      </c>
      <c r="K50" s="15">
        <v>100</v>
      </c>
      <c r="L50" s="15">
        <v>100</v>
      </c>
      <c r="M50" s="15">
        <v>100</v>
      </c>
      <c r="N50" s="15">
        <v>100</v>
      </c>
      <c r="O50" s="15">
        <v>100</v>
      </c>
      <c r="P50" s="15">
        <v>100</v>
      </c>
      <c r="Q50" s="15">
        <v>100</v>
      </c>
      <c r="R50" s="15">
        <v>100</v>
      </c>
      <c r="S50" s="15">
        <v>100</v>
      </c>
      <c r="T50" s="15">
        <v>100</v>
      </c>
      <c r="U50" s="15">
        <v>100</v>
      </c>
      <c r="V50" s="15">
        <v>100</v>
      </c>
      <c r="W50" s="15">
        <v>100</v>
      </c>
      <c r="X50" s="15">
        <v>100</v>
      </c>
      <c r="Y50" s="15">
        <v>100</v>
      </c>
      <c r="Z50" s="15">
        <v>100</v>
      </c>
      <c r="AA50" s="15">
        <v>100</v>
      </c>
      <c r="AB50" s="15">
        <v>100</v>
      </c>
      <c r="AC50" s="15">
        <v>100</v>
      </c>
      <c r="AD50" s="15">
        <v>100</v>
      </c>
      <c r="AE50" s="15">
        <v>100</v>
      </c>
      <c r="AF50" s="15">
        <v>100</v>
      </c>
      <c r="AG50" s="15">
        <v>100</v>
      </c>
      <c r="AH50" s="16">
        <v>100</v>
      </c>
    </row>
    <row r="51" spans="2:34">
      <c r="B51" s="13" t="s">
        <v>540</v>
      </c>
      <c r="C51" s="14" t="s">
        <v>1134</v>
      </c>
      <c r="D51" s="15">
        <v>100</v>
      </c>
      <c r="E51" s="15">
        <v>100</v>
      </c>
      <c r="F51" s="15">
        <v>100</v>
      </c>
      <c r="G51" s="15">
        <v>100</v>
      </c>
      <c r="H51" s="15">
        <v>100</v>
      </c>
      <c r="I51" s="15">
        <v>100</v>
      </c>
      <c r="J51" s="15">
        <v>100</v>
      </c>
      <c r="K51" s="15">
        <v>100</v>
      </c>
      <c r="L51" s="15">
        <v>100</v>
      </c>
      <c r="M51" s="15">
        <v>100</v>
      </c>
      <c r="N51" s="15">
        <v>100</v>
      </c>
      <c r="O51" s="15">
        <v>100</v>
      </c>
      <c r="P51" s="15">
        <v>100</v>
      </c>
      <c r="Q51" s="15">
        <v>100</v>
      </c>
      <c r="R51" s="15">
        <v>100</v>
      </c>
      <c r="S51" s="15">
        <v>100</v>
      </c>
      <c r="T51" s="15">
        <v>100</v>
      </c>
      <c r="U51" s="15">
        <v>100</v>
      </c>
      <c r="V51" s="15">
        <v>100</v>
      </c>
      <c r="W51" s="15">
        <v>100</v>
      </c>
      <c r="X51" s="15">
        <v>100</v>
      </c>
      <c r="Y51" s="15">
        <v>100</v>
      </c>
      <c r="Z51" s="15">
        <v>100</v>
      </c>
      <c r="AA51" s="15">
        <v>100</v>
      </c>
      <c r="AB51" s="15">
        <v>100</v>
      </c>
      <c r="AC51" s="15">
        <v>100</v>
      </c>
      <c r="AD51" s="15">
        <v>100</v>
      </c>
      <c r="AE51" s="15">
        <v>100</v>
      </c>
      <c r="AF51" s="15">
        <v>100</v>
      </c>
      <c r="AG51" s="15">
        <v>100</v>
      </c>
      <c r="AH51" s="16">
        <v>100</v>
      </c>
    </row>
    <row r="52" spans="2:34">
      <c r="B52" s="13" t="s">
        <v>541</v>
      </c>
      <c r="C52" s="14" t="s">
        <v>1135</v>
      </c>
      <c r="D52" s="15">
        <v>100</v>
      </c>
      <c r="E52" s="15">
        <v>100</v>
      </c>
      <c r="F52" s="15">
        <v>100</v>
      </c>
      <c r="G52" s="15">
        <v>100</v>
      </c>
      <c r="H52" s="15">
        <v>100</v>
      </c>
      <c r="I52" s="15">
        <v>100</v>
      </c>
      <c r="J52" s="15">
        <v>100</v>
      </c>
      <c r="K52" s="15">
        <v>100</v>
      </c>
      <c r="L52" s="15">
        <v>100</v>
      </c>
      <c r="M52" s="15">
        <v>100</v>
      </c>
      <c r="N52" s="15">
        <v>100</v>
      </c>
      <c r="O52" s="15">
        <v>100</v>
      </c>
      <c r="P52" s="15">
        <v>100</v>
      </c>
      <c r="Q52" s="15">
        <v>100</v>
      </c>
      <c r="R52" s="15">
        <v>100</v>
      </c>
      <c r="S52" s="15">
        <v>100</v>
      </c>
      <c r="T52" s="15">
        <v>100</v>
      </c>
      <c r="U52" s="15">
        <v>100</v>
      </c>
      <c r="V52" s="15">
        <v>100</v>
      </c>
      <c r="W52" s="15">
        <v>100</v>
      </c>
      <c r="X52" s="15">
        <v>100</v>
      </c>
      <c r="Y52" s="15">
        <v>100</v>
      </c>
      <c r="Z52" s="15">
        <v>100</v>
      </c>
      <c r="AA52" s="15">
        <v>100</v>
      </c>
      <c r="AB52" s="15">
        <v>100</v>
      </c>
      <c r="AC52" s="15">
        <v>100</v>
      </c>
      <c r="AD52" s="15">
        <v>100</v>
      </c>
      <c r="AE52" s="15">
        <v>100</v>
      </c>
      <c r="AF52" s="15">
        <v>100</v>
      </c>
      <c r="AG52" s="15">
        <v>100</v>
      </c>
      <c r="AH52" s="16">
        <v>100</v>
      </c>
    </row>
    <row r="53" spans="2:34">
      <c r="B53" s="13" t="s">
        <v>542</v>
      </c>
      <c r="C53" s="14" t="s">
        <v>1136</v>
      </c>
      <c r="D53" s="15">
        <v>50</v>
      </c>
      <c r="E53" s="15">
        <v>50</v>
      </c>
      <c r="F53" s="15">
        <v>50</v>
      </c>
      <c r="G53" s="15">
        <v>50</v>
      </c>
      <c r="H53" s="15">
        <v>50</v>
      </c>
      <c r="I53" s="15">
        <v>50</v>
      </c>
      <c r="J53" s="15">
        <v>50</v>
      </c>
      <c r="K53" s="15">
        <v>50</v>
      </c>
      <c r="L53" s="15">
        <v>50</v>
      </c>
      <c r="M53" s="15">
        <v>50</v>
      </c>
      <c r="N53" s="15">
        <v>50</v>
      </c>
      <c r="O53" s="15">
        <v>50</v>
      </c>
      <c r="P53" s="15">
        <v>50</v>
      </c>
      <c r="Q53" s="15">
        <v>50</v>
      </c>
      <c r="R53" s="15">
        <v>50</v>
      </c>
      <c r="S53" s="15">
        <v>50</v>
      </c>
      <c r="T53" s="15">
        <v>50</v>
      </c>
      <c r="U53" s="15">
        <v>50</v>
      </c>
      <c r="V53" s="15">
        <v>50</v>
      </c>
      <c r="W53" s="15">
        <v>50</v>
      </c>
      <c r="X53" s="15">
        <v>50</v>
      </c>
      <c r="Y53" s="15">
        <v>50</v>
      </c>
      <c r="Z53" s="15">
        <v>50</v>
      </c>
      <c r="AA53" s="15">
        <v>50</v>
      </c>
      <c r="AB53" s="15">
        <v>50</v>
      </c>
      <c r="AC53" s="15">
        <v>50</v>
      </c>
      <c r="AD53" s="15">
        <v>50</v>
      </c>
      <c r="AE53" s="15">
        <v>50</v>
      </c>
      <c r="AF53" s="15">
        <v>50</v>
      </c>
      <c r="AG53" s="15">
        <v>50</v>
      </c>
      <c r="AH53" s="16">
        <v>50</v>
      </c>
    </row>
    <row r="54" spans="2:34">
      <c r="B54" s="13" t="s">
        <v>546</v>
      </c>
      <c r="C54" s="14" t="s">
        <v>1140</v>
      </c>
      <c r="D54" s="15">
        <v>100</v>
      </c>
      <c r="E54" s="15">
        <v>100</v>
      </c>
      <c r="F54" s="15">
        <v>100</v>
      </c>
      <c r="G54" s="15">
        <v>100</v>
      </c>
      <c r="H54" s="15">
        <v>100</v>
      </c>
      <c r="I54" s="15">
        <v>100</v>
      </c>
      <c r="J54" s="15">
        <v>100</v>
      </c>
      <c r="K54" s="15">
        <v>100</v>
      </c>
      <c r="L54" s="15">
        <v>100</v>
      </c>
      <c r="M54" s="15">
        <v>100</v>
      </c>
      <c r="N54" s="15">
        <v>100</v>
      </c>
      <c r="O54" s="15">
        <v>100</v>
      </c>
      <c r="P54" s="15">
        <v>100</v>
      </c>
      <c r="Q54" s="15">
        <v>100</v>
      </c>
      <c r="R54" s="15">
        <v>100</v>
      </c>
      <c r="S54" s="15">
        <v>100</v>
      </c>
      <c r="T54" s="15">
        <v>100</v>
      </c>
      <c r="U54" s="15">
        <v>100</v>
      </c>
      <c r="V54" s="15">
        <v>100</v>
      </c>
      <c r="W54" s="15">
        <v>100</v>
      </c>
      <c r="X54" s="15">
        <v>100</v>
      </c>
      <c r="Y54" s="15">
        <v>100</v>
      </c>
      <c r="Z54" s="15">
        <v>100</v>
      </c>
      <c r="AA54" s="15">
        <v>100</v>
      </c>
      <c r="AB54" s="15">
        <v>100</v>
      </c>
      <c r="AC54" s="15">
        <v>100</v>
      </c>
      <c r="AD54" s="15">
        <v>100</v>
      </c>
      <c r="AE54" s="15">
        <v>100</v>
      </c>
      <c r="AF54" s="15">
        <v>100</v>
      </c>
      <c r="AG54" s="15">
        <v>100</v>
      </c>
      <c r="AH54" s="16">
        <v>100</v>
      </c>
    </row>
    <row r="55" spans="2:34">
      <c r="B55" s="13" t="s">
        <v>547</v>
      </c>
      <c r="C55" s="14" t="s">
        <v>1141</v>
      </c>
      <c r="D55" s="15">
        <v>100</v>
      </c>
      <c r="E55" s="15">
        <v>100</v>
      </c>
      <c r="F55" s="15">
        <v>100</v>
      </c>
      <c r="G55" s="15">
        <v>100</v>
      </c>
      <c r="H55" s="15">
        <v>100</v>
      </c>
      <c r="I55" s="15">
        <v>100</v>
      </c>
      <c r="J55" s="15">
        <v>100</v>
      </c>
      <c r="K55" s="15">
        <v>100</v>
      </c>
      <c r="L55" s="15">
        <v>100</v>
      </c>
      <c r="M55" s="15">
        <v>100</v>
      </c>
      <c r="N55" s="15">
        <v>100</v>
      </c>
      <c r="O55" s="15">
        <v>100</v>
      </c>
      <c r="P55" s="15">
        <v>100</v>
      </c>
      <c r="Q55" s="15">
        <v>100</v>
      </c>
      <c r="R55" s="15">
        <v>100</v>
      </c>
      <c r="S55" s="15">
        <v>100</v>
      </c>
      <c r="T55" s="15">
        <v>100</v>
      </c>
      <c r="U55" s="15">
        <v>100</v>
      </c>
      <c r="V55" s="15">
        <v>100</v>
      </c>
      <c r="W55" s="15">
        <v>100</v>
      </c>
      <c r="X55" s="15">
        <v>100</v>
      </c>
      <c r="Y55" s="15">
        <v>100</v>
      </c>
      <c r="Z55" s="15">
        <v>100</v>
      </c>
      <c r="AA55" s="15">
        <v>100</v>
      </c>
      <c r="AB55" s="15">
        <v>100</v>
      </c>
      <c r="AC55" s="15">
        <v>100</v>
      </c>
      <c r="AD55" s="15">
        <v>100</v>
      </c>
      <c r="AE55" s="15">
        <v>100</v>
      </c>
      <c r="AF55" s="15">
        <v>100</v>
      </c>
      <c r="AG55" s="15">
        <v>100</v>
      </c>
      <c r="AH55" s="16">
        <v>100</v>
      </c>
    </row>
    <row r="56" spans="2:34">
      <c r="B56" s="13" t="s">
        <v>548</v>
      </c>
      <c r="C56" s="14" t="s">
        <v>1017</v>
      </c>
      <c r="D56" s="15">
        <v>100</v>
      </c>
      <c r="E56" s="15">
        <v>100</v>
      </c>
      <c r="F56" s="15">
        <v>100</v>
      </c>
      <c r="G56" s="15">
        <v>100</v>
      </c>
      <c r="H56" s="15">
        <v>100</v>
      </c>
      <c r="I56" s="15">
        <v>100</v>
      </c>
      <c r="J56" s="15">
        <v>100</v>
      </c>
      <c r="K56" s="15">
        <v>100</v>
      </c>
      <c r="L56" s="15">
        <v>100</v>
      </c>
      <c r="M56" s="15">
        <v>100</v>
      </c>
      <c r="N56" s="15">
        <v>100</v>
      </c>
      <c r="O56" s="15">
        <v>100</v>
      </c>
      <c r="P56" s="15">
        <v>100</v>
      </c>
      <c r="Q56" s="15">
        <v>100</v>
      </c>
      <c r="R56" s="15">
        <v>100</v>
      </c>
      <c r="S56" s="15">
        <v>100</v>
      </c>
      <c r="T56" s="15">
        <v>100</v>
      </c>
      <c r="U56" s="15">
        <v>100</v>
      </c>
      <c r="V56" s="15">
        <v>100</v>
      </c>
      <c r="W56" s="15">
        <v>100</v>
      </c>
      <c r="X56" s="15">
        <v>100</v>
      </c>
      <c r="Y56" s="15">
        <v>100</v>
      </c>
      <c r="Z56" s="15">
        <v>100</v>
      </c>
      <c r="AA56" s="15">
        <v>100</v>
      </c>
      <c r="AB56" s="15">
        <v>100</v>
      </c>
      <c r="AC56" s="15">
        <v>100</v>
      </c>
      <c r="AD56" s="15">
        <v>100</v>
      </c>
      <c r="AE56" s="15">
        <v>100</v>
      </c>
      <c r="AF56" s="15">
        <v>100</v>
      </c>
      <c r="AG56" s="15">
        <v>100</v>
      </c>
      <c r="AH56" s="16">
        <v>100</v>
      </c>
    </row>
    <row r="57" spans="2:34">
      <c r="B57" s="13" t="s">
        <v>550</v>
      </c>
      <c r="C57" s="14" t="s">
        <v>1143</v>
      </c>
      <c r="D57" s="15">
        <v>100</v>
      </c>
      <c r="E57" s="15">
        <v>100</v>
      </c>
      <c r="F57" s="15">
        <v>100</v>
      </c>
      <c r="G57" s="15">
        <v>100</v>
      </c>
      <c r="H57" s="15">
        <v>100</v>
      </c>
      <c r="I57" s="15">
        <v>100</v>
      </c>
      <c r="J57" s="15">
        <v>100</v>
      </c>
      <c r="K57" s="15">
        <v>100</v>
      </c>
      <c r="L57" s="15">
        <v>100</v>
      </c>
      <c r="M57" s="15">
        <v>100</v>
      </c>
      <c r="N57" s="15">
        <v>100</v>
      </c>
      <c r="O57" s="15">
        <v>100</v>
      </c>
      <c r="P57" s="15">
        <v>100</v>
      </c>
      <c r="Q57" s="15">
        <v>100</v>
      </c>
      <c r="R57" s="15">
        <v>100</v>
      </c>
      <c r="S57" s="15">
        <v>100</v>
      </c>
      <c r="T57" s="15">
        <v>100</v>
      </c>
      <c r="U57" s="15">
        <v>100</v>
      </c>
      <c r="V57" s="15">
        <v>100</v>
      </c>
      <c r="W57" s="15">
        <v>100</v>
      </c>
      <c r="X57" s="15">
        <v>100</v>
      </c>
      <c r="Y57" s="15">
        <v>100</v>
      </c>
      <c r="Z57" s="15">
        <v>100</v>
      </c>
      <c r="AA57" s="15">
        <v>100</v>
      </c>
      <c r="AB57" s="15">
        <v>100</v>
      </c>
      <c r="AC57" s="15">
        <v>100</v>
      </c>
      <c r="AD57" s="15">
        <v>100</v>
      </c>
      <c r="AE57" s="15">
        <v>100</v>
      </c>
      <c r="AF57" s="15">
        <v>100</v>
      </c>
      <c r="AG57" s="15">
        <v>100</v>
      </c>
      <c r="AH57" s="16">
        <v>100</v>
      </c>
    </row>
    <row r="58" spans="2:34">
      <c r="B58" s="13" t="s">
        <v>551</v>
      </c>
      <c r="C58" s="14" t="s">
        <v>1144</v>
      </c>
      <c r="D58" s="15">
        <v>100</v>
      </c>
      <c r="E58" s="15">
        <v>100</v>
      </c>
      <c r="F58" s="15">
        <v>100</v>
      </c>
      <c r="G58" s="15">
        <v>100</v>
      </c>
      <c r="H58" s="15">
        <v>100</v>
      </c>
      <c r="I58" s="15">
        <v>100</v>
      </c>
      <c r="J58" s="15">
        <v>100</v>
      </c>
      <c r="K58" s="15">
        <v>100</v>
      </c>
      <c r="L58" s="15">
        <v>100</v>
      </c>
      <c r="M58" s="15">
        <v>100</v>
      </c>
      <c r="N58" s="15">
        <v>100</v>
      </c>
      <c r="O58" s="15">
        <v>100</v>
      </c>
      <c r="P58" s="15">
        <v>100</v>
      </c>
      <c r="Q58" s="15">
        <v>100</v>
      </c>
      <c r="R58" s="15">
        <v>100</v>
      </c>
      <c r="S58" s="15">
        <v>100</v>
      </c>
      <c r="T58" s="15">
        <v>100</v>
      </c>
      <c r="U58" s="15">
        <v>100</v>
      </c>
      <c r="V58" s="15">
        <v>100</v>
      </c>
      <c r="W58" s="15">
        <v>100</v>
      </c>
      <c r="X58" s="15">
        <v>100</v>
      </c>
      <c r="Y58" s="15">
        <v>100</v>
      </c>
      <c r="Z58" s="15">
        <v>100</v>
      </c>
      <c r="AA58" s="15">
        <v>100</v>
      </c>
      <c r="AB58" s="15">
        <v>100</v>
      </c>
      <c r="AC58" s="15">
        <v>100</v>
      </c>
      <c r="AD58" s="15">
        <v>100</v>
      </c>
      <c r="AE58" s="15">
        <v>100</v>
      </c>
      <c r="AF58" s="15">
        <v>100</v>
      </c>
      <c r="AG58" s="15">
        <v>100</v>
      </c>
      <c r="AH58" s="16">
        <v>100</v>
      </c>
    </row>
    <row r="59" spans="2:34">
      <c r="B59" s="13" t="s">
        <v>554</v>
      </c>
      <c r="C59" s="14" t="s">
        <v>1147</v>
      </c>
      <c r="D59" s="15">
        <v>100</v>
      </c>
      <c r="E59" s="15">
        <v>100</v>
      </c>
      <c r="F59" s="15">
        <v>100</v>
      </c>
      <c r="G59" s="15">
        <v>100</v>
      </c>
      <c r="H59" s="15">
        <v>100</v>
      </c>
      <c r="I59" s="15">
        <v>100</v>
      </c>
      <c r="J59" s="15">
        <v>100</v>
      </c>
      <c r="K59" s="15">
        <v>100</v>
      </c>
      <c r="L59" s="15">
        <v>100</v>
      </c>
      <c r="M59" s="15">
        <v>100</v>
      </c>
      <c r="N59" s="15">
        <v>100</v>
      </c>
      <c r="O59" s="15">
        <v>100</v>
      </c>
      <c r="P59" s="15">
        <v>100</v>
      </c>
      <c r="Q59" s="15">
        <v>100</v>
      </c>
      <c r="R59" s="15">
        <v>100</v>
      </c>
      <c r="S59" s="15">
        <v>100</v>
      </c>
      <c r="T59" s="15">
        <v>100</v>
      </c>
      <c r="U59" s="15">
        <v>100</v>
      </c>
      <c r="V59" s="15">
        <v>100</v>
      </c>
      <c r="W59" s="15">
        <v>100</v>
      </c>
      <c r="X59" s="15">
        <v>100</v>
      </c>
      <c r="Y59" s="15">
        <v>100</v>
      </c>
      <c r="Z59" s="15">
        <v>100</v>
      </c>
      <c r="AA59" s="15">
        <v>100</v>
      </c>
      <c r="AB59" s="15">
        <v>100</v>
      </c>
      <c r="AC59" s="15">
        <v>100</v>
      </c>
      <c r="AD59" s="15">
        <v>100</v>
      </c>
      <c r="AE59" s="15">
        <v>100</v>
      </c>
      <c r="AF59" s="15">
        <v>100</v>
      </c>
      <c r="AG59" s="15">
        <v>100</v>
      </c>
      <c r="AH59" s="16">
        <v>100</v>
      </c>
    </row>
    <row r="60" spans="2:34">
      <c r="B60" s="13" t="s">
        <v>429</v>
      </c>
      <c r="C60" s="14" t="s">
        <v>1023</v>
      </c>
      <c r="D60" s="15">
        <v>100</v>
      </c>
      <c r="E60" s="15">
        <v>100</v>
      </c>
      <c r="F60" s="15">
        <v>100</v>
      </c>
      <c r="G60" s="15">
        <v>100</v>
      </c>
      <c r="H60" s="15">
        <v>100</v>
      </c>
      <c r="I60" s="15">
        <v>100</v>
      </c>
      <c r="J60" s="15">
        <v>100</v>
      </c>
      <c r="K60" s="15">
        <v>100</v>
      </c>
      <c r="L60" s="15">
        <v>100</v>
      </c>
      <c r="M60" s="15">
        <v>100</v>
      </c>
      <c r="N60" s="15">
        <v>100</v>
      </c>
      <c r="O60" s="15">
        <v>100</v>
      </c>
      <c r="P60" s="15">
        <v>100</v>
      </c>
      <c r="Q60" s="15">
        <v>100</v>
      </c>
      <c r="R60" s="15">
        <v>100</v>
      </c>
      <c r="S60" s="15">
        <v>100</v>
      </c>
      <c r="T60" s="15">
        <v>100</v>
      </c>
      <c r="U60" s="15">
        <v>100</v>
      </c>
      <c r="V60" s="15">
        <v>100</v>
      </c>
      <c r="W60" s="15">
        <v>100</v>
      </c>
      <c r="X60" s="15">
        <v>100</v>
      </c>
      <c r="Y60" s="15">
        <v>100</v>
      </c>
      <c r="Z60" s="15">
        <v>100</v>
      </c>
      <c r="AA60" s="15">
        <v>100</v>
      </c>
      <c r="AB60" s="15">
        <v>100</v>
      </c>
      <c r="AC60" s="15">
        <v>100</v>
      </c>
      <c r="AD60" s="15">
        <v>100</v>
      </c>
      <c r="AE60" s="15">
        <v>100</v>
      </c>
      <c r="AF60" s="15">
        <v>100</v>
      </c>
      <c r="AG60" s="15">
        <v>100</v>
      </c>
      <c r="AH60" s="16">
        <v>100</v>
      </c>
    </row>
    <row r="61" spans="2:34">
      <c r="B61" s="13" t="s">
        <v>428</v>
      </c>
      <c r="C61" s="14" t="s">
        <v>1022</v>
      </c>
      <c r="D61" s="15">
        <v>100</v>
      </c>
      <c r="E61" s="15">
        <v>100</v>
      </c>
      <c r="F61" s="15">
        <v>100</v>
      </c>
      <c r="G61" s="15">
        <v>100</v>
      </c>
      <c r="H61" s="15">
        <v>100</v>
      </c>
      <c r="I61" s="15">
        <v>100</v>
      </c>
      <c r="J61" s="15">
        <v>100</v>
      </c>
      <c r="K61" s="15">
        <v>100</v>
      </c>
      <c r="L61" s="15">
        <v>100</v>
      </c>
      <c r="M61" s="15">
        <v>100</v>
      </c>
      <c r="N61" s="15">
        <v>100</v>
      </c>
      <c r="O61" s="15">
        <v>100</v>
      </c>
      <c r="P61" s="15">
        <v>100</v>
      </c>
      <c r="Q61" s="15">
        <v>100</v>
      </c>
      <c r="R61" s="15">
        <v>100</v>
      </c>
      <c r="S61" s="15">
        <v>100</v>
      </c>
      <c r="T61" s="15">
        <v>100</v>
      </c>
      <c r="U61" s="15">
        <v>100</v>
      </c>
      <c r="V61" s="15">
        <v>100</v>
      </c>
      <c r="W61" s="15">
        <v>100</v>
      </c>
      <c r="X61" s="15">
        <v>100</v>
      </c>
      <c r="Y61" s="15">
        <v>100</v>
      </c>
      <c r="Z61" s="15">
        <v>100</v>
      </c>
      <c r="AA61" s="15">
        <v>100</v>
      </c>
      <c r="AB61" s="15">
        <v>100</v>
      </c>
      <c r="AC61" s="15">
        <v>100</v>
      </c>
      <c r="AD61" s="15">
        <v>100</v>
      </c>
      <c r="AE61" s="15">
        <v>100</v>
      </c>
      <c r="AF61" s="15">
        <v>100</v>
      </c>
      <c r="AG61" s="15">
        <v>100</v>
      </c>
      <c r="AH61" s="16">
        <v>100</v>
      </c>
    </row>
    <row r="62" spans="2:34">
      <c r="B62" s="17" t="s">
        <v>828</v>
      </c>
      <c r="C62" s="64" t="s">
        <v>1239</v>
      </c>
      <c r="D62" s="18">
        <v>4</v>
      </c>
      <c r="E62" s="18">
        <v>4</v>
      </c>
      <c r="F62" s="18">
        <v>4</v>
      </c>
      <c r="G62" s="18">
        <v>4</v>
      </c>
      <c r="H62" s="18">
        <v>4</v>
      </c>
      <c r="I62" s="18">
        <v>4</v>
      </c>
      <c r="J62" s="18">
        <v>4</v>
      </c>
      <c r="K62" s="18">
        <v>4</v>
      </c>
      <c r="L62" s="18">
        <v>4</v>
      </c>
      <c r="M62" s="18">
        <v>4</v>
      </c>
      <c r="N62" s="18">
        <v>4</v>
      </c>
      <c r="O62" s="18">
        <v>4</v>
      </c>
      <c r="P62" s="18">
        <v>4</v>
      </c>
      <c r="Q62" s="18">
        <v>4</v>
      </c>
      <c r="R62" s="18">
        <v>4</v>
      </c>
      <c r="S62" s="18">
        <v>4</v>
      </c>
      <c r="T62" s="18">
        <v>4</v>
      </c>
      <c r="U62" s="18">
        <v>4</v>
      </c>
      <c r="V62" s="18">
        <v>4</v>
      </c>
      <c r="W62" s="18">
        <v>4</v>
      </c>
      <c r="X62" s="18">
        <v>4</v>
      </c>
      <c r="Y62" s="18">
        <v>4</v>
      </c>
      <c r="Z62" s="18">
        <v>4</v>
      </c>
      <c r="AA62" s="18">
        <v>4</v>
      </c>
      <c r="AB62" s="18">
        <v>4</v>
      </c>
      <c r="AC62" s="18">
        <v>4</v>
      </c>
      <c r="AD62" s="18">
        <v>4</v>
      </c>
      <c r="AE62" s="18">
        <v>4</v>
      </c>
      <c r="AF62" s="18">
        <v>4</v>
      </c>
      <c r="AG62" s="18">
        <v>4</v>
      </c>
      <c r="AH62" s="19">
        <v>4</v>
      </c>
    </row>
  </sheetData>
  <mergeCells count="1">
    <mergeCell ref="B2:AH2"/>
  </mergeCells>
  <phoneticPr fontId="1"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O186"/>
  <sheetViews>
    <sheetView zoomScale="85" zoomScaleNormal="85" workbookViewId="0">
      <selection activeCell="AJ6" sqref="AJ6"/>
    </sheetView>
  </sheetViews>
  <sheetFormatPr baseColWidth="10" defaultColWidth="8.83203125" defaultRowHeight="15"/>
  <cols>
    <col min="1" max="1" width="8.83203125" style="8"/>
    <col min="2" max="2" width="6.5" style="9" bestFit="1" customWidth="1"/>
    <col min="3" max="3" width="58.5" style="9" bestFit="1" customWidth="1"/>
    <col min="4" max="34" width="15.5" style="8" bestFit="1" customWidth="1"/>
    <col min="35" max="36" width="8.83203125" style="8"/>
    <col min="37" max="67" width="14.5" style="8" bestFit="1" customWidth="1"/>
    <col min="68" max="16384" width="8.83203125" style="8"/>
  </cols>
  <sheetData>
    <row r="2" spans="2:67">
      <c r="B2" s="60" t="s">
        <v>1275</v>
      </c>
      <c r="C2" s="61" t="s">
        <v>984</v>
      </c>
      <c r="D2" s="62" t="s">
        <v>1244</v>
      </c>
      <c r="E2" s="62" t="s">
        <v>1245</v>
      </c>
      <c r="F2" s="62" t="s">
        <v>1246</v>
      </c>
      <c r="G2" s="62" t="s">
        <v>1247</v>
      </c>
      <c r="H2" s="62" t="s">
        <v>1248</v>
      </c>
      <c r="I2" s="62" t="s">
        <v>1249</v>
      </c>
      <c r="J2" s="62" t="s">
        <v>1250</v>
      </c>
      <c r="K2" s="62" t="s">
        <v>1251</v>
      </c>
      <c r="L2" s="62" t="s">
        <v>1252</v>
      </c>
      <c r="M2" s="62" t="s">
        <v>1253</v>
      </c>
      <c r="N2" s="62" t="s">
        <v>1254</v>
      </c>
      <c r="O2" s="62" t="s">
        <v>1255</v>
      </c>
      <c r="P2" s="62" t="s">
        <v>1256</v>
      </c>
      <c r="Q2" s="62" t="s">
        <v>1257</v>
      </c>
      <c r="R2" s="62" t="s">
        <v>1258</v>
      </c>
      <c r="S2" s="62" t="s">
        <v>1259</v>
      </c>
      <c r="T2" s="62" t="s">
        <v>1260</v>
      </c>
      <c r="U2" s="62" t="s">
        <v>1261</v>
      </c>
      <c r="V2" s="62" t="s">
        <v>1262</v>
      </c>
      <c r="W2" s="62" t="s">
        <v>1263</v>
      </c>
      <c r="X2" s="62" t="s">
        <v>1264</v>
      </c>
      <c r="Y2" s="62" t="s">
        <v>1265</v>
      </c>
      <c r="Z2" s="62" t="s">
        <v>1266</v>
      </c>
      <c r="AA2" s="62" t="s">
        <v>1267</v>
      </c>
      <c r="AB2" s="62" t="s">
        <v>1268</v>
      </c>
      <c r="AC2" s="62" t="s">
        <v>1269</v>
      </c>
      <c r="AD2" s="62" t="s">
        <v>1270</v>
      </c>
      <c r="AE2" s="62" t="s">
        <v>1271</v>
      </c>
      <c r="AF2" s="62" t="s">
        <v>1272</v>
      </c>
      <c r="AG2" s="62" t="s">
        <v>1273</v>
      </c>
      <c r="AH2" s="61" t="s">
        <v>1274</v>
      </c>
      <c r="AI2" s="63"/>
      <c r="AJ2" s="63"/>
      <c r="AK2" s="60" t="s">
        <v>1276</v>
      </c>
      <c r="AL2" s="62" t="s">
        <v>1277</v>
      </c>
      <c r="AM2" s="62" t="s">
        <v>1278</v>
      </c>
      <c r="AN2" s="62" t="s">
        <v>1279</v>
      </c>
      <c r="AO2" s="62" t="s">
        <v>1280</v>
      </c>
      <c r="AP2" s="62" t="s">
        <v>1281</v>
      </c>
      <c r="AQ2" s="62" t="s">
        <v>1282</v>
      </c>
      <c r="AR2" s="62" t="s">
        <v>1283</v>
      </c>
      <c r="AS2" s="62" t="s">
        <v>1284</v>
      </c>
      <c r="AT2" s="62" t="s">
        <v>1285</v>
      </c>
      <c r="AU2" s="62" t="s">
        <v>1286</v>
      </c>
      <c r="AV2" s="62" t="s">
        <v>1287</v>
      </c>
      <c r="AW2" s="62" t="s">
        <v>1288</v>
      </c>
      <c r="AX2" s="62" t="s">
        <v>1289</v>
      </c>
      <c r="AY2" s="62" t="s">
        <v>1290</v>
      </c>
      <c r="AZ2" s="62" t="s">
        <v>1291</v>
      </c>
      <c r="BA2" s="62" t="s">
        <v>1292</v>
      </c>
      <c r="BB2" s="62" t="s">
        <v>1293</v>
      </c>
      <c r="BC2" s="62" t="s">
        <v>1294</v>
      </c>
      <c r="BD2" s="62" t="s">
        <v>1295</v>
      </c>
      <c r="BE2" s="62" t="s">
        <v>1296</v>
      </c>
      <c r="BF2" s="62" t="s">
        <v>1297</v>
      </c>
      <c r="BG2" s="62" t="s">
        <v>1298</v>
      </c>
      <c r="BH2" s="62" t="s">
        <v>1299</v>
      </c>
      <c r="BI2" s="62" t="s">
        <v>1300</v>
      </c>
      <c r="BJ2" s="62" t="s">
        <v>1301</v>
      </c>
      <c r="BK2" s="62" t="s">
        <v>1302</v>
      </c>
      <c r="BL2" s="62" t="s">
        <v>1303</v>
      </c>
      <c r="BM2" s="62" t="s">
        <v>1304</v>
      </c>
      <c r="BN2" s="62" t="s">
        <v>1305</v>
      </c>
      <c r="BO2" s="61" t="s">
        <v>1306</v>
      </c>
    </row>
    <row r="3" spans="2:67">
      <c r="B3" s="20" t="s">
        <v>8</v>
      </c>
      <c r="C3" s="53" t="s">
        <v>842</v>
      </c>
      <c r="D3" s="3">
        <v>0</v>
      </c>
      <c r="E3" s="3">
        <v>0</v>
      </c>
      <c r="F3" s="3">
        <v>0</v>
      </c>
      <c r="G3" s="3">
        <v>0</v>
      </c>
      <c r="H3" s="3">
        <v>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c r="AB3" s="3">
        <v>0</v>
      </c>
      <c r="AC3" s="3">
        <v>0</v>
      </c>
      <c r="AD3" s="3">
        <v>0</v>
      </c>
      <c r="AE3" s="3">
        <v>0</v>
      </c>
      <c r="AF3" s="3">
        <v>0</v>
      </c>
      <c r="AG3" s="3">
        <v>0</v>
      </c>
      <c r="AH3" s="4">
        <v>0</v>
      </c>
      <c r="AK3" s="2">
        <v>0</v>
      </c>
      <c r="AL3" s="3">
        <v>0</v>
      </c>
      <c r="AM3" s="3">
        <v>0</v>
      </c>
      <c r="AN3" s="3">
        <v>0</v>
      </c>
      <c r="AO3" s="3">
        <v>0</v>
      </c>
      <c r="AP3" s="3">
        <v>0</v>
      </c>
      <c r="AQ3" s="3">
        <v>0</v>
      </c>
      <c r="AR3" s="3">
        <v>0</v>
      </c>
      <c r="AS3" s="3">
        <v>0</v>
      </c>
      <c r="AT3" s="3">
        <v>0</v>
      </c>
      <c r="AU3" s="3">
        <v>0</v>
      </c>
      <c r="AV3" s="3">
        <v>0</v>
      </c>
      <c r="AW3" s="3">
        <v>0</v>
      </c>
      <c r="AX3" s="3">
        <v>0</v>
      </c>
      <c r="AY3" s="3">
        <v>0</v>
      </c>
      <c r="AZ3" s="3">
        <v>0</v>
      </c>
      <c r="BA3" s="3">
        <v>0</v>
      </c>
      <c r="BB3" s="3">
        <v>0</v>
      </c>
      <c r="BC3" s="3">
        <v>0</v>
      </c>
      <c r="BD3" s="3">
        <v>0</v>
      </c>
      <c r="BE3" s="3">
        <v>0</v>
      </c>
      <c r="BF3" s="3">
        <v>0</v>
      </c>
      <c r="BG3" s="3">
        <v>0</v>
      </c>
      <c r="BH3" s="3">
        <v>0</v>
      </c>
      <c r="BI3" s="3">
        <v>0</v>
      </c>
      <c r="BJ3" s="3">
        <v>0</v>
      </c>
      <c r="BK3" s="3">
        <v>0</v>
      </c>
      <c r="BL3" s="3">
        <v>0</v>
      </c>
      <c r="BM3" s="3">
        <v>0</v>
      </c>
      <c r="BN3" s="3">
        <v>0</v>
      </c>
      <c r="BO3" s="4">
        <v>0</v>
      </c>
    </row>
    <row r="4" spans="2:67">
      <c r="B4" s="20" t="s">
        <v>9</v>
      </c>
      <c r="C4" s="53" t="s">
        <v>843</v>
      </c>
      <c r="D4" s="3">
        <v>740</v>
      </c>
      <c r="E4" s="3">
        <v>740</v>
      </c>
      <c r="F4" s="3">
        <v>740</v>
      </c>
      <c r="G4" s="3">
        <v>740</v>
      </c>
      <c r="H4" s="3">
        <v>740</v>
      </c>
      <c r="I4" s="3">
        <v>740</v>
      </c>
      <c r="J4" s="3">
        <v>740</v>
      </c>
      <c r="K4" s="3">
        <v>740</v>
      </c>
      <c r="L4" s="3">
        <v>740</v>
      </c>
      <c r="M4" s="3">
        <v>740</v>
      </c>
      <c r="N4" s="3">
        <v>740</v>
      </c>
      <c r="O4" s="3">
        <v>740</v>
      </c>
      <c r="P4" s="3">
        <v>740</v>
      </c>
      <c r="Q4" s="3">
        <v>740</v>
      </c>
      <c r="R4" s="3">
        <v>740</v>
      </c>
      <c r="S4" s="3">
        <v>740</v>
      </c>
      <c r="T4" s="3">
        <v>740</v>
      </c>
      <c r="U4" s="3">
        <v>740</v>
      </c>
      <c r="V4" s="3">
        <v>740</v>
      </c>
      <c r="W4" s="3">
        <v>740</v>
      </c>
      <c r="X4" s="3">
        <v>740</v>
      </c>
      <c r="Y4" s="3">
        <v>740</v>
      </c>
      <c r="Z4" s="3">
        <v>740</v>
      </c>
      <c r="AA4" s="3">
        <v>740</v>
      </c>
      <c r="AB4" s="3">
        <v>740</v>
      </c>
      <c r="AC4" s="3">
        <v>740</v>
      </c>
      <c r="AD4" s="3">
        <v>740</v>
      </c>
      <c r="AE4" s="3">
        <v>740</v>
      </c>
      <c r="AF4" s="3">
        <v>740</v>
      </c>
      <c r="AG4" s="3">
        <v>740</v>
      </c>
      <c r="AH4" s="4">
        <v>740</v>
      </c>
      <c r="AK4" s="2">
        <v>1500</v>
      </c>
      <c r="AL4" s="3">
        <v>1500</v>
      </c>
      <c r="AM4" s="3">
        <v>1500</v>
      </c>
      <c r="AN4" s="3">
        <v>1500</v>
      </c>
      <c r="AO4" s="3">
        <v>1500</v>
      </c>
      <c r="AP4" s="3">
        <v>1500</v>
      </c>
      <c r="AQ4" s="3">
        <v>1500</v>
      </c>
      <c r="AR4" s="3">
        <v>1500</v>
      </c>
      <c r="AS4" s="3">
        <v>1500</v>
      </c>
      <c r="AT4" s="3">
        <v>1500</v>
      </c>
      <c r="AU4" s="3">
        <v>1500</v>
      </c>
      <c r="AV4" s="3">
        <v>1500</v>
      </c>
      <c r="AW4" s="3">
        <v>1500</v>
      </c>
      <c r="AX4" s="3">
        <v>1500</v>
      </c>
      <c r="AY4" s="3">
        <v>1500</v>
      </c>
      <c r="AZ4" s="3">
        <v>1500</v>
      </c>
      <c r="BA4" s="3">
        <v>1500</v>
      </c>
      <c r="BB4" s="3">
        <v>1500</v>
      </c>
      <c r="BC4" s="3">
        <v>1500</v>
      </c>
      <c r="BD4" s="3">
        <v>1500</v>
      </c>
      <c r="BE4" s="3">
        <v>1500</v>
      </c>
      <c r="BF4" s="3">
        <v>1500</v>
      </c>
      <c r="BG4" s="3">
        <v>1500</v>
      </c>
      <c r="BH4" s="3">
        <v>1500</v>
      </c>
      <c r="BI4" s="3">
        <v>1500</v>
      </c>
      <c r="BJ4" s="3">
        <v>1500</v>
      </c>
      <c r="BK4" s="3">
        <v>1500</v>
      </c>
      <c r="BL4" s="3">
        <v>1500</v>
      </c>
      <c r="BM4" s="3">
        <v>1500</v>
      </c>
      <c r="BN4" s="3">
        <v>1500</v>
      </c>
      <c r="BO4" s="4">
        <v>1500</v>
      </c>
    </row>
    <row r="5" spans="2:67">
      <c r="B5" s="20" t="s">
        <v>10</v>
      </c>
      <c r="C5" s="53" t="s">
        <v>844</v>
      </c>
      <c r="D5" s="3">
        <v>0</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c r="AD5" s="3">
        <v>0</v>
      </c>
      <c r="AE5" s="3">
        <v>0</v>
      </c>
      <c r="AF5" s="3">
        <v>0</v>
      </c>
      <c r="AG5" s="3">
        <v>0</v>
      </c>
      <c r="AH5" s="4">
        <v>0</v>
      </c>
      <c r="AK5" s="2">
        <v>65</v>
      </c>
      <c r="AL5" s="3">
        <v>65</v>
      </c>
      <c r="AM5" s="3">
        <v>65</v>
      </c>
      <c r="AN5" s="3">
        <v>65</v>
      </c>
      <c r="AO5" s="3">
        <v>65</v>
      </c>
      <c r="AP5" s="3">
        <v>65</v>
      </c>
      <c r="AQ5" s="3">
        <v>65</v>
      </c>
      <c r="AR5" s="3">
        <v>65</v>
      </c>
      <c r="AS5" s="3">
        <v>65</v>
      </c>
      <c r="AT5" s="3">
        <v>65</v>
      </c>
      <c r="AU5" s="3">
        <v>65</v>
      </c>
      <c r="AV5" s="3">
        <v>65</v>
      </c>
      <c r="AW5" s="3">
        <v>65</v>
      </c>
      <c r="AX5" s="3">
        <v>65</v>
      </c>
      <c r="AY5" s="3">
        <v>65</v>
      </c>
      <c r="AZ5" s="3">
        <v>65</v>
      </c>
      <c r="BA5" s="3">
        <v>65</v>
      </c>
      <c r="BB5" s="3">
        <v>65</v>
      </c>
      <c r="BC5" s="3">
        <v>65</v>
      </c>
      <c r="BD5" s="3">
        <v>65</v>
      </c>
      <c r="BE5" s="3">
        <v>65</v>
      </c>
      <c r="BF5" s="3">
        <v>65</v>
      </c>
      <c r="BG5" s="3">
        <v>65</v>
      </c>
      <c r="BH5" s="3">
        <v>65</v>
      </c>
      <c r="BI5" s="3">
        <v>65</v>
      </c>
      <c r="BJ5" s="3">
        <v>65</v>
      </c>
      <c r="BK5" s="3">
        <v>65</v>
      </c>
      <c r="BL5" s="3">
        <v>65</v>
      </c>
      <c r="BM5" s="3">
        <v>65</v>
      </c>
      <c r="BN5" s="3">
        <v>65</v>
      </c>
      <c r="BO5" s="4">
        <v>65</v>
      </c>
    </row>
    <row r="6" spans="2:67">
      <c r="B6" s="20" t="s">
        <v>11</v>
      </c>
      <c r="C6" s="53" t="s">
        <v>845</v>
      </c>
      <c r="D6" s="3">
        <v>0</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c r="AD6" s="3">
        <v>0</v>
      </c>
      <c r="AE6" s="3">
        <v>0</v>
      </c>
      <c r="AF6" s="3">
        <v>0</v>
      </c>
      <c r="AG6" s="3">
        <v>0</v>
      </c>
      <c r="AH6" s="4">
        <v>0</v>
      </c>
      <c r="AK6" s="2">
        <v>13</v>
      </c>
      <c r="AL6" s="3">
        <v>13</v>
      </c>
      <c r="AM6" s="3">
        <v>13</v>
      </c>
      <c r="AN6" s="3">
        <v>13</v>
      </c>
      <c r="AO6" s="3">
        <v>13</v>
      </c>
      <c r="AP6" s="3">
        <v>13</v>
      </c>
      <c r="AQ6" s="3">
        <v>13</v>
      </c>
      <c r="AR6" s="3">
        <v>13</v>
      </c>
      <c r="AS6" s="3">
        <v>13</v>
      </c>
      <c r="AT6" s="3">
        <v>13</v>
      </c>
      <c r="AU6" s="3">
        <v>13</v>
      </c>
      <c r="AV6" s="3">
        <v>13</v>
      </c>
      <c r="AW6" s="3">
        <v>13</v>
      </c>
      <c r="AX6" s="3">
        <v>13</v>
      </c>
      <c r="AY6" s="3">
        <v>13</v>
      </c>
      <c r="AZ6" s="3">
        <v>13</v>
      </c>
      <c r="BA6" s="3">
        <v>13</v>
      </c>
      <c r="BB6" s="3">
        <v>13</v>
      </c>
      <c r="BC6" s="3">
        <v>13</v>
      </c>
      <c r="BD6" s="3">
        <v>13</v>
      </c>
      <c r="BE6" s="3">
        <v>13</v>
      </c>
      <c r="BF6" s="3">
        <v>13</v>
      </c>
      <c r="BG6" s="3">
        <v>13</v>
      </c>
      <c r="BH6" s="3">
        <v>13</v>
      </c>
      <c r="BI6" s="3">
        <v>13</v>
      </c>
      <c r="BJ6" s="3">
        <v>13</v>
      </c>
      <c r="BK6" s="3">
        <v>13</v>
      </c>
      <c r="BL6" s="3">
        <v>13</v>
      </c>
      <c r="BM6" s="3">
        <v>13</v>
      </c>
      <c r="BN6" s="3">
        <v>13</v>
      </c>
      <c r="BO6" s="4">
        <v>13</v>
      </c>
    </row>
    <row r="7" spans="2:67">
      <c r="B7" s="20" t="s">
        <v>12</v>
      </c>
      <c r="C7" s="53" t="s">
        <v>846</v>
      </c>
      <c r="D7" s="3">
        <v>0</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0</v>
      </c>
      <c r="AE7" s="3">
        <v>0</v>
      </c>
      <c r="AF7" s="3">
        <v>0</v>
      </c>
      <c r="AG7" s="3">
        <v>0</v>
      </c>
      <c r="AH7" s="4">
        <v>0</v>
      </c>
      <c r="AK7" s="2">
        <v>13</v>
      </c>
      <c r="AL7" s="3">
        <v>13</v>
      </c>
      <c r="AM7" s="3">
        <v>13</v>
      </c>
      <c r="AN7" s="3">
        <v>13</v>
      </c>
      <c r="AO7" s="3">
        <v>13</v>
      </c>
      <c r="AP7" s="3">
        <v>13</v>
      </c>
      <c r="AQ7" s="3">
        <v>13</v>
      </c>
      <c r="AR7" s="3">
        <v>13</v>
      </c>
      <c r="AS7" s="3">
        <v>13</v>
      </c>
      <c r="AT7" s="3">
        <v>13</v>
      </c>
      <c r="AU7" s="3">
        <v>13</v>
      </c>
      <c r="AV7" s="3">
        <v>13</v>
      </c>
      <c r="AW7" s="3">
        <v>13</v>
      </c>
      <c r="AX7" s="3">
        <v>13</v>
      </c>
      <c r="AY7" s="3">
        <v>13</v>
      </c>
      <c r="AZ7" s="3">
        <v>13</v>
      </c>
      <c r="BA7" s="3">
        <v>13</v>
      </c>
      <c r="BB7" s="3">
        <v>13</v>
      </c>
      <c r="BC7" s="3">
        <v>13</v>
      </c>
      <c r="BD7" s="3">
        <v>13</v>
      </c>
      <c r="BE7" s="3">
        <v>13</v>
      </c>
      <c r="BF7" s="3">
        <v>13</v>
      </c>
      <c r="BG7" s="3">
        <v>13</v>
      </c>
      <c r="BH7" s="3">
        <v>13</v>
      </c>
      <c r="BI7" s="3">
        <v>13</v>
      </c>
      <c r="BJ7" s="3">
        <v>13</v>
      </c>
      <c r="BK7" s="3">
        <v>13</v>
      </c>
      <c r="BL7" s="3">
        <v>13</v>
      </c>
      <c r="BM7" s="3">
        <v>13</v>
      </c>
      <c r="BN7" s="3">
        <v>13</v>
      </c>
      <c r="BO7" s="4">
        <v>13</v>
      </c>
    </row>
    <row r="8" spans="2:67">
      <c r="B8" s="20" t="s">
        <v>14</v>
      </c>
      <c r="C8" s="53" t="s">
        <v>847</v>
      </c>
      <c r="D8" s="3">
        <v>0</v>
      </c>
      <c r="E8" s="3">
        <v>0</v>
      </c>
      <c r="F8" s="3">
        <v>0</v>
      </c>
      <c r="G8" s="3">
        <v>0</v>
      </c>
      <c r="H8" s="3">
        <v>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4">
        <v>0</v>
      </c>
      <c r="AK8" s="2">
        <v>1.3</v>
      </c>
      <c r="AL8" s="3">
        <v>1.3</v>
      </c>
      <c r="AM8" s="3">
        <v>1.3</v>
      </c>
      <c r="AN8" s="3">
        <v>1.3</v>
      </c>
      <c r="AO8" s="3">
        <v>1.3</v>
      </c>
      <c r="AP8" s="3">
        <v>1.3</v>
      </c>
      <c r="AQ8" s="3">
        <v>1.3</v>
      </c>
      <c r="AR8" s="3">
        <v>1.3</v>
      </c>
      <c r="AS8" s="3">
        <v>1.3</v>
      </c>
      <c r="AT8" s="3">
        <v>1.3</v>
      </c>
      <c r="AU8" s="3">
        <v>1.3</v>
      </c>
      <c r="AV8" s="3">
        <v>1.3</v>
      </c>
      <c r="AW8" s="3">
        <v>1.3</v>
      </c>
      <c r="AX8" s="3">
        <v>1.3</v>
      </c>
      <c r="AY8" s="3">
        <v>1.3</v>
      </c>
      <c r="AZ8" s="3">
        <v>1.3</v>
      </c>
      <c r="BA8" s="3">
        <v>1.3</v>
      </c>
      <c r="BB8" s="3">
        <v>1.3</v>
      </c>
      <c r="BC8" s="3">
        <v>1.3</v>
      </c>
      <c r="BD8" s="3">
        <v>1.3</v>
      </c>
      <c r="BE8" s="3">
        <v>1.3</v>
      </c>
      <c r="BF8" s="3">
        <v>1.3</v>
      </c>
      <c r="BG8" s="3">
        <v>1.3</v>
      </c>
      <c r="BH8" s="3">
        <v>1.3</v>
      </c>
      <c r="BI8" s="3">
        <v>1.3</v>
      </c>
      <c r="BJ8" s="3">
        <v>1.3</v>
      </c>
      <c r="BK8" s="3">
        <v>1.3</v>
      </c>
      <c r="BL8" s="3">
        <v>1.3</v>
      </c>
      <c r="BM8" s="3">
        <v>1.3</v>
      </c>
      <c r="BN8" s="3">
        <v>1.3</v>
      </c>
      <c r="BO8" s="4">
        <v>1.3</v>
      </c>
    </row>
    <row r="9" spans="2:67">
      <c r="B9" s="20" t="s">
        <v>15</v>
      </c>
      <c r="C9" s="53" t="s">
        <v>848</v>
      </c>
      <c r="D9" s="3">
        <v>0</v>
      </c>
      <c r="E9" s="3">
        <v>0</v>
      </c>
      <c r="F9" s="3">
        <v>0</v>
      </c>
      <c r="G9" s="3">
        <v>0</v>
      </c>
      <c r="H9" s="3">
        <v>0</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4">
        <v>0</v>
      </c>
      <c r="AK9" s="2">
        <v>104</v>
      </c>
      <c r="AL9" s="3">
        <v>104</v>
      </c>
      <c r="AM9" s="3">
        <v>104</v>
      </c>
      <c r="AN9" s="3">
        <v>104</v>
      </c>
      <c r="AO9" s="3">
        <v>104</v>
      </c>
      <c r="AP9" s="3">
        <v>104</v>
      </c>
      <c r="AQ9" s="3">
        <v>104</v>
      </c>
      <c r="AR9" s="3">
        <v>104</v>
      </c>
      <c r="AS9" s="3">
        <v>104</v>
      </c>
      <c r="AT9" s="3">
        <v>104</v>
      </c>
      <c r="AU9" s="3">
        <v>104</v>
      </c>
      <c r="AV9" s="3">
        <v>104</v>
      </c>
      <c r="AW9" s="3">
        <v>104</v>
      </c>
      <c r="AX9" s="3">
        <v>104</v>
      </c>
      <c r="AY9" s="3">
        <v>104</v>
      </c>
      <c r="AZ9" s="3">
        <v>104</v>
      </c>
      <c r="BA9" s="3">
        <v>104</v>
      </c>
      <c r="BB9" s="3">
        <v>104</v>
      </c>
      <c r="BC9" s="3">
        <v>104</v>
      </c>
      <c r="BD9" s="3">
        <v>104</v>
      </c>
      <c r="BE9" s="3">
        <v>104</v>
      </c>
      <c r="BF9" s="3">
        <v>104</v>
      </c>
      <c r="BG9" s="3">
        <v>104</v>
      </c>
      <c r="BH9" s="3">
        <v>104</v>
      </c>
      <c r="BI9" s="3">
        <v>104</v>
      </c>
      <c r="BJ9" s="3">
        <v>104</v>
      </c>
      <c r="BK9" s="3">
        <v>104</v>
      </c>
      <c r="BL9" s="3">
        <v>104</v>
      </c>
      <c r="BM9" s="3">
        <v>104</v>
      </c>
      <c r="BN9" s="3">
        <v>104</v>
      </c>
      <c r="BO9" s="4">
        <v>104</v>
      </c>
    </row>
    <row r="10" spans="2:67">
      <c r="B10" s="20" t="s">
        <v>16</v>
      </c>
      <c r="C10" s="53" t="s">
        <v>849</v>
      </c>
      <c r="D10" s="3">
        <v>0</v>
      </c>
      <c r="E10" s="3">
        <v>0</v>
      </c>
      <c r="F10" s="3">
        <v>0</v>
      </c>
      <c r="G10" s="3">
        <v>0</v>
      </c>
      <c r="H10" s="3">
        <v>0</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c r="AB10" s="3">
        <v>0</v>
      </c>
      <c r="AC10" s="3">
        <v>0</v>
      </c>
      <c r="AD10" s="3">
        <v>0</v>
      </c>
      <c r="AE10" s="3">
        <v>0</v>
      </c>
      <c r="AF10" s="3">
        <v>0</v>
      </c>
      <c r="AG10" s="3">
        <v>0</v>
      </c>
      <c r="AH10" s="4">
        <v>0</v>
      </c>
      <c r="AK10" s="2">
        <v>130</v>
      </c>
      <c r="AL10" s="3">
        <v>130</v>
      </c>
      <c r="AM10" s="3">
        <v>130</v>
      </c>
      <c r="AN10" s="3">
        <v>130</v>
      </c>
      <c r="AO10" s="3">
        <v>130</v>
      </c>
      <c r="AP10" s="3">
        <v>130</v>
      </c>
      <c r="AQ10" s="3">
        <v>130</v>
      </c>
      <c r="AR10" s="3">
        <v>130</v>
      </c>
      <c r="AS10" s="3">
        <v>130</v>
      </c>
      <c r="AT10" s="3">
        <v>130</v>
      </c>
      <c r="AU10" s="3">
        <v>130</v>
      </c>
      <c r="AV10" s="3">
        <v>130</v>
      </c>
      <c r="AW10" s="3">
        <v>130</v>
      </c>
      <c r="AX10" s="3">
        <v>130</v>
      </c>
      <c r="AY10" s="3">
        <v>130</v>
      </c>
      <c r="AZ10" s="3">
        <v>130</v>
      </c>
      <c r="BA10" s="3">
        <v>130</v>
      </c>
      <c r="BB10" s="3">
        <v>130</v>
      </c>
      <c r="BC10" s="3">
        <v>130</v>
      </c>
      <c r="BD10" s="3">
        <v>130</v>
      </c>
      <c r="BE10" s="3">
        <v>130</v>
      </c>
      <c r="BF10" s="3">
        <v>130</v>
      </c>
      <c r="BG10" s="3">
        <v>130</v>
      </c>
      <c r="BH10" s="3">
        <v>130</v>
      </c>
      <c r="BI10" s="3">
        <v>130</v>
      </c>
      <c r="BJ10" s="3">
        <v>130</v>
      </c>
      <c r="BK10" s="3">
        <v>130</v>
      </c>
      <c r="BL10" s="3">
        <v>130</v>
      </c>
      <c r="BM10" s="3">
        <v>130</v>
      </c>
      <c r="BN10" s="3">
        <v>130</v>
      </c>
      <c r="BO10" s="4">
        <v>130</v>
      </c>
    </row>
    <row r="11" spans="2:67">
      <c r="B11" s="20" t="s">
        <v>17</v>
      </c>
      <c r="C11" s="53" t="s">
        <v>850</v>
      </c>
      <c r="D11" s="3">
        <v>120</v>
      </c>
      <c r="E11" s="3">
        <v>120</v>
      </c>
      <c r="F11" s="3">
        <v>120</v>
      </c>
      <c r="G11" s="3">
        <v>120</v>
      </c>
      <c r="H11" s="3">
        <v>120</v>
      </c>
      <c r="I11" s="3">
        <v>120</v>
      </c>
      <c r="J11" s="3">
        <v>120</v>
      </c>
      <c r="K11" s="3">
        <v>120</v>
      </c>
      <c r="L11" s="3">
        <v>120</v>
      </c>
      <c r="M11" s="3">
        <v>120</v>
      </c>
      <c r="N11" s="3">
        <v>120</v>
      </c>
      <c r="O11" s="3">
        <v>120</v>
      </c>
      <c r="P11" s="3">
        <v>120</v>
      </c>
      <c r="Q11" s="3">
        <v>120</v>
      </c>
      <c r="R11" s="3">
        <v>120</v>
      </c>
      <c r="S11" s="3">
        <v>120</v>
      </c>
      <c r="T11" s="3">
        <v>120</v>
      </c>
      <c r="U11" s="3">
        <v>120</v>
      </c>
      <c r="V11" s="3">
        <v>120</v>
      </c>
      <c r="W11" s="3">
        <v>120</v>
      </c>
      <c r="X11" s="3">
        <v>120</v>
      </c>
      <c r="Y11" s="3">
        <v>120</v>
      </c>
      <c r="Z11" s="3">
        <v>120</v>
      </c>
      <c r="AA11" s="3">
        <v>120</v>
      </c>
      <c r="AB11" s="3">
        <v>120</v>
      </c>
      <c r="AC11" s="3">
        <v>120</v>
      </c>
      <c r="AD11" s="3">
        <v>120</v>
      </c>
      <c r="AE11" s="3">
        <v>120</v>
      </c>
      <c r="AF11" s="3">
        <v>120</v>
      </c>
      <c r="AG11" s="3">
        <v>120</v>
      </c>
      <c r="AH11" s="4">
        <v>120</v>
      </c>
      <c r="AK11" s="2">
        <v>130</v>
      </c>
      <c r="AL11" s="3">
        <v>130</v>
      </c>
      <c r="AM11" s="3">
        <v>130</v>
      </c>
      <c r="AN11" s="3">
        <v>130</v>
      </c>
      <c r="AO11" s="3">
        <v>130</v>
      </c>
      <c r="AP11" s="3">
        <v>130</v>
      </c>
      <c r="AQ11" s="3">
        <v>130</v>
      </c>
      <c r="AR11" s="3">
        <v>130</v>
      </c>
      <c r="AS11" s="3">
        <v>130</v>
      </c>
      <c r="AT11" s="3">
        <v>130</v>
      </c>
      <c r="AU11" s="3">
        <v>130</v>
      </c>
      <c r="AV11" s="3">
        <v>130</v>
      </c>
      <c r="AW11" s="3">
        <v>130</v>
      </c>
      <c r="AX11" s="3">
        <v>130</v>
      </c>
      <c r="AY11" s="3">
        <v>130</v>
      </c>
      <c r="AZ11" s="3">
        <v>130</v>
      </c>
      <c r="BA11" s="3">
        <v>130</v>
      </c>
      <c r="BB11" s="3">
        <v>130</v>
      </c>
      <c r="BC11" s="3">
        <v>130</v>
      </c>
      <c r="BD11" s="3">
        <v>130</v>
      </c>
      <c r="BE11" s="3">
        <v>130</v>
      </c>
      <c r="BF11" s="3">
        <v>130</v>
      </c>
      <c r="BG11" s="3">
        <v>130</v>
      </c>
      <c r="BH11" s="3">
        <v>130</v>
      </c>
      <c r="BI11" s="3">
        <v>130</v>
      </c>
      <c r="BJ11" s="3">
        <v>130</v>
      </c>
      <c r="BK11" s="3">
        <v>130</v>
      </c>
      <c r="BL11" s="3">
        <v>130</v>
      </c>
      <c r="BM11" s="3">
        <v>130</v>
      </c>
      <c r="BN11" s="3">
        <v>130</v>
      </c>
      <c r="BO11" s="4">
        <v>130</v>
      </c>
    </row>
    <row r="12" spans="2:67">
      <c r="B12" s="20" t="s">
        <v>18</v>
      </c>
      <c r="C12" s="53" t="s">
        <v>851</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4">
        <v>0</v>
      </c>
      <c r="AK12" s="2">
        <v>26</v>
      </c>
      <c r="AL12" s="3">
        <v>26</v>
      </c>
      <c r="AM12" s="3">
        <v>26</v>
      </c>
      <c r="AN12" s="3">
        <v>26</v>
      </c>
      <c r="AO12" s="3">
        <v>26</v>
      </c>
      <c r="AP12" s="3">
        <v>26</v>
      </c>
      <c r="AQ12" s="3">
        <v>26</v>
      </c>
      <c r="AR12" s="3">
        <v>26</v>
      </c>
      <c r="AS12" s="3">
        <v>26</v>
      </c>
      <c r="AT12" s="3">
        <v>26</v>
      </c>
      <c r="AU12" s="3">
        <v>26</v>
      </c>
      <c r="AV12" s="3">
        <v>26</v>
      </c>
      <c r="AW12" s="3">
        <v>26</v>
      </c>
      <c r="AX12" s="3">
        <v>26</v>
      </c>
      <c r="AY12" s="3">
        <v>26</v>
      </c>
      <c r="AZ12" s="3">
        <v>26</v>
      </c>
      <c r="BA12" s="3">
        <v>26</v>
      </c>
      <c r="BB12" s="3">
        <v>26</v>
      </c>
      <c r="BC12" s="3">
        <v>26</v>
      </c>
      <c r="BD12" s="3">
        <v>26</v>
      </c>
      <c r="BE12" s="3">
        <v>26</v>
      </c>
      <c r="BF12" s="3">
        <v>26</v>
      </c>
      <c r="BG12" s="3">
        <v>26</v>
      </c>
      <c r="BH12" s="3">
        <v>26</v>
      </c>
      <c r="BI12" s="3">
        <v>26</v>
      </c>
      <c r="BJ12" s="3">
        <v>26</v>
      </c>
      <c r="BK12" s="3">
        <v>26</v>
      </c>
      <c r="BL12" s="3">
        <v>26</v>
      </c>
      <c r="BM12" s="3">
        <v>26</v>
      </c>
      <c r="BN12" s="3">
        <v>26</v>
      </c>
      <c r="BO12" s="4">
        <v>26</v>
      </c>
    </row>
    <row r="13" spans="2:67">
      <c r="B13" s="20" t="s">
        <v>19</v>
      </c>
      <c r="C13" s="53" t="s">
        <v>852</v>
      </c>
      <c r="D13" s="3">
        <v>200</v>
      </c>
      <c r="E13" s="3">
        <v>200</v>
      </c>
      <c r="F13" s="3">
        <v>200</v>
      </c>
      <c r="G13" s="3">
        <v>200</v>
      </c>
      <c r="H13" s="3">
        <v>200</v>
      </c>
      <c r="I13" s="3">
        <v>200</v>
      </c>
      <c r="J13" s="3">
        <v>200</v>
      </c>
      <c r="K13" s="3">
        <v>200</v>
      </c>
      <c r="L13" s="3">
        <v>200</v>
      </c>
      <c r="M13" s="3">
        <v>200</v>
      </c>
      <c r="N13" s="3">
        <v>200</v>
      </c>
      <c r="O13" s="3">
        <v>200</v>
      </c>
      <c r="P13" s="3">
        <v>200</v>
      </c>
      <c r="Q13" s="3">
        <v>200</v>
      </c>
      <c r="R13" s="3">
        <v>200</v>
      </c>
      <c r="S13" s="3">
        <v>200</v>
      </c>
      <c r="T13" s="3">
        <v>200</v>
      </c>
      <c r="U13" s="3">
        <v>200</v>
      </c>
      <c r="V13" s="3">
        <v>200</v>
      </c>
      <c r="W13" s="3">
        <v>200</v>
      </c>
      <c r="X13" s="3">
        <v>200</v>
      </c>
      <c r="Y13" s="3">
        <v>200</v>
      </c>
      <c r="Z13" s="3">
        <v>200</v>
      </c>
      <c r="AA13" s="3">
        <v>200</v>
      </c>
      <c r="AB13" s="3">
        <v>200</v>
      </c>
      <c r="AC13" s="3">
        <v>200</v>
      </c>
      <c r="AD13" s="3">
        <v>200</v>
      </c>
      <c r="AE13" s="3">
        <v>200</v>
      </c>
      <c r="AF13" s="3">
        <v>200</v>
      </c>
      <c r="AG13" s="3">
        <v>200</v>
      </c>
      <c r="AH13" s="4">
        <v>200</v>
      </c>
      <c r="AK13" s="2">
        <v>390</v>
      </c>
      <c r="AL13" s="3">
        <v>390</v>
      </c>
      <c r="AM13" s="3">
        <v>390</v>
      </c>
      <c r="AN13" s="3">
        <v>390</v>
      </c>
      <c r="AO13" s="3">
        <v>390</v>
      </c>
      <c r="AP13" s="3">
        <v>390</v>
      </c>
      <c r="AQ13" s="3">
        <v>390</v>
      </c>
      <c r="AR13" s="3">
        <v>390</v>
      </c>
      <c r="AS13" s="3">
        <v>390</v>
      </c>
      <c r="AT13" s="3">
        <v>390</v>
      </c>
      <c r="AU13" s="3">
        <v>390</v>
      </c>
      <c r="AV13" s="3">
        <v>390</v>
      </c>
      <c r="AW13" s="3">
        <v>390</v>
      </c>
      <c r="AX13" s="3">
        <v>390</v>
      </c>
      <c r="AY13" s="3">
        <v>390</v>
      </c>
      <c r="AZ13" s="3">
        <v>390</v>
      </c>
      <c r="BA13" s="3">
        <v>390</v>
      </c>
      <c r="BB13" s="3">
        <v>390</v>
      </c>
      <c r="BC13" s="3">
        <v>390</v>
      </c>
      <c r="BD13" s="3">
        <v>390</v>
      </c>
      <c r="BE13" s="3">
        <v>390</v>
      </c>
      <c r="BF13" s="3">
        <v>390</v>
      </c>
      <c r="BG13" s="3">
        <v>390</v>
      </c>
      <c r="BH13" s="3">
        <v>390</v>
      </c>
      <c r="BI13" s="3">
        <v>390</v>
      </c>
      <c r="BJ13" s="3">
        <v>390</v>
      </c>
      <c r="BK13" s="3">
        <v>390</v>
      </c>
      <c r="BL13" s="3">
        <v>390</v>
      </c>
      <c r="BM13" s="3">
        <v>390</v>
      </c>
      <c r="BN13" s="3">
        <v>390</v>
      </c>
      <c r="BO13" s="4">
        <v>390</v>
      </c>
    </row>
    <row r="14" spans="2:67">
      <c r="B14" s="20" t="s">
        <v>20</v>
      </c>
      <c r="C14" s="53" t="s">
        <v>853</v>
      </c>
      <c r="D14" s="3">
        <v>0</v>
      </c>
      <c r="E14" s="3">
        <v>0</v>
      </c>
      <c r="F14" s="3">
        <v>0</v>
      </c>
      <c r="G14" s="3">
        <v>0</v>
      </c>
      <c r="H14" s="3">
        <v>0</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c r="AB14" s="3">
        <v>0</v>
      </c>
      <c r="AC14" s="3">
        <v>0</v>
      </c>
      <c r="AD14" s="3">
        <v>0</v>
      </c>
      <c r="AE14" s="3">
        <v>0</v>
      </c>
      <c r="AF14" s="3">
        <v>0</v>
      </c>
      <c r="AG14" s="3">
        <v>0</v>
      </c>
      <c r="AH14" s="4">
        <v>0</v>
      </c>
      <c r="AK14" s="2">
        <v>26</v>
      </c>
      <c r="AL14" s="3">
        <v>26</v>
      </c>
      <c r="AM14" s="3">
        <v>26</v>
      </c>
      <c r="AN14" s="3">
        <v>26</v>
      </c>
      <c r="AO14" s="3">
        <v>26</v>
      </c>
      <c r="AP14" s="3">
        <v>26</v>
      </c>
      <c r="AQ14" s="3">
        <v>26</v>
      </c>
      <c r="AR14" s="3">
        <v>26</v>
      </c>
      <c r="AS14" s="3">
        <v>26</v>
      </c>
      <c r="AT14" s="3">
        <v>26</v>
      </c>
      <c r="AU14" s="3">
        <v>26</v>
      </c>
      <c r="AV14" s="3">
        <v>26</v>
      </c>
      <c r="AW14" s="3">
        <v>26</v>
      </c>
      <c r="AX14" s="3">
        <v>26</v>
      </c>
      <c r="AY14" s="3">
        <v>26</v>
      </c>
      <c r="AZ14" s="3">
        <v>26</v>
      </c>
      <c r="BA14" s="3">
        <v>26</v>
      </c>
      <c r="BB14" s="3">
        <v>26</v>
      </c>
      <c r="BC14" s="3">
        <v>26</v>
      </c>
      <c r="BD14" s="3">
        <v>26</v>
      </c>
      <c r="BE14" s="3">
        <v>26</v>
      </c>
      <c r="BF14" s="3">
        <v>26</v>
      </c>
      <c r="BG14" s="3">
        <v>26</v>
      </c>
      <c r="BH14" s="3">
        <v>26</v>
      </c>
      <c r="BI14" s="3">
        <v>26</v>
      </c>
      <c r="BJ14" s="3">
        <v>26</v>
      </c>
      <c r="BK14" s="3">
        <v>26</v>
      </c>
      <c r="BL14" s="3">
        <v>26</v>
      </c>
      <c r="BM14" s="3">
        <v>26</v>
      </c>
      <c r="BN14" s="3">
        <v>26</v>
      </c>
      <c r="BO14" s="4">
        <v>26</v>
      </c>
    </row>
    <row r="15" spans="2:67">
      <c r="B15" s="20" t="s">
        <v>21</v>
      </c>
      <c r="C15" s="53" t="s">
        <v>854</v>
      </c>
      <c r="D15" s="3">
        <v>200</v>
      </c>
      <c r="E15" s="3">
        <v>200</v>
      </c>
      <c r="F15" s="3">
        <v>200</v>
      </c>
      <c r="G15" s="3">
        <v>200</v>
      </c>
      <c r="H15" s="3">
        <v>200</v>
      </c>
      <c r="I15" s="3">
        <v>200</v>
      </c>
      <c r="J15" s="3">
        <v>200</v>
      </c>
      <c r="K15" s="3">
        <v>200</v>
      </c>
      <c r="L15" s="3">
        <v>200</v>
      </c>
      <c r="M15" s="3">
        <v>200</v>
      </c>
      <c r="N15" s="3">
        <v>200</v>
      </c>
      <c r="O15" s="3">
        <v>200</v>
      </c>
      <c r="P15" s="3">
        <v>200</v>
      </c>
      <c r="Q15" s="3">
        <v>200</v>
      </c>
      <c r="R15" s="3">
        <v>200</v>
      </c>
      <c r="S15" s="3">
        <v>200</v>
      </c>
      <c r="T15" s="3">
        <v>200</v>
      </c>
      <c r="U15" s="3">
        <v>200</v>
      </c>
      <c r="V15" s="3">
        <v>200</v>
      </c>
      <c r="W15" s="3">
        <v>200</v>
      </c>
      <c r="X15" s="3">
        <v>200</v>
      </c>
      <c r="Y15" s="3">
        <v>200</v>
      </c>
      <c r="Z15" s="3">
        <v>200</v>
      </c>
      <c r="AA15" s="3">
        <v>200</v>
      </c>
      <c r="AB15" s="3">
        <v>200</v>
      </c>
      <c r="AC15" s="3">
        <v>200</v>
      </c>
      <c r="AD15" s="3">
        <v>200</v>
      </c>
      <c r="AE15" s="3">
        <v>200</v>
      </c>
      <c r="AF15" s="3">
        <v>200</v>
      </c>
      <c r="AG15" s="3">
        <v>200</v>
      </c>
      <c r="AH15" s="4">
        <v>200</v>
      </c>
      <c r="AK15" s="2">
        <v>260</v>
      </c>
      <c r="AL15" s="3">
        <v>260</v>
      </c>
      <c r="AM15" s="3">
        <v>260</v>
      </c>
      <c r="AN15" s="3">
        <v>260</v>
      </c>
      <c r="AO15" s="3">
        <v>260</v>
      </c>
      <c r="AP15" s="3">
        <v>260</v>
      </c>
      <c r="AQ15" s="3">
        <v>260</v>
      </c>
      <c r="AR15" s="3">
        <v>260</v>
      </c>
      <c r="AS15" s="3">
        <v>260</v>
      </c>
      <c r="AT15" s="3">
        <v>260</v>
      </c>
      <c r="AU15" s="3">
        <v>260</v>
      </c>
      <c r="AV15" s="3">
        <v>260</v>
      </c>
      <c r="AW15" s="3">
        <v>260</v>
      </c>
      <c r="AX15" s="3">
        <v>260</v>
      </c>
      <c r="AY15" s="3">
        <v>260</v>
      </c>
      <c r="AZ15" s="3">
        <v>260</v>
      </c>
      <c r="BA15" s="3">
        <v>260</v>
      </c>
      <c r="BB15" s="3">
        <v>260</v>
      </c>
      <c r="BC15" s="3">
        <v>260</v>
      </c>
      <c r="BD15" s="3">
        <v>260</v>
      </c>
      <c r="BE15" s="3">
        <v>260</v>
      </c>
      <c r="BF15" s="3">
        <v>260</v>
      </c>
      <c r="BG15" s="3">
        <v>260</v>
      </c>
      <c r="BH15" s="3">
        <v>260</v>
      </c>
      <c r="BI15" s="3">
        <v>260</v>
      </c>
      <c r="BJ15" s="3">
        <v>260</v>
      </c>
      <c r="BK15" s="3">
        <v>260</v>
      </c>
      <c r="BL15" s="3">
        <v>260</v>
      </c>
      <c r="BM15" s="3">
        <v>260</v>
      </c>
      <c r="BN15" s="3">
        <v>260</v>
      </c>
      <c r="BO15" s="4">
        <v>260</v>
      </c>
    </row>
    <row r="16" spans="2:67">
      <c r="B16" s="20" t="s">
        <v>22</v>
      </c>
      <c r="C16" s="53" t="s">
        <v>855</v>
      </c>
      <c r="D16" s="3">
        <v>0</v>
      </c>
      <c r="E16" s="3">
        <v>0</v>
      </c>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4">
        <v>0</v>
      </c>
      <c r="AK16" s="2">
        <v>390</v>
      </c>
      <c r="AL16" s="3">
        <v>390</v>
      </c>
      <c r="AM16" s="3">
        <v>390</v>
      </c>
      <c r="AN16" s="3">
        <v>390</v>
      </c>
      <c r="AO16" s="3">
        <v>390</v>
      </c>
      <c r="AP16" s="3">
        <v>390</v>
      </c>
      <c r="AQ16" s="3">
        <v>390</v>
      </c>
      <c r="AR16" s="3">
        <v>390</v>
      </c>
      <c r="AS16" s="3">
        <v>390</v>
      </c>
      <c r="AT16" s="3">
        <v>390</v>
      </c>
      <c r="AU16" s="3">
        <v>390</v>
      </c>
      <c r="AV16" s="3">
        <v>390</v>
      </c>
      <c r="AW16" s="3">
        <v>390</v>
      </c>
      <c r="AX16" s="3">
        <v>390</v>
      </c>
      <c r="AY16" s="3">
        <v>390</v>
      </c>
      <c r="AZ16" s="3">
        <v>390</v>
      </c>
      <c r="BA16" s="3">
        <v>390</v>
      </c>
      <c r="BB16" s="3">
        <v>390</v>
      </c>
      <c r="BC16" s="3">
        <v>390</v>
      </c>
      <c r="BD16" s="3">
        <v>390</v>
      </c>
      <c r="BE16" s="3">
        <v>390</v>
      </c>
      <c r="BF16" s="3">
        <v>390</v>
      </c>
      <c r="BG16" s="3">
        <v>390</v>
      </c>
      <c r="BH16" s="3">
        <v>390</v>
      </c>
      <c r="BI16" s="3">
        <v>390</v>
      </c>
      <c r="BJ16" s="3">
        <v>390</v>
      </c>
      <c r="BK16" s="3">
        <v>390</v>
      </c>
      <c r="BL16" s="3">
        <v>390</v>
      </c>
      <c r="BM16" s="3">
        <v>390</v>
      </c>
      <c r="BN16" s="3">
        <v>390</v>
      </c>
      <c r="BO16" s="4">
        <v>390</v>
      </c>
    </row>
    <row r="17" spans="2:67">
      <c r="B17" s="20" t="s">
        <v>23</v>
      </c>
      <c r="C17" s="53" t="s">
        <v>856</v>
      </c>
      <c r="D17" s="3">
        <v>0</v>
      </c>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c r="AH17" s="4">
        <v>0</v>
      </c>
      <c r="AK17" s="2">
        <v>1.3</v>
      </c>
      <c r="AL17" s="3">
        <v>1.3</v>
      </c>
      <c r="AM17" s="3">
        <v>1.3</v>
      </c>
      <c r="AN17" s="3">
        <v>1.3</v>
      </c>
      <c r="AO17" s="3">
        <v>1.3</v>
      </c>
      <c r="AP17" s="3">
        <v>1.3</v>
      </c>
      <c r="AQ17" s="3">
        <v>1.3</v>
      </c>
      <c r="AR17" s="3">
        <v>1.3</v>
      </c>
      <c r="AS17" s="3">
        <v>1.3</v>
      </c>
      <c r="AT17" s="3">
        <v>1.3</v>
      </c>
      <c r="AU17" s="3">
        <v>1.3</v>
      </c>
      <c r="AV17" s="3">
        <v>1.3</v>
      </c>
      <c r="AW17" s="3">
        <v>1.3</v>
      </c>
      <c r="AX17" s="3">
        <v>1.3</v>
      </c>
      <c r="AY17" s="3">
        <v>1.3</v>
      </c>
      <c r="AZ17" s="3">
        <v>1.3</v>
      </c>
      <c r="BA17" s="3">
        <v>1.3</v>
      </c>
      <c r="BB17" s="3">
        <v>1.3</v>
      </c>
      <c r="BC17" s="3">
        <v>1.3</v>
      </c>
      <c r="BD17" s="3">
        <v>1.3</v>
      </c>
      <c r="BE17" s="3">
        <v>1.3</v>
      </c>
      <c r="BF17" s="3">
        <v>1.3</v>
      </c>
      <c r="BG17" s="3">
        <v>1.3</v>
      </c>
      <c r="BH17" s="3">
        <v>1.3</v>
      </c>
      <c r="BI17" s="3">
        <v>1.3</v>
      </c>
      <c r="BJ17" s="3">
        <v>1.3</v>
      </c>
      <c r="BK17" s="3">
        <v>1.3</v>
      </c>
      <c r="BL17" s="3">
        <v>1.3</v>
      </c>
      <c r="BM17" s="3">
        <v>1.3</v>
      </c>
      <c r="BN17" s="3">
        <v>1.3</v>
      </c>
      <c r="BO17" s="4">
        <v>1.3</v>
      </c>
    </row>
    <row r="18" spans="2:67">
      <c r="B18" s="20" t="s">
        <v>24</v>
      </c>
      <c r="C18" s="53" t="s">
        <v>857</v>
      </c>
      <c r="D18" s="3">
        <v>100</v>
      </c>
      <c r="E18" s="3">
        <v>100</v>
      </c>
      <c r="F18" s="3">
        <v>100</v>
      </c>
      <c r="G18" s="3">
        <v>100</v>
      </c>
      <c r="H18" s="3">
        <v>100</v>
      </c>
      <c r="I18" s="3">
        <v>100</v>
      </c>
      <c r="J18" s="3">
        <v>100</v>
      </c>
      <c r="K18" s="3">
        <v>100</v>
      </c>
      <c r="L18" s="3">
        <v>100</v>
      </c>
      <c r="M18" s="3">
        <v>100</v>
      </c>
      <c r="N18" s="3">
        <v>100</v>
      </c>
      <c r="O18" s="3">
        <v>100</v>
      </c>
      <c r="P18" s="3">
        <v>100</v>
      </c>
      <c r="Q18" s="3">
        <v>100</v>
      </c>
      <c r="R18" s="3">
        <v>100</v>
      </c>
      <c r="S18" s="3">
        <v>100</v>
      </c>
      <c r="T18" s="3">
        <v>100</v>
      </c>
      <c r="U18" s="3">
        <v>100</v>
      </c>
      <c r="V18" s="3">
        <v>100</v>
      </c>
      <c r="W18" s="3">
        <v>100</v>
      </c>
      <c r="X18" s="3">
        <v>100</v>
      </c>
      <c r="Y18" s="3">
        <v>100</v>
      </c>
      <c r="Z18" s="3">
        <v>100</v>
      </c>
      <c r="AA18" s="3">
        <v>100</v>
      </c>
      <c r="AB18" s="3">
        <v>100</v>
      </c>
      <c r="AC18" s="3">
        <v>100</v>
      </c>
      <c r="AD18" s="3">
        <v>100</v>
      </c>
      <c r="AE18" s="3">
        <v>100</v>
      </c>
      <c r="AF18" s="3">
        <v>100</v>
      </c>
      <c r="AG18" s="3">
        <v>100</v>
      </c>
      <c r="AH18" s="4">
        <v>100</v>
      </c>
      <c r="AK18" s="2">
        <v>130</v>
      </c>
      <c r="AL18" s="3">
        <v>130</v>
      </c>
      <c r="AM18" s="3">
        <v>130</v>
      </c>
      <c r="AN18" s="3">
        <v>130</v>
      </c>
      <c r="AO18" s="3">
        <v>130</v>
      </c>
      <c r="AP18" s="3">
        <v>130</v>
      </c>
      <c r="AQ18" s="3">
        <v>130</v>
      </c>
      <c r="AR18" s="3">
        <v>130</v>
      </c>
      <c r="AS18" s="3">
        <v>130</v>
      </c>
      <c r="AT18" s="3">
        <v>130</v>
      </c>
      <c r="AU18" s="3">
        <v>130</v>
      </c>
      <c r="AV18" s="3">
        <v>130</v>
      </c>
      <c r="AW18" s="3">
        <v>130</v>
      </c>
      <c r="AX18" s="3">
        <v>130</v>
      </c>
      <c r="AY18" s="3">
        <v>130</v>
      </c>
      <c r="AZ18" s="3">
        <v>130</v>
      </c>
      <c r="BA18" s="3">
        <v>130</v>
      </c>
      <c r="BB18" s="3">
        <v>130</v>
      </c>
      <c r="BC18" s="3">
        <v>130</v>
      </c>
      <c r="BD18" s="3">
        <v>130</v>
      </c>
      <c r="BE18" s="3">
        <v>130</v>
      </c>
      <c r="BF18" s="3">
        <v>130</v>
      </c>
      <c r="BG18" s="3">
        <v>130</v>
      </c>
      <c r="BH18" s="3">
        <v>130</v>
      </c>
      <c r="BI18" s="3">
        <v>130</v>
      </c>
      <c r="BJ18" s="3">
        <v>130</v>
      </c>
      <c r="BK18" s="3">
        <v>130</v>
      </c>
      <c r="BL18" s="3">
        <v>130</v>
      </c>
      <c r="BM18" s="3">
        <v>130</v>
      </c>
      <c r="BN18" s="3">
        <v>130</v>
      </c>
      <c r="BO18" s="4">
        <v>130</v>
      </c>
    </row>
    <row r="19" spans="2:67">
      <c r="B19" s="20" t="s">
        <v>25</v>
      </c>
      <c r="C19" s="53" t="s">
        <v>858</v>
      </c>
      <c r="D19" s="3">
        <v>0</v>
      </c>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4">
        <v>0</v>
      </c>
      <c r="AK19" s="2">
        <v>9.1</v>
      </c>
      <c r="AL19" s="3">
        <v>9.1</v>
      </c>
      <c r="AM19" s="3">
        <v>9.1</v>
      </c>
      <c r="AN19" s="3">
        <v>9.1</v>
      </c>
      <c r="AO19" s="3">
        <v>9.1</v>
      </c>
      <c r="AP19" s="3">
        <v>9.1</v>
      </c>
      <c r="AQ19" s="3">
        <v>9.1</v>
      </c>
      <c r="AR19" s="3">
        <v>9.1</v>
      </c>
      <c r="AS19" s="3">
        <v>9.1</v>
      </c>
      <c r="AT19" s="3">
        <v>9.1</v>
      </c>
      <c r="AU19" s="3">
        <v>9.1</v>
      </c>
      <c r="AV19" s="3">
        <v>9.1</v>
      </c>
      <c r="AW19" s="3">
        <v>9.1</v>
      </c>
      <c r="AX19" s="3">
        <v>9.1</v>
      </c>
      <c r="AY19" s="3">
        <v>9.1</v>
      </c>
      <c r="AZ19" s="3">
        <v>9.1</v>
      </c>
      <c r="BA19" s="3">
        <v>9.1</v>
      </c>
      <c r="BB19" s="3">
        <v>9.1</v>
      </c>
      <c r="BC19" s="3">
        <v>9.1</v>
      </c>
      <c r="BD19" s="3">
        <v>9.1</v>
      </c>
      <c r="BE19" s="3">
        <v>9.1</v>
      </c>
      <c r="BF19" s="3">
        <v>9.1</v>
      </c>
      <c r="BG19" s="3">
        <v>9.1</v>
      </c>
      <c r="BH19" s="3">
        <v>9.1</v>
      </c>
      <c r="BI19" s="3">
        <v>9.1</v>
      </c>
      <c r="BJ19" s="3">
        <v>9.1</v>
      </c>
      <c r="BK19" s="3">
        <v>9.1</v>
      </c>
      <c r="BL19" s="3">
        <v>9.1</v>
      </c>
      <c r="BM19" s="3">
        <v>9.1</v>
      </c>
      <c r="BN19" s="3">
        <v>9.1</v>
      </c>
      <c r="BO19" s="4">
        <v>9.1</v>
      </c>
    </row>
    <row r="20" spans="2:67">
      <c r="B20" s="20" t="s">
        <v>27</v>
      </c>
      <c r="C20" s="53" t="s">
        <v>859</v>
      </c>
      <c r="D20" s="3">
        <v>0</v>
      </c>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0</v>
      </c>
      <c r="AG20" s="3">
        <v>0</v>
      </c>
      <c r="AH20" s="4">
        <v>0</v>
      </c>
      <c r="AK20" s="2">
        <v>39</v>
      </c>
      <c r="AL20" s="3">
        <v>39</v>
      </c>
      <c r="AM20" s="3">
        <v>39</v>
      </c>
      <c r="AN20" s="3">
        <v>39</v>
      </c>
      <c r="AO20" s="3">
        <v>39</v>
      </c>
      <c r="AP20" s="3">
        <v>39</v>
      </c>
      <c r="AQ20" s="3">
        <v>39</v>
      </c>
      <c r="AR20" s="3">
        <v>39</v>
      </c>
      <c r="AS20" s="3">
        <v>39</v>
      </c>
      <c r="AT20" s="3">
        <v>39</v>
      </c>
      <c r="AU20" s="3">
        <v>39</v>
      </c>
      <c r="AV20" s="3">
        <v>39</v>
      </c>
      <c r="AW20" s="3">
        <v>39</v>
      </c>
      <c r="AX20" s="3">
        <v>39</v>
      </c>
      <c r="AY20" s="3">
        <v>39</v>
      </c>
      <c r="AZ20" s="3">
        <v>39</v>
      </c>
      <c r="BA20" s="3">
        <v>39</v>
      </c>
      <c r="BB20" s="3">
        <v>39</v>
      </c>
      <c r="BC20" s="3">
        <v>39</v>
      </c>
      <c r="BD20" s="3">
        <v>39</v>
      </c>
      <c r="BE20" s="3">
        <v>39</v>
      </c>
      <c r="BF20" s="3">
        <v>39</v>
      </c>
      <c r="BG20" s="3">
        <v>39</v>
      </c>
      <c r="BH20" s="3">
        <v>39</v>
      </c>
      <c r="BI20" s="3">
        <v>39</v>
      </c>
      <c r="BJ20" s="3">
        <v>39</v>
      </c>
      <c r="BK20" s="3">
        <v>39</v>
      </c>
      <c r="BL20" s="3">
        <v>39</v>
      </c>
      <c r="BM20" s="3">
        <v>39</v>
      </c>
      <c r="BN20" s="3">
        <v>39</v>
      </c>
      <c r="BO20" s="4">
        <v>39</v>
      </c>
    </row>
    <row r="21" spans="2:67">
      <c r="B21" s="20" t="s">
        <v>29</v>
      </c>
      <c r="C21" s="53" t="s">
        <v>860</v>
      </c>
      <c r="D21" s="3">
        <v>0</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c r="AH21" s="4">
        <v>0</v>
      </c>
      <c r="AK21" s="2">
        <v>13</v>
      </c>
      <c r="AL21" s="3">
        <v>13</v>
      </c>
      <c r="AM21" s="3">
        <v>13</v>
      </c>
      <c r="AN21" s="3">
        <v>13</v>
      </c>
      <c r="AO21" s="3">
        <v>13</v>
      </c>
      <c r="AP21" s="3">
        <v>13</v>
      </c>
      <c r="AQ21" s="3">
        <v>13</v>
      </c>
      <c r="AR21" s="3">
        <v>13</v>
      </c>
      <c r="AS21" s="3">
        <v>13</v>
      </c>
      <c r="AT21" s="3">
        <v>13</v>
      </c>
      <c r="AU21" s="3">
        <v>13</v>
      </c>
      <c r="AV21" s="3">
        <v>13</v>
      </c>
      <c r="AW21" s="3">
        <v>13</v>
      </c>
      <c r="AX21" s="3">
        <v>13</v>
      </c>
      <c r="AY21" s="3">
        <v>13</v>
      </c>
      <c r="AZ21" s="3">
        <v>13</v>
      </c>
      <c r="BA21" s="3">
        <v>13</v>
      </c>
      <c r="BB21" s="3">
        <v>13</v>
      </c>
      <c r="BC21" s="3">
        <v>13</v>
      </c>
      <c r="BD21" s="3">
        <v>13</v>
      </c>
      <c r="BE21" s="3">
        <v>13</v>
      </c>
      <c r="BF21" s="3">
        <v>13</v>
      </c>
      <c r="BG21" s="3">
        <v>13</v>
      </c>
      <c r="BH21" s="3">
        <v>13</v>
      </c>
      <c r="BI21" s="3">
        <v>13</v>
      </c>
      <c r="BJ21" s="3">
        <v>13</v>
      </c>
      <c r="BK21" s="3">
        <v>13</v>
      </c>
      <c r="BL21" s="3">
        <v>13</v>
      </c>
      <c r="BM21" s="3">
        <v>13</v>
      </c>
      <c r="BN21" s="3">
        <v>13</v>
      </c>
      <c r="BO21" s="4">
        <v>13</v>
      </c>
    </row>
    <row r="22" spans="2:67">
      <c r="B22" s="20" t="s">
        <v>36</v>
      </c>
      <c r="C22" s="53" t="s">
        <v>861</v>
      </c>
      <c r="D22" s="3">
        <v>0</v>
      </c>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c r="AH22" s="4">
        <v>0</v>
      </c>
      <c r="AK22" s="2">
        <v>0</v>
      </c>
      <c r="AL22" s="3">
        <v>0</v>
      </c>
      <c r="AM22" s="3">
        <v>0</v>
      </c>
      <c r="AN22" s="3">
        <v>0</v>
      </c>
      <c r="AO22" s="3">
        <v>0</v>
      </c>
      <c r="AP22" s="3">
        <v>0</v>
      </c>
      <c r="AQ22" s="3">
        <v>0</v>
      </c>
      <c r="AR22" s="3">
        <v>0</v>
      </c>
      <c r="AS22" s="3">
        <v>0</v>
      </c>
      <c r="AT22" s="3">
        <v>0</v>
      </c>
      <c r="AU22" s="3">
        <v>0</v>
      </c>
      <c r="AV22" s="3">
        <v>0</v>
      </c>
      <c r="AW22" s="3">
        <v>0</v>
      </c>
      <c r="AX22" s="3">
        <v>0</v>
      </c>
      <c r="AY22" s="3">
        <v>0</v>
      </c>
      <c r="AZ22" s="3">
        <v>0</v>
      </c>
      <c r="BA22" s="3">
        <v>0</v>
      </c>
      <c r="BB22" s="3">
        <v>0</v>
      </c>
      <c r="BC22" s="3">
        <v>0</v>
      </c>
      <c r="BD22" s="3">
        <v>0</v>
      </c>
      <c r="BE22" s="3">
        <v>0</v>
      </c>
      <c r="BF22" s="3">
        <v>0</v>
      </c>
      <c r="BG22" s="3">
        <v>0</v>
      </c>
      <c r="BH22" s="3">
        <v>0</v>
      </c>
      <c r="BI22" s="3">
        <v>0</v>
      </c>
      <c r="BJ22" s="3">
        <v>0</v>
      </c>
      <c r="BK22" s="3">
        <v>0</v>
      </c>
      <c r="BL22" s="3">
        <v>0</v>
      </c>
      <c r="BM22" s="3">
        <v>0</v>
      </c>
      <c r="BN22" s="3">
        <v>0</v>
      </c>
      <c r="BO22" s="4">
        <v>0</v>
      </c>
    </row>
    <row r="23" spans="2:67">
      <c r="B23" s="20" t="s">
        <v>37</v>
      </c>
      <c r="C23" s="53" t="s">
        <v>862</v>
      </c>
      <c r="D23" s="3">
        <v>55</v>
      </c>
      <c r="E23" s="3">
        <v>55</v>
      </c>
      <c r="F23" s="3">
        <v>55</v>
      </c>
      <c r="G23" s="3">
        <v>55</v>
      </c>
      <c r="H23" s="3">
        <v>55</v>
      </c>
      <c r="I23" s="3">
        <v>55</v>
      </c>
      <c r="J23" s="3">
        <v>55</v>
      </c>
      <c r="K23" s="3">
        <v>55</v>
      </c>
      <c r="L23" s="3">
        <v>55</v>
      </c>
      <c r="M23" s="3">
        <v>55</v>
      </c>
      <c r="N23" s="3">
        <v>55</v>
      </c>
      <c r="O23" s="3">
        <v>55</v>
      </c>
      <c r="P23" s="3">
        <v>55</v>
      </c>
      <c r="Q23" s="3">
        <v>55</v>
      </c>
      <c r="R23" s="3">
        <v>55</v>
      </c>
      <c r="S23" s="3">
        <v>55</v>
      </c>
      <c r="T23" s="3">
        <v>55</v>
      </c>
      <c r="U23" s="3">
        <v>55</v>
      </c>
      <c r="V23" s="3">
        <v>55</v>
      </c>
      <c r="W23" s="3">
        <v>55</v>
      </c>
      <c r="X23" s="3">
        <v>55</v>
      </c>
      <c r="Y23" s="3">
        <v>55</v>
      </c>
      <c r="Z23" s="3">
        <v>55</v>
      </c>
      <c r="AA23" s="3">
        <v>55</v>
      </c>
      <c r="AB23" s="3">
        <v>55</v>
      </c>
      <c r="AC23" s="3">
        <v>55</v>
      </c>
      <c r="AD23" s="3">
        <v>55</v>
      </c>
      <c r="AE23" s="3">
        <v>55</v>
      </c>
      <c r="AF23" s="3">
        <v>55</v>
      </c>
      <c r="AG23" s="3">
        <v>55</v>
      </c>
      <c r="AH23" s="4">
        <v>55</v>
      </c>
      <c r="AK23" s="2">
        <v>78</v>
      </c>
      <c r="AL23" s="3">
        <v>78</v>
      </c>
      <c r="AM23" s="3">
        <v>78</v>
      </c>
      <c r="AN23" s="3">
        <v>78</v>
      </c>
      <c r="AO23" s="3">
        <v>78</v>
      </c>
      <c r="AP23" s="3">
        <v>78</v>
      </c>
      <c r="AQ23" s="3">
        <v>78</v>
      </c>
      <c r="AR23" s="3">
        <v>78</v>
      </c>
      <c r="AS23" s="3">
        <v>78</v>
      </c>
      <c r="AT23" s="3">
        <v>78</v>
      </c>
      <c r="AU23" s="3">
        <v>78</v>
      </c>
      <c r="AV23" s="3">
        <v>78</v>
      </c>
      <c r="AW23" s="3">
        <v>78</v>
      </c>
      <c r="AX23" s="3">
        <v>78</v>
      </c>
      <c r="AY23" s="3">
        <v>78</v>
      </c>
      <c r="AZ23" s="3">
        <v>78</v>
      </c>
      <c r="BA23" s="3">
        <v>78</v>
      </c>
      <c r="BB23" s="3">
        <v>78</v>
      </c>
      <c r="BC23" s="3">
        <v>78</v>
      </c>
      <c r="BD23" s="3">
        <v>78</v>
      </c>
      <c r="BE23" s="3">
        <v>78</v>
      </c>
      <c r="BF23" s="3">
        <v>78</v>
      </c>
      <c r="BG23" s="3">
        <v>78</v>
      </c>
      <c r="BH23" s="3">
        <v>78</v>
      </c>
      <c r="BI23" s="3">
        <v>78</v>
      </c>
      <c r="BJ23" s="3">
        <v>78</v>
      </c>
      <c r="BK23" s="3">
        <v>78</v>
      </c>
      <c r="BL23" s="3">
        <v>78</v>
      </c>
      <c r="BM23" s="3">
        <v>78</v>
      </c>
      <c r="BN23" s="3">
        <v>78</v>
      </c>
      <c r="BO23" s="4">
        <v>78</v>
      </c>
    </row>
    <row r="24" spans="2:67">
      <c r="B24" s="20" t="s">
        <v>38</v>
      </c>
      <c r="C24" s="53" t="s">
        <v>863</v>
      </c>
      <c r="D24" s="3">
        <v>0</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0</v>
      </c>
      <c r="AG24" s="3">
        <v>0</v>
      </c>
      <c r="AH24" s="4">
        <v>0</v>
      </c>
      <c r="AK24" s="2">
        <v>6.5</v>
      </c>
      <c r="AL24" s="3">
        <v>6.5</v>
      </c>
      <c r="AM24" s="3">
        <v>6.5</v>
      </c>
      <c r="AN24" s="3">
        <v>6.5</v>
      </c>
      <c r="AO24" s="3">
        <v>6.5</v>
      </c>
      <c r="AP24" s="3">
        <v>6.5</v>
      </c>
      <c r="AQ24" s="3">
        <v>6.5</v>
      </c>
      <c r="AR24" s="3">
        <v>6.5</v>
      </c>
      <c r="AS24" s="3">
        <v>6.5</v>
      </c>
      <c r="AT24" s="3">
        <v>6.5</v>
      </c>
      <c r="AU24" s="3">
        <v>6.5</v>
      </c>
      <c r="AV24" s="3">
        <v>6.5</v>
      </c>
      <c r="AW24" s="3">
        <v>6.5</v>
      </c>
      <c r="AX24" s="3">
        <v>6.5</v>
      </c>
      <c r="AY24" s="3">
        <v>6.5</v>
      </c>
      <c r="AZ24" s="3">
        <v>6.5</v>
      </c>
      <c r="BA24" s="3">
        <v>6.5</v>
      </c>
      <c r="BB24" s="3">
        <v>6.5</v>
      </c>
      <c r="BC24" s="3">
        <v>6.5</v>
      </c>
      <c r="BD24" s="3">
        <v>6.5</v>
      </c>
      <c r="BE24" s="3">
        <v>6.5</v>
      </c>
      <c r="BF24" s="3">
        <v>6.5</v>
      </c>
      <c r="BG24" s="3">
        <v>6.5</v>
      </c>
      <c r="BH24" s="3">
        <v>6.5</v>
      </c>
      <c r="BI24" s="3">
        <v>6.5</v>
      </c>
      <c r="BJ24" s="3">
        <v>6.5</v>
      </c>
      <c r="BK24" s="3">
        <v>6.5</v>
      </c>
      <c r="BL24" s="3">
        <v>6.5</v>
      </c>
      <c r="BM24" s="3">
        <v>6.5</v>
      </c>
      <c r="BN24" s="3">
        <v>6.5</v>
      </c>
      <c r="BO24" s="4">
        <v>6.5</v>
      </c>
    </row>
    <row r="25" spans="2:67">
      <c r="B25" s="20" t="s">
        <v>39</v>
      </c>
      <c r="C25" s="53" t="s">
        <v>864</v>
      </c>
      <c r="D25" s="3">
        <v>0</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4">
        <v>0</v>
      </c>
      <c r="AK25" s="2">
        <v>13</v>
      </c>
      <c r="AL25" s="3">
        <v>13</v>
      </c>
      <c r="AM25" s="3">
        <v>13</v>
      </c>
      <c r="AN25" s="3">
        <v>13</v>
      </c>
      <c r="AO25" s="3">
        <v>13</v>
      </c>
      <c r="AP25" s="3">
        <v>13</v>
      </c>
      <c r="AQ25" s="3">
        <v>13</v>
      </c>
      <c r="AR25" s="3">
        <v>13</v>
      </c>
      <c r="AS25" s="3">
        <v>13</v>
      </c>
      <c r="AT25" s="3">
        <v>13</v>
      </c>
      <c r="AU25" s="3">
        <v>13</v>
      </c>
      <c r="AV25" s="3">
        <v>13</v>
      </c>
      <c r="AW25" s="3">
        <v>13</v>
      </c>
      <c r="AX25" s="3">
        <v>13</v>
      </c>
      <c r="AY25" s="3">
        <v>13</v>
      </c>
      <c r="AZ25" s="3">
        <v>13</v>
      </c>
      <c r="BA25" s="3">
        <v>13</v>
      </c>
      <c r="BB25" s="3">
        <v>13</v>
      </c>
      <c r="BC25" s="3">
        <v>13</v>
      </c>
      <c r="BD25" s="3">
        <v>13</v>
      </c>
      <c r="BE25" s="3">
        <v>13</v>
      </c>
      <c r="BF25" s="3">
        <v>13</v>
      </c>
      <c r="BG25" s="3">
        <v>13</v>
      </c>
      <c r="BH25" s="3">
        <v>13</v>
      </c>
      <c r="BI25" s="3">
        <v>13</v>
      </c>
      <c r="BJ25" s="3">
        <v>13</v>
      </c>
      <c r="BK25" s="3">
        <v>13</v>
      </c>
      <c r="BL25" s="3">
        <v>13</v>
      </c>
      <c r="BM25" s="3">
        <v>13</v>
      </c>
      <c r="BN25" s="3">
        <v>13</v>
      </c>
      <c r="BO25" s="4">
        <v>13</v>
      </c>
    </row>
    <row r="26" spans="2:67">
      <c r="B26" s="20" t="s">
        <v>40</v>
      </c>
      <c r="C26" s="53" t="s">
        <v>865</v>
      </c>
      <c r="D26" s="3">
        <v>0</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c r="AH26" s="4">
        <v>0</v>
      </c>
      <c r="AK26" s="2">
        <v>91</v>
      </c>
      <c r="AL26" s="3">
        <v>91</v>
      </c>
      <c r="AM26" s="3">
        <v>91</v>
      </c>
      <c r="AN26" s="3">
        <v>91</v>
      </c>
      <c r="AO26" s="3">
        <v>91</v>
      </c>
      <c r="AP26" s="3">
        <v>91</v>
      </c>
      <c r="AQ26" s="3">
        <v>91</v>
      </c>
      <c r="AR26" s="3">
        <v>91</v>
      </c>
      <c r="AS26" s="3">
        <v>91</v>
      </c>
      <c r="AT26" s="3">
        <v>91</v>
      </c>
      <c r="AU26" s="3">
        <v>91</v>
      </c>
      <c r="AV26" s="3">
        <v>91</v>
      </c>
      <c r="AW26" s="3">
        <v>91</v>
      </c>
      <c r="AX26" s="3">
        <v>91</v>
      </c>
      <c r="AY26" s="3">
        <v>91</v>
      </c>
      <c r="AZ26" s="3">
        <v>91</v>
      </c>
      <c r="BA26" s="3">
        <v>91</v>
      </c>
      <c r="BB26" s="3">
        <v>91</v>
      </c>
      <c r="BC26" s="3">
        <v>91</v>
      </c>
      <c r="BD26" s="3">
        <v>91</v>
      </c>
      <c r="BE26" s="3">
        <v>91</v>
      </c>
      <c r="BF26" s="3">
        <v>91</v>
      </c>
      <c r="BG26" s="3">
        <v>91</v>
      </c>
      <c r="BH26" s="3">
        <v>91</v>
      </c>
      <c r="BI26" s="3">
        <v>91</v>
      </c>
      <c r="BJ26" s="3">
        <v>91</v>
      </c>
      <c r="BK26" s="3">
        <v>91</v>
      </c>
      <c r="BL26" s="3">
        <v>91</v>
      </c>
      <c r="BM26" s="3">
        <v>91</v>
      </c>
      <c r="BN26" s="3">
        <v>91</v>
      </c>
      <c r="BO26" s="4">
        <v>91</v>
      </c>
    </row>
    <row r="27" spans="2:67">
      <c r="B27" s="20" t="s">
        <v>41</v>
      </c>
      <c r="C27" s="53" t="s">
        <v>866</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c r="AH27" s="4">
        <v>0</v>
      </c>
      <c r="AK27" s="2">
        <v>13</v>
      </c>
      <c r="AL27" s="3">
        <v>13</v>
      </c>
      <c r="AM27" s="3">
        <v>13</v>
      </c>
      <c r="AN27" s="3">
        <v>13</v>
      </c>
      <c r="AO27" s="3">
        <v>13</v>
      </c>
      <c r="AP27" s="3">
        <v>13</v>
      </c>
      <c r="AQ27" s="3">
        <v>13</v>
      </c>
      <c r="AR27" s="3">
        <v>13</v>
      </c>
      <c r="AS27" s="3">
        <v>13</v>
      </c>
      <c r="AT27" s="3">
        <v>13</v>
      </c>
      <c r="AU27" s="3">
        <v>13</v>
      </c>
      <c r="AV27" s="3">
        <v>13</v>
      </c>
      <c r="AW27" s="3">
        <v>13</v>
      </c>
      <c r="AX27" s="3">
        <v>13</v>
      </c>
      <c r="AY27" s="3">
        <v>13</v>
      </c>
      <c r="AZ27" s="3">
        <v>13</v>
      </c>
      <c r="BA27" s="3">
        <v>13</v>
      </c>
      <c r="BB27" s="3">
        <v>13</v>
      </c>
      <c r="BC27" s="3">
        <v>13</v>
      </c>
      <c r="BD27" s="3">
        <v>13</v>
      </c>
      <c r="BE27" s="3">
        <v>13</v>
      </c>
      <c r="BF27" s="3">
        <v>13</v>
      </c>
      <c r="BG27" s="3">
        <v>13</v>
      </c>
      <c r="BH27" s="3">
        <v>13</v>
      </c>
      <c r="BI27" s="3">
        <v>13</v>
      </c>
      <c r="BJ27" s="3">
        <v>13</v>
      </c>
      <c r="BK27" s="3">
        <v>13</v>
      </c>
      <c r="BL27" s="3">
        <v>13</v>
      </c>
      <c r="BM27" s="3">
        <v>13</v>
      </c>
      <c r="BN27" s="3">
        <v>13</v>
      </c>
      <c r="BO27" s="4">
        <v>13</v>
      </c>
    </row>
    <row r="28" spans="2:67">
      <c r="B28" s="20" t="s">
        <v>42</v>
      </c>
      <c r="C28" s="53" t="s">
        <v>867</v>
      </c>
      <c r="D28" s="3">
        <v>0</v>
      </c>
      <c r="E28" s="3">
        <v>0</v>
      </c>
      <c r="F28" s="3">
        <v>0</v>
      </c>
      <c r="G28" s="3">
        <v>0</v>
      </c>
      <c r="H28" s="3">
        <v>0</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c r="AH28" s="4">
        <v>0</v>
      </c>
      <c r="AK28" s="2">
        <v>13</v>
      </c>
      <c r="AL28" s="3">
        <v>13</v>
      </c>
      <c r="AM28" s="3">
        <v>13</v>
      </c>
      <c r="AN28" s="3">
        <v>13</v>
      </c>
      <c r="AO28" s="3">
        <v>13</v>
      </c>
      <c r="AP28" s="3">
        <v>13</v>
      </c>
      <c r="AQ28" s="3">
        <v>13</v>
      </c>
      <c r="AR28" s="3">
        <v>13</v>
      </c>
      <c r="AS28" s="3">
        <v>13</v>
      </c>
      <c r="AT28" s="3">
        <v>13</v>
      </c>
      <c r="AU28" s="3">
        <v>13</v>
      </c>
      <c r="AV28" s="3">
        <v>13</v>
      </c>
      <c r="AW28" s="3">
        <v>13</v>
      </c>
      <c r="AX28" s="3">
        <v>13</v>
      </c>
      <c r="AY28" s="3">
        <v>13</v>
      </c>
      <c r="AZ28" s="3">
        <v>13</v>
      </c>
      <c r="BA28" s="3">
        <v>13</v>
      </c>
      <c r="BB28" s="3">
        <v>13</v>
      </c>
      <c r="BC28" s="3">
        <v>13</v>
      </c>
      <c r="BD28" s="3">
        <v>13</v>
      </c>
      <c r="BE28" s="3">
        <v>13</v>
      </c>
      <c r="BF28" s="3">
        <v>13</v>
      </c>
      <c r="BG28" s="3">
        <v>13</v>
      </c>
      <c r="BH28" s="3">
        <v>13</v>
      </c>
      <c r="BI28" s="3">
        <v>13</v>
      </c>
      <c r="BJ28" s="3">
        <v>13</v>
      </c>
      <c r="BK28" s="3">
        <v>13</v>
      </c>
      <c r="BL28" s="3">
        <v>13</v>
      </c>
      <c r="BM28" s="3">
        <v>13</v>
      </c>
      <c r="BN28" s="3">
        <v>13</v>
      </c>
      <c r="BO28" s="4">
        <v>13</v>
      </c>
    </row>
    <row r="29" spans="2:67">
      <c r="B29" s="20" t="s">
        <v>43</v>
      </c>
      <c r="C29" s="53" t="s">
        <v>868</v>
      </c>
      <c r="D29" s="3">
        <v>0</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4">
        <v>0</v>
      </c>
      <c r="AK29" s="2">
        <v>13</v>
      </c>
      <c r="AL29" s="3">
        <v>13</v>
      </c>
      <c r="AM29" s="3">
        <v>13</v>
      </c>
      <c r="AN29" s="3">
        <v>13</v>
      </c>
      <c r="AO29" s="3">
        <v>13</v>
      </c>
      <c r="AP29" s="3">
        <v>13</v>
      </c>
      <c r="AQ29" s="3">
        <v>13</v>
      </c>
      <c r="AR29" s="3">
        <v>13</v>
      </c>
      <c r="AS29" s="3">
        <v>13</v>
      </c>
      <c r="AT29" s="3">
        <v>13</v>
      </c>
      <c r="AU29" s="3">
        <v>13</v>
      </c>
      <c r="AV29" s="3">
        <v>13</v>
      </c>
      <c r="AW29" s="3">
        <v>13</v>
      </c>
      <c r="AX29" s="3">
        <v>13</v>
      </c>
      <c r="AY29" s="3">
        <v>13</v>
      </c>
      <c r="AZ29" s="3">
        <v>13</v>
      </c>
      <c r="BA29" s="3">
        <v>13</v>
      </c>
      <c r="BB29" s="3">
        <v>13</v>
      </c>
      <c r="BC29" s="3">
        <v>13</v>
      </c>
      <c r="BD29" s="3">
        <v>13</v>
      </c>
      <c r="BE29" s="3">
        <v>13</v>
      </c>
      <c r="BF29" s="3">
        <v>13</v>
      </c>
      <c r="BG29" s="3">
        <v>13</v>
      </c>
      <c r="BH29" s="3">
        <v>13</v>
      </c>
      <c r="BI29" s="3">
        <v>13</v>
      </c>
      <c r="BJ29" s="3">
        <v>13</v>
      </c>
      <c r="BK29" s="3">
        <v>13</v>
      </c>
      <c r="BL29" s="3">
        <v>13</v>
      </c>
      <c r="BM29" s="3">
        <v>13</v>
      </c>
      <c r="BN29" s="3">
        <v>13</v>
      </c>
      <c r="BO29" s="4">
        <v>13</v>
      </c>
    </row>
    <row r="30" spans="2:67">
      <c r="B30" s="20" t="s">
        <v>45</v>
      </c>
      <c r="C30" s="53" t="s">
        <v>869</v>
      </c>
      <c r="D30" s="3">
        <v>0</v>
      </c>
      <c r="E30" s="3">
        <v>0</v>
      </c>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c r="AH30" s="4">
        <v>0</v>
      </c>
      <c r="AK30" s="2">
        <v>13</v>
      </c>
      <c r="AL30" s="3">
        <v>13</v>
      </c>
      <c r="AM30" s="3">
        <v>13</v>
      </c>
      <c r="AN30" s="3">
        <v>13</v>
      </c>
      <c r="AO30" s="3">
        <v>13</v>
      </c>
      <c r="AP30" s="3">
        <v>13</v>
      </c>
      <c r="AQ30" s="3">
        <v>13</v>
      </c>
      <c r="AR30" s="3">
        <v>13</v>
      </c>
      <c r="AS30" s="3">
        <v>13</v>
      </c>
      <c r="AT30" s="3">
        <v>13</v>
      </c>
      <c r="AU30" s="3">
        <v>13</v>
      </c>
      <c r="AV30" s="3">
        <v>13</v>
      </c>
      <c r="AW30" s="3">
        <v>13</v>
      </c>
      <c r="AX30" s="3">
        <v>13</v>
      </c>
      <c r="AY30" s="3">
        <v>13</v>
      </c>
      <c r="AZ30" s="3">
        <v>13</v>
      </c>
      <c r="BA30" s="3">
        <v>13</v>
      </c>
      <c r="BB30" s="3">
        <v>13</v>
      </c>
      <c r="BC30" s="3">
        <v>13</v>
      </c>
      <c r="BD30" s="3">
        <v>13</v>
      </c>
      <c r="BE30" s="3">
        <v>13</v>
      </c>
      <c r="BF30" s="3">
        <v>13</v>
      </c>
      <c r="BG30" s="3">
        <v>13</v>
      </c>
      <c r="BH30" s="3">
        <v>13</v>
      </c>
      <c r="BI30" s="3">
        <v>13</v>
      </c>
      <c r="BJ30" s="3">
        <v>13</v>
      </c>
      <c r="BK30" s="3">
        <v>13</v>
      </c>
      <c r="BL30" s="3">
        <v>13</v>
      </c>
      <c r="BM30" s="3">
        <v>13</v>
      </c>
      <c r="BN30" s="3">
        <v>13</v>
      </c>
      <c r="BO30" s="4">
        <v>13</v>
      </c>
    </row>
    <row r="31" spans="2:67">
      <c r="B31" s="20" t="s">
        <v>47</v>
      </c>
      <c r="C31" s="53" t="s">
        <v>870</v>
      </c>
      <c r="D31" s="3">
        <v>0</v>
      </c>
      <c r="E31" s="3">
        <v>0</v>
      </c>
      <c r="F31" s="3">
        <v>0</v>
      </c>
      <c r="G31" s="3">
        <v>0</v>
      </c>
      <c r="H31" s="3">
        <v>0</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c r="AH31" s="4">
        <v>0</v>
      </c>
      <c r="AK31" s="2">
        <v>390</v>
      </c>
      <c r="AL31" s="3">
        <v>390</v>
      </c>
      <c r="AM31" s="3">
        <v>390</v>
      </c>
      <c r="AN31" s="3">
        <v>390</v>
      </c>
      <c r="AO31" s="3">
        <v>390</v>
      </c>
      <c r="AP31" s="3">
        <v>390</v>
      </c>
      <c r="AQ31" s="3">
        <v>390</v>
      </c>
      <c r="AR31" s="3">
        <v>390</v>
      </c>
      <c r="AS31" s="3">
        <v>390</v>
      </c>
      <c r="AT31" s="3">
        <v>390</v>
      </c>
      <c r="AU31" s="3">
        <v>390</v>
      </c>
      <c r="AV31" s="3">
        <v>390</v>
      </c>
      <c r="AW31" s="3">
        <v>390</v>
      </c>
      <c r="AX31" s="3">
        <v>390</v>
      </c>
      <c r="AY31" s="3">
        <v>390</v>
      </c>
      <c r="AZ31" s="3">
        <v>390</v>
      </c>
      <c r="BA31" s="3">
        <v>390</v>
      </c>
      <c r="BB31" s="3">
        <v>390</v>
      </c>
      <c r="BC31" s="3">
        <v>390</v>
      </c>
      <c r="BD31" s="3">
        <v>390</v>
      </c>
      <c r="BE31" s="3">
        <v>390</v>
      </c>
      <c r="BF31" s="3">
        <v>390</v>
      </c>
      <c r="BG31" s="3">
        <v>390</v>
      </c>
      <c r="BH31" s="3">
        <v>390</v>
      </c>
      <c r="BI31" s="3">
        <v>390</v>
      </c>
      <c r="BJ31" s="3">
        <v>390</v>
      </c>
      <c r="BK31" s="3">
        <v>390</v>
      </c>
      <c r="BL31" s="3">
        <v>390</v>
      </c>
      <c r="BM31" s="3">
        <v>390</v>
      </c>
      <c r="BN31" s="3">
        <v>390</v>
      </c>
      <c r="BO31" s="4">
        <v>390</v>
      </c>
    </row>
    <row r="32" spans="2:67">
      <c r="B32" s="20" t="s">
        <v>49</v>
      </c>
      <c r="C32" s="53" t="s">
        <v>871</v>
      </c>
      <c r="D32" s="3">
        <v>0</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c r="AH32" s="4">
        <v>0</v>
      </c>
      <c r="AK32" s="2">
        <v>13</v>
      </c>
      <c r="AL32" s="3">
        <v>13</v>
      </c>
      <c r="AM32" s="3">
        <v>13</v>
      </c>
      <c r="AN32" s="3">
        <v>13</v>
      </c>
      <c r="AO32" s="3">
        <v>13</v>
      </c>
      <c r="AP32" s="3">
        <v>13</v>
      </c>
      <c r="AQ32" s="3">
        <v>13</v>
      </c>
      <c r="AR32" s="3">
        <v>13</v>
      </c>
      <c r="AS32" s="3">
        <v>13</v>
      </c>
      <c r="AT32" s="3">
        <v>13</v>
      </c>
      <c r="AU32" s="3">
        <v>13</v>
      </c>
      <c r="AV32" s="3">
        <v>13</v>
      </c>
      <c r="AW32" s="3">
        <v>13</v>
      </c>
      <c r="AX32" s="3">
        <v>13</v>
      </c>
      <c r="AY32" s="3">
        <v>13</v>
      </c>
      <c r="AZ32" s="3">
        <v>13</v>
      </c>
      <c r="BA32" s="3">
        <v>13</v>
      </c>
      <c r="BB32" s="3">
        <v>13</v>
      </c>
      <c r="BC32" s="3">
        <v>13</v>
      </c>
      <c r="BD32" s="3">
        <v>13</v>
      </c>
      <c r="BE32" s="3">
        <v>13</v>
      </c>
      <c r="BF32" s="3">
        <v>13</v>
      </c>
      <c r="BG32" s="3">
        <v>13</v>
      </c>
      <c r="BH32" s="3">
        <v>13</v>
      </c>
      <c r="BI32" s="3">
        <v>13</v>
      </c>
      <c r="BJ32" s="3">
        <v>13</v>
      </c>
      <c r="BK32" s="3">
        <v>13</v>
      </c>
      <c r="BL32" s="3">
        <v>13</v>
      </c>
      <c r="BM32" s="3">
        <v>13</v>
      </c>
      <c r="BN32" s="3">
        <v>13</v>
      </c>
      <c r="BO32" s="4">
        <v>13</v>
      </c>
    </row>
    <row r="33" spans="2:67">
      <c r="B33" s="20" t="s">
        <v>50</v>
      </c>
      <c r="C33" s="53" t="s">
        <v>872</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4">
        <v>0</v>
      </c>
      <c r="AK33" s="2">
        <v>13</v>
      </c>
      <c r="AL33" s="3">
        <v>13</v>
      </c>
      <c r="AM33" s="3">
        <v>13</v>
      </c>
      <c r="AN33" s="3">
        <v>13</v>
      </c>
      <c r="AO33" s="3">
        <v>13</v>
      </c>
      <c r="AP33" s="3">
        <v>13</v>
      </c>
      <c r="AQ33" s="3">
        <v>13</v>
      </c>
      <c r="AR33" s="3">
        <v>13</v>
      </c>
      <c r="AS33" s="3">
        <v>13</v>
      </c>
      <c r="AT33" s="3">
        <v>13</v>
      </c>
      <c r="AU33" s="3">
        <v>13</v>
      </c>
      <c r="AV33" s="3">
        <v>13</v>
      </c>
      <c r="AW33" s="3">
        <v>13</v>
      </c>
      <c r="AX33" s="3">
        <v>13</v>
      </c>
      <c r="AY33" s="3">
        <v>13</v>
      </c>
      <c r="AZ33" s="3">
        <v>13</v>
      </c>
      <c r="BA33" s="3">
        <v>13</v>
      </c>
      <c r="BB33" s="3">
        <v>13</v>
      </c>
      <c r="BC33" s="3">
        <v>13</v>
      </c>
      <c r="BD33" s="3">
        <v>13</v>
      </c>
      <c r="BE33" s="3">
        <v>13</v>
      </c>
      <c r="BF33" s="3">
        <v>13</v>
      </c>
      <c r="BG33" s="3">
        <v>13</v>
      </c>
      <c r="BH33" s="3">
        <v>13</v>
      </c>
      <c r="BI33" s="3">
        <v>13</v>
      </c>
      <c r="BJ33" s="3">
        <v>13</v>
      </c>
      <c r="BK33" s="3">
        <v>13</v>
      </c>
      <c r="BL33" s="3">
        <v>13</v>
      </c>
      <c r="BM33" s="3">
        <v>13</v>
      </c>
      <c r="BN33" s="3">
        <v>13</v>
      </c>
      <c r="BO33" s="4">
        <v>13</v>
      </c>
    </row>
    <row r="34" spans="2:67">
      <c r="B34" s="20" t="s">
        <v>52</v>
      </c>
      <c r="C34" s="53" t="s">
        <v>873</v>
      </c>
      <c r="D34" s="3">
        <v>0</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4">
        <v>0</v>
      </c>
      <c r="AK34" s="2">
        <v>2.6</v>
      </c>
      <c r="AL34" s="3">
        <v>2.6</v>
      </c>
      <c r="AM34" s="3">
        <v>2.6</v>
      </c>
      <c r="AN34" s="3">
        <v>2.6</v>
      </c>
      <c r="AO34" s="3">
        <v>2.6</v>
      </c>
      <c r="AP34" s="3">
        <v>2.6</v>
      </c>
      <c r="AQ34" s="3">
        <v>2.6</v>
      </c>
      <c r="AR34" s="3">
        <v>2.6</v>
      </c>
      <c r="AS34" s="3">
        <v>2.6</v>
      </c>
      <c r="AT34" s="3">
        <v>2.6</v>
      </c>
      <c r="AU34" s="3">
        <v>2.6</v>
      </c>
      <c r="AV34" s="3">
        <v>2.6</v>
      </c>
      <c r="AW34" s="3">
        <v>2.6</v>
      </c>
      <c r="AX34" s="3">
        <v>2.6</v>
      </c>
      <c r="AY34" s="3">
        <v>2.6</v>
      </c>
      <c r="AZ34" s="3">
        <v>2.6</v>
      </c>
      <c r="BA34" s="3">
        <v>2.6</v>
      </c>
      <c r="BB34" s="3">
        <v>2.6</v>
      </c>
      <c r="BC34" s="3">
        <v>2.6</v>
      </c>
      <c r="BD34" s="3">
        <v>2.6</v>
      </c>
      <c r="BE34" s="3">
        <v>2.6</v>
      </c>
      <c r="BF34" s="3">
        <v>2.6</v>
      </c>
      <c r="BG34" s="3">
        <v>2.6</v>
      </c>
      <c r="BH34" s="3">
        <v>2.6</v>
      </c>
      <c r="BI34" s="3">
        <v>2.6</v>
      </c>
      <c r="BJ34" s="3">
        <v>2.6</v>
      </c>
      <c r="BK34" s="3">
        <v>2.6</v>
      </c>
      <c r="BL34" s="3">
        <v>2.6</v>
      </c>
      <c r="BM34" s="3">
        <v>2.6</v>
      </c>
      <c r="BN34" s="3">
        <v>2.6</v>
      </c>
      <c r="BO34" s="4">
        <v>2.6</v>
      </c>
    </row>
    <row r="35" spans="2:67">
      <c r="B35" s="20" t="s">
        <v>55</v>
      </c>
      <c r="C35" s="53" t="s">
        <v>874</v>
      </c>
      <c r="D35" s="3">
        <v>0</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0</v>
      </c>
      <c r="AG35" s="3">
        <v>0</v>
      </c>
      <c r="AH35" s="4">
        <v>0</v>
      </c>
      <c r="AK35" s="2">
        <v>13</v>
      </c>
      <c r="AL35" s="3">
        <v>13</v>
      </c>
      <c r="AM35" s="3">
        <v>13</v>
      </c>
      <c r="AN35" s="3">
        <v>13</v>
      </c>
      <c r="AO35" s="3">
        <v>13</v>
      </c>
      <c r="AP35" s="3">
        <v>13</v>
      </c>
      <c r="AQ35" s="3">
        <v>13</v>
      </c>
      <c r="AR35" s="3">
        <v>13</v>
      </c>
      <c r="AS35" s="3">
        <v>13</v>
      </c>
      <c r="AT35" s="3">
        <v>13</v>
      </c>
      <c r="AU35" s="3">
        <v>13</v>
      </c>
      <c r="AV35" s="3">
        <v>13</v>
      </c>
      <c r="AW35" s="3">
        <v>13</v>
      </c>
      <c r="AX35" s="3">
        <v>13</v>
      </c>
      <c r="AY35" s="3">
        <v>13</v>
      </c>
      <c r="AZ35" s="3">
        <v>13</v>
      </c>
      <c r="BA35" s="3">
        <v>13</v>
      </c>
      <c r="BB35" s="3">
        <v>13</v>
      </c>
      <c r="BC35" s="3">
        <v>13</v>
      </c>
      <c r="BD35" s="3">
        <v>13</v>
      </c>
      <c r="BE35" s="3">
        <v>13</v>
      </c>
      <c r="BF35" s="3">
        <v>13</v>
      </c>
      <c r="BG35" s="3">
        <v>13</v>
      </c>
      <c r="BH35" s="3">
        <v>13</v>
      </c>
      <c r="BI35" s="3">
        <v>13</v>
      </c>
      <c r="BJ35" s="3">
        <v>13</v>
      </c>
      <c r="BK35" s="3">
        <v>13</v>
      </c>
      <c r="BL35" s="3">
        <v>13</v>
      </c>
      <c r="BM35" s="3">
        <v>13</v>
      </c>
      <c r="BN35" s="3">
        <v>13</v>
      </c>
      <c r="BO35" s="4">
        <v>13</v>
      </c>
    </row>
    <row r="36" spans="2:67">
      <c r="B36" s="20" t="s">
        <v>58</v>
      </c>
      <c r="C36" s="53" t="s">
        <v>875</v>
      </c>
      <c r="D36" s="3">
        <v>5</v>
      </c>
      <c r="E36" s="3">
        <v>5</v>
      </c>
      <c r="F36" s="3">
        <v>5</v>
      </c>
      <c r="G36" s="3">
        <v>5</v>
      </c>
      <c r="H36" s="3">
        <v>5</v>
      </c>
      <c r="I36" s="3">
        <v>5</v>
      </c>
      <c r="J36" s="3">
        <v>5</v>
      </c>
      <c r="K36" s="3">
        <v>5</v>
      </c>
      <c r="L36" s="3">
        <v>5</v>
      </c>
      <c r="M36" s="3">
        <v>5</v>
      </c>
      <c r="N36" s="3">
        <v>5</v>
      </c>
      <c r="O36" s="3">
        <v>5</v>
      </c>
      <c r="P36" s="3">
        <v>5</v>
      </c>
      <c r="Q36" s="3">
        <v>5</v>
      </c>
      <c r="R36" s="3">
        <v>5</v>
      </c>
      <c r="S36" s="3">
        <v>5</v>
      </c>
      <c r="T36" s="3">
        <v>5</v>
      </c>
      <c r="U36" s="3">
        <v>5</v>
      </c>
      <c r="V36" s="3">
        <v>5</v>
      </c>
      <c r="W36" s="3">
        <v>5</v>
      </c>
      <c r="X36" s="3">
        <v>5</v>
      </c>
      <c r="Y36" s="3">
        <v>5</v>
      </c>
      <c r="Z36" s="3">
        <v>5</v>
      </c>
      <c r="AA36" s="3">
        <v>5</v>
      </c>
      <c r="AB36" s="3">
        <v>5</v>
      </c>
      <c r="AC36" s="3">
        <v>5</v>
      </c>
      <c r="AD36" s="3">
        <v>5</v>
      </c>
      <c r="AE36" s="3">
        <v>5</v>
      </c>
      <c r="AF36" s="3">
        <v>5</v>
      </c>
      <c r="AG36" s="3">
        <v>5</v>
      </c>
      <c r="AH36" s="4">
        <v>5</v>
      </c>
      <c r="AK36" s="2">
        <v>390</v>
      </c>
      <c r="AL36" s="3">
        <v>390</v>
      </c>
      <c r="AM36" s="3">
        <v>390</v>
      </c>
      <c r="AN36" s="3">
        <v>390</v>
      </c>
      <c r="AO36" s="3">
        <v>390</v>
      </c>
      <c r="AP36" s="3">
        <v>390</v>
      </c>
      <c r="AQ36" s="3">
        <v>390</v>
      </c>
      <c r="AR36" s="3">
        <v>390</v>
      </c>
      <c r="AS36" s="3">
        <v>390</v>
      </c>
      <c r="AT36" s="3">
        <v>390</v>
      </c>
      <c r="AU36" s="3">
        <v>390</v>
      </c>
      <c r="AV36" s="3">
        <v>390</v>
      </c>
      <c r="AW36" s="3">
        <v>390</v>
      </c>
      <c r="AX36" s="3">
        <v>390</v>
      </c>
      <c r="AY36" s="3">
        <v>390</v>
      </c>
      <c r="AZ36" s="3">
        <v>390</v>
      </c>
      <c r="BA36" s="3">
        <v>390</v>
      </c>
      <c r="BB36" s="3">
        <v>390</v>
      </c>
      <c r="BC36" s="3">
        <v>390</v>
      </c>
      <c r="BD36" s="3">
        <v>390</v>
      </c>
      <c r="BE36" s="3">
        <v>390</v>
      </c>
      <c r="BF36" s="3">
        <v>390</v>
      </c>
      <c r="BG36" s="3">
        <v>390</v>
      </c>
      <c r="BH36" s="3">
        <v>390</v>
      </c>
      <c r="BI36" s="3">
        <v>390</v>
      </c>
      <c r="BJ36" s="3">
        <v>390</v>
      </c>
      <c r="BK36" s="3">
        <v>390</v>
      </c>
      <c r="BL36" s="3">
        <v>390</v>
      </c>
      <c r="BM36" s="3">
        <v>390</v>
      </c>
      <c r="BN36" s="3">
        <v>390</v>
      </c>
      <c r="BO36" s="4">
        <v>390</v>
      </c>
    </row>
    <row r="37" spans="2:67">
      <c r="B37" s="20" t="s">
        <v>59</v>
      </c>
      <c r="C37" s="53" t="s">
        <v>876</v>
      </c>
      <c r="D37" s="3">
        <v>5</v>
      </c>
      <c r="E37" s="3">
        <v>5</v>
      </c>
      <c r="F37" s="3">
        <v>5</v>
      </c>
      <c r="G37" s="3">
        <v>5</v>
      </c>
      <c r="H37" s="3">
        <v>5</v>
      </c>
      <c r="I37" s="3">
        <v>5</v>
      </c>
      <c r="J37" s="3">
        <v>5</v>
      </c>
      <c r="K37" s="3">
        <v>5</v>
      </c>
      <c r="L37" s="3">
        <v>5</v>
      </c>
      <c r="M37" s="3">
        <v>5</v>
      </c>
      <c r="N37" s="3">
        <v>5</v>
      </c>
      <c r="O37" s="3">
        <v>5</v>
      </c>
      <c r="P37" s="3">
        <v>5</v>
      </c>
      <c r="Q37" s="3">
        <v>5</v>
      </c>
      <c r="R37" s="3">
        <v>5</v>
      </c>
      <c r="S37" s="3">
        <v>5</v>
      </c>
      <c r="T37" s="3">
        <v>5</v>
      </c>
      <c r="U37" s="3">
        <v>5</v>
      </c>
      <c r="V37" s="3">
        <v>5</v>
      </c>
      <c r="W37" s="3">
        <v>5</v>
      </c>
      <c r="X37" s="3">
        <v>5</v>
      </c>
      <c r="Y37" s="3">
        <v>5</v>
      </c>
      <c r="Z37" s="3">
        <v>5</v>
      </c>
      <c r="AA37" s="3">
        <v>5</v>
      </c>
      <c r="AB37" s="3">
        <v>5</v>
      </c>
      <c r="AC37" s="3">
        <v>5</v>
      </c>
      <c r="AD37" s="3">
        <v>5</v>
      </c>
      <c r="AE37" s="3">
        <v>5</v>
      </c>
      <c r="AF37" s="3">
        <v>5</v>
      </c>
      <c r="AG37" s="3">
        <v>5</v>
      </c>
      <c r="AH37" s="4">
        <v>5</v>
      </c>
      <c r="AK37" s="2">
        <v>130</v>
      </c>
      <c r="AL37" s="3">
        <v>130</v>
      </c>
      <c r="AM37" s="3">
        <v>130</v>
      </c>
      <c r="AN37" s="3">
        <v>130</v>
      </c>
      <c r="AO37" s="3">
        <v>130</v>
      </c>
      <c r="AP37" s="3">
        <v>130</v>
      </c>
      <c r="AQ37" s="3">
        <v>130</v>
      </c>
      <c r="AR37" s="3">
        <v>130</v>
      </c>
      <c r="AS37" s="3">
        <v>130</v>
      </c>
      <c r="AT37" s="3">
        <v>130</v>
      </c>
      <c r="AU37" s="3">
        <v>130</v>
      </c>
      <c r="AV37" s="3">
        <v>130</v>
      </c>
      <c r="AW37" s="3">
        <v>130</v>
      </c>
      <c r="AX37" s="3">
        <v>130</v>
      </c>
      <c r="AY37" s="3">
        <v>130</v>
      </c>
      <c r="AZ37" s="3">
        <v>130</v>
      </c>
      <c r="BA37" s="3">
        <v>130</v>
      </c>
      <c r="BB37" s="3">
        <v>130</v>
      </c>
      <c r="BC37" s="3">
        <v>130</v>
      </c>
      <c r="BD37" s="3">
        <v>130</v>
      </c>
      <c r="BE37" s="3">
        <v>130</v>
      </c>
      <c r="BF37" s="3">
        <v>130</v>
      </c>
      <c r="BG37" s="3">
        <v>130</v>
      </c>
      <c r="BH37" s="3">
        <v>130</v>
      </c>
      <c r="BI37" s="3">
        <v>130</v>
      </c>
      <c r="BJ37" s="3">
        <v>130</v>
      </c>
      <c r="BK37" s="3">
        <v>130</v>
      </c>
      <c r="BL37" s="3">
        <v>130</v>
      </c>
      <c r="BM37" s="3">
        <v>130</v>
      </c>
      <c r="BN37" s="3">
        <v>130</v>
      </c>
      <c r="BO37" s="4">
        <v>130</v>
      </c>
    </row>
    <row r="38" spans="2:67">
      <c r="B38" s="20" t="s">
        <v>60</v>
      </c>
      <c r="C38" s="53" t="s">
        <v>848</v>
      </c>
      <c r="D38" s="3">
        <v>0</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c r="AD38" s="3">
        <v>0</v>
      </c>
      <c r="AE38" s="3">
        <v>0</v>
      </c>
      <c r="AF38" s="3">
        <v>0</v>
      </c>
      <c r="AG38" s="3">
        <v>0</v>
      </c>
      <c r="AH38" s="4">
        <v>0</v>
      </c>
      <c r="AK38" s="2">
        <v>26</v>
      </c>
      <c r="AL38" s="3">
        <v>26</v>
      </c>
      <c r="AM38" s="3">
        <v>26</v>
      </c>
      <c r="AN38" s="3">
        <v>26</v>
      </c>
      <c r="AO38" s="3">
        <v>26</v>
      </c>
      <c r="AP38" s="3">
        <v>26</v>
      </c>
      <c r="AQ38" s="3">
        <v>26</v>
      </c>
      <c r="AR38" s="3">
        <v>26</v>
      </c>
      <c r="AS38" s="3">
        <v>26</v>
      </c>
      <c r="AT38" s="3">
        <v>26</v>
      </c>
      <c r="AU38" s="3">
        <v>26</v>
      </c>
      <c r="AV38" s="3">
        <v>26</v>
      </c>
      <c r="AW38" s="3">
        <v>26</v>
      </c>
      <c r="AX38" s="3">
        <v>26</v>
      </c>
      <c r="AY38" s="3">
        <v>26</v>
      </c>
      <c r="AZ38" s="3">
        <v>26</v>
      </c>
      <c r="BA38" s="3">
        <v>26</v>
      </c>
      <c r="BB38" s="3">
        <v>26</v>
      </c>
      <c r="BC38" s="3">
        <v>26</v>
      </c>
      <c r="BD38" s="3">
        <v>26</v>
      </c>
      <c r="BE38" s="3">
        <v>26</v>
      </c>
      <c r="BF38" s="3">
        <v>26</v>
      </c>
      <c r="BG38" s="3">
        <v>26</v>
      </c>
      <c r="BH38" s="3">
        <v>26</v>
      </c>
      <c r="BI38" s="3">
        <v>26</v>
      </c>
      <c r="BJ38" s="3">
        <v>26</v>
      </c>
      <c r="BK38" s="3">
        <v>26</v>
      </c>
      <c r="BL38" s="3">
        <v>26</v>
      </c>
      <c r="BM38" s="3">
        <v>26</v>
      </c>
      <c r="BN38" s="3">
        <v>26</v>
      </c>
      <c r="BO38" s="4">
        <v>26</v>
      </c>
    </row>
    <row r="39" spans="2:67">
      <c r="B39" s="20" t="s">
        <v>62</v>
      </c>
      <c r="C39" s="53" t="s">
        <v>877</v>
      </c>
      <c r="D39" s="3">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4">
        <v>0</v>
      </c>
      <c r="AK39" s="2">
        <v>26</v>
      </c>
      <c r="AL39" s="3">
        <v>26</v>
      </c>
      <c r="AM39" s="3">
        <v>26</v>
      </c>
      <c r="AN39" s="3">
        <v>26</v>
      </c>
      <c r="AO39" s="3">
        <v>26</v>
      </c>
      <c r="AP39" s="3">
        <v>26</v>
      </c>
      <c r="AQ39" s="3">
        <v>26</v>
      </c>
      <c r="AR39" s="3">
        <v>26</v>
      </c>
      <c r="AS39" s="3">
        <v>26</v>
      </c>
      <c r="AT39" s="3">
        <v>26</v>
      </c>
      <c r="AU39" s="3">
        <v>26</v>
      </c>
      <c r="AV39" s="3">
        <v>26</v>
      </c>
      <c r="AW39" s="3">
        <v>26</v>
      </c>
      <c r="AX39" s="3">
        <v>26</v>
      </c>
      <c r="AY39" s="3">
        <v>26</v>
      </c>
      <c r="AZ39" s="3">
        <v>26</v>
      </c>
      <c r="BA39" s="3">
        <v>26</v>
      </c>
      <c r="BB39" s="3">
        <v>26</v>
      </c>
      <c r="BC39" s="3">
        <v>26</v>
      </c>
      <c r="BD39" s="3">
        <v>26</v>
      </c>
      <c r="BE39" s="3">
        <v>26</v>
      </c>
      <c r="BF39" s="3">
        <v>26</v>
      </c>
      <c r="BG39" s="3">
        <v>26</v>
      </c>
      <c r="BH39" s="3">
        <v>26</v>
      </c>
      <c r="BI39" s="3">
        <v>26</v>
      </c>
      <c r="BJ39" s="3">
        <v>26</v>
      </c>
      <c r="BK39" s="3">
        <v>26</v>
      </c>
      <c r="BL39" s="3">
        <v>26</v>
      </c>
      <c r="BM39" s="3">
        <v>26</v>
      </c>
      <c r="BN39" s="3">
        <v>26</v>
      </c>
      <c r="BO39" s="4">
        <v>26</v>
      </c>
    </row>
    <row r="40" spans="2:67">
      <c r="B40" s="20" t="s">
        <v>63</v>
      </c>
      <c r="C40" s="53" t="s">
        <v>878</v>
      </c>
      <c r="D40" s="3">
        <v>0</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c r="AH40" s="4">
        <v>0</v>
      </c>
      <c r="AK40" s="2">
        <v>1040</v>
      </c>
      <c r="AL40" s="3">
        <v>1040</v>
      </c>
      <c r="AM40" s="3">
        <v>1040</v>
      </c>
      <c r="AN40" s="3">
        <v>1040</v>
      </c>
      <c r="AO40" s="3">
        <v>1040</v>
      </c>
      <c r="AP40" s="3">
        <v>1040</v>
      </c>
      <c r="AQ40" s="3">
        <v>1040</v>
      </c>
      <c r="AR40" s="3">
        <v>1040</v>
      </c>
      <c r="AS40" s="3">
        <v>1040</v>
      </c>
      <c r="AT40" s="3">
        <v>1040</v>
      </c>
      <c r="AU40" s="3">
        <v>1040</v>
      </c>
      <c r="AV40" s="3">
        <v>1040</v>
      </c>
      <c r="AW40" s="3">
        <v>1040</v>
      </c>
      <c r="AX40" s="3">
        <v>1040</v>
      </c>
      <c r="AY40" s="3">
        <v>1040</v>
      </c>
      <c r="AZ40" s="3">
        <v>1040</v>
      </c>
      <c r="BA40" s="3">
        <v>1040</v>
      </c>
      <c r="BB40" s="3">
        <v>1040</v>
      </c>
      <c r="BC40" s="3">
        <v>1040</v>
      </c>
      <c r="BD40" s="3">
        <v>1040</v>
      </c>
      <c r="BE40" s="3">
        <v>1040</v>
      </c>
      <c r="BF40" s="3">
        <v>1040</v>
      </c>
      <c r="BG40" s="3">
        <v>1040</v>
      </c>
      <c r="BH40" s="3">
        <v>1040</v>
      </c>
      <c r="BI40" s="3">
        <v>1040</v>
      </c>
      <c r="BJ40" s="3">
        <v>1040</v>
      </c>
      <c r="BK40" s="3">
        <v>1040</v>
      </c>
      <c r="BL40" s="3">
        <v>1040</v>
      </c>
      <c r="BM40" s="3">
        <v>1040</v>
      </c>
      <c r="BN40" s="3">
        <v>1040</v>
      </c>
      <c r="BO40" s="4">
        <v>1040</v>
      </c>
    </row>
    <row r="41" spans="2:67">
      <c r="B41" s="20" t="s">
        <v>67</v>
      </c>
      <c r="C41" s="53" t="s">
        <v>150</v>
      </c>
      <c r="D41" s="3">
        <v>0</v>
      </c>
      <c r="E41" s="3">
        <v>0</v>
      </c>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c r="AD41" s="3">
        <v>0</v>
      </c>
      <c r="AE41" s="3">
        <v>0</v>
      </c>
      <c r="AF41" s="3">
        <v>0</v>
      </c>
      <c r="AG41" s="3">
        <v>0</v>
      </c>
      <c r="AH41" s="4">
        <v>0</v>
      </c>
      <c r="AK41" s="2">
        <v>390</v>
      </c>
      <c r="AL41" s="3">
        <v>390</v>
      </c>
      <c r="AM41" s="3">
        <v>390</v>
      </c>
      <c r="AN41" s="3">
        <v>390</v>
      </c>
      <c r="AO41" s="3">
        <v>390</v>
      </c>
      <c r="AP41" s="3">
        <v>390</v>
      </c>
      <c r="AQ41" s="3">
        <v>390</v>
      </c>
      <c r="AR41" s="3">
        <v>390</v>
      </c>
      <c r="AS41" s="3">
        <v>390</v>
      </c>
      <c r="AT41" s="3">
        <v>390</v>
      </c>
      <c r="AU41" s="3">
        <v>390</v>
      </c>
      <c r="AV41" s="3">
        <v>390</v>
      </c>
      <c r="AW41" s="3">
        <v>390</v>
      </c>
      <c r="AX41" s="3">
        <v>390</v>
      </c>
      <c r="AY41" s="3">
        <v>390</v>
      </c>
      <c r="AZ41" s="3">
        <v>390</v>
      </c>
      <c r="BA41" s="3">
        <v>390</v>
      </c>
      <c r="BB41" s="3">
        <v>390</v>
      </c>
      <c r="BC41" s="3">
        <v>390</v>
      </c>
      <c r="BD41" s="3">
        <v>390</v>
      </c>
      <c r="BE41" s="3">
        <v>390</v>
      </c>
      <c r="BF41" s="3">
        <v>390</v>
      </c>
      <c r="BG41" s="3">
        <v>390</v>
      </c>
      <c r="BH41" s="3">
        <v>390</v>
      </c>
      <c r="BI41" s="3">
        <v>390</v>
      </c>
      <c r="BJ41" s="3">
        <v>390</v>
      </c>
      <c r="BK41" s="3">
        <v>390</v>
      </c>
      <c r="BL41" s="3">
        <v>390</v>
      </c>
      <c r="BM41" s="3">
        <v>390</v>
      </c>
      <c r="BN41" s="3">
        <v>390</v>
      </c>
      <c r="BO41" s="4">
        <v>390</v>
      </c>
    </row>
    <row r="42" spans="2:67">
      <c r="B42" s="20" t="s">
        <v>68</v>
      </c>
      <c r="C42" s="53" t="s">
        <v>151</v>
      </c>
      <c r="D42" s="3">
        <v>100</v>
      </c>
      <c r="E42" s="3">
        <v>100</v>
      </c>
      <c r="F42" s="3">
        <v>100</v>
      </c>
      <c r="G42" s="3">
        <v>100</v>
      </c>
      <c r="H42" s="3">
        <v>100</v>
      </c>
      <c r="I42" s="3">
        <v>100</v>
      </c>
      <c r="J42" s="3">
        <v>100</v>
      </c>
      <c r="K42" s="3">
        <v>100</v>
      </c>
      <c r="L42" s="3">
        <v>100</v>
      </c>
      <c r="M42" s="3">
        <v>100</v>
      </c>
      <c r="N42" s="3">
        <v>100</v>
      </c>
      <c r="O42" s="3">
        <v>100</v>
      </c>
      <c r="P42" s="3">
        <v>100</v>
      </c>
      <c r="Q42" s="3">
        <v>100</v>
      </c>
      <c r="R42" s="3">
        <v>100</v>
      </c>
      <c r="S42" s="3">
        <v>100</v>
      </c>
      <c r="T42" s="3">
        <v>100</v>
      </c>
      <c r="U42" s="3">
        <v>100</v>
      </c>
      <c r="V42" s="3">
        <v>100</v>
      </c>
      <c r="W42" s="3">
        <v>100</v>
      </c>
      <c r="X42" s="3">
        <v>100</v>
      </c>
      <c r="Y42" s="3">
        <v>100</v>
      </c>
      <c r="Z42" s="3">
        <v>100</v>
      </c>
      <c r="AA42" s="3">
        <v>100</v>
      </c>
      <c r="AB42" s="3">
        <v>100</v>
      </c>
      <c r="AC42" s="3">
        <v>100</v>
      </c>
      <c r="AD42" s="3">
        <v>100</v>
      </c>
      <c r="AE42" s="3">
        <v>100</v>
      </c>
      <c r="AF42" s="3">
        <v>100</v>
      </c>
      <c r="AG42" s="3">
        <v>100</v>
      </c>
      <c r="AH42" s="4">
        <v>100</v>
      </c>
      <c r="AK42" s="2">
        <v>650</v>
      </c>
      <c r="AL42" s="3">
        <v>650</v>
      </c>
      <c r="AM42" s="3">
        <v>650</v>
      </c>
      <c r="AN42" s="3">
        <v>650</v>
      </c>
      <c r="AO42" s="3">
        <v>650</v>
      </c>
      <c r="AP42" s="3">
        <v>650</v>
      </c>
      <c r="AQ42" s="3">
        <v>650</v>
      </c>
      <c r="AR42" s="3">
        <v>650</v>
      </c>
      <c r="AS42" s="3">
        <v>650</v>
      </c>
      <c r="AT42" s="3">
        <v>650</v>
      </c>
      <c r="AU42" s="3">
        <v>650</v>
      </c>
      <c r="AV42" s="3">
        <v>650</v>
      </c>
      <c r="AW42" s="3">
        <v>650</v>
      </c>
      <c r="AX42" s="3">
        <v>650</v>
      </c>
      <c r="AY42" s="3">
        <v>650</v>
      </c>
      <c r="AZ42" s="3">
        <v>650</v>
      </c>
      <c r="BA42" s="3">
        <v>650</v>
      </c>
      <c r="BB42" s="3">
        <v>650</v>
      </c>
      <c r="BC42" s="3">
        <v>650</v>
      </c>
      <c r="BD42" s="3">
        <v>650</v>
      </c>
      <c r="BE42" s="3">
        <v>650</v>
      </c>
      <c r="BF42" s="3">
        <v>650</v>
      </c>
      <c r="BG42" s="3">
        <v>650</v>
      </c>
      <c r="BH42" s="3">
        <v>650</v>
      </c>
      <c r="BI42" s="3">
        <v>650</v>
      </c>
      <c r="BJ42" s="3">
        <v>650</v>
      </c>
      <c r="BK42" s="3">
        <v>650</v>
      </c>
      <c r="BL42" s="3">
        <v>650</v>
      </c>
      <c r="BM42" s="3">
        <v>650</v>
      </c>
      <c r="BN42" s="3">
        <v>650</v>
      </c>
      <c r="BO42" s="4">
        <v>650</v>
      </c>
    </row>
    <row r="43" spans="2:67">
      <c r="B43" s="20" t="s">
        <v>69</v>
      </c>
      <c r="C43" s="53" t="s">
        <v>152</v>
      </c>
      <c r="D43" s="3">
        <v>0</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0</v>
      </c>
      <c r="AG43" s="3">
        <v>0</v>
      </c>
      <c r="AH43" s="4">
        <v>0</v>
      </c>
      <c r="AK43" s="2">
        <v>390</v>
      </c>
      <c r="AL43" s="3">
        <v>390</v>
      </c>
      <c r="AM43" s="3">
        <v>390</v>
      </c>
      <c r="AN43" s="3">
        <v>390</v>
      </c>
      <c r="AO43" s="3">
        <v>390</v>
      </c>
      <c r="AP43" s="3">
        <v>390</v>
      </c>
      <c r="AQ43" s="3">
        <v>390</v>
      </c>
      <c r="AR43" s="3">
        <v>390</v>
      </c>
      <c r="AS43" s="3">
        <v>390</v>
      </c>
      <c r="AT43" s="3">
        <v>390</v>
      </c>
      <c r="AU43" s="3">
        <v>390</v>
      </c>
      <c r="AV43" s="3">
        <v>390</v>
      </c>
      <c r="AW43" s="3">
        <v>390</v>
      </c>
      <c r="AX43" s="3">
        <v>390</v>
      </c>
      <c r="AY43" s="3">
        <v>390</v>
      </c>
      <c r="AZ43" s="3">
        <v>390</v>
      </c>
      <c r="BA43" s="3">
        <v>390</v>
      </c>
      <c r="BB43" s="3">
        <v>390</v>
      </c>
      <c r="BC43" s="3">
        <v>390</v>
      </c>
      <c r="BD43" s="3">
        <v>390</v>
      </c>
      <c r="BE43" s="3">
        <v>390</v>
      </c>
      <c r="BF43" s="3">
        <v>390</v>
      </c>
      <c r="BG43" s="3">
        <v>390</v>
      </c>
      <c r="BH43" s="3">
        <v>390</v>
      </c>
      <c r="BI43" s="3">
        <v>390</v>
      </c>
      <c r="BJ43" s="3">
        <v>390</v>
      </c>
      <c r="BK43" s="3">
        <v>390</v>
      </c>
      <c r="BL43" s="3">
        <v>390</v>
      </c>
      <c r="BM43" s="3">
        <v>390</v>
      </c>
      <c r="BN43" s="3">
        <v>390</v>
      </c>
      <c r="BO43" s="4">
        <v>390</v>
      </c>
    </row>
    <row r="44" spans="2:67">
      <c r="B44" s="20" t="s">
        <v>70</v>
      </c>
      <c r="C44" s="53" t="s">
        <v>153</v>
      </c>
      <c r="D44" s="3">
        <v>30</v>
      </c>
      <c r="E44" s="3">
        <v>30</v>
      </c>
      <c r="F44" s="3">
        <v>30</v>
      </c>
      <c r="G44" s="3">
        <v>30</v>
      </c>
      <c r="H44" s="3">
        <v>30</v>
      </c>
      <c r="I44" s="3">
        <v>30</v>
      </c>
      <c r="J44" s="3">
        <v>30</v>
      </c>
      <c r="K44" s="3">
        <v>30</v>
      </c>
      <c r="L44" s="3">
        <v>30</v>
      </c>
      <c r="M44" s="3">
        <v>30</v>
      </c>
      <c r="N44" s="3">
        <v>30</v>
      </c>
      <c r="O44" s="3">
        <v>30</v>
      </c>
      <c r="P44" s="3">
        <v>30</v>
      </c>
      <c r="Q44" s="3">
        <v>30</v>
      </c>
      <c r="R44" s="3">
        <v>30</v>
      </c>
      <c r="S44" s="3">
        <v>30</v>
      </c>
      <c r="T44" s="3">
        <v>30</v>
      </c>
      <c r="U44" s="3">
        <v>30</v>
      </c>
      <c r="V44" s="3">
        <v>30</v>
      </c>
      <c r="W44" s="3">
        <v>30</v>
      </c>
      <c r="X44" s="3">
        <v>30</v>
      </c>
      <c r="Y44" s="3">
        <v>30</v>
      </c>
      <c r="Z44" s="3">
        <v>30</v>
      </c>
      <c r="AA44" s="3">
        <v>30</v>
      </c>
      <c r="AB44" s="3">
        <v>30</v>
      </c>
      <c r="AC44" s="3">
        <v>30</v>
      </c>
      <c r="AD44" s="3">
        <v>30</v>
      </c>
      <c r="AE44" s="3">
        <v>30</v>
      </c>
      <c r="AF44" s="3">
        <v>30</v>
      </c>
      <c r="AG44" s="3">
        <v>30</v>
      </c>
      <c r="AH44" s="4">
        <v>30</v>
      </c>
      <c r="AK44" s="2">
        <v>39</v>
      </c>
      <c r="AL44" s="3">
        <v>39</v>
      </c>
      <c r="AM44" s="3">
        <v>39</v>
      </c>
      <c r="AN44" s="3">
        <v>39</v>
      </c>
      <c r="AO44" s="3">
        <v>39</v>
      </c>
      <c r="AP44" s="3">
        <v>39</v>
      </c>
      <c r="AQ44" s="3">
        <v>39</v>
      </c>
      <c r="AR44" s="3">
        <v>39</v>
      </c>
      <c r="AS44" s="3">
        <v>39</v>
      </c>
      <c r="AT44" s="3">
        <v>39</v>
      </c>
      <c r="AU44" s="3">
        <v>39</v>
      </c>
      <c r="AV44" s="3">
        <v>39</v>
      </c>
      <c r="AW44" s="3">
        <v>39</v>
      </c>
      <c r="AX44" s="3">
        <v>39</v>
      </c>
      <c r="AY44" s="3">
        <v>39</v>
      </c>
      <c r="AZ44" s="3">
        <v>39</v>
      </c>
      <c r="BA44" s="3">
        <v>39</v>
      </c>
      <c r="BB44" s="3">
        <v>39</v>
      </c>
      <c r="BC44" s="3">
        <v>39</v>
      </c>
      <c r="BD44" s="3">
        <v>39</v>
      </c>
      <c r="BE44" s="3">
        <v>39</v>
      </c>
      <c r="BF44" s="3">
        <v>39</v>
      </c>
      <c r="BG44" s="3">
        <v>39</v>
      </c>
      <c r="BH44" s="3">
        <v>39</v>
      </c>
      <c r="BI44" s="3">
        <v>39</v>
      </c>
      <c r="BJ44" s="3">
        <v>39</v>
      </c>
      <c r="BK44" s="3">
        <v>39</v>
      </c>
      <c r="BL44" s="3">
        <v>39</v>
      </c>
      <c r="BM44" s="3">
        <v>39</v>
      </c>
      <c r="BN44" s="3">
        <v>39</v>
      </c>
      <c r="BO44" s="4">
        <v>39</v>
      </c>
    </row>
    <row r="45" spans="2:67">
      <c r="B45" s="20" t="s">
        <v>71</v>
      </c>
      <c r="C45" s="53" t="s">
        <v>154</v>
      </c>
      <c r="D45" s="3">
        <v>0</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c r="AH45" s="4">
        <v>0</v>
      </c>
      <c r="AK45" s="2">
        <v>0</v>
      </c>
      <c r="AL45" s="3">
        <v>0</v>
      </c>
      <c r="AM45" s="3">
        <v>0</v>
      </c>
      <c r="AN45" s="3">
        <v>0</v>
      </c>
      <c r="AO45" s="3">
        <v>0</v>
      </c>
      <c r="AP45" s="3">
        <v>0</v>
      </c>
      <c r="AQ45" s="3">
        <v>0</v>
      </c>
      <c r="AR45" s="3">
        <v>0</v>
      </c>
      <c r="AS45" s="3">
        <v>0</v>
      </c>
      <c r="AT45" s="3">
        <v>0</v>
      </c>
      <c r="AU45" s="3">
        <v>0</v>
      </c>
      <c r="AV45" s="3">
        <v>0</v>
      </c>
      <c r="AW45" s="3">
        <v>0</v>
      </c>
      <c r="AX45" s="3">
        <v>0</v>
      </c>
      <c r="AY45" s="3">
        <v>0</v>
      </c>
      <c r="AZ45" s="3">
        <v>0</v>
      </c>
      <c r="BA45" s="3">
        <v>0</v>
      </c>
      <c r="BB45" s="3">
        <v>0</v>
      </c>
      <c r="BC45" s="3">
        <v>0</v>
      </c>
      <c r="BD45" s="3">
        <v>0</v>
      </c>
      <c r="BE45" s="3">
        <v>0</v>
      </c>
      <c r="BF45" s="3">
        <v>0</v>
      </c>
      <c r="BG45" s="3">
        <v>0</v>
      </c>
      <c r="BH45" s="3">
        <v>0</v>
      </c>
      <c r="BI45" s="3">
        <v>0</v>
      </c>
      <c r="BJ45" s="3">
        <v>0</v>
      </c>
      <c r="BK45" s="3">
        <v>0</v>
      </c>
      <c r="BL45" s="3">
        <v>0</v>
      </c>
      <c r="BM45" s="3">
        <v>0</v>
      </c>
      <c r="BN45" s="3">
        <v>0</v>
      </c>
      <c r="BO45" s="4">
        <v>0</v>
      </c>
    </row>
    <row r="46" spans="2:67">
      <c r="B46" s="20" t="s">
        <v>72</v>
      </c>
      <c r="C46" s="53" t="s">
        <v>155</v>
      </c>
      <c r="D46" s="3">
        <v>60</v>
      </c>
      <c r="E46" s="3">
        <v>60</v>
      </c>
      <c r="F46" s="3">
        <v>60</v>
      </c>
      <c r="G46" s="3">
        <v>60</v>
      </c>
      <c r="H46" s="3">
        <v>60</v>
      </c>
      <c r="I46" s="3">
        <v>60</v>
      </c>
      <c r="J46" s="3">
        <v>60</v>
      </c>
      <c r="K46" s="3">
        <v>60</v>
      </c>
      <c r="L46" s="3">
        <v>60</v>
      </c>
      <c r="M46" s="3">
        <v>60</v>
      </c>
      <c r="N46" s="3">
        <v>60</v>
      </c>
      <c r="O46" s="3">
        <v>60</v>
      </c>
      <c r="P46" s="3">
        <v>60</v>
      </c>
      <c r="Q46" s="3">
        <v>60</v>
      </c>
      <c r="R46" s="3">
        <v>60</v>
      </c>
      <c r="S46" s="3">
        <v>60</v>
      </c>
      <c r="T46" s="3">
        <v>60</v>
      </c>
      <c r="U46" s="3">
        <v>60</v>
      </c>
      <c r="V46" s="3">
        <v>60</v>
      </c>
      <c r="W46" s="3">
        <v>60</v>
      </c>
      <c r="X46" s="3">
        <v>60</v>
      </c>
      <c r="Y46" s="3">
        <v>60</v>
      </c>
      <c r="Z46" s="3">
        <v>60</v>
      </c>
      <c r="AA46" s="3">
        <v>60</v>
      </c>
      <c r="AB46" s="3">
        <v>60</v>
      </c>
      <c r="AC46" s="3">
        <v>60</v>
      </c>
      <c r="AD46" s="3">
        <v>60</v>
      </c>
      <c r="AE46" s="3">
        <v>60</v>
      </c>
      <c r="AF46" s="3">
        <v>60</v>
      </c>
      <c r="AG46" s="3">
        <v>60</v>
      </c>
      <c r="AH46" s="4">
        <v>60</v>
      </c>
      <c r="AK46" s="2">
        <v>104</v>
      </c>
      <c r="AL46" s="3">
        <v>104</v>
      </c>
      <c r="AM46" s="3">
        <v>104</v>
      </c>
      <c r="AN46" s="3">
        <v>104</v>
      </c>
      <c r="AO46" s="3">
        <v>104</v>
      </c>
      <c r="AP46" s="3">
        <v>104</v>
      </c>
      <c r="AQ46" s="3">
        <v>104</v>
      </c>
      <c r="AR46" s="3">
        <v>104</v>
      </c>
      <c r="AS46" s="3">
        <v>104</v>
      </c>
      <c r="AT46" s="3">
        <v>104</v>
      </c>
      <c r="AU46" s="3">
        <v>104</v>
      </c>
      <c r="AV46" s="3">
        <v>104</v>
      </c>
      <c r="AW46" s="3">
        <v>104</v>
      </c>
      <c r="AX46" s="3">
        <v>104</v>
      </c>
      <c r="AY46" s="3">
        <v>104</v>
      </c>
      <c r="AZ46" s="3">
        <v>104</v>
      </c>
      <c r="BA46" s="3">
        <v>104</v>
      </c>
      <c r="BB46" s="3">
        <v>104</v>
      </c>
      <c r="BC46" s="3">
        <v>104</v>
      </c>
      <c r="BD46" s="3">
        <v>104</v>
      </c>
      <c r="BE46" s="3">
        <v>104</v>
      </c>
      <c r="BF46" s="3">
        <v>104</v>
      </c>
      <c r="BG46" s="3">
        <v>104</v>
      </c>
      <c r="BH46" s="3">
        <v>104</v>
      </c>
      <c r="BI46" s="3">
        <v>104</v>
      </c>
      <c r="BJ46" s="3">
        <v>104</v>
      </c>
      <c r="BK46" s="3">
        <v>104</v>
      </c>
      <c r="BL46" s="3">
        <v>104</v>
      </c>
      <c r="BM46" s="3">
        <v>104</v>
      </c>
      <c r="BN46" s="3">
        <v>104</v>
      </c>
      <c r="BO46" s="4">
        <v>104</v>
      </c>
    </row>
    <row r="47" spans="2:67">
      <c r="B47" s="20" t="s">
        <v>73</v>
      </c>
      <c r="C47" s="53" t="s">
        <v>156</v>
      </c>
      <c r="D47" s="3">
        <v>0</v>
      </c>
      <c r="E47" s="3">
        <v>0</v>
      </c>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0</v>
      </c>
      <c r="AG47" s="3">
        <v>0</v>
      </c>
      <c r="AH47" s="4">
        <v>0</v>
      </c>
      <c r="AK47" s="2">
        <v>130</v>
      </c>
      <c r="AL47" s="3">
        <v>130</v>
      </c>
      <c r="AM47" s="3">
        <v>130</v>
      </c>
      <c r="AN47" s="3">
        <v>130</v>
      </c>
      <c r="AO47" s="3">
        <v>130</v>
      </c>
      <c r="AP47" s="3">
        <v>130</v>
      </c>
      <c r="AQ47" s="3">
        <v>130</v>
      </c>
      <c r="AR47" s="3">
        <v>130</v>
      </c>
      <c r="AS47" s="3">
        <v>130</v>
      </c>
      <c r="AT47" s="3">
        <v>130</v>
      </c>
      <c r="AU47" s="3">
        <v>130</v>
      </c>
      <c r="AV47" s="3">
        <v>130</v>
      </c>
      <c r="AW47" s="3">
        <v>130</v>
      </c>
      <c r="AX47" s="3">
        <v>130</v>
      </c>
      <c r="AY47" s="3">
        <v>130</v>
      </c>
      <c r="AZ47" s="3">
        <v>130</v>
      </c>
      <c r="BA47" s="3">
        <v>130</v>
      </c>
      <c r="BB47" s="3">
        <v>130</v>
      </c>
      <c r="BC47" s="3">
        <v>130</v>
      </c>
      <c r="BD47" s="3">
        <v>130</v>
      </c>
      <c r="BE47" s="3">
        <v>130</v>
      </c>
      <c r="BF47" s="3">
        <v>130</v>
      </c>
      <c r="BG47" s="3">
        <v>130</v>
      </c>
      <c r="BH47" s="3">
        <v>130</v>
      </c>
      <c r="BI47" s="3">
        <v>130</v>
      </c>
      <c r="BJ47" s="3">
        <v>130</v>
      </c>
      <c r="BK47" s="3">
        <v>130</v>
      </c>
      <c r="BL47" s="3">
        <v>130</v>
      </c>
      <c r="BM47" s="3">
        <v>130</v>
      </c>
      <c r="BN47" s="3">
        <v>130</v>
      </c>
      <c r="BO47" s="4">
        <v>130</v>
      </c>
    </row>
    <row r="48" spans="2:67">
      <c r="B48" s="20" t="s">
        <v>75</v>
      </c>
      <c r="C48" s="53" t="s">
        <v>158</v>
      </c>
      <c r="D48" s="3">
        <v>0</v>
      </c>
      <c r="E48" s="3">
        <v>0</v>
      </c>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c r="AH48" s="4">
        <v>0</v>
      </c>
      <c r="AK48" s="2">
        <v>65</v>
      </c>
      <c r="AL48" s="3">
        <v>65</v>
      </c>
      <c r="AM48" s="3">
        <v>65</v>
      </c>
      <c r="AN48" s="3">
        <v>65</v>
      </c>
      <c r="AO48" s="3">
        <v>65</v>
      </c>
      <c r="AP48" s="3">
        <v>65</v>
      </c>
      <c r="AQ48" s="3">
        <v>65</v>
      </c>
      <c r="AR48" s="3">
        <v>65</v>
      </c>
      <c r="AS48" s="3">
        <v>65</v>
      </c>
      <c r="AT48" s="3">
        <v>65</v>
      </c>
      <c r="AU48" s="3">
        <v>65</v>
      </c>
      <c r="AV48" s="3">
        <v>65</v>
      </c>
      <c r="AW48" s="3">
        <v>65</v>
      </c>
      <c r="AX48" s="3">
        <v>65</v>
      </c>
      <c r="AY48" s="3">
        <v>65</v>
      </c>
      <c r="AZ48" s="3">
        <v>65</v>
      </c>
      <c r="BA48" s="3">
        <v>65</v>
      </c>
      <c r="BB48" s="3">
        <v>65</v>
      </c>
      <c r="BC48" s="3">
        <v>65</v>
      </c>
      <c r="BD48" s="3">
        <v>65</v>
      </c>
      <c r="BE48" s="3">
        <v>65</v>
      </c>
      <c r="BF48" s="3">
        <v>65</v>
      </c>
      <c r="BG48" s="3">
        <v>65</v>
      </c>
      <c r="BH48" s="3">
        <v>65</v>
      </c>
      <c r="BI48" s="3">
        <v>65</v>
      </c>
      <c r="BJ48" s="3">
        <v>65</v>
      </c>
      <c r="BK48" s="3">
        <v>65</v>
      </c>
      <c r="BL48" s="3">
        <v>65</v>
      </c>
      <c r="BM48" s="3">
        <v>65</v>
      </c>
      <c r="BN48" s="3">
        <v>65</v>
      </c>
      <c r="BO48" s="4">
        <v>65</v>
      </c>
    </row>
    <row r="49" spans="2:67">
      <c r="B49" s="20" t="s">
        <v>76</v>
      </c>
      <c r="C49" s="53" t="s">
        <v>159</v>
      </c>
      <c r="D49" s="3">
        <v>0</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4">
        <v>0</v>
      </c>
      <c r="AK49" s="2">
        <v>0</v>
      </c>
      <c r="AL49" s="3">
        <v>0</v>
      </c>
      <c r="AM49" s="3">
        <v>0</v>
      </c>
      <c r="AN49" s="3">
        <v>0</v>
      </c>
      <c r="AO49" s="3">
        <v>0</v>
      </c>
      <c r="AP49" s="3">
        <v>0</v>
      </c>
      <c r="AQ49" s="3">
        <v>0</v>
      </c>
      <c r="AR49" s="3">
        <v>0</v>
      </c>
      <c r="AS49" s="3">
        <v>0</v>
      </c>
      <c r="AT49" s="3">
        <v>0</v>
      </c>
      <c r="AU49" s="3">
        <v>0</v>
      </c>
      <c r="AV49" s="3">
        <v>0</v>
      </c>
      <c r="AW49" s="3">
        <v>0</v>
      </c>
      <c r="AX49" s="3">
        <v>0</v>
      </c>
      <c r="AY49" s="3">
        <v>0</v>
      </c>
      <c r="AZ49" s="3">
        <v>0</v>
      </c>
      <c r="BA49" s="3">
        <v>0</v>
      </c>
      <c r="BB49" s="3">
        <v>0</v>
      </c>
      <c r="BC49" s="3">
        <v>0</v>
      </c>
      <c r="BD49" s="3">
        <v>0</v>
      </c>
      <c r="BE49" s="3">
        <v>0</v>
      </c>
      <c r="BF49" s="3">
        <v>0</v>
      </c>
      <c r="BG49" s="3">
        <v>0</v>
      </c>
      <c r="BH49" s="3">
        <v>0</v>
      </c>
      <c r="BI49" s="3">
        <v>0</v>
      </c>
      <c r="BJ49" s="3">
        <v>0</v>
      </c>
      <c r="BK49" s="3">
        <v>0</v>
      </c>
      <c r="BL49" s="3">
        <v>0</v>
      </c>
      <c r="BM49" s="3">
        <v>0</v>
      </c>
      <c r="BN49" s="3">
        <v>0</v>
      </c>
      <c r="BO49" s="4">
        <v>0</v>
      </c>
    </row>
    <row r="50" spans="2:67">
      <c r="B50" s="20" t="s">
        <v>79</v>
      </c>
      <c r="C50" s="53" t="s">
        <v>162</v>
      </c>
      <c r="D50" s="3">
        <v>0</v>
      </c>
      <c r="E50" s="3">
        <v>0</v>
      </c>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3">
        <v>0</v>
      </c>
      <c r="AF50" s="3">
        <v>0</v>
      </c>
      <c r="AG50" s="3">
        <v>0</v>
      </c>
      <c r="AH50" s="4">
        <v>0</v>
      </c>
      <c r="AK50" s="2">
        <v>52</v>
      </c>
      <c r="AL50" s="3">
        <v>52</v>
      </c>
      <c r="AM50" s="3">
        <v>52</v>
      </c>
      <c r="AN50" s="3">
        <v>52</v>
      </c>
      <c r="AO50" s="3">
        <v>52</v>
      </c>
      <c r="AP50" s="3">
        <v>52</v>
      </c>
      <c r="AQ50" s="3">
        <v>52</v>
      </c>
      <c r="AR50" s="3">
        <v>52</v>
      </c>
      <c r="AS50" s="3">
        <v>52</v>
      </c>
      <c r="AT50" s="3">
        <v>52</v>
      </c>
      <c r="AU50" s="3">
        <v>52</v>
      </c>
      <c r="AV50" s="3">
        <v>52</v>
      </c>
      <c r="AW50" s="3">
        <v>52</v>
      </c>
      <c r="AX50" s="3">
        <v>52</v>
      </c>
      <c r="AY50" s="3">
        <v>52</v>
      </c>
      <c r="AZ50" s="3">
        <v>52</v>
      </c>
      <c r="BA50" s="3">
        <v>52</v>
      </c>
      <c r="BB50" s="3">
        <v>52</v>
      </c>
      <c r="BC50" s="3">
        <v>52</v>
      </c>
      <c r="BD50" s="3">
        <v>52</v>
      </c>
      <c r="BE50" s="3">
        <v>52</v>
      </c>
      <c r="BF50" s="3">
        <v>52</v>
      </c>
      <c r="BG50" s="3">
        <v>52</v>
      </c>
      <c r="BH50" s="3">
        <v>52</v>
      </c>
      <c r="BI50" s="3">
        <v>52</v>
      </c>
      <c r="BJ50" s="3">
        <v>52</v>
      </c>
      <c r="BK50" s="3">
        <v>52</v>
      </c>
      <c r="BL50" s="3">
        <v>52</v>
      </c>
      <c r="BM50" s="3">
        <v>52</v>
      </c>
      <c r="BN50" s="3">
        <v>52</v>
      </c>
      <c r="BO50" s="4">
        <v>52</v>
      </c>
    </row>
    <row r="51" spans="2:67">
      <c r="B51" s="20" t="s">
        <v>80</v>
      </c>
      <c r="C51" s="53" t="s">
        <v>163</v>
      </c>
      <c r="D51" s="3">
        <v>0</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c r="AH51" s="4">
        <v>0</v>
      </c>
      <c r="AK51" s="2">
        <v>52</v>
      </c>
      <c r="AL51" s="3">
        <v>52</v>
      </c>
      <c r="AM51" s="3">
        <v>52</v>
      </c>
      <c r="AN51" s="3">
        <v>52</v>
      </c>
      <c r="AO51" s="3">
        <v>52</v>
      </c>
      <c r="AP51" s="3">
        <v>52</v>
      </c>
      <c r="AQ51" s="3">
        <v>52</v>
      </c>
      <c r="AR51" s="3">
        <v>52</v>
      </c>
      <c r="AS51" s="3">
        <v>52</v>
      </c>
      <c r="AT51" s="3">
        <v>52</v>
      </c>
      <c r="AU51" s="3">
        <v>52</v>
      </c>
      <c r="AV51" s="3">
        <v>52</v>
      </c>
      <c r="AW51" s="3">
        <v>52</v>
      </c>
      <c r="AX51" s="3">
        <v>52</v>
      </c>
      <c r="AY51" s="3">
        <v>52</v>
      </c>
      <c r="AZ51" s="3">
        <v>52</v>
      </c>
      <c r="BA51" s="3">
        <v>52</v>
      </c>
      <c r="BB51" s="3">
        <v>52</v>
      </c>
      <c r="BC51" s="3">
        <v>52</v>
      </c>
      <c r="BD51" s="3">
        <v>52</v>
      </c>
      <c r="BE51" s="3">
        <v>52</v>
      </c>
      <c r="BF51" s="3">
        <v>52</v>
      </c>
      <c r="BG51" s="3">
        <v>52</v>
      </c>
      <c r="BH51" s="3">
        <v>52</v>
      </c>
      <c r="BI51" s="3">
        <v>52</v>
      </c>
      <c r="BJ51" s="3">
        <v>52</v>
      </c>
      <c r="BK51" s="3">
        <v>52</v>
      </c>
      <c r="BL51" s="3">
        <v>52</v>
      </c>
      <c r="BM51" s="3">
        <v>52</v>
      </c>
      <c r="BN51" s="3">
        <v>52</v>
      </c>
      <c r="BO51" s="4">
        <v>52</v>
      </c>
    </row>
    <row r="52" spans="2:67">
      <c r="B52" s="20" t="s">
        <v>81</v>
      </c>
      <c r="C52" s="53" t="s">
        <v>164</v>
      </c>
      <c r="D52" s="3">
        <v>10</v>
      </c>
      <c r="E52" s="3">
        <v>10</v>
      </c>
      <c r="F52" s="3">
        <v>10</v>
      </c>
      <c r="G52" s="3">
        <v>10</v>
      </c>
      <c r="H52" s="3">
        <v>10</v>
      </c>
      <c r="I52" s="3">
        <v>10</v>
      </c>
      <c r="J52" s="3">
        <v>10</v>
      </c>
      <c r="K52" s="3">
        <v>10</v>
      </c>
      <c r="L52" s="3">
        <v>10</v>
      </c>
      <c r="M52" s="3">
        <v>10</v>
      </c>
      <c r="N52" s="3">
        <v>10</v>
      </c>
      <c r="O52" s="3">
        <v>10</v>
      </c>
      <c r="P52" s="3">
        <v>10</v>
      </c>
      <c r="Q52" s="3">
        <v>10</v>
      </c>
      <c r="R52" s="3">
        <v>10</v>
      </c>
      <c r="S52" s="3">
        <v>10</v>
      </c>
      <c r="T52" s="3">
        <v>10</v>
      </c>
      <c r="U52" s="3">
        <v>10</v>
      </c>
      <c r="V52" s="3">
        <v>10</v>
      </c>
      <c r="W52" s="3">
        <v>10</v>
      </c>
      <c r="X52" s="3">
        <v>10</v>
      </c>
      <c r="Y52" s="3">
        <v>10</v>
      </c>
      <c r="Z52" s="3">
        <v>10</v>
      </c>
      <c r="AA52" s="3">
        <v>10</v>
      </c>
      <c r="AB52" s="3">
        <v>10</v>
      </c>
      <c r="AC52" s="3">
        <v>10</v>
      </c>
      <c r="AD52" s="3">
        <v>10</v>
      </c>
      <c r="AE52" s="3">
        <v>10</v>
      </c>
      <c r="AF52" s="3">
        <v>10</v>
      </c>
      <c r="AG52" s="3">
        <v>10</v>
      </c>
      <c r="AH52" s="4">
        <v>10</v>
      </c>
      <c r="AK52" s="2">
        <v>52</v>
      </c>
      <c r="AL52" s="3">
        <v>52</v>
      </c>
      <c r="AM52" s="3">
        <v>52</v>
      </c>
      <c r="AN52" s="3">
        <v>52</v>
      </c>
      <c r="AO52" s="3">
        <v>52</v>
      </c>
      <c r="AP52" s="3">
        <v>52</v>
      </c>
      <c r="AQ52" s="3">
        <v>52</v>
      </c>
      <c r="AR52" s="3">
        <v>52</v>
      </c>
      <c r="AS52" s="3">
        <v>52</v>
      </c>
      <c r="AT52" s="3">
        <v>52</v>
      </c>
      <c r="AU52" s="3">
        <v>52</v>
      </c>
      <c r="AV52" s="3">
        <v>52</v>
      </c>
      <c r="AW52" s="3">
        <v>52</v>
      </c>
      <c r="AX52" s="3">
        <v>52</v>
      </c>
      <c r="AY52" s="3">
        <v>52</v>
      </c>
      <c r="AZ52" s="3">
        <v>52</v>
      </c>
      <c r="BA52" s="3">
        <v>52</v>
      </c>
      <c r="BB52" s="3">
        <v>52</v>
      </c>
      <c r="BC52" s="3">
        <v>52</v>
      </c>
      <c r="BD52" s="3">
        <v>52</v>
      </c>
      <c r="BE52" s="3">
        <v>52</v>
      </c>
      <c r="BF52" s="3">
        <v>52</v>
      </c>
      <c r="BG52" s="3">
        <v>52</v>
      </c>
      <c r="BH52" s="3">
        <v>52</v>
      </c>
      <c r="BI52" s="3">
        <v>52</v>
      </c>
      <c r="BJ52" s="3">
        <v>52</v>
      </c>
      <c r="BK52" s="3">
        <v>52</v>
      </c>
      <c r="BL52" s="3">
        <v>52</v>
      </c>
      <c r="BM52" s="3">
        <v>52</v>
      </c>
      <c r="BN52" s="3">
        <v>52</v>
      </c>
      <c r="BO52" s="4">
        <v>52</v>
      </c>
    </row>
    <row r="53" spans="2:67">
      <c r="B53" s="20" t="s">
        <v>83</v>
      </c>
      <c r="C53" s="53" t="s">
        <v>166</v>
      </c>
      <c r="D53" s="3">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4">
        <v>0</v>
      </c>
      <c r="AK53" s="2">
        <v>0</v>
      </c>
      <c r="AL53" s="3">
        <v>0</v>
      </c>
      <c r="AM53" s="3">
        <v>0</v>
      </c>
      <c r="AN53" s="3">
        <v>0</v>
      </c>
      <c r="AO53" s="3">
        <v>0</v>
      </c>
      <c r="AP53" s="3">
        <v>0</v>
      </c>
      <c r="AQ53" s="3">
        <v>0</v>
      </c>
      <c r="AR53" s="3">
        <v>0</v>
      </c>
      <c r="AS53" s="3">
        <v>0</v>
      </c>
      <c r="AT53" s="3">
        <v>0</v>
      </c>
      <c r="AU53" s="3">
        <v>0</v>
      </c>
      <c r="AV53" s="3">
        <v>0</v>
      </c>
      <c r="AW53" s="3">
        <v>0</v>
      </c>
      <c r="AX53" s="3">
        <v>0</v>
      </c>
      <c r="AY53" s="3">
        <v>0</v>
      </c>
      <c r="AZ53" s="3">
        <v>0</v>
      </c>
      <c r="BA53" s="3">
        <v>0</v>
      </c>
      <c r="BB53" s="3">
        <v>0</v>
      </c>
      <c r="BC53" s="3">
        <v>0</v>
      </c>
      <c r="BD53" s="3">
        <v>0</v>
      </c>
      <c r="BE53" s="3">
        <v>0</v>
      </c>
      <c r="BF53" s="3">
        <v>0</v>
      </c>
      <c r="BG53" s="3">
        <v>0</v>
      </c>
      <c r="BH53" s="3">
        <v>0</v>
      </c>
      <c r="BI53" s="3">
        <v>0</v>
      </c>
      <c r="BJ53" s="3">
        <v>0</v>
      </c>
      <c r="BK53" s="3">
        <v>0</v>
      </c>
      <c r="BL53" s="3">
        <v>0</v>
      </c>
      <c r="BM53" s="3">
        <v>0</v>
      </c>
      <c r="BN53" s="3">
        <v>0</v>
      </c>
      <c r="BO53" s="4">
        <v>0</v>
      </c>
    </row>
    <row r="54" spans="2:67">
      <c r="B54" s="20" t="s">
        <v>87</v>
      </c>
      <c r="C54" s="53" t="s">
        <v>170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4">
        <v>0</v>
      </c>
      <c r="AK54" s="2">
        <v>6.5</v>
      </c>
      <c r="AL54" s="3">
        <v>6.5</v>
      </c>
      <c r="AM54" s="3">
        <v>6.5</v>
      </c>
      <c r="AN54" s="3">
        <v>6.5</v>
      </c>
      <c r="AO54" s="3">
        <v>6.5</v>
      </c>
      <c r="AP54" s="3">
        <v>6.5</v>
      </c>
      <c r="AQ54" s="3">
        <v>6.5</v>
      </c>
      <c r="AR54" s="3">
        <v>6.5</v>
      </c>
      <c r="AS54" s="3">
        <v>6.5</v>
      </c>
      <c r="AT54" s="3">
        <v>6.5</v>
      </c>
      <c r="AU54" s="3">
        <v>6.5</v>
      </c>
      <c r="AV54" s="3">
        <v>6.5</v>
      </c>
      <c r="AW54" s="3">
        <v>6.5</v>
      </c>
      <c r="AX54" s="3">
        <v>6.5</v>
      </c>
      <c r="AY54" s="3">
        <v>6.5</v>
      </c>
      <c r="AZ54" s="3">
        <v>6.5</v>
      </c>
      <c r="BA54" s="3">
        <v>6.5</v>
      </c>
      <c r="BB54" s="3">
        <v>6.5</v>
      </c>
      <c r="BC54" s="3">
        <v>6.5</v>
      </c>
      <c r="BD54" s="3">
        <v>6.5</v>
      </c>
      <c r="BE54" s="3">
        <v>6.5</v>
      </c>
      <c r="BF54" s="3">
        <v>6.5</v>
      </c>
      <c r="BG54" s="3">
        <v>6.5</v>
      </c>
      <c r="BH54" s="3">
        <v>6.5</v>
      </c>
      <c r="BI54" s="3">
        <v>6.5</v>
      </c>
      <c r="BJ54" s="3">
        <v>6.5</v>
      </c>
      <c r="BK54" s="3">
        <v>6.5</v>
      </c>
      <c r="BL54" s="3">
        <v>6.5</v>
      </c>
      <c r="BM54" s="3">
        <v>6.5</v>
      </c>
      <c r="BN54" s="3">
        <v>6.5</v>
      </c>
      <c r="BO54" s="4">
        <v>6.5</v>
      </c>
    </row>
    <row r="55" spans="2:67">
      <c r="B55" s="20" t="s">
        <v>88</v>
      </c>
      <c r="C55" s="53" t="s">
        <v>171</v>
      </c>
      <c r="D55" s="3">
        <v>0</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c r="AH55" s="4">
        <v>0</v>
      </c>
      <c r="AK55" s="2">
        <v>195</v>
      </c>
      <c r="AL55" s="3">
        <v>195</v>
      </c>
      <c r="AM55" s="3">
        <v>195</v>
      </c>
      <c r="AN55" s="3">
        <v>195</v>
      </c>
      <c r="AO55" s="3">
        <v>195</v>
      </c>
      <c r="AP55" s="3">
        <v>195</v>
      </c>
      <c r="AQ55" s="3">
        <v>195</v>
      </c>
      <c r="AR55" s="3">
        <v>195</v>
      </c>
      <c r="AS55" s="3">
        <v>195</v>
      </c>
      <c r="AT55" s="3">
        <v>195</v>
      </c>
      <c r="AU55" s="3">
        <v>195</v>
      </c>
      <c r="AV55" s="3">
        <v>195</v>
      </c>
      <c r="AW55" s="3">
        <v>195</v>
      </c>
      <c r="AX55" s="3">
        <v>195</v>
      </c>
      <c r="AY55" s="3">
        <v>195</v>
      </c>
      <c r="AZ55" s="3">
        <v>195</v>
      </c>
      <c r="BA55" s="3">
        <v>195</v>
      </c>
      <c r="BB55" s="3">
        <v>195</v>
      </c>
      <c r="BC55" s="3">
        <v>195</v>
      </c>
      <c r="BD55" s="3">
        <v>195</v>
      </c>
      <c r="BE55" s="3">
        <v>195</v>
      </c>
      <c r="BF55" s="3">
        <v>195</v>
      </c>
      <c r="BG55" s="3">
        <v>195</v>
      </c>
      <c r="BH55" s="3">
        <v>195</v>
      </c>
      <c r="BI55" s="3">
        <v>195</v>
      </c>
      <c r="BJ55" s="3">
        <v>195</v>
      </c>
      <c r="BK55" s="3">
        <v>195</v>
      </c>
      <c r="BL55" s="3">
        <v>195</v>
      </c>
      <c r="BM55" s="3">
        <v>195</v>
      </c>
      <c r="BN55" s="3">
        <v>195</v>
      </c>
      <c r="BO55" s="4">
        <v>195</v>
      </c>
    </row>
    <row r="56" spans="2:67">
      <c r="B56" s="20" t="s">
        <v>89</v>
      </c>
      <c r="C56" s="53" t="s">
        <v>172</v>
      </c>
      <c r="D56" s="3">
        <v>0</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3">
        <v>0</v>
      </c>
      <c r="AE56" s="3">
        <v>0</v>
      </c>
      <c r="AF56" s="3">
        <v>0</v>
      </c>
      <c r="AG56" s="3">
        <v>0</v>
      </c>
      <c r="AH56" s="4">
        <v>0</v>
      </c>
      <c r="AK56" s="2">
        <v>104</v>
      </c>
      <c r="AL56" s="3">
        <v>104</v>
      </c>
      <c r="AM56" s="3">
        <v>104</v>
      </c>
      <c r="AN56" s="3">
        <v>104</v>
      </c>
      <c r="AO56" s="3">
        <v>104</v>
      </c>
      <c r="AP56" s="3">
        <v>104</v>
      </c>
      <c r="AQ56" s="3">
        <v>104</v>
      </c>
      <c r="AR56" s="3">
        <v>104</v>
      </c>
      <c r="AS56" s="3">
        <v>104</v>
      </c>
      <c r="AT56" s="3">
        <v>104</v>
      </c>
      <c r="AU56" s="3">
        <v>104</v>
      </c>
      <c r="AV56" s="3">
        <v>104</v>
      </c>
      <c r="AW56" s="3">
        <v>104</v>
      </c>
      <c r="AX56" s="3">
        <v>104</v>
      </c>
      <c r="AY56" s="3">
        <v>104</v>
      </c>
      <c r="AZ56" s="3">
        <v>104</v>
      </c>
      <c r="BA56" s="3">
        <v>104</v>
      </c>
      <c r="BB56" s="3">
        <v>104</v>
      </c>
      <c r="BC56" s="3">
        <v>104</v>
      </c>
      <c r="BD56" s="3">
        <v>104</v>
      </c>
      <c r="BE56" s="3">
        <v>104</v>
      </c>
      <c r="BF56" s="3">
        <v>104</v>
      </c>
      <c r="BG56" s="3">
        <v>104</v>
      </c>
      <c r="BH56" s="3">
        <v>104</v>
      </c>
      <c r="BI56" s="3">
        <v>104</v>
      </c>
      <c r="BJ56" s="3">
        <v>104</v>
      </c>
      <c r="BK56" s="3">
        <v>104</v>
      </c>
      <c r="BL56" s="3">
        <v>104</v>
      </c>
      <c r="BM56" s="3">
        <v>104</v>
      </c>
      <c r="BN56" s="3">
        <v>104</v>
      </c>
      <c r="BO56" s="4">
        <v>104</v>
      </c>
    </row>
    <row r="57" spans="2:67">
      <c r="B57" s="20" t="s">
        <v>90</v>
      </c>
      <c r="C57" s="53" t="s">
        <v>173</v>
      </c>
      <c r="D57" s="3">
        <v>0</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c r="AD57" s="3">
        <v>0</v>
      </c>
      <c r="AE57" s="3">
        <v>0</v>
      </c>
      <c r="AF57" s="3">
        <v>0</v>
      </c>
      <c r="AG57" s="3">
        <v>0</v>
      </c>
      <c r="AH57" s="4">
        <v>0</v>
      </c>
      <c r="AK57" s="2">
        <v>26</v>
      </c>
      <c r="AL57" s="3">
        <v>26</v>
      </c>
      <c r="AM57" s="3">
        <v>26</v>
      </c>
      <c r="AN57" s="3">
        <v>26</v>
      </c>
      <c r="AO57" s="3">
        <v>26</v>
      </c>
      <c r="AP57" s="3">
        <v>26</v>
      </c>
      <c r="AQ57" s="3">
        <v>26</v>
      </c>
      <c r="AR57" s="3">
        <v>26</v>
      </c>
      <c r="AS57" s="3">
        <v>26</v>
      </c>
      <c r="AT57" s="3">
        <v>26</v>
      </c>
      <c r="AU57" s="3">
        <v>26</v>
      </c>
      <c r="AV57" s="3">
        <v>26</v>
      </c>
      <c r="AW57" s="3">
        <v>26</v>
      </c>
      <c r="AX57" s="3">
        <v>26</v>
      </c>
      <c r="AY57" s="3">
        <v>26</v>
      </c>
      <c r="AZ57" s="3">
        <v>26</v>
      </c>
      <c r="BA57" s="3">
        <v>26</v>
      </c>
      <c r="BB57" s="3">
        <v>26</v>
      </c>
      <c r="BC57" s="3">
        <v>26</v>
      </c>
      <c r="BD57" s="3">
        <v>26</v>
      </c>
      <c r="BE57" s="3">
        <v>26</v>
      </c>
      <c r="BF57" s="3">
        <v>26</v>
      </c>
      <c r="BG57" s="3">
        <v>26</v>
      </c>
      <c r="BH57" s="3">
        <v>26</v>
      </c>
      <c r="BI57" s="3">
        <v>26</v>
      </c>
      <c r="BJ57" s="3">
        <v>26</v>
      </c>
      <c r="BK57" s="3">
        <v>26</v>
      </c>
      <c r="BL57" s="3">
        <v>26</v>
      </c>
      <c r="BM57" s="3">
        <v>26</v>
      </c>
      <c r="BN57" s="3">
        <v>26</v>
      </c>
      <c r="BO57" s="4">
        <v>26</v>
      </c>
    </row>
    <row r="58" spans="2:67">
      <c r="B58" s="20" t="s">
        <v>93</v>
      </c>
      <c r="C58" s="53" t="s">
        <v>176</v>
      </c>
      <c r="D58" s="3">
        <v>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3">
        <v>0</v>
      </c>
      <c r="AE58" s="3">
        <v>0</v>
      </c>
      <c r="AF58" s="3">
        <v>0</v>
      </c>
      <c r="AG58" s="3">
        <v>0</v>
      </c>
      <c r="AH58" s="4">
        <v>0</v>
      </c>
      <c r="AK58" s="2">
        <v>26</v>
      </c>
      <c r="AL58" s="3">
        <v>26</v>
      </c>
      <c r="AM58" s="3">
        <v>26</v>
      </c>
      <c r="AN58" s="3">
        <v>26</v>
      </c>
      <c r="AO58" s="3">
        <v>26</v>
      </c>
      <c r="AP58" s="3">
        <v>26</v>
      </c>
      <c r="AQ58" s="3">
        <v>26</v>
      </c>
      <c r="AR58" s="3">
        <v>26</v>
      </c>
      <c r="AS58" s="3">
        <v>26</v>
      </c>
      <c r="AT58" s="3">
        <v>26</v>
      </c>
      <c r="AU58" s="3">
        <v>26</v>
      </c>
      <c r="AV58" s="3">
        <v>26</v>
      </c>
      <c r="AW58" s="3">
        <v>26</v>
      </c>
      <c r="AX58" s="3">
        <v>26</v>
      </c>
      <c r="AY58" s="3">
        <v>26</v>
      </c>
      <c r="AZ58" s="3">
        <v>26</v>
      </c>
      <c r="BA58" s="3">
        <v>26</v>
      </c>
      <c r="BB58" s="3">
        <v>26</v>
      </c>
      <c r="BC58" s="3">
        <v>26</v>
      </c>
      <c r="BD58" s="3">
        <v>26</v>
      </c>
      <c r="BE58" s="3">
        <v>26</v>
      </c>
      <c r="BF58" s="3">
        <v>26</v>
      </c>
      <c r="BG58" s="3">
        <v>26</v>
      </c>
      <c r="BH58" s="3">
        <v>26</v>
      </c>
      <c r="BI58" s="3">
        <v>26</v>
      </c>
      <c r="BJ58" s="3">
        <v>26</v>
      </c>
      <c r="BK58" s="3">
        <v>26</v>
      </c>
      <c r="BL58" s="3">
        <v>26</v>
      </c>
      <c r="BM58" s="3">
        <v>26</v>
      </c>
      <c r="BN58" s="3">
        <v>26</v>
      </c>
      <c r="BO58" s="4">
        <v>26</v>
      </c>
    </row>
    <row r="59" spans="2:67">
      <c r="B59" s="20" t="s">
        <v>96</v>
      </c>
      <c r="C59" s="53" t="s">
        <v>179</v>
      </c>
      <c r="D59" s="3">
        <v>0</v>
      </c>
      <c r="E59" s="3">
        <v>0</v>
      </c>
      <c r="F59" s="3">
        <v>0</v>
      </c>
      <c r="G59" s="3">
        <v>0</v>
      </c>
      <c r="H59" s="3">
        <v>0</v>
      </c>
      <c r="I59" s="3">
        <v>0</v>
      </c>
      <c r="J59" s="3">
        <v>0</v>
      </c>
      <c r="K59" s="3">
        <v>0</v>
      </c>
      <c r="L59" s="3">
        <v>0</v>
      </c>
      <c r="M59" s="3">
        <v>0</v>
      </c>
      <c r="N59" s="3">
        <v>0</v>
      </c>
      <c r="O59" s="3">
        <v>0</v>
      </c>
      <c r="P59" s="3">
        <v>0</v>
      </c>
      <c r="Q59" s="3">
        <v>0</v>
      </c>
      <c r="R59" s="3">
        <v>0</v>
      </c>
      <c r="S59" s="3">
        <v>0</v>
      </c>
      <c r="T59" s="3">
        <v>0</v>
      </c>
      <c r="U59" s="3">
        <v>0</v>
      </c>
      <c r="V59" s="3">
        <v>0</v>
      </c>
      <c r="W59" s="3">
        <v>0</v>
      </c>
      <c r="X59" s="3">
        <v>0</v>
      </c>
      <c r="Y59" s="3">
        <v>0</v>
      </c>
      <c r="Z59" s="3">
        <v>0</v>
      </c>
      <c r="AA59" s="3">
        <v>0</v>
      </c>
      <c r="AB59" s="3">
        <v>0</v>
      </c>
      <c r="AC59" s="3">
        <v>0</v>
      </c>
      <c r="AD59" s="3">
        <v>0</v>
      </c>
      <c r="AE59" s="3">
        <v>0</v>
      </c>
      <c r="AF59" s="3">
        <v>0</v>
      </c>
      <c r="AG59" s="3">
        <v>0</v>
      </c>
      <c r="AH59" s="4">
        <v>0</v>
      </c>
      <c r="AK59" s="2">
        <v>13</v>
      </c>
      <c r="AL59" s="3">
        <v>13</v>
      </c>
      <c r="AM59" s="3">
        <v>13</v>
      </c>
      <c r="AN59" s="3">
        <v>13</v>
      </c>
      <c r="AO59" s="3">
        <v>13</v>
      </c>
      <c r="AP59" s="3">
        <v>13</v>
      </c>
      <c r="AQ59" s="3">
        <v>13</v>
      </c>
      <c r="AR59" s="3">
        <v>13</v>
      </c>
      <c r="AS59" s="3">
        <v>13</v>
      </c>
      <c r="AT59" s="3">
        <v>13</v>
      </c>
      <c r="AU59" s="3">
        <v>13</v>
      </c>
      <c r="AV59" s="3">
        <v>13</v>
      </c>
      <c r="AW59" s="3">
        <v>13</v>
      </c>
      <c r="AX59" s="3">
        <v>13</v>
      </c>
      <c r="AY59" s="3">
        <v>13</v>
      </c>
      <c r="AZ59" s="3">
        <v>13</v>
      </c>
      <c r="BA59" s="3">
        <v>13</v>
      </c>
      <c r="BB59" s="3">
        <v>13</v>
      </c>
      <c r="BC59" s="3">
        <v>13</v>
      </c>
      <c r="BD59" s="3">
        <v>13</v>
      </c>
      <c r="BE59" s="3">
        <v>13</v>
      </c>
      <c r="BF59" s="3">
        <v>13</v>
      </c>
      <c r="BG59" s="3">
        <v>13</v>
      </c>
      <c r="BH59" s="3">
        <v>13</v>
      </c>
      <c r="BI59" s="3">
        <v>13</v>
      </c>
      <c r="BJ59" s="3">
        <v>13</v>
      </c>
      <c r="BK59" s="3">
        <v>13</v>
      </c>
      <c r="BL59" s="3">
        <v>13</v>
      </c>
      <c r="BM59" s="3">
        <v>13</v>
      </c>
      <c r="BN59" s="3">
        <v>13</v>
      </c>
      <c r="BO59" s="4">
        <v>13</v>
      </c>
    </row>
    <row r="60" spans="2:67">
      <c r="B60" s="20" t="s">
        <v>97</v>
      </c>
      <c r="C60" s="53" t="s">
        <v>180</v>
      </c>
      <c r="D60" s="3">
        <v>0</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c r="AD60" s="3">
        <v>0</v>
      </c>
      <c r="AE60" s="3">
        <v>0</v>
      </c>
      <c r="AF60" s="3">
        <v>0</v>
      </c>
      <c r="AG60" s="3">
        <v>0</v>
      </c>
      <c r="AH60" s="4">
        <v>0</v>
      </c>
      <c r="AK60" s="2">
        <v>13</v>
      </c>
      <c r="AL60" s="3">
        <v>13</v>
      </c>
      <c r="AM60" s="3">
        <v>13</v>
      </c>
      <c r="AN60" s="3">
        <v>13</v>
      </c>
      <c r="AO60" s="3">
        <v>13</v>
      </c>
      <c r="AP60" s="3">
        <v>13</v>
      </c>
      <c r="AQ60" s="3">
        <v>13</v>
      </c>
      <c r="AR60" s="3">
        <v>13</v>
      </c>
      <c r="AS60" s="3">
        <v>13</v>
      </c>
      <c r="AT60" s="3">
        <v>13</v>
      </c>
      <c r="AU60" s="3">
        <v>13</v>
      </c>
      <c r="AV60" s="3">
        <v>13</v>
      </c>
      <c r="AW60" s="3">
        <v>13</v>
      </c>
      <c r="AX60" s="3">
        <v>13</v>
      </c>
      <c r="AY60" s="3">
        <v>13</v>
      </c>
      <c r="AZ60" s="3">
        <v>13</v>
      </c>
      <c r="BA60" s="3">
        <v>13</v>
      </c>
      <c r="BB60" s="3">
        <v>13</v>
      </c>
      <c r="BC60" s="3">
        <v>13</v>
      </c>
      <c r="BD60" s="3">
        <v>13</v>
      </c>
      <c r="BE60" s="3">
        <v>13</v>
      </c>
      <c r="BF60" s="3">
        <v>13</v>
      </c>
      <c r="BG60" s="3">
        <v>13</v>
      </c>
      <c r="BH60" s="3">
        <v>13</v>
      </c>
      <c r="BI60" s="3">
        <v>13</v>
      </c>
      <c r="BJ60" s="3">
        <v>13</v>
      </c>
      <c r="BK60" s="3">
        <v>13</v>
      </c>
      <c r="BL60" s="3">
        <v>13</v>
      </c>
      <c r="BM60" s="3">
        <v>13</v>
      </c>
      <c r="BN60" s="3">
        <v>13</v>
      </c>
      <c r="BO60" s="4">
        <v>13</v>
      </c>
    </row>
    <row r="61" spans="2:67">
      <c r="B61" s="20" t="s">
        <v>98</v>
      </c>
      <c r="C61" s="53" t="s">
        <v>181</v>
      </c>
      <c r="D61" s="3">
        <v>0</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4">
        <v>0</v>
      </c>
      <c r="AK61" s="2">
        <v>0</v>
      </c>
      <c r="AL61" s="3">
        <v>0</v>
      </c>
      <c r="AM61" s="3">
        <v>0</v>
      </c>
      <c r="AN61" s="3">
        <v>0</v>
      </c>
      <c r="AO61" s="3">
        <v>0</v>
      </c>
      <c r="AP61" s="3">
        <v>0</v>
      </c>
      <c r="AQ61" s="3">
        <v>0</v>
      </c>
      <c r="AR61" s="3">
        <v>0</v>
      </c>
      <c r="AS61" s="3">
        <v>0</v>
      </c>
      <c r="AT61" s="3">
        <v>0</v>
      </c>
      <c r="AU61" s="3">
        <v>0</v>
      </c>
      <c r="AV61" s="3">
        <v>0</v>
      </c>
      <c r="AW61" s="3">
        <v>0</v>
      </c>
      <c r="AX61" s="3">
        <v>0</v>
      </c>
      <c r="AY61" s="3">
        <v>0</v>
      </c>
      <c r="AZ61" s="3">
        <v>0</v>
      </c>
      <c r="BA61" s="3">
        <v>0</v>
      </c>
      <c r="BB61" s="3">
        <v>0</v>
      </c>
      <c r="BC61" s="3">
        <v>0</v>
      </c>
      <c r="BD61" s="3">
        <v>0</v>
      </c>
      <c r="BE61" s="3">
        <v>0</v>
      </c>
      <c r="BF61" s="3">
        <v>0</v>
      </c>
      <c r="BG61" s="3">
        <v>0</v>
      </c>
      <c r="BH61" s="3">
        <v>0</v>
      </c>
      <c r="BI61" s="3">
        <v>0</v>
      </c>
      <c r="BJ61" s="3">
        <v>0</v>
      </c>
      <c r="BK61" s="3">
        <v>0</v>
      </c>
      <c r="BL61" s="3">
        <v>0</v>
      </c>
      <c r="BM61" s="3">
        <v>0</v>
      </c>
      <c r="BN61" s="3">
        <v>0</v>
      </c>
      <c r="BO61" s="4">
        <v>0</v>
      </c>
    </row>
    <row r="62" spans="2:67">
      <c r="B62" s="20" t="s">
        <v>99</v>
      </c>
      <c r="C62" s="53" t="s">
        <v>182</v>
      </c>
      <c r="D62" s="3">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4">
        <v>0</v>
      </c>
      <c r="AK62" s="2">
        <v>39</v>
      </c>
      <c r="AL62" s="3">
        <v>39</v>
      </c>
      <c r="AM62" s="3">
        <v>39</v>
      </c>
      <c r="AN62" s="3">
        <v>39</v>
      </c>
      <c r="AO62" s="3">
        <v>39</v>
      </c>
      <c r="AP62" s="3">
        <v>39</v>
      </c>
      <c r="AQ62" s="3">
        <v>39</v>
      </c>
      <c r="AR62" s="3">
        <v>39</v>
      </c>
      <c r="AS62" s="3">
        <v>39</v>
      </c>
      <c r="AT62" s="3">
        <v>39</v>
      </c>
      <c r="AU62" s="3">
        <v>39</v>
      </c>
      <c r="AV62" s="3">
        <v>39</v>
      </c>
      <c r="AW62" s="3">
        <v>39</v>
      </c>
      <c r="AX62" s="3">
        <v>39</v>
      </c>
      <c r="AY62" s="3">
        <v>39</v>
      </c>
      <c r="AZ62" s="3">
        <v>39</v>
      </c>
      <c r="BA62" s="3">
        <v>39</v>
      </c>
      <c r="BB62" s="3">
        <v>39</v>
      </c>
      <c r="BC62" s="3">
        <v>39</v>
      </c>
      <c r="BD62" s="3">
        <v>39</v>
      </c>
      <c r="BE62" s="3">
        <v>39</v>
      </c>
      <c r="BF62" s="3">
        <v>39</v>
      </c>
      <c r="BG62" s="3">
        <v>39</v>
      </c>
      <c r="BH62" s="3">
        <v>39</v>
      </c>
      <c r="BI62" s="3">
        <v>39</v>
      </c>
      <c r="BJ62" s="3">
        <v>39</v>
      </c>
      <c r="BK62" s="3">
        <v>39</v>
      </c>
      <c r="BL62" s="3">
        <v>39</v>
      </c>
      <c r="BM62" s="3">
        <v>39</v>
      </c>
      <c r="BN62" s="3">
        <v>39</v>
      </c>
      <c r="BO62" s="4">
        <v>39</v>
      </c>
    </row>
    <row r="63" spans="2:67">
      <c r="B63" s="20" t="s">
        <v>101</v>
      </c>
      <c r="C63" s="53" t="s">
        <v>184</v>
      </c>
      <c r="D63" s="3">
        <v>0</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0</v>
      </c>
      <c r="AG63" s="3">
        <v>0</v>
      </c>
      <c r="AH63" s="4">
        <v>0</v>
      </c>
      <c r="AK63" s="2">
        <v>39</v>
      </c>
      <c r="AL63" s="3">
        <v>39</v>
      </c>
      <c r="AM63" s="3">
        <v>39</v>
      </c>
      <c r="AN63" s="3">
        <v>39</v>
      </c>
      <c r="AO63" s="3">
        <v>39</v>
      </c>
      <c r="AP63" s="3">
        <v>39</v>
      </c>
      <c r="AQ63" s="3">
        <v>39</v>
      </c>
      <c r="AR63" s="3">
        <v>39</v>
      </c>
      <c r="AS63" s="3">
        <v>39</v>
      </c>
      <c r="AT63" s="3">
        <v>39</v>
      </c>
      <c r="AU63" s="3">
        <v>39</v>
      </c>
      <c r="AV63" s="3">
        <v>39</v>
      </c>
      <c r="AW63" s="3">
        <v>39</v>
      </c>
      <c r="AX63" s="3">
        <v>39</v>
      </c>
      <c r="AY63" s="3">
        <v>39</v>
      </c>
      <c r="AZ63" s="3">
        <v>39</v>
      </c>
      <c r="BA63" s="3">
        <v>39</v>
      </c>
      <c r="BB63" s="3">
        <v>39</v>
      </c>
      <c r="BC63" s="3">
        <v>39</v>
      </c>
      <c r="BD63" s="3">
        <v>39</v>
      </c>
      <c r="BE63" s="3">
        <v>39</v>
      </c>
      <c r="BF63" s="3">
        <v>39</v>
      </c>
      <c r="BG63" s="3">
        <v>39</v>
      </c>
      <c r="BH63" s="3">
        <v>39</v>
      </c>
      <c r="BI63" s="3">
        <v>39</v>
      </c>
      <c r="BJ63" s="3">
        <v>39</v>
      </c>
      <c r="BK63" s="3">
        <v>39</v>
      </c>
      <c r="BL63" s="3">
        <v>39</v>
      </c>
      <c r="BM63" s="3">
        <v>39</v>
      </c>
      <c r="BN63" s="3">
        <v>39</v>
      </c>
      <c r="BO63" s="4">
        <v>39</v>
      </c>
    </row>
    <row r="64" spans="2:67">
      <c r="B64" s="20" t="s">
        <v>104</v>
      </c>
      <c r="C64" s="53" t="s">
        <v>187</v>
      </c>
      <c r="D64" s="3">
        <v>0</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c r="AD64" s="3">
        <v>0</v>
      </c>
      <c r="AE64" s="3">
        <v>0</v>
      </c>
      <c r="AF64" s="3">
        <v>0</v>
      </c>
      <c r="AG64" s="3">
        <v>0</v>
      </c>
      <c r="AH64" s="4">
        <v>0</v>
      </c>
      <c r="AK64" s="2">
        <v>6.5</v>
      </c>
      <c r="AL64" s="3">
        <v>6.5</v>
      </c>
      <c r="AM64" s="3">
        <v>6.5</v>
      </c>
      <c r="AN64" s="3">
        <v>6.5</v>
      </c>
      <c r="AO64" s="3">
        <v>6.5</v>
      </c>
      <c r="AP64" s="3">
        <v>6.5</v>
      </c>
      <c r="AQ64" s="3">
        <v>6.5</v>
      </c>
      <c r="AR64" s="3">
        <v>6.5</v>
      </c>
      <c r="AS64" s="3">
        <v>6.5</v>
      </c>
      <c r="AT64" s="3">
        <v>6.5</v>
      </c>
      <c r="AU64" s="3">
        <v>6.5</v>
      </c>
      <c r="AV64" s="3">
        <v>6.5</v>
      </c>
      <c r="AW64" s="3">
        <v>6.5</v>
      </c>
      <c r="AX64" s="3">
        <v>6.5</v>
      </c>
      <c r="AY64" s="3">
        <v>6.5</v>
      </c>
      <c r="AZ64" s="3">
        <v>6.5</v>
      </c>
      <c r="BA64" s="3">
        <v>6.5</v>
      </c>
      <c r="BB64" s="3">
        <v>6.5</v>
      </c>
      <c r="BC64" s="3">
        <v>6.5</v>
      </c>
      <c r="BD64" s="3">
        <v>6.5</v>
      </c>
      <c r="BE64" s="3">
        <v>6.5</v>
      </c>
      <c r="BF64" s="3">
        <v>6.5</v>
      </c>
      <c r="BG64" s="3">
        <v>6.5</v>
      </c>
      <c r="BH64" s="3">
        <v>6.5</v>
      </c>
      <c r="BI64" s="3">
        <v>6.5</v>
      </c>
      <c r="BJ64" s="3">
        <v>6.5</v>
      </c>
      <c r="BK64" s="3">
        <v>6.5</v>
      </c>
      <c r="BL64" s="3">
        <v>6.5</v>
      </c>
      <c r="BM64" s="3">
        <v>6.5</v>
      </c>
      <c r="BN64" s="3">
        <v>6.5</v>
      </c>
      <c r="BO64" s="4">
        <v>6.5</v>
      </c>
    </row>
    <row r="65" spans="2:67">
      <c r="B65" s="20" t="s">
        <v>105</v>
      </c>
      <c r="C65" s="53" t="s">
        <v>188</v>
      </c>
      <c r="D65" s="3">
        <v>0</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0</v>
      </c>
      <c r="AE65" s="3">
        <v>0</v>
      </c>
      <c r="AF65" s="3">
        <v>0</v>
      </c>
      <c r="AG65" s="3">
        <v>0</v>
      </c>
      <c r="AH65" s="4">
        <v>0</v>
      </c>
      <c r="AK65" s="2">
        <v>6.5</v>
      </c>
      <c r="AL65" s="3">
        <v>6.5</v>
      </c>
      <c r="AM65" s="3">
        <v>6.5</v>
      </c>
      <c r="AN65" s="3">
        <v>6.5</v>
      </c>
      <c r="AO65" s="3">
        <v>6.5</v>
      </c>
      <c r="AP65" s="3">
        <v>6.5</v>
      </c>
      <c r="AQ65" s="3">
        <v>6.5</v>
      </c>
      <c r="AR65" s="3">
        <v>6.5</v>
      </c>
      <c r="AS65" s="3">
        <v>6.5</v>
      </c>
      <c r="AT65" s="3">
        <v>6.5</v>
      </c>
      <c r="AU65" s="3">
        <v>6.5</v>
      </c>
      <c r="AV65" s="3">
        <v>6.5</v>
      </c>
      <c r="AW65" s="3">
        <v>6.5</v>
      </c>
      <c r="AX65" s="3">
        <v>6.5</v>
      </c>
      <c r="AY65" s="3">
        <v>6.5</v>
      </c>
      <c r="AZ65" s="3">
        <v>6.5</v>
      </c>
      <c r="BA65" s="3">
        <v>6.5</v>
      </c>
      <c r="BB65" s="3">
        <v>6.5</v>
      </c>
      <c r="BC65" s="3">
        <v>6.5</v>
      </c>
      <c r="BD65" s="3">
        <v>6.5</v>
      </c>
      <c r="BE65" s="3">
        <v>6.5</v>
      </c>
      <c r="BF65" s="3">
        <v>6.5</v>
      </c>
      <c r="BG65" s="3">
        <v>6.5</v>
      </c>
      <c r="BH65" s="3">
        <v>6.5</v>
      </c>
      <c r="BI65" s="3">
        <v>6.5</v>
      </c>
      <c r="BJ65" s="3">
        <v>6.5</v>
      </c>
      <c r="BK65" s="3">
        <v>6.5</v>
      </c>
      <c r="BL65" s="3">
        <v>6.5</v>
      </c>
      <c r="BM65" s="3">
        <v>6.5</v>
      </c>
      <c r="BN65" s="3">
        <v>6.5</v>
      </c>
      <c r="BO65" s="4">
        <v>6.5</v>
      </c>
    </row>
    <row r="66" spans="2:67">
      <c r="B66" s="20" t="s">
        <v>106</v>
      </c>
      <c r="C66" s="53" t="s">
        <v>189</v>
      </c>
      <c r="D66" s="3">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0</v>
      </c>
      <c r="AG66" s="3">
        <v>0</v>
      </c>
      <c r="AH66" s="4">
        <v>0</v>
      </c>
      <c r="AK66" s="2">
        <v>91</v>
      </c>
      <c r="AL66" s="3">
        <v>91</v>
      </c>
      <c r="AM66" s="3">
        <v>91</v>
      </c>
      <c r="AN66" s="3">
        <v>91</v>
      </c>
      <c r="AO66" s="3">
        <v>91</v>
      </c>
      <c r="AP66" s="3">
        <v>91</v>
      </c>
      <c r="AQ66" s="3">
        <v>91</v>
      </c>
      <c r="AR66" s="3">
        <v>91</v>
      </c>
      <c r="AS66" s="3">
        <v>91</v>
      </c>
      <c r="AT66" s="3">
        <v>91</v>
      </c>
      <c r="AU66" s="3">
        <v>91</v>
      </c>
      <c r="AV66" s="3">
        <v>91</v>
      </c>
      <c r="AW66" s="3">
        <v>91</v>
      </c>
      <c r="AX66" s="3">
        <v>91</v>
      </c>
      <c r="AY66" s="3">
        <v>91</v>
      </c>
      <c r="AZ66" s="3">
        <v>91</v>
      </c>
      <c r="BA66" s="3">
        <v>91</v>
      </c>
      <c r="BB66" s="3">
        <v>91</v>
      </c>
      <c r="BC66" s="3">
        <v>91</v>
      </c>
      <c r="BD66" s="3">
        <v>91</v>
      </c>
      <c r="BE66" s="3">
        <v>91</v>
      </c>
      <c r="BF66" s="3">
        <v>91</v>
      </c>
      <c r="BG66" s="3">
        <v>91</v>
      </c>
      <c r="BH66" s="3">
        <v>91</v>
      </c>
      <c r="BI66" s="3">
        <v>91</v>
      </c>
      <c r="BJ66" s="3">
        <v>91</v>
      </c>
      <c r="BK66" s="3">
        <v>91</v>
      </c>
      <c r="BL66" s="3">
        <v>91</v>
      </c>
      <c r="BM66" s="3">
        <v>91</v>
      </c>
      <c r="BN66" s="3">
        <v>91</v>
      </c>
      <c r="BO66" s="4">
        <v>91</v>
      </c>
    </row>
    <row r="67" spans="2:67">
      <c r="B67" s="20" t="s">
        <v>108</v>
      </c>
      <c r="C67" s="53" t="s">
        <v>191</v>
      </c>
      <c r="D67" s="3">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4">
        <v>0</v>
      </c>
      <c r="AK67" s="2">
        <v>6.5</v>
      </c>
      <c r="AL67" s="3">
        <v>6.5</v>
      </c>
      <c r="AM67" s="3">
        <v>6.5</v>
      </c>
      <c r="AN67" s="3">
        <v>6.5</v>
      </c>
      <c r="AO67" s="3">
        <v>6.5</v>
      </c>
      <c r="AP67" s="3">
        <v>6.5</v>
      </c>
      <c r="AQ67" s="3">
        <v>6.5</v>
      </c>
      <c r="AR67" s="3">
        <v>6.5</v>
      </c>
      <c r="AS67" s="3">
        <v>6.5</v>
      </c>
      <c r="AT67" s="3">
        <v>6.5</v>
      </c>
      <c r="AU67" s="3">
        <v>6.5</v>
      </c>
      <c r="AV67" s="3">
        <v>6.5</v>
      </c>
      <c r="AW67" s="3">
        <v>6.5</v>
      </c>
      <c r="AX67" s="3">
        <v>6.5</v>
      </c>
      <c r="AY67" s="3">
        <v>6.5</v>
      </c>
      <c r="AZ67" s="3">
        <v>6.5</v>
      </c>
      <c r="BA67" s="3">
        <v>6.5</v>
      </c>
      <c r="BB67" s="3">
        <v>6.5</v>
      </c>
      <c r="BC67" s="3">
        <v>6.5</v>
      </c>
      <c r="BD67" s="3">
        <v>6.5</v>
      </c>
      <c r="BE67" s="3">
        <v>6.5</v>
      </c>
      <c r="BF67" s="3">
        <v>6.5</v>
      </c>
      <c r="BG67" s="3">
        <v>6.5</v>
      </c>
      <c r="BH67" s="3">
        <v>6.5</v>
      </c>
      <c r="BI67" s="3">
        <v>6.5</v>
      </c>
      <c r="BJ67" s="3">
        <v>6.5</v>
      </c>
      <c r="BK67" s="3">
        <v>6.5</v>
      </c>
      <c r="BL67" s="3">
        <v>6.5</v>
      </c>
      <c r="BM67" s="3">
        <v>6.5</v>
      </c>
      <c r="BN67" s="3">
        <v>6.5</v>
      </c>
      <c r="BO67" s="4">
        <v>6.5</v>
      </c>
    </row>
    <row r="68" spans="2:67">
      <c r="B68" s="20" t="s">
        <v>133</v>
      </c>
      <c r="C68" s="53" t="s">
        <v>879</v>
      </c>
      <c r="D68" s="3">
        <v>0</v>
      </c>
      <c r="E68" s="3">
        <v>0</v>
      </c>
      <c r="F68" s="3">
        <v>0</v>
      </c>
      <c r="G68" s="3">
        <v>0</v>
      </c>
      <c r="H68" s="3">
        <v>0</v>
      </c>
      <c r="I68" s="3">
        <v>0</v>
      </c>
      <c r="J68" s="3">
        <v>0</v>
      </c>
      <c r="K68" s="3">
        <v>0</v>
      </c>
      <c r="L68" s="3">
        <v>0</v>
      </c>
      <c r="M68" s="3">
        <v>0</v>
      </c>
      <c r="N68" s="3">
        <v>0</v>
      </c>
      <c r="O68" s="3">
        <v>0</v>
      </c>
      <c r="P68" s="3">
        <v>0</v>
      </c>
      <c r="Q68" s="3">
        <v>0</v>
      </c>
      <c r="R68" s="3">
        <v>0</v>
      </c>
      <c r="S68" s="3">
        <v>0</v>
      </c>
      <c r="T68" s="3">
        <v>0</v>
      </c>
      <c r="U68" s="3">
        <v>0</v>
      </c>
      <c r="V68" s="3">
        <v>0</v>
      </c>
      <c r="W68" s="3">
        <v>0</v>
      </c>
      <c r="X68" s="3">
        <v>0</v>
      </c>
      <c r="Y68" s="3">
        <v>0</v>
      </c>
      <c r="Z68" s="3">
        <v>0</v>
      </c>
      <c r="AA68" s="3">
        <v>0</v>
      </c>
      <c r="AB68" s="3">
        <v>0</v>
      </c>
      <c r="AC68" s="3">
        <v>0</v>
      </c>
      <c r="AD68" s="3">
        <v>0</v>
      </c>
      <c r="AE68" s="3">
        <v>0</v>
      </c>
      <c r="AF68" s="3">
        <v>0</v>
      </c>
      <c r="AG68" s="3">
        <v>0</v>
      </c>
      <c r="AH68" s="4">
        <v>0</v>
      </c>
      <c r="AK68" s="2">
        <v>6.5</v>
      </c>
      <c r="AL68" s="3">
        <v>6.5</v>
      </c>
      <c r="AM68" s="3">
        <v>6.5</v>
      </c>
      <c r="AN68" s="3">
        <v>6.5</v>
      </c>
      <c r="AO68" s="3">
        <v>6.5</v>
      </c>
      <c r="AP68" s="3">
        <v>6.5</v>
      </c>
      <c r="AQ68" s="3">
        <v>6.5</v>
      </c>
      <c r="AR68" s="3">
        <v>6.5</v>
      </c>
      <c r="AS68" s="3">
        <v>6.5</v>
      </c>
      <c r="AT68" s="3">
        <v>6.5</v>
      </c>
      <c r="AU68" s="3">
        <v>6.5</v>
      </c>
      <c r="AV68" s="3">
        <v>6.5</v>
      </c>
      <c r="AW68" s="3">
        <v>6.5</v>
      </c>
      <c r="AX68" s="3">
        <v>6.5</v>
      </c>
      <c r="AY68" s="3">
        <v>6.5</v>
      </c>
      <c r="AZ68" s="3">
        <v>6.5</v>
      </c>
      <c r="BA68" s="3">
        <v>6.5</v>
      </c>
      <c r="BB68" s="3">
        <v>6.5</v>
      </c>
      <c r="BC68" s="3">
        <v>6.5</v>
      </c>
      <c r="BD68" s="3">
        <v>6.5</v>
      </c>
      <c r="BE68" s="3">
        <v>6.5</v>
      </c>
      <c r="BF68" s="3">
        <v>6.5</v>
      </c>
      <c r="BG68" s="3">
        <v>6.5</v>
      </c>
      <c r="BH68" s="3">
        <v>6.5</v>
      </c>
      <c r="BI68" s="3">
        <v>6.5</v>
      </c>
      <c r="BJ68" s="3">
        <v>6.5</v>
      </c>
      <c r="BK68" s="3">
        <v>6.5</v>
      </c>
      <c r="BL68" s="3">
        <v>6.5</v>
      </c>
      <c r="BM68" s="3">
        <v>6.5</v>
      </c>
      <c r="BN68" s="3">
        <v>6.5</v>
      </c>
      <c r="BO68" s="4">
        <v>6.5</v>
      </c>
    </row>
    <row r="69" spans="2:67">
      <c r="B69" s="20" t="s">
        <v>139</v>
      </c>
      <c r="C69" s="53" t="s">
        <v>880</v>
      </c>
      <c r="D69" s="3">
        <v>0</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4">
        <v>0</v>
      </c>
      <c r="AK69" s="2">
        <v>32.5</v>
      </c>
      <c r="AL69" s="3">
        <v>32.5</v>
      </c>
      <c r="AM69" s="3">
        <v>32.5</v>
      </c>
      <c r="AN69" s="3">
        <v>32.5</v>
      </c>
      <c r="AO69" s="3">
        <v>32.5</v>
      </c>
      <c r="AP69" s="3">
        <v>32.5</v>
      </c>
      <c r="AQ69" s="3">
        <v>32.5</v>
      </c>
      <c r="AR69" s="3">
        <v>32.5</v>
      </c>
      <c r="AS69" s="3">
        <v>32.5</v>
      </c>
      <c r="AT69" s="3">
        <v>32.5</v>
      </c>
      <c r="AU69" s="3">
        <v>32.5</v>
      </c>
      <c r="AV69" s="3">
        <v>32.5</v>
      </c>
      <c r="AW69" s="3">
        <v>32.5</v>
      </c>
      <c r="AX69" s="3">
        <v>32.5</v>
      </c>
      <c r="AY69" s="3">
        <v>32.5</v>
      </c>
      <c r="AZ69" s="3">
        <v>32.5</v>
      </c>
      <c r="BA69" s="3">
        <v>32.5</v>
      </c>
      <c r="BB69" s="3">
        <v>32.5</v>
      </c>
      <c r="BC69" s="3">
        <v>32.5</v>
      </c>
      <c r="BD69" s="3">
        <v>32.5</v>
      </c>
      <c r="BE69" s="3">
        <v>32.5</v>
      </c>
      <c r="BF69" s="3">
        <v>32.5</v>
      </c>
      <c r="BG69" s="3">
        <v>32.5</v>
      </c>
      <c r="BH69" s="3">
        <v>32.5</v>
      </c>
      <c r="BI69" s="3">
        <v>32.5</v>
      </c>
      <c r="BJ69" s="3">
        <v>32.5</v>
      </c>
      <c r="BK69" s="3">
        <v>32.5</v>
      </c>
      <c r="BL69" s="3">
        <v>32.5</v>
      </c>
      <c r="BM69" s="3">
        <v>32.5</v>
      </c>
      <c r="BN69" s="3">
        <v>32.5</v>
      </c>
      <c r="BO69" s="4">
        <v>32.5</v>
      </c>
    </row>
    <row r="70" spans="2:67">
      <c r="B70" s="20" t="s">
        <v>134</v>
      </c>
      <c r="C70" s="53" t="s">
        <v>881</v>
      </c>
      <c r="D70" s="3">
        <v>0</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4">
        <v>0</v>
      </c>
      <c r="AK70" s="2">
        <v>45.5</v>
      </c>
      <c r="AL70" s="3">
        <v>45.5</v>
      </c>
      <c r="AM70" s="3">
        <v>45.5</v>
      </c>
      <c r="AN70" s="3">
        <v>45.5</v>
      </c>
      <c r="AO70" s="3">
        <v>45.5</v>
      </c>
      <c r="AP70" s="3">
        <v>45.5</v>
      </c>
      <c r="AQ70" s="3">
        <v>45.5</v>
      </c>
      <c r="AR70" s="3">
        <v>45.5</v>
      </c>
      <c r="AS70" s="3">
        <v>45.5</v>
      </c>
      <c r="AT70" s="3">
        <v>45.5</v>
      </c>
      <c r="AU70" s="3">
        <v>45.5</v>
      </c>
      <c r="AV70" s="3">
        <v>45.5</v>
      </c>
      <c r="AW70" s="3">
        <v>45.5</v>
      </c>
      <c r="AX70" s="3">
        <v>45.5</v>
      </c>
      <c r="AY70" s="3">
        <v>45.5</v>
      </c>
      <c r="AZ70" s="3">
        <v>45.5</v>
      </c>
      <c r="BA70" s="3">
        <v>45.5</v>
      </c>
      <c r="BB70" s="3">
        <v>45.5</v>
      </c>
      <c r="BC70" s="3">
        <v>45.5</v>
      </c>
      <c r="BD70" s="3">
        <v>45.5</v>
      </c>
      <c r="BE70" s="3">
        <v>45.5</v>
      </c>
      <c r="BF70" s="3">
        <v>45.5</v>
      </c>
      <c r="BG70" s="3">
        <v>45.5</v>
      </c>
      <c r="BH70" s="3">
        <v>45.5</v>
      </c>
      <c r="BI70" s="3">
        <v>45.5</v>
      </c>
      <c r="BJ70" s="3">
        <v>45.5</v>
      </c>
      <c r="BK70" s="3">
        <v>45.5</v>
      </c>
      <c r="BL70" s="3">
        <v>45.5</v>
      </c>
      <c r="BM70" s="3">
        <v>45.5</v>
      </c>
      <c r="BN70" s="3">
        <v>45.5</v>
      </c>
      <c r="BO70" s="4">
        <v>45.5</v>
      </c>
    </row>
    <row r="71" spans="2:67">
      <c r="B71" s="20" t="s">
        <v>135</v>
      </c>
      <c r="C71" s="53" t="s">
        <v>882</v>
      </c>
      <c r="D71" s="3">
        <v>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4">
        <v>0</v>
      </c>
      <c r="AK71" s="2">
        <v>45.5</v>
      </c>
      <c r="AL71" s="3">
        <v>45.5</v>
      </c>
      <c r="AM71" s="3">
        <v>45.5</v>
      </c>
      <c r="AN71" s="3">
        <v>45.5</v>
      </c>
      <c r="AO71" s="3">
        <v>45.5</v>
      </c>
      <c r="AP71" s="3">
        <v>45.5</v>
      </c>
      <c r="AQ71" s="3">
        <v>45.5</v>
      </c>
      <c r="AR71" s="3">
        <v>45.5</v>
      </c>
      <c r="AS71" s="3">
        <v>45.5</v>
      </c>
      <c r="AT71" s="3">
        <v>45.5</v>
      </c>
      <c r="AU71" s="3">
        <v>45.5</v>
      </c>
      <c r="AV71" s="3">
        <v>45.5</v>
      </c>
      <c r="AW71" s="3">
        <v>45.5</v>
      </c>
      <c r="AX71" s="3">
        <v>45.5</v>
      </c>
      <c r="AY71" s="3">
        <v>45.5</v>
      </c>
      <c r="AZ71" s="3">
        <v>45.5</v>
      </c>
      <c r="BA71" s="3">
        <v>45.5</v>
      </c>
      <c r="BB71" s="3">
        <v>45.5</v>
      </c>
      <c r="BC71" s="3">
        <v>45.5</v>
      </c>
      <c r="BD71" s="3">
        <v>45.5</v>
      </c>
      <c r="BE71" s="3">
        <v>45.5</v>
      </c>
      <c r="BF71" s="3">
        <v>45.5</v>
      </c>
      <c r="BG71" s="3">
        <v>45.5</v>
      </c>
      <c r="BH71" s="3">
        <v>45.5</v>
      </c>
      <c r="BI71" s="3">
        <v>45.5</v>
      </c>
      <c r="BJ71" s="3">
        <v>45.5</v>
      </c>
      <c r="BK71" s="3">
        <v>45.5</v>
      </c>
      <c r="BL71" s="3">
        <v>45.5</v>
      </c>
      <c r="BM71" s="3">
        <v>45.5</v>
      </c>
      <c r="BN71" s="3">
        <v>45.5</v>
      </c>
      <c r="BO71" s="4">
        <v>45.5</v>
      </c>
    </row>
    <row r="72" spans="2:67">
      <c r="B72" s="20" t="s">
        <v>136</v>
      </c>
      <c r="C72" s="53" t="s">
        <v>883</v>
      </c>
      <c r="D72" s="3">
        <v>0</v>
      </c>
      <c r="E72" s="3">
        <v>0</v>
      </c>
      <c r="F72" s="3">
        <v>0</v>
      </c>
      <c r="G72" s="3">
        <v>0</v>
      </c>
      <c r="H72" s="3">
        <v>0</v>
      </c>
      <c r="I72" s="3">
        <v>0</v>
      </c>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0</v>
      </c>
      <c r="AH72" s="4">
        <v>0</v>
      </c>
      <c r="AK72" s="2">
        <v>13</v>
      </c>
      <c r="AL72" s="3">
        <v>13</v>
      </c>
      <c r="AM72" s="3">
        <v>13</v>
      </c>
      <c r="AN72" s="3">
        <v>13</v>
      </c>
      <c r="AO72" s="3">
        <v>13</v>
      </c>
      <c r="AP72" s="3">
        <v>13</v>
      </c>
      <c r="AQ72" s="3">
        <v>13</v>
      </c>
      <c r="AR72" s="3">
        <v>13</v>
      </c>
      <c r="AS72" s="3">
        <v>13</v>
      </c>
      <c r="AT72" s="3">
        <v>13</v>
      </c>
      <c r="AU72" s="3">
        <v>13</v>
      </c>
      <c r="AV72" s="3">
        <v>13</v>
      </c>
      <c r="AW72" s="3">
        <v>13</v>
      </c>
      <c r="AX72" s="3">
        <v>13</v>
      </c>
      <c r="AY72" s="3">
        <v>13</v>
      </c>
      <c r="AZ72" s="3">
        <v>13</v>
      </c>
      <c r="BA72" s="3">
        <v>13</v>
      </c>
      <c r="BB72" s="3">
        <v>13</v>
      </c>
      <c r="BC72" s="3">
        <v>13</v>
      </c>
      <c r="BD72" s="3">
        <v>13</v>
      </c>
      <c r="BE72" s="3">
        <v>13</v>
      </c>
      <c r="BF72" s="3">
        <v>13</v>
      </c>
      <c r="BG72" s="3">
        <v>13</v>
      </c>
      <c r="BH72" s="3">
        <v>13</v>
      </c>
      <c r="BI72" s="3">
        <v>13</v>
      </c>
      <c r="BJ72" s="3">
        <v>13</v>
      </c>
      <c r="BK72" s="3">
        <v>13</v>
      </c>
      <c r="BL72" s="3">
        <v>13</v>
      </c>
      <c r="BM72" s="3">
        <v>13</v>
      </c>
      <c r="BN72" s="3">
        <v>13</v>
      </c>
      <c r="BO72" s="4">
        <v>13</v>
      </c>
    </row>
    <row r="73" spans="2:67">
      <c r="B73" s="20" t="s">
        <v>140</v>
      </c>
      <c r="C73" s="53" t="s">
        <v>884</v>
      </c>
      <c r="D73" s="3">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4">
        <v>0</v>
      </c>
      <c r="AK73" s="2">
        <v>39</v>
      </c>
      <c r="AL73" s="3">
        <v>39</v>
      </c>
      <c r="AM73" s="3">
        <v>39</v>
      </c>
      <c r="AN73" s="3">
        <v>39</v>
      </c>
      <c r="AO73" s="3">
        <v>39</v>
      </c>
      <c r="AP73" s="3">
        <v>39</v>
      </c>
      <c r="AQ73" s="3">
        <v>39</v>
      </c>
      <c r="AR73" s="3">
        <v>39</v>
      </c>
      <c r="AS73" s="3">
        <v>39</v>
      </c>
      <c r="AT73" s="3">
        <v>39</v>
      </c>
      <c r="AU73" s="3">
        <v>39</v>
      </c>
      <c r="AV73" s="3">
        <v>39</v>
      </c>
      <c r="AW73" s="3">
        <v>39</v>
      </c>
      <c r="AX73" s="3">
        <v>39</v>
      </c>
      <c r="AY73" s="3">
        <v>39</v>
      </c>
      <c r="AZ73" s="3">
        <v>39</v>
      </c>
      <c r="BA73" s="3">
        <v>39</v>
      </c>
      <c r="BB73" s="3">
        <v>39</v>
      </c>
      <c r="BC73" s="3">
        <v>39</v>
      </c>
      <c r="BD73" s="3">
        <v>39</v>
      </c>
      <c r="BE73" s="3">
        <v>39</v>
      </c>
      <c r="BF73" s="3">
        <v>39</v>
      </c>
      <c r="BG73" s="3">
        <v>39</v>
      </c>
      <c r="BH73" s="3">
        <v>39</v>
      </c>
      <c r="BI73" s="3">
        <v>39</v>
      </c>
      <c r="BJ73" s="3">
        <v>39</v>
      </c>
      <c r="BK73" s="3">
        <v>39</v>
      </c>
      <c r="BL73" s="3">
        <v>39</v>
      </c>
      <c r="BM73" s="3">
        <v>39</v>
      </c>
      <c r="BN73" s="3">
        <v>39</v>
      </c>
      <c r="BO73" s="4">
        <v>39</v>
      </c>
    </row>
    <row r="74" spans="2:67">
      <c r="B74" s="20" t="s">
        <v>137</v>
      </c>
      <c r="C74" s="53" t="s">
        <v>885</v>
      </c>
      <c r="D74" s="3">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4">
        <v>0</v>
      </c>
      <c r="AK74" s="2">
        <v>39</v>
      </c>
      <c r="AL74" s="3">
        <v>39</v>
      </c>
      <c r="AM74" s="3">
        <v>39</v>
      </c>
      <c r="AN74" s="3">
        <v>39</v>
      </c>
      <c r="AO74" s="3">
        <v>39</v>
      </c>
      <c r="AP74" s="3">
        <v>39</v>
      </c>
      <c r="AQ74" s="3">
        <v>39</v>
      </c>
      <c r="AR74" s="3">
        <v>39</v>
      </c>
      <c r="AS74" s="3">
        <v>39</v>
      </c>
      <c r="AT74" s="3">
        <v>39</v>
      </c>
      <c r="AU74" s="3">
        <v>39</v>
      </c>
      <c r="AV74" s="3">
        <v>39</v>
      </c>
      <c r="AW74" s="3">
        <v>39</v>
      </c>
      <c r="AX74" s="3">
        <v>39</v>
      </c>
      <c r="AY74" s="3">
        <v>39</v>
      </c>
      <c r="AZ74" s="3">
        <v>39</v>
      </c>
      <c r="BA74" s="3">
        <v>39</v>
      </c>
      <c r="BB74" s="3">
        <v>39</v>
      </c>
      <c r="BC74" s="3">
        <v>39</v>
      </c>
      <c r="BD74" s="3">
        <v>39</v>
      </c>
      <c r="BE74" s="3">
        <v>39</v>
      </c>
      <c r="BF74" s="3">
        <v>39</v>
      </c>
      <c r="BG74" s="3">
        <v>39</v>
      </c>
      <c r="BH74" s="3">
        <v>39</v>
      </c>
      <c r="BI74" s="3">
        <v>39</v>
      </c>
      <c r="BJ74" s="3">
        <v>39</v>
      </c>
      <c r="BK74" s="3">
        <v>39</v>
      </c>
      <c r="BL74" s="3">
        <v>39</v>
      </c>
      <c r="BM74" s="3">
        <v>39</v>
      </c>
      <c r="BN74" s="3">
        <v>39</v>
      </c>
      <c r="BO74" s="4">
        <v>39</v>
      </c>
    </row>
    <row r="75" spans="2:67">
      <c r="B75" s="20" t="s">
        <v>141</v>
      </c>
      <c r="C75" s="53" t="s">
        <v>886</v>
      </c>
      <c r="D75" s="3">
        <v>0</v>
      </c>
      <c r="E75" s="3">
        <v>0</v>
      </c>
      <c r="F75" s="3">
        <v>0</v>
      </c>
      <c r="G75" s="3">
        <v>0</v>
      </c>
      <c r="H75" s="3">
        <v>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c r="AD75" s="3">
        <v>0</v>
      </c>
      <c r="AE75" s="3">
        <v>0</v>
      </c>
      <c r="AF75" s="3">
        <v>0</v>
      </c>
      <c r="AG75" s="3">
        <v>0</v>
      </c>
      <c r="AH75" s="4">
        <v>0</v>
      </c>
      <c r="AK75" s="2">
        <v>45.5</v>
      </c>
      <c r="AL75" s="3">
        <v>45.5</v>
      </c>
      <c r="AM75" s="3">
        <v>45.5</v>
      </c>
      <c r="AN75" s="3">
        <v>45.5</v>
      </c>
      <c r="AO75" s="3">
        <v>45.5</v>
      </c>
      <c r="AP75" s="3">
        <v>45.5</v>
      </c>
      <c r="AQ75" s="3">
        <v>45.5</v>
      </c>
      <c r="AR75" s="3">
        <v>45.5</v>
      </c>
      <c r="AS75" s="3">
        <v>45.5</v>
      </c>
      <c r="AT75" s="3">
        <v>45.5</v>
      </c>
      <c r="AU75" s="3">
        <v>45.5</v>
      </c>
      <c r="AV75" s="3">
        <v>45.5</v>
      </c>
      <c r="AW75" s="3">
        <v>45.5</v>
      </c>
      <c r="AX75" s="3">
        <v>45.5</v>
      </c>
      <c r="AY75" s="3">
        <v>45.5</v>
      </c>
      <c r="AZ75" s="3">
        <v>45.5</v>
      </c>
      <c r="BA75" s="3">
        <v>45.5</v>
      </c>
      <c r="BB75" s="3">
        <v>45.5</v>
      </c>
      <c r="BC75" s="3">
        <v>45.5</v>
      </c>
      <c r="BD75" s="3">
        <v>45.5</v>
      </c>
      <c r="BE75" s="3">
        <v>45.5</v>
      </c>
      <c r="BF75" s="3">
        <v>45.5</v>
      </c>
      <c r="BG75" s="3">
        <v>45.5</v>
      </c>
      <c r="BH75" s="3">
        <v>45.5</v>
      </c>
      <c r="BI75" s="3">
        <v>45.5</v>
      </c>
      <c r="BJ75" s="3">
        <v>45.5</v>
      </c>
      <c r="BK75" s="3">
        <v>45.5</v>
      </c>
      <c r="BL75" s="3">
        <v>45.5</v>
      </c>
      <c r="BM75" s="3">
        <v>45.5</v>
      </c>
      <c r="BN75" s="3">
        <v>45.5</v>
      </c>
      <c r="BO75" s="4">
        <v>45.5</v>
      </c>
    </row>
    <row r="76" spans="2:67">
      <c r="B76" s="20" t="s">
        <v>142</v>
      </c>
      <c r="C76" s="53" t="s">
        <v>887</v>
      </c>
      <c r="D76" s="3">
        <v>0</v>
      </c>
      <c r="E76" s="3">
        <v>0</v>
      </c>
      <c r="F76" s="3">
        <v>0</v>
      </c>
      <c r="G76" s="3">
        <v>0</v>
      </c>
      <c r="H76" s="3">
        <v>0</v>
      </c>
      <c r="I76" s="3">
        <v>0</v>
      </c>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c r="AH76" s="4">
        <v>0</v>
      </c>
      <c r="AK76" s="2">
        <v>19.5</v>
      </c>
      <c r="AL76" s="3">
        <v>19.5</v>
      </c>
      <c r="AM76" s="3">
        <v>19.5</v>
      </c>
      <c r="AN76" s="3">
        <v>19.5</v>
      </c>
      <c r="AO76" s="3">
        <v>19.5</v>
      </c>
      <c r="AP76" s="3">
        <v>19.5</v>
      </c>
      <c r="AQ76" s="3">
        <v>19.5</v>
      </c>
      <c r="AR76" s="3">
        <v>19.5</v>
      </c>
      <c r="AS76" s="3">
        <v>19.5</v>
      </c>
      <c r="AT76" s="3">
        <v>19.5</v>
      </c>
      <c r="AU76" s="3">
        <v>19.5</v>
      </c>
      <c r="AV76" s="3">
        <v>19.5</v>
      </c>
      <c r="AW76" s="3">
        <v>19.5</v>
      </c>
      <c r="AX76" s="3">
        <v>19.5</v>
      </c>
      <c r="AY76" s="3">
        <v>19.5</v>
      </c>
      <c r="AZ76" s="3">
        <v>19.5</v>
      </c>
      <c r="BA76" s="3">
        <v>19.5</v>
      </c>
      <c r="BB76" s="3">
        <v>19.5</v>
      </c>
      <c r="BC76" s="3">
        <v>19.5</v>
      </c>
      <c r="BD76" s="3">
        <v>19.5</v>
      </c>
      <c r="BE76" s="3">
        <v>19.5</v>
      </c>
      <c r="BF76" s="3">
        <v>19.5</v>
      </c>
      <c r="BG76" s="3">
        <v>19.5</v>
      </c>
      <c r="BH76" s="3">
        <v>19.5</v>
      </c>
      <c r="BI76" s="3">
        <v>19.5</v>
      </c>
      <c r="BJ76" s="3">
        <v>19.5</v>
      </c>
      <c r="BK76" s="3">
        <v>19.5</v>
      </c>
      <c r="BL76" s="3">
        <v>19.5</v>
      </c>
      <c r="BM76" s="3">
        <v>19.5</v>
      </c>
      <c r="BN76" s="3">
        <v>19.5</v>
      </c>
      <c r="BO76" s="4">
        <v>19.5</v>
      </c>
    </row>
    <row r="77" spans="2:67">
      <c r="B77" s="20" t="s">
        <v>143</v>
      </c>
      <c r="C77" s="53" t="s">
        <v>888</v>
      </c>
      <c r="D77" s="3">
        <v>0</v>
      </c>
      <c r="E77" s="3">
        <v>0</v>
      </c>
      <c r="F77" s="3">
        <v>0</v>
      </c>
      <c r="G77" s="3">
        <v>0</v>
      </c>
      <c r="H77" s="3">
        <v>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4">
        <v>0</v>
      </c>
      <c r="AK77" s="2">
        <v>19.5</v>
      </c>
      <c r="AL77" s="3">
        <v>19.5</v>
      </c>
      <c r="AM77" s="3">
        <v>19.5</v>
      </c>
      <c r="AN77" s="3">
        <v>19.5</v>
      </c>
      <c r="AO77" s="3">
        <v>19.5</v>
      </c>
      <c r="AP77" s="3">
        <v>19.5</v>
      </c>
      <c r="AQ77" s="3">
        <v>19.5</v>
      </c>
      <c r="AR77" s="3">
        <v>19.5</v>
      </c>
      <c r="AS77" s="3">
        <v>19.5</v>
      </c>
      <c r="AT77" s="3">
        <v>19.5</v>
      </c>
      <c r="AU77" s="3">
        <v>19.5</v>
      </c>
      <c r="AV77" s="3">
        <v>19.5</v>
      </c>
      <c r="AW77" s="3">
        <v>19.5</v>
      </c>
      <c r="AX77" s="3">
        <v>19.5</v>
      </c>
      <c r="AY77" s="3">
        <v>19.5</v>
      </c>
      <c r="AZ77" s="3">
        <v>19.5</v>
      </c>
      <c r="BA77" s="3">
        <v>19.5</v>
      </c>
      <c r="BB77" s="3">
        <v>19.5</v>
      </c>
      <c r="BC77" s="3">
        <v>19.5</v>
      </c>
      <c r="BD77" s="3">
        <v>19.5</v>
      </c>
      <c r="BE77" s="3">
        <v>19.5</v>
      </c>
      <c r="BF77" s="3">
        <v>19.5</v>
      </c>
      <c r="BG77" s="3">
        <v>19.5</v>
      </c>
      <c r="BH77" s="3">
        <v>19.5</v>
      </c>
      <c r="BI77" s="3">
        <v>19.5</v>
      </c>
      <c r="BJ77" s="3">
        <v>19.5</v>
      </c>
      <c r="BK77" s="3">
        <v>19.5</v>
      </c>
      <c r="BL77" s="3">
        <v>19.5</v>
      </c>
      <c r="BM77" s="3">
        <v>19.5</v>
      </c>
      <c r="BN77" s="3">
        <v>19.5</v>
      </c>
      <c r="BO77" s="4">
        <v>19.5</v>
      </c>
    </row>
    <row r="78" spans="2:67">
      <c r="B78" s="20" t="s">
        <v>144</v>
      </c>
      <c r="C78" s="53" t="s">
        <v>889</v>
      </c>
      <c r="D78" s="3">
        <v>0</v>
      </c>
      <c r="E78" s="3">
        <v>0</v>
      </c>
      <c r="F78" s="3">
        <v>0</v>
      </c>
      <c r="G78" s="3">
        <v>0</v>
      </c>
      <c r="H78" s="3">
        <v>0</v>
      </c>
      <c r="I78" s="3">
        <v>0</v>
      </c>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4">
        <v>0</v>
      </c>
      <c r="AK78" s="2">
        <v>1.3</v>
      </c>
      <c r="AL78" s="3">
        <v>1.3</v>
      </c>
      <c r="AM78" s="3">
        <v>1.3</v>
      </c>
      <c r="AN78" s="3">
        <v>1.3</v>
      </c>
      <c r="AO78" s="3">
        <v>1.3</v>
      </c>
      <c r="AP78" s="3">
        <v>1.3</v>
      </c>
      <c r="AQ78" s="3">
        <v>1.3</v>
      </c>
      <c r="AR78" s="3">
        <v>1.3</v>
      </c>
      <c r="AS78" s="3">
        <v>1.3</v>
      </c>
      <c r="AT78" s="3">
        <v>1.3</v>
      </c>
      <c r="AU78" s="3">
        <v>1.3</v>
      </c>
      <c r="AV78" s="3">
        <v>1.3</v>
      </c>
      <c r="AW78" s="3">
        <v>1.3</v>
      </c>
      <c r="AX78" s="3">
        <v>1.3</v>
      </c>
      <c r="AY78" s="3">
        <v>1.3</v>
      </c>
      <c r="AZ78" s="3">
        <v>1.3</v>
      </c>
      <c r="BA78" s="3">
        <v>1.3</v>
      </c>
      <c r="BB78" s="3">
        <v>1.3</v>
      </c>
      <c r="BC78" s="3">
        <v>1.3</v>
      </c>
      <c r="BD78" s="3">
        <v>1.3</v>
      </c>
      <c r="BE78" s="3">
        <v>1.3</v>
      </c>
      <c r="BF78" s="3">
        <v>1.3</v>
      </c>
      <c r="BG78" s="3">
        <v>1.3</v>
      </c>
      <c r="BH78" s="3">
        <v>1.3</v>
      </c>
      <c r="BI78" s="3">
        <v>1.3</v>
      </c>
      <c r="BJ78" s="3">
        <v>1.3</v>
      </c>
      <c r="BK78" s="3">
        <v>1.3</v>
      </c>
      <c r="BL78" s="3">
        <v>1.3</v>
      </c>
      <c r="BM78" s="3">
        <v>1.3</v>
      </c>
      <c r="BN78" s="3">
        <v>1.3</v>
      </c>
      <c r="BO78" s="4">
        <v>1.3</v>
      </c>
    </row>
    <row r="79" spans="2:67">
      <c r="B79" s="20" t="s">
        <v>145</v>
      </c>
      <c r="C79" s="53" t="s">
        <v>890</v>
      </c>
      <c r="D79" s="3">
        <v>0</v>
      </c>
      <c r="E79" s="3">
        <v>0</v>
      </c>
      <c r="F79" s="3">
        <v>0</v>
      </c>
      <c r="G79" s="3">
        <v>0</v>
      </c>
      <c r="H79" s="3">
        <v>0</v>
      </c>
      <c r="I79" s="3">
        <v>0</v>
      </c>
      <c r="J79" s="3">
        <v>0</v>
      </c>
      <c r="K79" s="3">
        <v>0</v>
      </c>
      <c r="L79" s="3">
        <v>0</v>
      </c>
      <c r="M79" s="3">
        <v>0</v>
      </c>
      <c r="N79" s="3">
        <v>0</v>
      </c>
      <c r="O79" s="3">
        <v>0</v>
      </c>
      <c r="P79" s="3">
        <v>0</v>
      </c>
      <c r="Q79" s="3">
        <v>0</v>
      </c>
      <c r="R79" s="3">
        <v>0</v>
      </c>
      <c r="S79" s="3">
        <v>0</v>
      </c>
      <c r="T79" s="3">
        <v>0</v>
      </c>
      <c r="U79" s="3">
        <v>0</v>
      </c>
      <c r="V79" s="3">
        <v>0</v>
      </c>
      <c r="W79" s="3">
        <v>0</v>
      </c>
      <c r="X79" s="3">
        <v>0</v>
      </c>
      <c r="Y79" s="3">
        <v>0</v>
      </c>
      <c r="Z79" s="3">
        <v>0</v>
      </c>
      <c r="AA79" s="3">
        <v>0</v>
      </c>
      <c r="AB79" s="3">
        <v>0</v>
      </c>
      <c r="AC79" s="3">
        <v>0</v>
      </c>
      <c r="AD79" s="3">
        <v>0</v>
      </c>
      <c r="AE79" s="3">
        <v>0</v>
      </c>
      <c r="AF79" s="3">
        <v>0</v>
      </c>
      <c r="AG79" s="3">
        <v>0</v>
      </c>
      <c r="AH79" s="4">
        <v>0</v>
      </c>
      <c r="AK79" s="2">
        <v>6.5</v>
      </c>
      <c r="AL79" s="3">
        <v>6.5</v>
      </c>
      <c r="AM79" s="3">
        <v>6.5</v>
      </c>
      <c r="AN79" s="3">
        <v>6.5</v>
      </c>
      <c r="AO79" s="3">
        <v>6.5</v>
      </c>
      <c r="AP79" s="3">
        <v>6.5</v>
      </c>
      <c r="AQ79" s="3">
        <v>6.5</v>
      </c>
      <c r="AR79" s="3">
        <v>6.5</v>
      </c>
      <c r="AS79" s="3">
        <v>6.5</v>
      </c>
      <c r="AT79" s="3">
        <v>6.5</v>
      </c>
      <c r="AU79" s="3">
        <v>6.5</v>
      </c>
      <c r="AV79" s="3">
        <v>6.5</v>
      </c>
      <c r="AW79" s="3">
        <v>6.5</v>
      </c>
      <c r="AX79" s="3">
        <v>6.5</v>
      </c>
      <c r="AY79" s="3">
        <v>6.5</v>
      </c>
      <c r="AZ79" s="3">
        <v>6.5</v>
      </c>
      <c r="BA79" s="3">
        <v>6.5</v>
      </c>
      <c r="BB79" s="3">
        <v>6.5</v>
      </c>
      <c r="BC79" s="3">
        <v>6.5</v>
      </c>
      <c r="BD79" s="3">
        <v>6.5</v>
      </c>
      <c r="BE79" s="3">
        <v>6.5</v>
      </c>
      <c r="BF79" s="3">
        <v>6.5</v>
      </c>
      <c r="BG79" s="3">
        <v>6.5</v>
      </c>
      <c r="BH79" s="3">
        <v>6.5</v>
      </c>
      <c r="BI79" s="3">
        <v>6.5</v>
      </c>
      <c r="BJ79" s="3">
        <v>6.5</v>
      </c>
      <c r="BK79" s="3">
        <v>6.5</v>
      </c>
      <c r="BL79" s="3">
        <v>6.5</v>
      </c>
      <c r="BM79" s="3">
        <v>6.5</v>
      </c>
      <c r="BN79" s="3">
        <v>6.5</v>
      </c>
      <c r="BO79" s="4">
        <v>6.5</v>
      </c>
    </row>
    <row r="80" spans="2:67">
      <c r="B80" s="20" t="s">
        <v>146</v>
      </c>
      <c r="C80" s="53" t="s">
        <v>891</v>
      </c>
      <c r="D80" s="3">
        <v>0</v>
      </c>
      <c r="E80" s="3">
        <v>0</v>
      </c>
      <c r="F80" s="3">
        <v>0</v>
      </c>
      <c r="G80" s="3">
        <v>0</v>
      </c>
      <c r="H80" s="3">
        <v>0</v>
      </c>
      <c r="I80" s="3">
        <v>0</v>
      </c>
      <c r="J80" s="3">
        <v>0</v>
      </c>
      <c r="K80" s="3">
        <v>0</v>
      </c>
      <c r="L80" s="3">
        <v>0</v>
      </c>
      <c r="M80" s="3">
        <v>0</v>
      </c>
      <c r="N80" s="3">
        <v>0</v>
      </c>
      <c r="O80" s="3">
        <v>0</v>
      </c>
      <c r="P80" s="3">
        <v>0</v>
      </c>
      <c r="Q80" s="3">
        <v>0</v>
      </c>
      <c r="R80" s="3">
        <v>0</v>
      </c>
      <c r="S80" s="3">
        <v>0</v>
      </c>
      <c r="T80" s="3">
        <v>0</v>
      </c>
      <c r="U80" s="3">
        <v>0</v>
      </c>
      <c r="V80" s="3">
        <v>0</v>
      </c>
      <c r="W80" s="3">
        <v>0</v>
      </c>
      <c r="X80" s="3">
        <v>0</v>
      </c>
      <c r="Y80" s="3">
        <v>0</v>
      </c>
      <c r="Z80" s="3">
        <v>0</v>
      </c>
      <c r="AA80" s="3">
        <v>0</v>
      </c>
      <c r="AB80" s="3">
        <v>0</v>
      </c>
      <c r="AC80" s="3">
        <v>0</v>
      </c>
      <c r="AD80" s="3">
        <v>0</v>
      </c>
      <c r="AE80" s="3">
        <v>0</v>
      </c>
      <c r="AF80" s="3">
        <v>0</v>
      </c>
      <c r="AG80" s="3">
        <v>0</v>
      </c>
      <c r="AH80" s="4">
        <v>0</v>
      </c>
      <c r="AK80" s="2">
        <v>13</v>
      </c>
      <c r="AL80" s="3">
        <v>13</v>
      </c>
      <c r="AM80" s="3">
        <v>13</v>
      </c>
      <c r="AN80" s="3">
        <v>13</v>
      </c>
      <c r="AO80" s="3">
        <v>13</v>
      </c>
      <c r="AP80" s="3">
        <v>13</v>
      </c>
      <c r="AQ80" s="3">
        <v>13</v>
      </c>
      <c r="AR80" s="3">
        <v>13</v>
      </c>
      <c r="AS80" s="3">
        <v>13</v>
      </c>
      <c r="AT80" s="3">
        <v>13</v>
      </c>
      <c r="AU80" s="3">
        <v>13</v>
      </c>
      <c r="AV80" s="3">
        <v>13</v>
      </c>
      <c r="AW80" s="3">
        <v>13</v>
      </c>
      <c r="AX80" s="3">
        <v>13</v>
      </c>
      <c r="AY80" s="3">
        <v>13</v>
      </c>
      <c r="AZ80" s="3">
        <v>13</v>
      </c>
      <c r="BA80" s="3">
        <v>13</v>
      </c>
      <c r="BB80" s="3">
        <v>13</v>
      </c>
      <c r="BC80" s="3">
        <v>13</v>
      </c>
      <c r="BD80" s="3">
        <v>13</v>
      </c>
      <c r="BE80" s="3">
        <v>13</v>
      </c>
      <c r="BF80" s="3">
        <v>13</v>
      </c>
      <c r="BG80" s="3">
        <v>13</v>
      </c>
      <c r="BH80" s="3">
        <v>13</v>
      </c>
      <c r="BI80" s="3">
        <v>13</v>
      </c>
      <c r="BJ80" s="3">
        <v>13</v>
      </c>
      <c r="BK80" s="3">
        <v>13</v>
      </c>
      <c r="BL80" s="3">
        <v>13</v>
      </c>
      <c r="BM80" s="3">
        <v>13</v>
      </c>
      <c r="BN80" s="3">
        <v>13</v>
      </c>
      <c r="BO80" s="4">
        <v>13</v>
      </c>
    </row>
    <row r="81" spans="2:67">
      <c r="B81" s="20" t="s">
        <v>147</v>
      </c>
      <c r="C81" s="53" t="s">
        <v>892</v>
      </c>
      <c r="D81" s="3">
        <v>0</v>
      </c>
      <c r="E81" s="3">
        <v>0</v>
      </c>
      <c r="F81" s="3">
        <v>0</v>
      </c>
      <c r="G81" s="3">
        <v>0</v>
      </c>
      <c r="H81" s="3">
        <v>0</v>
      </c>
      <c r="I81" s="3">
        <v>0</v>
      </c>
      <c r="J81" s="3">
        <v>0</v>
      </c>
      <c r="K81" s="3">
        <v>0</v>
      </c>
      <c r="L81" s="3">
        <v>0</v>
      </c>
      <c r="M81" s="3">
        <v>0</v>
      </c>
      <c r="N81" s="3">
        <v>0</v>
      </c>
      <c r="O81" s="3">
        <v>0</v>
      </c>
      <c r="P81" s="3">
        <v>0</v>
      </c>
      <c r="Q81" s="3">
        <v>0</v>
      </c>
      <c r="R81" s="3">
        <v>0</v>
      </c>
      <c r="S81" s="3">
        <v>0</v>
      </c>
      <c r="T81" s="3">
        <v>0</v>
      </c>
      <c r="U81" s="3">
        <v>0</v>
      </c>
      <c r="V81" s="3">
        <v>0</v>
      </c>
      <c r="W81" s="3">
        <v>0</v>
      </c>
      <c r="X81" s="3">
        <v>0</v>
      </c>
      <c r="Y81" s="3">
        <v>0</v>
      </c>
      <c r="Z81" s="3">
        <v>0</v>
      </c>
      <c r="AA81" s="3">
        <v>0</v>
      </c>
      <c r="AB81" s="3">
        <v>0</v>
      </c>
      <c r="AC81" s="3">
        <v>0</v>
      </c>
      <c r="AD81" s="3">
        <v>0</v>
      </c>
      <c r="AE81" s="3">
        <v>0</v>
      </c>
      <c r="AF81" s="3">
        <v>0</v>
      </c>
      <c r="AG81" s="3">
        <v>0</v>
      </c>
      <c r="AH81" s="4">
        <v>0</v>
      </c>
      <c r="AK81" s="2">
        <v>65</v>
      </c>
      <c r="AL81" s="3">
        <v>65</v>
      </c>
      <c r="AM81" s="3">
        <v>65</v>
      </c>
      <c r="AN81" s="3">
        <v>65</v>
      </c>
      <c r="AO81" s="3">
        <v>65</v>
      </c>
      <c r="AP81" s="3">
        <v>65</v>
      </c>
      <c r="AQ81" s="3">
        <v>65</v>
      </c>
      <c r="AR81" s="3">
        <v>65</v>
      </c>
      <c r="AS81" s="3">
        <v>65</v>
      </c>
      <c r="AT81" s="3">
        <v>65</v>
      </c>
      <c r="AU81" s="3">
        <v>65</v>
      </c>
      <c r="AV81" s="3">
        <v>65</v>
      </c>
      <c r="AW81" s="3">
        <v>65</v>
      </c>
      <c r="AX81" s="3">
        <v>65</v>
      </c>
      <c r="AY81" s="3">
        <v>65</v>
      </c>
      <c r="AZ81" s="3">
        <v>65</v>
      </c>
      <c r="BA81" s="3">
        <v>65</v>
      </c>
      <c r="BB81" s="3">
        <v>65</v>
      </c>
      <c r="BC81" s="3">
        <v>65</v>
      </c>
      <c r="BD81" s="3">
        <v>65</v>
      </c>
      <c r="BE81" s="3">
        <v>65</v>
      </c>
      <c r="BF81" s="3">
        <v>65</v>
      </c>
      <c r="BG81" s="3">
        <v>65</v>
      </c>
      <c r="BH81" s="3">
        <v>65</v>
      </c>
      <c r="BI81" s="3">
        <v>65</v>
      </c>
      <c r="BJ81" s="3">
        <v>65</v>
      </c>
      <c r="BK81" s="3">
        <v>65</v>
      </c>
      <c r="BL81" s="3">
        <v>65</v>
      </c>
      <c r="BM81" s="3">
        <v>65</v>
      </c>
      <c r="BN81" s="3">
        <v>65</v>
      </c>
      <c r="BO81" s="4">
        <v>65</v>
      </c>
    </row>
    <row r="82" spans="2:67">
      <c r="B82" s="20" t="s">
        <v>148</v>
      </c>
      <c r="C82" s="53" t="s">
        <v>893</v>
      </c>
      <c r="D82" s="3">
        <v>0</v>
      </c>
      <c r="E82" s="3">
        <v>0</v>
      </c>
      <c r="F82" s="3">
        <v>0</v>
      </c>
      <c r="G82" s="3">
        <v>0</v>
      </c>
      <c r="H82" s="3">
        <v>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c r="AD82" s="3">
        <v>0</v>
      </c>
      <c r="AE82" s="3">
        <v>0</v>
      </c>
      <c r="AF82" s="3">
        <v>0</v>
      </c>
      <c r="AG82" s="3">
        <v>0</v>
      </c>
      <c r="AH82" s="4">
        <v>0</v>
      </c>
      <c r="AK82" s="2">
        <v>52</v>
      </c>
      <c r="AL82" s="3">
        <v>52</v>
      </c>
      <c r="AM82" s="3">
        <v>52</v>
      </c>
      <c r="AN82" s="3">
        <v>52</v>
      </c>
      <c r="AO82" s="3">
        <v>52</v>
      </c>
      <c r="AP82" s="3">
        <v>52</v>
      </c>
      <c r="AQ82" s="3">
        <v>52</v>
      </c>
      <c r="AR82" s="3">
        <v>52</v>
      </c>
      <c r="AS82" s="3">
        <v>52</v>
      </c>
      <c r="AT82" s="3">
        <v>52</v>
      </c>
      <c r="AU82" s="3">
        <v>52</v>
      </c>
      <c r="AV82" s="3">
        <v>52</v>
      </c>
      <c r="AW82" s="3">
        <v>52</v>
      </c>
      <c r="AX82" s="3">
        <v>52</v>
      </c>
      <c r="AY82" s="3">
        <v>52</v>
      </c>
      <c r="AZ82" s="3">
        <v>52</v>
      </c>
      <c r="BA82" s="3">
        <v>52</v>
      </c>
      <c r="BB82" s="3">
        <v>52</v>
      </c>
      <c r="BC82" s="3">
        <v>52</v>
      </c>
      <c r="BD82" s="3">
        <v>52</v>
      </c>
      <c r="BE82" s="3">
        <v>52</v>
      </c>
      <c r="BF82" s="3">
        <v>52</v>
      </c>
      <c r="BG82" s="3">
        <v>52</v>
      </c>
      <c r="BH82" s="3">
        <v>52</v>
      </c>
      <c r="BI82" s="3">
        <v>52</v>
      </c>
      <c r="BJ82" s="3">
        <v>52</v>
      </c>
      <c r="BK82" s="3">
        <v>52</v>
      </c>
      <c r="BL82" s="3">
        <v>52</v>
      </c>
      <c r="BM82" s="3">
        <v>52</v>
      </c>
      <c r="BN82" s="3">
        <v>52</v>
      </c>
      <c r="BO82" s="4">
        <v>52</v>
      </c>
    </row>
    <row r="83" spans="2:67">
      <c r="B83" s="20" t="s">
        <v>138</v>
      </c>
      <c r="C83" s="53" t="s">
        <v>894</v>
      </c>
      <c r="D83" s="3">
        <v>0</v>
      </c>
      <c r="E83" s="3">
        <v>0</v>
      </c>
      <c r="F83" s="3">
        <v>0</v>
      </c>
      <c r="G83" s="3">
        <v>0</v>
      </c>
      <c r="H83" s="3">
        <v>0</v>
      </c>
      <c r="I83" s="3">
        <v>0</v>
      </c>
      <c r="J83" s="3">
        <v>0</v>
      </c>
      <c r="K83" s="3">
        <v>0</v>
      </c>
      <c r="L83" s="3">
        <v>0</v>
      </c>
      <c r="M83" s="3">
        <v>0</v>
      </c>
      <c r="N83" s="3">
        <v>0</v>
      </c>
      <c r="O83" s="3">
        <v>0</v>
      </c>
      <c r="P83" s="3">
        <v>0</v>
      </c>
      <c r="Q83" s="3">
        <v>0</v>
      </c>
      <c r="R83" s="3">
        <v>0</v>
      </c>
      <c r="S83" s="3">
        <v>0</v>
      </c>
      <c r="T83" s="3">
        <v>0</v>
      </c>
      <c r="U83" s="3">
        <v>0</v>
      </c>
      <c r="V83" s="3">
        <v>0</v>
      </c>
      <c r="W83" s="3">
        <v>0</v>
      </c>
      <c r="X83" s="3">
        <v>0</v>
      </c>
      <c r="Y83" s="3">
        <v>0</v>
      </c>
      <c r="Z83" s="3">
        <v>0</v>
      </c>
      <c r="AA83" s="3">
        <v>0</v>
      </c>
      <c r="AB83" s="3">
        <v>0</v>
      </c>
      <c r="AC83" s="3">
        <v>0</v>
      </c>
      <c r="AD83" s="3">
        <v>0</v>
      </c>
      <c r="AE83" s="3">
        <v>0</v>
      </c>
      <c r="AF83" s="3">
        <v>0</v>
      </c>
      <c r="AG83" s="3">
        <v>0</v>
      </c>
      <c r="AH83" s="4">
        <v>0</v>
      </c>
      <c r="AK83" s="2">
        <v>13</v>
      </c>
      <c r="AL83" s="3">
        <v>13</v>
      </c>
      <c r="AM83" s="3">
        <v>13</v>
      </c>
      <c r="AN83" s="3">
        <v>13</v>
      </c>
      <c r="AO83" s="3">
        <v>13</v>
      </c>
      <c r="AP83" s="3">
        <v>13</v>
      </c>
      <c r="AQ83" s="3">
        <v>13</v>
      </c>
      <c r="AR83" s="3">
        <v>13</v>
      </c>
      <c r="AS83" s="3">
        <v>13</v>
      </c>
      <c r="AT83" s="3">
        <v>13</v>
      </c>
      <c r="AU83" s="3">
        <v>13</v>
      </c>
      <c r="AV83" s="3">
        <v>13</v>
      </c>
      <c r="AW83" s="3">
        <v>13</v>
      </c>
      <c r="AX83" s="3">
        <v>13</v>
      </c>
      <c r="AY83" s="3">
        <v>13</v>
      </c>
      <c r="AZ83" s="3">
        <v>13</v>
      </c>
      <c r="BA83" s="3">
        <v>13</v>
      </c>
      <c r="BB83" s="3">
        <v>13</v>
      </c>
      <c r="BC83" s="3">
        <v>13</v>
      </c>
      <c r="BD83" s="3">
        <v>13</v>
      </c>
      <c r="BE83" s="3">
        <v>13</v>
      </c>
      <c r="BF83" s="3">
        <v>13</v>
      </c>
      <c r="BG83" s="3">
        <v>13</v>
      </c>
      <c r="BH83" s="3">
        <v>13</v>
      </c>
      <c r="BI83" s="3">
        <v>13</v>
      </c>
      <c r="BJ83" s="3">
        <v>13</v>
      </c>
      <c r="BK83" s="3">
        <v>13</v>
      </c>
      <c r="BL83" s="3">
        <v>13</v>
      </c>
      <c r="BM83" s="3">
        <v>13</v>
      </c>
      <c r="BN83" s="3">
        <v>13</v>
      </c>
      <c r="BO83" s="4">
        <v>13</v>
      </c>
    </row>
    <row r="84" spans="2:67">
      <c r="B84" s="20" t="s">
        <v>109</v>
      </c>
      <c r="C84" s="53" t="s">
        <v>192</v>
      </c>
      <c r="D84" s="3">
        <v>0</v>
      </c>
      <c r="E84" s="3">
        <v>0</v>
      </c>
      <c r="F84" s="3">
        <v>0</v>
      </c>
      <c r="G84" s="3">
        <v>0</v>
      </c>
      <c r="H84" s="3">
        <v>0</v>
      </c>
      <c r="I84" s="3">
        <v>0</v>
      </c>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c r="AD84" s="3">
        <v>0</v>
      </c>
      <c r="AE84" s="3">
        <v>0</v>
      </c>
      <c r="AF84" s="3">
        <v>0</v>
      </c>
      <c r="AG84" s="3">
        <v>0</v>
      </c>
      <c r="AH84" s="4">
        <v>0</v>
      </c>
      <c r="AK84" s="2">
        <v>26</v>
      </c>
      <c r="AL84" s="3">
        <v>26</v>
      </c>
      <c r="AM84" s="3">
        <v>26</v>
      </c>
      <c r="AN84" s="3">
        <v>26</v>
      </c>
      <c r="AO84" s="3">
        <v>26</v>
      </c>
      <c r="AP84" s="3">
        <v>26</v>
      </c>
      <c r="AQ84" s="3">
        <v>26</v>
      </c>
      <c r="AR84" s="3">
        <v>26</v>
      </c>
      <c r="AS84" s="3">
        <v>26</v>
      </c>
      <c r="AT84" s="3">
        <v>26</v>
      </c>
      <c r="AU84" s="3">
        <v>26</v>
      </c>
      <c r="AV84" s="3">
        <v>26</v>
      </c>
      <c r="AW84" s="3">
        <v>26</v>
      </c>
      <c r="AX84" s="3">
        <v>26</v>
      </c>
      <c r="AY84" s="3">
        <v>26</v>
      </c>
      <c r="AZ84" s="3">
        <v>26</v>
      </c>
      <c r="BA84" s="3">
        <v>26</v>
      </c>
      <c r="BB84" s="3">
        <v>26</v>
      </c>
      <c r="BC84" s="3">
        <v>26</v>
      </c>
      <c r="BD84" s="3">
        <v>26</v>
      </c>
      <c r="BE84" s="3">
        <v>26</v>
      </c>
      <c r="BF84" s="3">
        <v>26</v>
      </c>
      <c r="BG84" s="3">
        <v>26</v>
      </c>
      <c r="BH84" s="3">
        <v>26</v>
      </c>
      <c r="BI84" s="3">
        <v>26</v>
      </c>
      <c r="BJ84" s="3">
        <v>26</v>
      </c>
      <c r="BK84" s="3">
        <v>26</v>
      </c>
      <c r="BL84" s="3">
        <v>26</v>
      </c>
      <c r="BM84" s="3">
        <v>26</v>
      </c>
      <c r="BN84" s="3">
        <v>26</v>
      </c>
      <c r="BO84" s="4">
        <v>26</v>
      </c>
    </row>
    <row r="85" spans="2:67">
      <c r="B85" s="20" t="s">
        <v>111</v>
      </c>
      <c r="C85" s="53" t="s">
        <v>194</v>
      </c>
      <c r="D85" s="3">
        <v>0</v>
      </c>
      <c r="E85" s="3">
        <v>0</v>
      </c>
      <c r="F85" s="3">
        <v>0</v>
      </c>
      <c r="G85" s="3">
        <v>0</v>
      </c>
      <c r="H85" s="3">
        <v>0</v>
      </c>
      <c r="I85" s="3">
        <v>0</v>
      </c>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4">
        <v>0</v>
      </c>
      <c r="AK85" s="2">
        <v>286</v>
      </c>
      <c r="AL85" s="3">
        <v>286</v>
      </c>
      <c r="AM85" s="3">
        <v>286</v>
      </c>
      <c r="AN85" s="3">
        <v>286</v>
      </c>
      <c r="AO85" s="3">
        <v>286</v>
      </c>
      <c r="AP85" s="3">
        <v>286</v>
      </c>
      <c r="AQ85" s="3">
        <v>286</v>
      </c>
      <c r="AR85" s="3">
        <v>286</v>
      </c>
      <c r="AS85" s="3">
        <v>286</v>
      </c>
      <c r="AT85" s="3">
        <v>286</v>
      </c>
      <c r="AU85" s="3">
        <v>286</v>
      </c>
      <c r="AV85" s="3">
        <v>286</v>
      </c>
      <c r="AW85" s="3">
        <v>286</v>
      </c>
      <c r="AX85" s="3">
        <v>286</v>
      </c>
      <c r="AY85" s="3">
        <v>286</v>
      </c>
      <c r="AZ85" s="3">
        <v>286</v>
      </c>
      <c r="BA85" s="3">
        <v>286</v>
      </c>
      <c r="BB85" s="3">
        <v>286</v>
      </c>
      <c r="BC85" s="3">
        <v>286</v>
      </c>
      <c r="BD85" s="3">
        <v>286</v>
      </c>
      <c r="BE85" s="3">
        <v>286</v>
      </c>
      <c r="BF85" s="3">
        <v>286</v>
      </c>
      <c r="BG85" s="3">
        <v>286</v>
      </c>
      <c r="BH85" s="3">
        <v>286</v>
      </c>
      <c r="BI85" s="3">
        <v>286</v>
      </c>
      <c r="BJ85" s="3">
        <v>286</v>
      </c>
      <c r="BK85" s="3">
        <v>286</v>
      </c>
      <c r="BL85" s="3">
        <v>286</v>
      </c>
      <c r="BM85" s="3">
        <v>286</v>
      </c>
      <c r="BN85" s="3">
        <v>286</v>
      </c>
      <c r="BO85" s="4">
        <v>286</v>
      </c>
    </row>
    <row r="86" spans="2:67">
      <c r="B86" s="20" t="s">
        <v>114</v>
      </c>
      <c r="C86" s="53" t="s">
        <v>197</v>
      </c>
      <c r="D86" s="3">
        <v>0</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4">
        <v>0</v>
      </c>
      <c r="AK86" s="2">
        <v>19.5</v>
      </c>
      <c r="AL86" s="3">
        <v>19.5</v>
      </c>
      <c r="AM86" s="3">
        <v>19.5</v>
      </c>
      <c r="AN86" s="3">
        <v>19.5</v>
      </c>
      <c r="AO86" s="3">
        <v>19.5</v>
      </c>
      <c r="AP86" s="3">
        <v>19.5</v>
      </c>
      <c r="AQ86" s="3">
        <v>19.5</v>
      </c>
      <c r="AR86" s="3">
        <v>19.5</v>
      </c>
      <c r="AS86" s="3">
        <v>19.5</v>
      </c>
      <c r="AT86" s="3">
        <v>19.5</v>
      </c>
      <c r="AU86" s="3">
        <v>19.5</v>
      </c>
      <c r="AV86" s="3">
        <v>19.5</v>
      </c>
      <c r="AW86" s="3">
        <v>19.5</v>
      </c>
      <c r="AX86" s="3">
        <v>19.5</v>
      </c>
      <c r="AY86" s="3">
        <v>19.5</v>
      </c>
      <c r="AZ86" s="3">
        <v>19.5</v>
      </c>
      <c r="BA86" s="3">
        <v>19.5</v>
      </c>
      <c r="BB86" s="3">
        <v>19.5</v>
      </c>
      <c r="BC86" s="3">
        <v>19.5</v>
      </c>
      <c r="BD86" s="3">
        <v>19.5</v>
      </c>
      <c r="BE86" s="3">
        <v>19.5</v>
      </c>
      <c r="BF86" s="3">
        <v>19.5</v>
      </c>
      <c r="BG86" s="3">
        <v>19.5</v>
      </c>
      <c r="BH86" s="3">
        <v>19.5</v>
      </c>
      <c r="BI86" s="3">
        <v>19.5</v>
      </c>
      <c r="BJ86" s="3">
        <v>19.5</v>
      </c>
      <c r="BK86" s="3">
        <v>19.5</v>
      </c>
      <c r="BL86" s="3">
        <v>19.5</v>
      </c>
      <c r="BM86" s="3">
        <v>19.5</v>
      </c>
      <c r="BN86" s="3">
        <v>19.5</v>
      </c>
      <c r="BO86" s="4">
        <v>19.5</v>
      </c>
    </row>
    <row r="87" spans="2:67">
      <c r="B87" s="20" t="s">
        <v>120</v>
      </c>
      <c r="C87" s="53" t="s">
        <v>202</v>
      </c>
      <c r="D87" s="3">
        <v>0</v>
      </c>
      <c r="E87" s="3">
        <v>0</v>
      </c>
      <c r="F87" s="3">
        <v>0</v>
      </c>
      <c r="G87" s="3">
        <v>0</v>
      </c>
      <c r="H87" s="3">
        <v>0</v>
      </c>
      <c r="I87" s="3">
        <v>0</v>
      </c>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c r="AD87" s="3">
        <v>0</v>
      </c>
      <c r="AE87" s="3">
        <v>0</v>
      </c>
      <c r="AF87" s="3">
        <v>0</v>
      </c>
      <c r="AG87" s="3">
        <v>0</v>
      </c>
      <c r="AH87" s="4">
        <v>0</v>
      </c>
      <c r="AK87" s="2">
        <v>0</v>
      </c>
      <c r="AL87" s="3">
        <v>0</v>
      </c>
      <c r="AM87" s="3">
        <v>0</v>
      </c>
      <c r="AN87" s="3">
        <v>0</v>
      </c>
      <c r="AO87" s="3">
        <v>0</v>
      </c>
      <c r="AP87" s="3">
        <v>0</v>
      </c>
      <c r="AQ87" s="3">
        <v>0</v>
      </c>
      <c r="AR87" s="3">
        <v>0</v>
      </c>
      <c r="AS87" s="3">
        <v>0</v>
      </c>
      <c r="AT87" s="3">
        <v>0</v>
      </c>
      <c r="AU87" s="3">
        <v>0</v>
      </c>
      <c r="AV87" s="3">
        <v>0</v>
      </c>
      <c r="AW87" s="3">
        <v>0</v>
      </c>
      <c r="AX87" s="3">
        <v>0</v>
      </c>
      <c r="AY87" s="3">
        <v>0</v>
      </c>
      <c r="AZ87" s="3">
        <v>0</v>
      </c>
      <c r="BA87" s="3">
        <v>0</v>
      </c>
      <c r="BB87" s="3">
        <v>0</v>
      </c>
      <c r="BC87" s="3">
        <v>0</v>
      </c>
      <c r="BD87" s="3">
        <v>0</v>
      </c>
      <c r="BE87" s="3">
        <v>0</v>
      </c>
      <c r="BF87" s="3">
        <v>0</v>
      </c>
      <c r="BG87" s="3">
        <v>0</v>
      </c>
      <c r="BH87" s="3">
        <v>0</v>
      </c>
      <c r="BI87" s="3">
        <v>0</v>
      </c>
      <c r="BJ87" s="3">
        <v>0</v>
      </c>
      <c r="BK87" s="3">
        <v>0</v>
      </c>
      <c r="BL87" s="3">
        <v>0</v>
      </c>
      <c r="BM87" s="3">
        <v>0</v>
      </c>
      <c r="BN87" s="3">
        <v>0</v>
      </c>
      <c r="BO87" s="4">
        <v>0</v>
      </c>
    </row>
    <row r="88" spans="2:67">
      <c r="B88" s="20" t="s">
        <v>123</v>
      </c>
      <c r="C88" s="53" t="s">
        <v>205</v>
      </c>
      <c r="D88" s="3">
        <v>0</v>
      </c>
      <c r="E88" s="3">
        <v>0</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c r="AD88" s="3">
        <v>0</v>
      </c>
      <c r="AE88" s="3">
        <v>0</v>
      </c>
      <c r="AF88" s="3">
        <v>0</v>
      </c>
      <c r="AG88" s="3">
        <v>0</v>
      </c>
      <c r="AH88" s="4">
        <v>0</v>
      </c>
      <c r="AK88" s="2">
        <v>65</v>
      </c>
      <c r="AL88" s="3">
        <v>65</v>
      </c>
      <c r="AM88" s="3">
        <v>65</v>
      </c>
      <c r="AN88" s="3">
        <v>65</v>
      </c>
      <c r="AO88" s="3">
        <v>65</v>
      </c>
      <c r="AP88" s="3">
        <v>65</v>
      </c>
      <c r="AQ88" s="3">
        <v>65</v>
      </c>
      <c r="AR88" s="3">
        <v>65</v>
      </c>
      <c r="AS88" s="3">
        <v>65</v>
      </c>
      <c r="AT88" s="3">
        <v>65</v>
      </c>
      <c r="AU88" s="3">
        <v>65</v>
      </c>
      <c r="AV88" s="3">
        <v>65</v>
      </c>
      <c r="AW88" s="3">
        <v>65</v>
      </c>
      <c r="AX88" s="3">
        <v>65</v>
      </c>
      <c r="AY88" s="3">
        <v>65</v>
      </c>
      <c r="AZ88" s="3">
        <v>65</v>
      </c>
      <c r="BA88" s="3">
        <v>65</v>
      </c>
      <c r="BB88" s="3">
        <v>65</v>
      </c>
      <c r="BC88" s="3">
        <v>65</v>
      </c>
      <c r="BD88" s="3">
        <v>65</v>
      </c>
      <c r="BE88" s="3">
        <v>65</v>
      </c>
      <c r="BF88" s="3">
        <v>65</v>
      </c>
      <c r="BG88" s="3">
        <v>65</v>
      </c>
      <c r="BH88" s="3">
        <v>65</v>
      </c>
      <c r="BI88" s="3">
        <v>65</v>
      </c>
      <c r="BJ88" s="3">
        <v>65</v>
      </c>
      <c r="BK88" s="3">
        <v>65</v>
      </c>
      <c r="BL88" s="3">
        <v>65</v>
      </c>
      <c r="BM88" s="3">
        <v>65</v>
      </c>
      <c r="BN88" s="3">
        <v>65</v>
      </c>
      <c r="BO88" s="4">
        <v>65</v>
      </c>
    </row>
    <row r="89" spans="2:67">
      <c r="B89" s="20" t="s">
        <v>124</v>
      </c>
      <c r="C89" s="53" t="s">
        <v>206</v>
      </c>
      <c r="D89" s="3">
        <v>0</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c r="AD89" s="3">
        <v>0</v>
      </c>
      <c r="AE89" s="3">
        <v>0</v>
      </c>
      <c r="AF89" s="3">
        <v>0</v>
      </c>
      <c r="AG89" s="3">
        <v>0</v>
      </c>
      <c r="AH89" s="4">
        <v>0</v>
      </c>
      <c r="AK89" s="2">
        <v>13</v>
      </c>
      <c r="AL89" s="3">
        <v>13</v>
      </c>
      <c r="AM89" s="3">
        <v>13</v>
      </c>
      <c r="AN89" s="3">
        <v>13</v>
      </c>
      <c r="AO89" s="3">
        <v>13</v>
      </c>
      <c r="AP89" s="3">
        <v>13</v>
      </c>
      <c r="AQ89" s="3">
        <v>13</v>
      </c>
      <c r="AR89" s="3">
        <v>13</v>
      </c>
      <c r="AS89" s="3">
        <v>13</v>
      </c>
      <c r="AT89" s="3">
        <v>13</v>
      </c>
      <c r="AU89" s="3">
        <v>13</v>
      </c>
      <c r="AV89" s="3">
        <v>13</v>
      </c>
      <c r="AW89" s="3">
        <v>13</v>
      </c>
      <c r="AX89" s="3">
        <v>13</v>
      </c>
      <c r="AY89" s="3">
        <v>13</v>
      </c>
      <c r="AZ89" s="3">
        <v>13</v>
      </c>
      <c r="BA89" s="3">
        <v>13</v>
      </c>
      <c r="BB89" s="3">
        <v>13</v>
      </c>
      <c r="BC89" s="3">
        <v>13</v>
      </c>
      <c r="BD89" s="3">
        <v>13</v>
      </c>
      <c r="BE89" s="3">
        <v>13</v>
      </c>
      <c r="BF89" s="3">
        <v>13</v>
      </c>
      <c r="BG89" s="3">
        <v>13</v>
      </c>
      <c r="BH89" s="3">
        <v>13</v>
      </c>
      <c r="BI89" s="3">
        <v>13</v>
      </c>
      <c r="BJ89" s="3">
        <v>13</v>
      </c>
      <c r="BK89" s="3">
        <v>13</v>
      </c>
      <c r="BL89" s="3">
        <v>13</v>
      </c>
      <c r="BM89" s="3">
        <v>13</v>
      </c>
      <c r="BN89" s="3">
        <v>13</v>
      </c>
      <c r="BO89" s="4">
        <v>13</v>
      </c>
    </row>
    <row r="90" spans="2:67">
      <c r="B90" s="20" t="s">
        <v>125</v>
      </c>
      <c r="C90" s="53" t="s">
        <v>207</v>
      </c>
      <c r="D90" s="3">
        <v>0</v>
      </c>
      <c r="E90" s="3">
        <v>0</v>
      </c>
      <c r="F90" s="3">
        <v>0</v>
      </c>
      <c r="G90" s="3">
        <v>0</v>
      </c>
      <c r="H90" s="3">
        <v>0</v>
      </c>
      <c r="I90" s="3">
        <v>0</v>
      </c>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0</v>
      </c>
      <c r="AC90" s="3">
        <v>0</v>
      </c>
      <c r="AD90" s="3">
        <v>0</v>
      </c>
      <c r="AE90" s="3">
        <v>0</v>
      </c>
      <c r="AF90" s="3">
        <v>0</v>
      </c>
      <c r="AG90" s="3">
        <v>0</v>
      </c>
      <c r="AH90" s="4">
        <v>0</v>
      </c>
      <c r="AK90" s="2">
        <v>0</v>
      </c>
      <c r="AL90" s="3">
        <v>0</v>
      </c>
      <c r="AM90" s="3">
        <v>0</v>
      </c>
      <c r="AN90" s="3">
        <v>0</v>
      </c>
      <c r="AO90" s="3">
        <v>0</v>
      </c>
      <c r="AP90" s="3">
        <v>0</v>
      </c>
      <c r="AQ90" s="3">
        <v>0</v>
      </c>
      <c r="AR90" s="3">
        <v>0</v>
      </c>
      <c r="AS90" s="3">
        <v>0</v>
      </c>
      <c r="AT90" s="3">
        <v>0</v>
      </c>
      <c r="AU90" s="3">
        <v>0</v>
      </c>
      <c r="AV90" s="3">
        <v>0</v>
      </c>
      <c r="AW90" s="3">
        <v>0</v>
      </c>
      <c r="AX90" s="3">
        <v>0</v>
      </c>
      <c r="AY90" s="3">
        <v>0</v>
      </c>
      <c r="AZ90" s="3">
        <v>0</v>
      </c>
      <c r="BA90" s="3">
        <v>0</v>
      </c>
      <c r="BB90" s="3">
        <v>0</v>
      </c>
      <c r="BC90" s="3">
        <v>0</v>
      </c>
      <c r="BD90" s="3">
        <v>0</v>
      </c>
      <c r="BE90" s="3">
        <v>0</v>
      </c>
      <c r="BF90" s="3">
        <v>0</v>
      </c>
      <c r="BG90" s="3">
        <v>0</v>
      </c>
      <c r="BH90" s="3">
        <v>0</v>
      </c>
      <c r="BI90" s="3">
        <v>0</v>
      </c>
      <c r="BJ90" s="3">
        <v>0</v>
      </c>
      <c r="BK90" s="3">
        <v>0</v>
      </c>
      <c r="BL90" s="3">
        <v>0</v>
      </c>
      <c r="BM90" s="3">
        <v>0</v>
      </c>
      <c r="BN90" s="3">
        <v>0</v>
      </c>
      <c r="BO90" s="4">
        <v>0</v>
      </c>
    </row>
    <row r="91" spans="2:67">
      <c r="B91" s="20" t="s">
        <v>126</v>
      </c>
      <c r="C91" s="53" t="s">
        <v>208</v>
      </c>
      <c r="D91" s="3">
        <v>0</v>
      </c>
      <c r="E91" s="3">
        <v>0</v>
      </c>
      <c r="F91" s="3">
        <v>0</v>
      </c>
      <c r="G91" s="3">
        <v>0</v>
      </c>
      <c r="H91" s="3">
        <v>0</v>
      </c>
      <c r="I91" s="3">
        <v>0</v>
      </c>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0</v>
      </c>
      <c r="AH91" s="4">
        <v>0</v>
      </c>
      <c r="AK91" s="2">
        <v>0</v>
      </c>
      <c r="AL91" s="3">
        <v>0</v>
      </c>
      <c r="AM91" s="3">
        <v>0</v>
      </c>
      <c r="AN91" s="3">
        <v>0</v>
      </c>
      <c r="AO91" s="3">
        <v>0</v>
      </c>
      <c r="AP91" s="3">
        <v>0</v>
      </c>
      <c r="AQ91" s="3">
        <v>0</v>
      </c>
      <c r="AR91" s="3">
        <v>0</v>
      </c>
      <c r="AS91" s="3">
        <v>0</v>
      </c>
      <c r="AT91" s="3">
        <v>0</v>
      </c>
      <c r="AU91" s="3">
        <v>0</v>
      </c>
      <c r="AV91" s="3">
        <v>0</v>
      </c>
      <c r="AW91" s="3">
        <v>0</v>
      </c>
      <c r="AX91" s="3">
        <v>0</v>
      </c>
      <c r="AY91" s="3">
        <v>0</v>
      </c>
      <c r="AZ91" s="3">
        <v>0</v>
      </c>
      <c r="BA91" s="3">
        <v>0</v>
      </c>
      <c r="BB91" s="3">
        <v>0</v>
      </c>
      <c r="BC91" s="3">
        <v>0</v>
      </c>
      <c r="BD91" s="3">
        <v>0</v>
      </c>
      <c r="BE91" s="3">
        <v>0</v>
      </c>
      <c r="BF91" s="3">
        <v>0</v>
      </c>
      <c r="BG91" s="3">
        <v>0</v>
      </c>
      <c r="BH91" s="3">
        <v>0</v>
      </c>
      <c r="BI91" s="3">
        <v>0</v>
      </c>
      <c r="BJ91" s="3">
        <v>0</v>
      </c>
      <c r="BK91" s="3">
        <v>0</v>
      </c>
      <c r="BL91" s="3">
        <v>0</v>
      </c>
      <c r="BM91" s="3">
        <v>0</v>
      </c>
      <c r="BN91" s="3">
        <v>0</v>
      </c>
      <c r="BO91" s="4">
        <v>0</v>
      </c>
    </row>
    <row r="92" spans="2:67">
      <c r="B92" s="20" t="s">
        <v>127</v>
      </c>
      <c r="C92" s="53" t="s">
        <v>209</v>
      </c>
      <c r="D92" s="3">
        <v>0</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3">
        <v>0</v>
      </c>
      <c r="AE92" s="3">
        <v>0</v>
      </c>
      <c r="AF92" s="3">
        <v>0</v>
      </c>
      <c r="AG92" s="3">
        <v>0</v>
      </c>
      <c r="AH92" s="4">
        <v>0</v>
      </c>
      <c r="AK92" s="2">
        <v>0</v>
      </c>
      <c r="AL92" s="3">
        <v>0</v>
      </c>
      <c r="AM92" s="3">
        <v>0</v>
      </c>
      <c r="AN92" s="3">
        <v>0</v>
      </c>
      <c r="AO92" s="3">
        <v>0</v>
      </c>
      <c r="AP92" s="3">
        <v>0</v>
      </c>
      <c r="AQ92" s="3">
        <v>0</v>
      </c>
      <c r="AR92" s="3">
        <v>0</v>
      </c>
      <c r="AS92" s="3">
        <v>0</v>
      </c>
      <c r="AT92" s="3">
        <v>0</v>
      </c>
      <c r="AU92" s="3">
        <v>0</v>
      </c>
      <c r="AV92" s="3">
        <v>0</v>
      </c>
      <c r="AW92" s="3">
        <v>0</v>
      </c>
      <c r="AX92" s="3">
        <v>0</v>
      </c>
      <c r="AY92" s="3">
        <v>0</v>
      </c>
      <c r="AZ92" s="3">
        <v>0</v>
      </c>
      <c r="BA92" s="3">
        <v>0</v>
      </c>
      <c r="BB92" s="3">
        <v>0</v>
      </c>
      <c r="BC92" s="3">
        <v>0</v>
      </c>
      <c r="BD92" s="3">
        <v>0</v>
      </c>
      <c r="BE92" s="3">
        <v>0</v>
      </c>
      <c r="BF92" s="3">
        <v>0</v>
      </c>
      <c r="BG92" s="3">
        <v>0</v>
      </c>
      <c r="BH92" s="3">
        <v>0</v>
      </c>
      <c r="BI92" s="3">
        <v>0</v>
      </c>
      <c r="BJ92" s="3">
        <v>0</v>
      </c>
      <c r="BK92" s="3">
        <v>0</v>
      </c>
      <c r="BL92" s="3">
        <v>0</v>
      </c>
      <c r="BM92" s="3">
        <v>0</v>
      </c>
      <c r="BN92" s="3">
        <v>0</v>
      </c>
      <c r="BO92" s="4">
        <v>0</v>
      </c>
    </row>
    <row r="93" spans="2:67">
      <c r="B93" s="20" t="s">
        <v>128</v>
      </c>
      <c r="C93" s="53" t="s">
        <v>210</v>
      </c>
      <c r="D93" s="3">
        <v>0</v>
      </c>
      <c r="E93" s="3">
        <v>0</v>
      </c>
      <c r="F93" s="3">
        <v>0</v>
      </c>
      <c r="G93" s="3">
        <v>0</v>
      </c>
      <c r="H93" s="3">
        <v>0</v>
      </c>
      <c r="I93" s="3">
        <v>0</v>
      </c>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0</v>
      </c>
      <c r="AC93" s="3">
        <v>0</v>
      </c>
      <c r="AD93" s="3">
        <v>0</v>
      </c>
      <c r="AE93" s="3">
        <v>0</v>
      </c>
      <c r="AF93" s="3">
        <v>0</v>
      </c>
      <c r="AG93" s="3">
        <v>0</v>
      </c>
      <c r="AH93" s="4">
        <v>0</v>
      </c>
      <c r="AK93" s="2">
        <v>13</v>
      </c>
      <c r="AL93" s="3">
        <v>13</v>
      </c>
      <c r="AM93" s="3">
        <v>13</v>
      </c>
      <c r="AN93" s="3">
        <v>13</v>
      </c>
      <c r="AO93" s="3">
        <v>13</v>
      </c>
      <c r="AP93" s="3">
        <v>13</v>
      </c>
      <c r="AQ93" s="3">
        <v>13</v>
      </c>
      <c r="AR93" s="3">
        <v>13</v>
      </c>
      <c r="AS93" s="3">
        <v>13</v>
      </c>
      <c r="AT93" s="3">
        <v>13</v>
      </c>
      <c r="AU93" s="3">
        <v>13</v>
      </c>
      <c r="AV93" s="3">
        <v>13</v>
      </c>
      <c r="AW93" s="3">
        <v>13</v>
      </c>
      <c r="AX93" s="3">
        <v>13</v>
      </c>
      <c r="AY93" s="3">
        <v>13</v>
      </c>
      <c r="AZ93" s="3">
        <v>13</v>
      </c>
      <c r="BA93" s="3">
        <v>13</v>
      </c>
      <c r="BB93" s="3">
        <v>13</v>
      </c>
      <c r="BC93" s="3">
        <v>13</v>
      </c>
      <c r="BD93" s="3">
        <v>13</v>
      </c>
      <c r="BE93" s="3">
        <v>13</v>
      </c>
      <c r="BF93" s="3">
        <v>13</v>
      </c>
      <c r="BG93" s="3">
        <v>13</v>
      </c>
      <c r="BH93" s="3">
        <v>13</v>
      </c>
      <c r="BI93" s="3">
        <v>13</v>
      </c>
      <c r="BJ93" s="3">
        <v>13</v>
      </c>
      <c r="BK93" s="3">
        <v>13</v>
      </c>
      <c r="BL93" s="3">
        <v>13</v>
      </c>
      <c r="BM93" s="3">
        <v>13</v>
      </c>
      <c r="BN93" s="3">
        <v>13</v>
      </c>
      <c r="BO93" s="4">
        <v>13</v>
      </c>
    </row>
    <row r="94" spans="2:67">
      <c r="B94" s="20" t="s">
        <v>130</v>
      </c>
      <c r="C94" s="53" t="s">
        <v>212</v>
      </c>
      <c r="D94" s="3">
        <v>0</v>
      </c>
      <c r="E94" s="3">
        <v>0</v>
      </c>
      <c r="F94" s="3">
        <v>0</v>
      </c>
      <c r="G94" s="3">
        <v>0</v>
      </c>
      <c r="H94" s="3">
        <v>0</v>
      </c>
      <c r="I94" s="3">
        <v>0</v>
      </c>
      <c r="J94" s="3">
        <v>0</v>
      </c>
      <c r="K94" s="3">
        <v>0</v>
      </c>
      <c r="L94" s="3">
        <v>0</v>
      </c>
      <c r="M94" s="3">
        <v>0</v>
      </c>
      <c r="N94" s="3">
        <v>0</v>
      </c>
      <c r="O94" s="3">
        <v>0</v>
      </c>
      <c r="P94" s="3">
        <v>0</v>
      </c>
      <c r="Q94" s="3">
        <v>0</v>
      </c>
      <c r="R94" s="3">
        <v>0</v>
      </c>
      <c r="S94" s="3">
        <v>0</v>
      </c>
      <c r="T94" s="3">
        <v>0</v>
      </c>
      <c r="U94" s="3">
        <v>0</v>
      </c>
      <c r="V94" s="3">
        <v>0</v>
      </c>
      <c r="W94" s="3">
        <v>0</v>
      </c>
      <c r="X94" s="3">
        <v>0</v>
      </c>
      <c r="Y94" s="3">
        <v>0</v>
      </c>
      <c r="Z94" s="3">
        <v>0</v>
      </c>
      <c r="AA94" s="3">
        <v>0</v>
      </c>
      <c r="AB94" s="3">
        <v>0</v>
      </c>
      <c r="AC94" s="3">
        <v>0</v>
      </c>
      <c r="AD94" s="3">
        <v>0</v>
      </c>
      <c r="AE94" s="3">
        <v>0</v>
      </c>
      <c r="AF94" s="3">
        <v>0</v>
      </c>
      <c r="AG94" s="3">
        <v>0</v>
      </c>
      <c r="AH94" s="4">
        <v>0</v>
      </c>
      <c r="AK94" s="2">
        <v>13</v>
      </c>
      <c r="AL94" s="3">
        <v>13</v>
      </c>
      <c r="AM94" s="3">
        <v>13</v>
      </c>
      <c r="AN94" s="3">
        <v>13</v>
      </c>
      <c r="AO94" s="3">
        <v>13</v>
      </c>
      <c r="AP94" s="3">
        <v>13</v>
      </c>
      <c r="AQ94" s="3">
        <v>13</v>
      </c>
      <c r="AR94" s="3">
        <v>13</v>
      </c>
      <c r="AS94" s="3">
        <v>13</v>
      </c>
      <c r="AT94" s="3">
        <v>13</v>
      </c>
      <c r="AU94" s="3">
        <v>13</v>
      </c>
      <c r="AV94" s="3">
        <v>13</v>
      </c>
      <c r="AW94" s="3">
        <v>13</v>
      </c>
      <c r="AX94" s="3">
        <v>13</v>
      </c>
      <c r="AY94" s="3">
        <v>13</v>
      </c>
      <c r="AZ94" s="3">
        <v>13</v>
      </c>
      <c r="BA94" s="3">
        <v>13</v>
      </c>
      <c r="BB94" s="3">
        <v>13</v>
      </c>
      <c r="BC94" s="3">
        <v>13</v>
      </c>
      <c r="BD94" s="3">
        <v>13</v>
      </c>
      <c r="BE94" s="3">
        <v>13</v>
      </c>
      <c r="BF94" s="3">
        <v>13</v>
      </c>
      <c r="BG94" s="3">
        <v>13</v>
      </c>
      <c r="BH94" s="3">
        <v>13</v>
      </c>
      <c r="BI94" s="3">
        <v>13</v>
      </c>
      <c r="BJ94" s="3">
        <v>13</v>
      </c>
      <c r="BK94" s="3">
        <v>13</v>
      </c>
      <c r="BL94" s="3">
        <v>13</v>
      </c>
      <c r="BM94" s="3">
        <v>13</v>
      </c>
      <c r="BN94" s="3">
        <v>13</v>
      </c>
      <c r="BO94" s="4">
        <v>13</v>
      </c>
    </row>
    <row r="95" spans="2:67">
      <c r="B95" s="20" t="s">
        <v>131</v>
      </c>
      <c r="C95" s="53" t="s">
        <v>213</v>
      </c>
      <c r="D95" s="3">
        <v>0</v>
      </c>
      <c r="E95" s="3">
        <v>0</v>
      </c>
      <c r="F95" s="3">
        <v>0</v>
      </c>
      <c r="G95" s="3">
        <v>0</v>
      </c>
      <c r="H95" s="3">
        <v>0</v>
      </c>
      <c r="I95" s="3">
        <v>0</v>
      </c>
      <c r="J95" s="3">
        <v>0</v>
      </c>
      <c r="K95" s="3">
        <v>0</v>
      </c>
      <c r="L95" s="3">
        <v>0</v>
      </c>
      <c r="M95" s="3">
        <v>0</v>
      </c>
      <c r="N95" s="3">
        <v>0</v>
      </c>
      <c r="O95" s="3">
        <v>0</v>
      </c>
      <c r="P95" s="3">
        <v>0</v>
      </c>
      <c r="Q95" s="3">
        <v>0</v>
      </c>
      <c r="R95" s="3">
        <v>0</v>
      </c>
      <c r="S95" s="3">
        <v>0</v>
      </c>
      <c r="T95" s="3">
        <v>0</v>
      </c>
      <c r="U95" s="3">
        <v>0</v>
      </c>
      <c r="V95" s="3">
        <v>0</v>
      </c>
      <c r="W95" s="3">
        <v>0</v>
      </c>
      <c r="X95" s="3">
        <v>0</v>
      </c>
      <c r="Y95" s="3">
        <v>0</v>
      </c>
      <c r="Z95" s="3">
        <v>0</v>
      </c>
      <c r="AA95" s="3">
        <v>0</v>
      </c>
      <c r="AB95" s="3">
        <v>0</v>
      </c>
      <c r="AC95" s="3">
        <v>0</v>
      </c>
      <c r="AD95" s="3">
        <v>0</v>
      </c>
      <c r="AE95" s="3">
        <v>0</v>
      </c>
      <c r="AF95" s="3">
        <v>0</v>
      </c>
      <c r="AG95" s="3">
        <v>0</v>
      </c>
      <c r="AH95" s="4">
        <v>0</v>
      </c>
      <c r="AK95" s="2">
        <v>13</v>
      </c>
      <c r="AL95" s="3">
        <v>13</v>
      </c>
      <c r="AM95" s="3">
        <v>13</v>
      </c>
      <c r="AN95" s="3">
        <v>13</v>
      </c>
      <c r="AO95" s="3">
        <v>13</v>
      </c>
      <c r="AP95" s="3">
        <v>13</v>
      </c>
      <c r="AQ95" s="3">
        <v>13</v>
      </c>
      <c r="AR95" s="3">
        <v>13</v>
      </c>
      <c r="AS95" s="3">
        <v>13</v>
      </c>
      <c r="AT95" s="3">
        <v>13</v>
      </c>
      <c r="AU95" s="3">
        <v>13</v>
      </c>
      <c r="AV95" s="3">
        <v>13</v>
      </c>
      <c r="AW95" s="3">
        <v>13</v>
      </c>
      <c r="AX95" s="3">
        <v>13</v>
      </c>
      <c r="AY95" s="3">
        <v>13</v>
      </c>
      <c r="AZ95" s="3">
        <v>13</v>
      </c>
      <c r="BA95" s="3">
        <v>13</v>
      </c>
      <c r="BB95" s="3">
        <v>13</v>
      </c>
      <c r="BC95" s="3">
        <v>13</v>
      </c>
      <c r="BD95" s="3">
        <v>13</v>
      </c>
      <c r="BE95" s="3">
        <v>13</v>
      </c>
      <c r="BF95" s="3">
        <v>13</v>
      </c>
      <c r="BG95" s="3">
        <v>13</v>
      </c>
      <c r="BH95" s="3">
        <v>13</v>
      </c>
      <c r="BI95" s="3">
        <v>13</v>
      </c>
      <c r="BJ95" s="3">
        <v>13</v>
      </c>
      <c r="BK95" s="3">
        <v>13</v>
      </c>
      <c r="BL95" s="3">
        <v>13</v>
      </c>
      <c r="BM95" s="3">
        <v>13</v>
      </c>
      <c r="BN95" s="3">
        <v>13</v>
      </c>
      <c r="BO95" s="4">
        <v>13</v>
      </c>
    </row>
    <row r="96" spans="2:67">
      <c r="B96" s="20" t="s">
        <v>217</v>
      </c>
      <c r="C96" s="53" t="s">
        <v>895</v>
      </c>
      <c r="D96" s="3">
        <v>0</v>
      </c>
      <c r="E96" s="3">
        <v>0</v>
      </c>
      <c r="F96" s="3">
        <v>0</v>
      </c>
      <c r="G96" s="3">
        <v>0</v>
      </c>
      <c r="H96" s="3">
        <v>0</v>
      </c>
      <c r="I96" s="3">
        <v>0</v>
      </c>
      <c r="J96" s="3">
        <v>0</v>
      </c>
      <c r="K96" s="3">
        <v>0</v>
      </c>
      <c r="L96" s="3">
        <v>0</v>
      </c>
      <c r="M96" s="3">
        <v>0</v>
      </c>
      <c r="N96" s="3">
        <v>0</v>
      </c>
      <c r="O96" s="3">
        <v>0</v>
      </c>
      <c r="P96" s="3">
        <v>0</v>
      </c>
      <c r="Q96" s="3">
        <v>0</v>
      </c>
      <c r="R96" s="3">
        <v>0</v>
      </c>
      <c r="S96" s="3">
        <v>0</v>
      </c>
      <c r="T96" s="3">
        <v>0</v>
      </c>
      <c r="U96" s="3">
        <v>0</v>
      </c>
      <c r="V96" s="3">
        <v>0</v>
      </c>
      <c r="W96" s="3">
        <v>0</v>
      </c>
      <c r="X96" s="3">
        <v>0</v>
      </c>
      <c r="Y96" s="3">
        <v>0</v>
      </c>
      <c r="Z96" s="3">
        <v>0</v>
      </c>
      <c r="AA96" s="3">
        <v>0</v>
      </c>
      <c r="AB96" s="3">
        <v>0</v>
      </c>
      <c r="AC96" s="3">
        <v>0</v>
      </c>
      <c r="AD96" s="3">
        <v>0</v>
      </c>
      <c r="AE96" s="3">
        <v>0</v>
      </c>
      <c r="AF96" s="3">
        <v>0</v>
      </c>
      <c r="AG96" s="3">
        <v>0</v>
      </c>
      <c r="AH96" s="4">
        <v>0</v>
      </c>
      <c r="AK96" s="2">
        <v>6.5</v>
      </c>
      <c r="AL96" s="3">
        <v>6.5</v>
      </c>
      <c r="AM96" s="3">
        <v>6.5</v>
      </c>
      <c r="AN96" s="3">
        <v>6.5</v>
      </c>
      <c r="AO96" s="3">
        <v>6.5</v>
      </c>
      <c r="AP96" s="3">
        <v>6.5</v>
      </c>
      <c r="AQ96" s="3">
        <v>6.5</v>
      </c>
      <c r="AR96" s="3">
        <v>6.5</v>
      </c>
      <c r="AS96" s="3">
        <v>6.5</v>
      </c>
      <c r="AT96" s="3">
        <v>6.5</v>
      </c>
      <c r="AU96" s="3">
        <v>6.5</v>
      </c>
      <c r="AV96" s="3">
        <v>6.5</v>
      </c>
      <c r="AW96" s="3">
        <v>6.5</v>
      </c>
      <c r="AX96" s="3">
        <v>6.5</v>
      </c>
      <c r="AY96" s="3">
        <v>6.5</v>
      </c>
      <c r="AZ96" s="3">
        <v>6.5</v>
      </c>
      <c r="BA96" s="3">
        <v>6.5</v>
      </c>
      <c r="BB96" s="3">
        <v>6.5</v>
      </c>
      <c r="BC96" s="3">
        <v>6.5</v>
      </c>
      <c r="BD96" s="3">
        <v>6.5</v>
      </c>
      <c r="BE96" s="3">
        <v>6.5</v>
      </c>
      <c r="BF96" s="3">
        <v>6.5</v>
      </c>
      <c r="BG96" s="3">
        <v>6.5</v>
      </c>
      <c r="BH96" s="3">
        <v>6.5</v>
      </c>
      <c r="BI96" s="3">
        <v>6.5</v>
      </c>
      <c r="BJ96" s="3">
        <v>6.5</v>
      </c>
      <c r="BK96" s="3">
        <v>6.5</v>
      </c>
      <c r="BL96" s="3">
        <v>6.5</v>
      </c>
      <c r="BM96" s="3">
        <v>6.5</v>
      </c>
      <c r="BN96" s="3">
        <v>6.5</v>
      </c>
      <c r="BO96" s="4">
        <v>6.5</v>
      </c>
    </row>
    <row r="97" spans="2:67">
      <c r="B97" s="20" t="s">
        <v>219</v>
      </c>
      <c r="C97" s="53" t="s">
        <v>896</v>
      </c>
      <c r="D97" s="3">
        <v>0</v>
      </c>
      <c r="E97" s="3">
        <v>0</v>
      </c>
      <c r="F97" s="3">
        <v>0</v>
      </c>
      <c r="G97" s="3">
        <v>0</v>
      </c>
      <c r="H97" s="3">
        <v>0</v>
      </c>
      <c r="I97" s="3">
        <v>0</v>
      </c>
      <c r="J97" s="3">
        <v>0</v>
      </c>
      <c r="K97" s="3">
        <v>0</v>
      </c>
      <c r="L97" s="3">
        <v>0</v>
      </c>
      <c r="M97" s="3">
        <v>0</v>
      </c>
      <c r="N97" s="3">
        <v>0</v>
      </c>
      <c r="O97" s="3">
        <v>0</v>
      </c>
      <c r="P97" s="3">
        <v>0</v>
      </c>
      <c r="Q97" s="3">
        <v>0</v>
      </c>
      <c r="R97" s="3">
        <v>0</v>
      </c>
      <c r="S97" s="3">
        <v>0</v>
      </c>
      <c r="T97" s="3">
        <v>0</v>
      </c>
      <c r="U97" s="3">
        <v>0</v>
      </c>
      <c r="V97" s="3">
        <v>0</v>
      </c>
      <c r="W97" s="3">
        <v>0</v>
      </c>
      <c r="X97" s="3">
        <v>0</v>
      </c>
      <c r="Y97" s="3">
        <v>0</v>
      </c>
      <c r="Z97" s="3">
        <v>0</v>
      </c>
      <c r="AA97" s="3">
        <v>0</v>
      </c>
      <c r="AB97" s="3">
        <v>0</v>
      </c>
      <c r="AC97" s="3">
        <v>0</v>
      </c>
      <c r="AD97" s="3">
        <v>0</v>
      </c>
      <c r="AE97" s="3">
        <v>0</v>
      </c>
      <c r="AF97" s="3">
        <v>0</v>
      </c>
      <c r="AG97" s="3">
        <v>0</v>
      </c>
      <c r="AH97" s="4">
        <v>0</v>
      </c>
      <c r="AK97" s="2">
        <v>1.3</v>
      </c>
      <c r="AL97" s="3">
        <v>1.3</v>
      </c>
      <c r="AM97" s="3">
        <v>1.3</v>
      </c>
      <c r="AN97" s="3">
        <v>1.3</v>
      </c>
      <c r="AO97" s="3">
        <v>1.3</v>
      </c>
      <c r="AP97" s="3">
        <v>1.3</v>
      </c>
      <c r="AQ97" s="3">
        <v>1.3</v>
      </c>
      <c r="AR97" s="3">
        <v>1.3</v>
      </c>
      <c r="AS97" s="3">
        <v>1.3</v>
      </c>
      <c r="AT97" s="3">
        <v>1.3</v>
      </c>
      <c r="AU97" s="3">
        <v>1.3</v>
      </c>
      <c r="AV97" s="3">
        <v>1.3</v>
      </c>
      <c r="AW97" s="3">
        <v>1.3</v>
      </c>
      <c r="AX97" s="3">
        <v>1.3</v>
      </c>
      <c r="AY97" s="3">
        <v>1.3</v>
      </c>
      <c r="AZ97" s="3">
        <v>1.3</v>
      </c>
      <c r="BA97" s="3">
        <v>1.3</v>
      </c>
      <c r="BB97" s="3">
        <v>1.3</v>
      </c>
      <c r="BC97" s="3">
        <v>1.3</v>
      </c>
      <c r="BD97" s="3">
        <v>1.3</v>
      </c>
      <c r="BE97" s="3">
        <v>1.3</v>
      </c>
      <c r="BF97" s="3">
        <v>1.3</v>
      </c>
      <c r="BG97" s="3">
        <v>1.3</v>
      </c>
      <c r="BH97" s="3">
        <v>1.3</v>
      </c>
      <c r="BI97" s="3">
        <v>1.3</v>
      </c>
      <c r="BJ97" s="3">
        <v>1.3</v>
      </c>
      <c r="BK97" s="3">
        <v>1.3</v>
      </c>
      <c r="BL97" s="3">
        <v>1.3</v>
      </c>
      <c r="BM97" s="3">
        <v>1.3</v>
      </c>
      <c r="BN97" s="3">
        <v>1.3</v>
      </c>
      <c r="BO97" s="4">
        <v>1.3</v>
      </c>
    </row>
    <row r="98" spans="2:67">
      <c r="B98" s="20" t="s">
        <v>220</v>
      </c>
      <c r="C98" s="53" t="s">
        <v>897</v>
      </c>
      <c r="D98" s="3">
        <v>0</v>
      </c>
      <c r="E98" s="3">
        <v>0</v>
      </c>
      <c r="F98" s="3">
        <v>0</v>
      </c>
      <c r="G98" s="3">
        <v>0</v>
      </c>
      <c r="H98" s="3">
        <v>0</v>
      </c>
      <c r="I98" s="3">
        <v>0</v>
      </c>
      <c r="J98" s="3">
        <v>0</v>
      </c>
      <c r="K98" s="3">
        <v>0</v>
      </c>
      <c r="L98" s="3">
        <v>0</v>
      </c>
      <c r="M98" s="3">
        <v>0</v>
      </c>
      <c r="N98" s="3">
        <v>0</v>
      </c>
      <c r="O98" s="3">
        <v>0</v>
      </c>
      <c r="P98" s="3">
        <v>0</v>
      </c>
      <c r="Q98" s="3">
        <v>0</v>
      </c>
      <c r="R98" s="3">
        <v>0</v>
      </c>
      <c r="S98" s="3">
        <v>0</v>
      </c>
      <c r="T98" s="3">
        <v>0</v>
      </c>
      <c r="U98" s="3">
        <v>0</v>
      </c>
      <c r="V98" s="3">
        <v>0</v>
      </c>
      <c r="W98" s="3">
        <v>0</v>
      </c>
      <c r="X98" s="3">
        <v>0</v>
      </c>
      <c r="Y98" s="3">
        <v>0</v>
      </c>
      <c r="Z98" s="3">
        <v>0</v>
      </c>
      <c r="AA98" s="3">
        <v>0</v>
      </c>
      <c r="AB98" s="3">
        <v>0</v>
      </c>
      <c r="AC98" s="3">
        <v>0</v>
      </c>
      <c r="AD98" s="3">
        <v>0</v>
      </c>
      <c r="AE98" s="3">
        <v>0</v>
      </c>
      <c r="AF98" s="3">
        <v>0</v>
      </c>
      <c r="AG98" s="3">
        <v>0</v>
      </c>
      <c r="AH98" s="4">
        <v>0</v>
      </c>
      <c r="AK98" s="2">
        <v>0</v>
      </c>
      <c r="AL98" s="3">
        <v>0</v>
      </c>
      <c r="AM98" s="3">
        <v>0</v>
      </c>
      <c r="AN98" s="3">
        <v>0</v>
      </c>
      <c r="AO98" s="3">
        <v>0</v>
      </c>
      <c r="AP98" s="3">
        <v>0</v>
      </c>
      <c r="AQ98" s="3">
        <v>0</v>
      </c>
      <c r="AR98" s="3">
        <v>0</v>
      </c>
      <c r="AS98" s="3">
        <v>0</v>
      </c>
      <c r="AT98" s="3">
        <v>0</v>
      </c>
      <c r="AU98" s="3">
        <v>0</v>
      </c>
      <c r="AV98" s="3">
        <v>0</v>
      </c>
      <c r="AW98" s="3">
        <v>0</v>
      </c>
      <c r="AX98" s="3">
        <v>0</v>
      </c>
      <c r="AY98" s="3">
        <v>0</v>
      </c>
      <c r="AZ98" s="3">
        <v>0</v>
      </c>
      <c r="BA98" s="3">
        <v>0</v>
      </c>
      <c r="BB98" s="3">
        <v>0</v>
      </c>
      <c r="BC98" s="3">
        <v>0</v>
      </c>
      <c r="BD98" s="3">
        <v>0</v>
      </c>
      <c r="BE98" s="3">
        <v>0</v>
      </c>
      <c r="BF98" s="3">
        <v>0</v>
      </c>
      <c r="BG98" s="3">
        <v>0</v>
      </c>
      <c r="BH98" s="3">
        <v>0</v>
      </c>
      <c r="BI98" s="3">
        <v>0</v>
      </c>
      <c r="BJ98" s="3">
        <v>0</v>
      </c>
      <c r="BK98" s="3">
        <v>0</v>
      </c>
      <c r="BL98" s="3">
        <v>0</v>
      </c>
      <c r="BM98" s="3">
        <v>0</v>
      </c>
      <c r="BN98" s="3">
        <v>0</v>
      </c>
      <c r="BO98" s="4">
        <v>0</v>
      </c>
    </row>
    <row r="99" spans="2:67">
      <c r="B99" s="20" t="s">
        <v>221</v>
      </c>
      <c r="C99" s="53" t="s">
        <v>898</v>
      </c>
      <c r="D99" s="3">
        <v>0</v>
      </c>
      <c r="E99" s="3">
        <v>0</v>
      </c>
      <c r="F99" s="3">
        <v>0</v>
      </c>
      <c r="G99" s="3">
        <v>0</v>
      </c>
      <c r="H99" s="3">
        <v>0</v>
      </c>
      <c r="I99" s="3">
        <v>0</v>
      </c>
      <c r="J99" s="3">
        <v>0</v>
      </c>
      <c r="K99" s="3">
        <v>0</v>
      </c>
      <c r="L99" s="3">
        <v>0</v>
      </c>
      <c r="M99" s="3">
        <v>0</v>
      </c>
      <c r="N99" s="3">
        <v>0</v>
      </c>
      <c r="O99" s="3">
        <v>0</v>
      </c>
      <c r="P99" s="3">
        <v>0</v>
      </c>
      <c r="Q99" s="3">
        <v>0</v>
      </c>
      <c r="R99" s="3">
        <v>0</v>
      </c>
      <c r="S99" s="3">
        <v>0</v>
      </c>
      <c r="T99" s="3">
        <v>0</v>
      </c>
      <c r="U99" s="3">
        <v>0</v>
      </c>
      <c r="V99" s="3">
        <v>0</v>
      </c>
      <c r="W99" s="3">
        <v>0</v>
      </c>
      <c r="X99" s="3">
        <v>0</v>
      </c>
      <c r="Y99" s="3">
        <v>0</v>
      </c>
      <c r="Z99" s="3">
        <v>0</v>
      </c>
      <c r="AA99" s="3">
        <v>0</v>
      </c>
      <c r="AB99" s="3">
        <v>0</v>
      </c>
      <c r="AC99" s="3">
        <v>0</v>
      </c>
      <c r="AD99" s="3">
        <v>0</v>
      </c>
      <c r="AE99" s="3">
        <v>0</v>
      </c>
      <c r="AF99" s="3">
        <v>0</v>
      </c>
      <c r="AG99" s="3">
        <v>0</v>
      </c>
      <c r="AH99" s="4">
        <v>0</v>
      </c>
      <c r="AK99" s="2">
        <v>6.5</v>
      </c>
      <c r="AL99" s="3">
        <v>6.5</v>
      </c>
      <c r="AM99" s="3">
        <v>6.5</v>
      </c>
      <c r="AN99" s="3">
        <v>6.5</v>
      </c>
      <c r="AO99" s="3">
        <v>6.5</v>
      </c>
      <c r="AP99" s="3">
        <v>6.5</v>
      </c>
      <c r="AQ99" s="3">
        <v>6.5</v>
      </c>
      <c r="AR99" s="3">
        <v>6.5</v>
      </c>
      <c r="AS99" s="3">
        <v>6.5</v>
      </c>
      <c r="AT99" s="3">
        <v>6.5</v>
      </c>
      <c r="AU99" s="3">
        <v>6.5</v>
      </c>
      <c r="AV99" s="3">
        <v>6.5</v>
      </c>
      <c r="AW99" s="3">
        <v>6.5</v>
      </c>
      <c r="AX99" s="3">
        <v>6.5</v>
      </c>
      <c r="AY99" s="3">
        <v>6.5</v>
      </c>
      <c r="AZ99" s="3">
        <v>6.5</v>
      </c>
      <c r="BA99" s="3">
        <v>6.5</v>
      </c>
      <c r="BB99" s="3">
        <v>6.5</v>
      </c>
      <c r="BC99" s="3">
        <v>6.5</v>
      </c>
      <c r="BD99" s="3">
        <v>6.5</v>
      </c>
      <c r="BE99" s="3">
        <v>6.5</v>
      </c>
      <c r="BF99" s="3">
        <v>6.5</v>
      </c>
      <c r="BG99" s="3">
        <v>6.5</v>
      </c>
      <c r="BH99" s="3">
        <v>6.5</v>
      </c>
      <c r="BI99" s="3">
        <v>6.5</v>
      </c>
      <c r="BJ99" s="3">
        <v>6.5</v>
      </c>
      <c r="BK99" s="3">
        <v>6.5</v>
      </c>
      <c r="BL99" s="3">
        <v>6.5</v>
      </c>
      <c r="BM99" s="3">
        <v>6.5</v>
      </c>
      <c r="BN99" s="3">
        <v>6.5</v>
      </c>
      <c r="BO99" s="4">
        <v>6.5</v>
      </c>
    </row>
    <row r="100" spans="2:67">
      <c r="B100" s="20" t="s">
        <v>223</v>
      </c>
      <c r="C100" s="53" t="s">
        <v>899</v>
      </c>
      <c r="D100" s="3">
        <v>0</v>
      </c>
      <c r="E100" s="3">
        <v>0</v>
      </c>
      <c r="F100" s="3">
        <v>0</v>
      </c>
      <c r="G100" s="3">
        <v>0</v>
      </c>
      <c r="H100" s="3">
        <v>0</v>
      </c>
      <c r="I100" s="3">
        <v>0</v>
      </c>
      <c r="J100" s="3">
        <v>0</v>
      </c>
      <c r="K100" s="3">
        <v>0</v>
      </c>
      <c r="L100" s="3">
        <v>0</v>
      </c>
      <c r="M100" s="3">
        <v>0</v>
      </c>
      <c r="N100" s="3">
        <v>0</v>
      </c>
      <c r="O100" s="3">
        <v>0</v>
      </c>
      <c r="P100" s="3">
        <v>0</v>
      </c>
      <c r="Q100" s="3">
        <v>0</v>
      </c>
      <c r="R100" s="3">
        <v>0</v>
      </c>
      <c r="S100" s="3">
        <v>0</v>
      </c>
      <c r="T100" s="3">
        <v>0</v>
      </c>
      <c r="U100" s="3">
        <v>0</v>
      </c>
      <c r="V100" s="3">
        <v>0</v>
      </c>
      <c r="W100" s="3">
        <v>0</v>
      </c>
      <c r="X100" s="3">
        <v>0</v>
      </c>
      <c r="Y100" s="3">
        <v>0</v>
      </c>
      <c r="Z100" s="3">
        <v>0</v>
      </c>
      <c r="AA100" s="3">
        <v>0</v>
      </c>
      <c r="AB100" s="3">
        <v>0</v>
      </c>
      <c r="AC100" s="3">
        <v>0</v>
      </c>
      <c r="AD100" s="3">
        <v>0</v>
      </c>
      <c r="AE100" s="3">
        <v>0</v>
      </c>
      <c r="AF100" s="3">
        <v>0</v>
      </c>
      <c r="AG100" s="3">
        <v>0</v>
      </c>
      <c r="AH100" s="4">
        <v>0</v>
      </c>
      <c r="AK100" s="2">
        <v>2.6</v>
      </c>
      <c r="AL100" s="3">
        <v>2.6</v>
      </c>
      <c r="AM100" s="3">
        <v>2.6</v>
      </c>
      <c r="AN100" s="3">
        <v>2.6</v>
      </c>
      <c r="AO100" s="3">
        <v>2.6</v>
      </c>
      <c r="AP100" s="3">
        <v>2.6</v>
      </c>
      <c r="AQ100" s="3">
        <v>2.6</v>
      </c>
      <c r="AR100" s="3">
        <v>2.6</v>
      </c>
      <c r="AS100" s="3">
        <v>2.6</v>
      </c>
      <c r="AT100" s="3">
        <v>2.6</v>
      </c>
      <c r="AU100" s="3">
        <v>2.6</v>
      </c>
      <c r="AV100" s="3">
        <v>2.6</v>
      </c>
      <c r="AW100" s="3">
        <v>2.6</v>
      </c>
      <c r="AX100" s="3">
        <v>2.6</v>
      </c>
      <c r="AY100" s="3">
        <v>2.6</v>
      </c>
      <c r="AZ100" s="3">
        <v>2.6</v>
      </c>
      <c r="BA100" s="3">
        <v>2.6</v>
      </c>
      <c r="BB100" s="3">
        <v>2.6</v>
      </c>
      <c r="BC100" s="3">
        <v>2.6</v>
      </c>
      <c r="BD100" s="3">
        <v>2.6</v>
      </c>
      <c r="BE100" s="3">
        <v>2.6</v>
      </c>
      <c r="BF100" s="3">
        <v>2.6</v>
      </c>
      <c r="BG100" s="3">
        <v>2.6</v>
      </c>
      <c r="BH100" s="3">
        <v>2.6</v>
      </c>
      <c r="BI100" s="3">
        <v>2.6</v>
      </c>
      <c r="BJ100" s="3">
        <v>2.6</v>
      </c>
      <c r="BK100" s="3">
        <v>2.6</v>
      </c>
      <c r="BL100" s="3">
        <v>2.6</v>
      </c>
      <c r="BM100" s="3">
        <v>2.6</v>
      </c>
      <c r="BN100" s="3">
        <v>2.6</v>
      </c>
      <c r="BO100" s="4">
        <v>2.6</v>
      </c>
    </row>
    <row r="101" spans="2:67">
      <c r="B101" s="20" t="s">
        <v>224</v>
      </c>
      <c r="C101" s="53" t="s">
        <v>900</v>
      </c>
      <c r="D101" s="3">
        <v>0</v>
      </c>
      <c r="E101" s="3">
        <v>0</v>
      </c>
      <c r="F101" s="3">
        <v>0</v>
      </c>
      <c r="G101" s="3">
        <v>0</v>
      </c>
      <c r="H101" s="3">
        <v>0</v>
      </c>
      <c r="I101" s="3">
        <v>0</v>
      </c>
      <c r="J101" s="3">
        <v>0</v>
      </c>
      <c r="K101" s="3">
        <v>0</v>
      </c>
      <c r="L101" s="3">
        <v>0</v>
      </c>
      <c r="M101" s="3">
        <v>0</v>
      </c>
      <c r="N101" s="3">
        <v>0</v>
      </c>
      <c r="O101" s="3">
        <v>0</v>
      </c>
      <c r="P101" s="3">
        <v>0</v>
      </c>
      <c r="Q101" s="3">
        <v>0</v>
      </c>
      <c r="R101" s="3">
        <v>0</v>
      </c>
      <c r="S101" s="3">
        <v>0</v>
      </c>
      <c r="T101" s="3">
        <v>0</v>
      </c>
      <c r="U101" s="3">
        <v>0</v>
      </c>
      <c r="V101" s="3">
        <v>0</v>
      </c>
      <c r="W101" s="3">
        <v>0</v>
      </c>
      <c r="X101" s="3">
        <v>0</v>
      </c>
      <c r="Y101" s="3">
        <v>0</v>
      </c>
      <c r="Z101" s="3">
        <v>0</v>
      </c>
      <c r="AA101" s="3">
        <v>0</v>
      </c>
      <c r="AB101" s="3">
        <v>0</v>
      </c>
      <c r="AC101" s="3">
        <v>0</v>
      </c>
      <c r="AD101" s="3">
        <v>0</v>
      </c>
      <c r="AE101" s="3">
        <v>0</v>
      </c>
      <c r="AF101" s="3">
        <v>0</v>
      </c>
      <c r="AG101" s="3">
        <v>0</v>
      </c>
      <c r="AH101" s="4">
        <v>0</v>
      </c>
      <c r="AK101" s="2">
        <v>2.6</v>
      </c>
      <c r="AL101" s="3">
        <v>2.6</v>
      </c>
      <c r="AM101" s="3">
        <v>2.6</v>
      </c>
      <c r="AN101" s="3">
        <v>2.6</v>
      </c>
      <c r="AO101" s="3">
        <v>2.6</v>
      </c>
      <c r="AP101" s="3">
        <v>2.6</v>
      </c>
      <c r="AQ101" s="3">
        <v>2.6</v>
      </c>
      <c r="AR101" s="3">
        <v>2.6</v>
      </c>
      <c r="AS101" s="3">
        <v>2.6</v>
      </c>
      <c r="AT101" s="3">
        <v>2.6</v>
      </c>
      <c r="AU101" s="3">
        <v>2.6</v>
      </c>
      <c r="AV101" s="3">
        <v>2.6</v>
      </c>
      <c r="AW101" s="3">
        <v>2.6</v>
      </c>
      <c r="AX101" s="3">
        <v>2.6</v>
      </c>
      <c r="AY101" s="3">
        <v>2.6</v>
      </c>
      <c r="AZ101" s="3">
        <v>2.6</v>
      </c>
      <c r="BA101" s="3">
        <v>2.6</v>
      </c>
      <c r="BB101" s="3">
        <v>2.6</v>
      </c>
      <c r="BC101" s="3">
        <v>2.6</v>
      </c>
      <c r="BD101" s="3">
        <v>2.6</v>
      </c>
      <c r="BE101" s="3">
        <v>2.6</v>
      </c>
      <c r="BF101" s="3">
        <v>2.6</v>
      </c>
      <c r="BG101" s="3">
        <v>2.6</v>
      </c>
      <c r="BH101" s="3">
        <v>2.6</v>
      </c>
      <c r="BI101" s="3">
        <v>2.6</v>
      </c>
      <c r="BJ101" s="3">
        <v>2.6</v>
      </c>
      <c r="BK101" s="3">
        <v>2.6</v>
      </c>
      <c r="BL101" s="3">
        <v>2.6</v>
      </c>
      <c r="BM101" s="3">
        <v>2.6</v>
      </c>
      <c r="BN101" s="3">
        <v>2.6</v>
      </c>
      <c r="BO101" s="4">
        <v>2.6</v>
      </c>
    </row>
    <row r="102" spans="2:67">
      <c r="B102" s="20" t="s">
        <v>225</v>
      </c>
      <c r="C102" s="53" t="s">
        <v>901</v>
      </c>
      <c r="D102" s="3">
        <v>0</v>
      </c>
      <c r="E102" s="3">
        <v>0</v>
      </c>
      <c r="F102" s="3">
        <v>0</v>
      </c>
      <c r="G102" s="3">
        <v>0</v>
      </c>
      <c r="H102" s="3">
        <v>0</v>
      </c>
      <c r="I102" s="3">
        <v>0</v>
      </c>
      <c r="J102" s="3">
        <v>0</v>
      </c>
      <c r="K102" s="3">
        <v>0</v>
      </c>
      <c r="L102" s="3">
        <v>0</v>
      </c>
      <c r="M102" s="3">
        <v>0</v>
      </c>
      <c r="N102" s="3">
        <v>0</v>
      </c>
      <c r="O102" s="3">
        <v>0</v>
      </c>
      <c r="P102" s="3">
        <v>0</v>
      </c>
      <c r="Q102" s="3">
        <v>0</v>
      </c>
      <c r="R102" s="3">
        <v>0</v>
      </c>
      <c r="S102" s="3">
        <v>0</v>
      </c>
      <c r="T102" s="3">
        <v>0</v>
      </c>
      <c r="U102" s="3">
        <v>0</v>
      </c>
      <c r="V102" s="3">
        <v>0</v>
      </c>
      <c r="W102" s="3">
        <v>0</v>
      </c>
      <c r="X102" s="3">
        <v>0</v>
      </c>
      <c r="Y102" s="3">
        <v>0</v>
      </c>
      <c r="Z102" s="3">
        <v>0</v>
      </c>
      <c r="AA102" s="3">
        <v>0</v>
      </c>
      <c r="AB102" s="3">
        <v>0</v>
      </c>
      <c r="AC102" s="3">
        <v>0</v>
      </c>
      <c r="AD102" s="3">
        <v>0</v>
      </c>
      <c r="AE102" s="3">
        <v>0</v>
      </c>
      <c r="AF102" s="3">
        <v>0</v>
      </c>
      <c r="AG102" s="3">
        <v>0</v>
      </c>
      <c r="AH102" s="4">
        <v>0</v>
      </c>
      <c r="AK102" s="2">
        <v>0</v>
      </c>
      <c r="AL102" s="3">
        <v>0</v>
      </c>
      <c r="AM102" s="3">
        <v>0</v>
      </c>
      <c r="AN102" s="3">
        <v>0</v>
      </c>
      <c r="AO102" s="3">
        <v>0</v>
      </c>
      <c r="AP102" s="3">
        <v>0</v>
      </c>
      <c r="AQ102" s="3">
        <v>0</v>
      </c>
      <c r="AR102" s="3">
        <v>0</v>
      </c>
      <c r="AS102" s="3">
        <v>0</v>
      </c>
      <c r="AT102" s="3">
        <v>0</v>
      </c>
      <c r="AU102" s="3">
        <v>0</v>
      </c>
      <c r="AV102" s="3">
        <v>0</v>
      </c>
      <c r="AW102" s="3">
        <v>0</v>
      </c>
      <c r="AX102" s="3">
        <v>0</v>
      </c>
      <c r="AY102" s="3">
        <v>0</v>
      </c>
      <c r="AZ102" s="3">
        <v>0</v>
      </c>
      <c r="BA102" s="3">
        <v>0</v>
      </c>
      <c r="BB102" s="3">
        <v>0</v>
      </c>
      <c r="BC102" s="3">
        <v>0</v>
      </c>
      <c r="BD102" s="3">
        <v>0</v>
      </c>
      <c r="BE102" s="3">
        <v>0</v>
      </c>
      <c r="BF102" s="3">
        <v>0</v>
      </c>
      <c r="BG102" s="3">
        <v>0</v>
      </c>
      <c r="BH102" s="3">
        <v>0</v>
      </c>
      <c r="BI102" s="3">
        <v>0</v>
      </c>
      <c r="BJ102" s="3">
        <v>0</v>
      </c>
      <c r="BK102" s="3">
        <v>0</v>
      </c>
      <c r="BL102" s="3">
        <v>0</v>
      </c>
      <c r="BM102" s="3">
        <v>0</v>
      </c>
      <c r="BN102" s="3">
        <v>0</v>
      </c>
      <c r="BO102" s="4">
        <v>0</v>
      </c>
    </row>
    <row r="103" spans="2:67">
      <c r="B103" s="20" t="s">
        <v>226</v>
      </c>
      <c r="C103" s="53" t="s">
        <v>902</v>
      </c>
      <c r="D103" s="3">
        <v>0</v>
      </c>
      <c r="E103" s="3">
        <v>0</v>
      </c>
      <c r="F103" s="3">
        <v>0</v>
      </c>
      <c r="G103" s="3">
        <v>0</v>
      </c>
      <c r="H103" s="3">
        <v>0</v>
      </c>
      <c r="I103" s="3">
        <v>0</v>
      </c>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4">
        <v>0</v>
      </c>
      <c r="AK103" s="2">
        <v>0</v>
      </c>
      <c r="AL103" s="3">
        <v>0</v>
      </c>
      <c r="AM103" s="3">
        <v>0</v>
      </c>
      <c r="AN103" s="3">
        <v>0</v>
      </c>
      <c r="AO103" s="3">
        <v>0</v>
      </c>
      <c r="AP103" s="3">
        <v>0</v>
      </c>
      <c r="AQ103" s="3">
        <v>0</v>
      </c>
      <c r="AR103" s="3">
        <v>0</v>
      </c>
      <c r="AS103" s="3">
        <v>0</v>
      </c>
      <c r="AT103" s="3">
        <v>0</v>
      </c>
      <c r="AU103" s="3">
        <v>0</v>
      </c>
      <c r="AV103" s="3">
        <v>0</v>
      </c>
      <c r="AW103" s="3">
        <v>0</v>
      </c>
      <c r="AX103" s="3">
        <v>0</v>
      </c>
      <c r="AY103" s="3">
        <v>0</v>
      </c>
      <c r="AZ103" s="3">
        <v>0</v>
      </c>
      <c r="BA103" s="3">
        <v>0</v>
      </c>
      <c r="BB103" s="3">
        <v>0</v>
      </c>
      <c r="BC103" s="3">
        <v>0</v>
      </c>
      <c r="BD103" s="3">
        <v>0</v>
      </c>
      <c r="BE103" s="3">
        <v>0</v>
      </c>
      <c r="BF103" s="3">
        <v>0</v>
      </c>
      <c r="BG103" s="3">
        <v>0</v>
      </c>
      <c r="BH103" s="3">
        <v>0</v>
      </c>
      <c r="BI103" s="3">
        <v>0</v>
      </c>
      <c r="BJ103" s="3">
        <v>0</v>
      </c>
      <c r="BK103" s="3">
        <v>0</v>
      </c>
      <c r="BL103" s="3">
        <v>0</v>
      </c>
      <c r="BM103" s="3">
        <v>0</v>
      </c>
      <c r="BN103" s="3">
        <v>0</v>
      </c>
      <c r="BO103" s="4">
        <v>0</v>
      </c>
    </row>
    <row r="104" spans="2:67">
      <c r="B104" s="20" t="s">
        <v>227</v>
      </c>
      <c r="C104" s="53" t="s">
        <v>903</v>
      </c>
      <c r="D104" s="3">
        <v>0</v>
      </c>
      <c r="E104" s="3">
        <v>0</v>
      </c>
      <c r="F104" s="3">
        <v>0</v>
      </c>
      <c r="G104" s="3">
        <v>0</v>
      </c>
      <c r="H104" s="3">
        <v>0</v>
      </c>
      <c r="I104" s="3">
        <v>0</v>
      </c>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4">
        <v>0</v>
      </c>
      <c r="AK104" s="2">
        <v>0</v>
      </c>
      <c r="AL104" s="3">
        <v>0</v>
      </c>
      <c r="AM104" s="3">
        <v>0</v>
      </c>
      <c r="AN104" s="3">
        <v>0</v>
      </c>
      <c r="AO104" s="3">
        <v>0</v>
      </c>
      <c r="AP104" s="3">
        <v>0</v>
      </c>
      <c r="AQ104" s="3">
        <v>0</v>
      </c>
      <c r="AR104" s="3">
        <v>0</v>
      </c>
      <c r="AS104" s="3">
        <v>0</v>
      </c>
      <c r="AT104" s="3">
        <v>0</v>
      </c>
      <c r="AU104" s="3">
        <v>0</v>
      </c>
      <c r="AV104" s="3">
        <v>0</v>
      </c>
      <c r="AW104" s="3">
        <v>0</v>
      </c>
      <c r="AX104" s="3">
        <v>0</v>
      </c>
      <c r="AY104" s="3">
        <v>0</v>
      </c>
      <c r="AZ104" s="3">
        <v>0</v>
      </c>
      <c r="BA104" s="3">
        <v>0</v>
      </c>
      <c r="BB104" s="3">
        <v>0</v>
      </c>
      <c r="BC104" s="3">
        <v>0</v>
      </c>
      <c r="BD104" s="3">
        <v>0</v>
      </c>
      <c r="BE104" s="3">
        <v>0</v>
      </c>
      <c r="BF104" s="3">
        <v>0</v>
      </c>
      <c r="BG104" s="3">
        <v>0</v>
      </c>
      <c r="BH104" s="3">
        <v>0</v>
      </c>
      <c r="BI104" s="3">
        <v>0</v>
      </c>
      <c r="BJ104" s="3">
        <v>0</v>
      </c>
      <c r="BK104" s="3">
        <v>0</v>
      </c>
      <c r="BL104" s="3">
        <v>0</v>
      </c>
      <c r="BM104" s="3">
        <v>0</v>
      </c>
      <c r="BN104" s="3">
        <v>0</v>
      </c>
      <c r="BO104" s="4">
        <v>0</v>
      </c>
    </row>
    <row r="105" spans="2:67">
      <c r="B105" s="20" t="s">
        <v>229</v>
      </c>
      <c r="C105" s="53" t="s">
        <v>904</v>
      </c>
      <c r="D105" s="3">
        <v>0</v>
      </c>
      <c r="E105" s="3">
        <v>0</v>
      </c>
      <c r="F105" s="3">
        <v>0</v>
      </c>
      <c r="G105" s="3">
        <v>0</v>
      </c>
      <c r="H105" s="3">
        <v>0</v>
      </c>
      <c r="I105" s="3">
        <v>0</v>
      </c>
      <c r="J105" s="3">
        <v>0</v>
      </c>
      <c r="K105" s="3">
        <v>0</v>
      </c>
      <c r="L105" s="3">
        <v>0</v>
      </c>
      <c r="M105" s="3">
        <v>0</v>
      </c>
      <c r="N105" s="3">
        <v>0</v>
      </c>
      <c r="O105" s="3">
        <v>0</v>
      </c>
      <c r="P105" s="3">
        <v>0</v>
      </c>
      <c r="Q105" s="3">
        <v>0</v>
      </c>
      <c r="R105" s="3">
        <v>0</v>
      </c>
      <c r="S105" s="3">
        <v>0</v>
      </c>
      <c r="T105" s="3">
        <v>0</v>
      </c>
      <c r="U105" s="3">
        <v>0</v>
      </c>
      <c r="V105" s="3">
        <v>0</v>
      </c>
      <c r="W105" s="3">
        <v>0</v>
      </c>
      <c r="X105" s="3">
        <v>0</v>
      </c>
      <c r="Y105" s="3">
        <v>0</v>
      </c>
      <c r="Z105" s="3">
        <v>0</v>
      </c>
      <c r="AA105" s="3">
        <v>0</v>
      </c>
      <c r="AB105" s="3">
        <v>0</v>
      </c>
      <c r="AC105" s="3">
        <v>0</v>
      </c>
      <c r="AD105" s="3">
        <v>0</v>
      </c>
      <c r="AE105" s="3">
        <v>0</v>
      </c>
      <c r="AF105" s="3">
        <v>0</v>
      </c>
      <c r="AG105" s="3">
        <v>0</v>
      </c>
      <c r="AH105" s="4">
        <v>0</v>
      </c>
      <c r="AK105" s="2">
        <v>13</v>
      </c>
      <c r="AL105" s="3">
        <v>13</v>
      </c>
      <c r="AM105" s="3">
        <v>13</v>
      </c>
      <c r="AN105" s="3">
        <v>13</v>
      </c>
      <c r="AO105" s="3">
        <v>13</v>
      </c>
      <c r="AP105" s="3">
        <v>13</v>
      </c>
      <c r="AQ105" s="3">
        <v>13</v>
      </c>
      <c r="AR105" s="3">
        <v>13</v>
      </c>
      <c r="AS105" s="3">
        <v>13</v>
      </c>
      <c r="AT105" s="3">
        <v>13</v>
      </c>
      <c r="AU105" s="3">
        <v>13</v>
      </c>
      <c r="AV105" s="3">
        <v>13</v>
      </c>
      <c r="AW105" s="3">
        <v>13</v>
      </c>
      <c r="AX105" s="3">
        <v>13</v>
      </c>
      <c r="AY105" s="3">
        <v>13</v>
      </c>
      <c r="AZ105" s="3">
        <v>13</v>
      </c>
      <c r="BA105" s="3">
        <v>13</v>
      </c>
      <c r="BB105" s="3">
        <v>13</v>
      </c>
      <c r="BC105" s="3">
        <v>13</v>
      </c>
      <c r="BD105" s="3">
        <v>13</v>
      </c>
      <c r="BE105" s="3">
        <v>13</v>
      </c>
      <c r="BF105" s="3">
        <v>13</v>
      </c>
      <c r="BG105" s="3">
        <v>13</v>
      </c>
      <c r="BH105" s="3">
        <v>13</v>
      </c>
      <c r="BI105" s="3">
        <v>13</v>
      </c>
      <c r="BJ105" s="3">
        <v>13</v>
      </c>
      <c r="BK105" s="3">
        <v>13</v>
      </c>
      <c r="BL105" s="3">
        <v>13</v>
      </c>
      <c r="BM105" s="3">
        <v>13</v>
      </c>
      <c r="BN105" s="3">
        <v>13</v>
      </c>
      <c r="BO105" s="4">
        <v>13</v>
      </c>
    </row>
    <row r="106" spans="2:67">
      <c r="B106" s="20" t="s">
        <v>230</v>
      </c>
      <c r="C106" s="53" t="s">
        <v>905</v>
      </c>
      <c r="D106" s="3">
        <v>0</v>
      </c>
      <c r="E106" s="3">
        <v>0</v>
      </c>
      <c r="F106" s="3">
        <v>0</v>
      </c>
      <c r="G106" s="3">
        <v>0</v>
      </c>
      <c r="H106" s="3">
        <v>0</v>
      </c>
      <c r="I106" s="3">
        <v>0</v>
      </c>
      <c r="J106" s="3">
        <v>0</v>
      </c>
      <c r="K106" s="3">
        <v>0</v>
      </c>
      <c r="L106" s="3">
        <v>0</v>
      </c>
      <c r="M106" s="3">
        <v>0</v>
      </c>
      <c r="N106" s="3">
        <v>0</v>
      </c>
      <c r="O106" s="3">
        <v>0</v>
      </c>
      <c r="P106" s="3">
        <v>0</v>
      </c>
      <c r="Q106" s="3">
        <v>0</v>
      </c>
      <c r="R106" s="3">
        <v>0</v>
      </c>
      <c r="S106" s="3">
        <v>0</v>
      </c>
      <c r="T106" s="3">
        <v>0</v>
      </c>
      <c r="U106" s="3">
        <v>0</v>
      </c>
      <c r="V106" s="3">
        <v>0</v>
      </c>
      <c r="W106" s="3">
        <v>0</v>
      </c>
      <c r="X106" s="3">
        <v>0</v>
      </c>
      <c r="Y106" s="3">
        <v>0</v>
      </c>
      <c r="Z106" s="3">
        <v>0</v>
      </c>
      <c r="AA106" s="3">
        <v>0</v>
      </c>
      <c r="AB106" s="3">
        <v>0</v>
      </c>
      <c r="AC106" s="3">
        <v>0</v>
      </c>
      <c r="AD106" s="3">
        <v>0</v>
      </c>
      <c r="AE106" s="3">
        <v>0</v>
      </c>
      <c r="AF106" s="3">
        <v>0</v>
      </c>
      <c r="AG106" s="3">
        <v>0</v>
      </c>
      <c r="AH106" s="4">
        <v>0</v>
      </c>
      <c r="AK106" s="2">
        <v>0</v>
      </c>
      <c r="AL106" s="3">
        <v>0</v>
      </c>
      <c r="AM106" s="3">
        <v>0</v>
      </c>
      <c r="AN106" s="3">
        <v>0</v>
      </c>
      <c r="AO106" s="3">
        <v>0</v>
      </c>
      <c r="AP106" s="3">
        <v>0</v>
      </c>
      <c r="AQ106" s="3">
        <v>0</v>
      </c>
      <c r="AR106" s="3">
        <v>0</v>
      </c>
      <c r="AS106" s="3">
        <v>0</v>
      </c>
      <c r="AT106" s="3">
        <v>0</v>
      </c>
      <c r="AU106" s="3">
        <v>0</v>
      </c>
      <c r="AV106" s="3">
        <v>0</v>
      </c>
      <c r="AW106" s="3">
        <v>0</v>
      </c>
      <c r="AX106" s="3">
        <v>0</v>
      </c>
      <c r="AY106" s="3">
        <v>0</v>
      </c>
      <c r="AZ106" s="3">
        <v>0</v>
      </c>
      <c r="BA106" s="3">
        <v>0</v>
      </c>
      <c r="BB106" s="3">
        <v>0</v>
      </c>
      <c r="BC106" s="3">
        <v>0</v>
      </c>
      <c r="BD106" s="3">
        <v>0</v>
      </c>
      <c r="BE106" s="3">
        <v>0</v>
      </c>
      <c r="BF106" s="3">
        <v>0</v>
      </c>
      <c r="BG106" s="3">
        <v>0</v>
      </c>
      <c r="BH106" s="3">
        <v>0</v>
      </c>
      <c r="BI106" s="3">
        <v>0</v>
      </c>
      <c r="BJ106" s="3">
        <v>0</v>
      </c>
      <c r="BK106" s="3">
        <v>0</v>
      </c>
      <c r="BL106" s="3">
        <v>0</v>
      </c>
      <c r="BM106" s="3">
        <v>0</v>
      </c>
      <c r="BN106" s="3">
        <v>0</v>
      </c>
      <c r="BO106" s="4">
        <v>0</v>
      </c>
    </row>
    <row r="107" spans="2:67">
      <c r="B107" s="20" t="s">
        <v>231</v>
      </c>
      <c r="C107" s="53" t="s">
        <v>906</v>
      </c>
      <c r="D107" s="3">
        <v>0</v>
      </c>
      <c r="E107" s="3">
        <v>0</v>
      </c>
      <c r="F107" s="3">
        <v>0</v>
      </c>
      <c r="G107" s="3">
        <v>0</v>
      </c>
      <c r="H107" s="3">
        <v>0</v>
      </c>
      <c r="I107" s="3">
        <v>0</v>
      </c>
      <c r="J107" s="3">
        <v>0</v>
      </c>
      <c r="K107" s="3">
        <v>0</v>
      </c>
      <c r="L107" s="3">
        <v>0</v>
      </c>
      <c r="M107" s="3">
        <v>0</v>
      </c>
      <c r="N107" s="3">
        <v>0</v>
      </c>
      <c r="O107" s="3">
        <v>0</v>
      </c>
      <c r="P107" s="3">
        <v>0</v>
      </c>
      <c r="Q107" s="3">
        <v>0</v>
      </c>
      <c r="R107" s="3">
        <v>0</v>
      </c>
      <c r="S107" s="3">
        <v>0</v>
      </c>
      <c r="T107" s="3">
        <v>0</v>
      </c>
      <c r="U107" s="3">
        <v>0</v>
      </c>
      <c r="V107" s="3">
        <v>0</v>
      </c>
      <c r="W107" s="3">
        <v>0</v>
      </c>
      <c r="X107" s="3">
        <v>0</v>
      </c>
      <c r="Y107" s="3">
        <v>0</v>
      </c>
      <c r="Z107" s="3">
        <v>0</v>
      </c>
      <c r="AA107" s="3">
        <v>0</v>
      </c>
      <c r="AB107" s="3">
        <v>0</v>
      </c>
      <c r="AC107" s="3">
        <v>0</v>
      </c>
      <c r="AD107" s="3">
        <v>0</v>
      </c>
      <c r="AE107" s="3">
        <v>0</v>
      </c>
      <c r="AF107" s="3">
        <v>0</v>
      </c>
      <c r="AG107" s="3">
        <v>0</v>
      </c>
      <c r="AH107" s="4">
        <v>0</v>
      </c>
      <c r="AK107" s="2">
        <v>0</v>
      </c>
      <c r="AL107" s="3">
        <v>0</v>
      </c>
      <c r="AM107" s="3">
        <v>0</v>
      </c>
      <c r="AN107" s="3">
        <v>0</v>
      </c>
      <c r="AO107" s="3">
        <v>0</v>
      </c>
      <c r="AP107" s="3">
        <v>0</v>
      </c>
      <c r="AQ107" s="3">
        <v>0</v>
      </c>
      <c r="AR107" s="3">
        <v>0</v>
      </c>
      <c r="AS107" s="3">
        <v>0</v>
      </c>
      <c r="AT107" s="3">
        <v>0</v>
      </c>
      <c r="AU107" s="3">
        <v>0</v>
      </c>
      <c r="AV107" s="3">
        <v>0</v>
      </c>
      <c r="AW107" s="3">
        <v>0</v>
      </c>
      <c r="AX107" s="3">
        <v>0</v>
      </c>
      <c r="AY107" s="3">
        <v>0</v>
      </c>
      <c r="AZ107" s="3">
        <v>0</v>
      </c>
      <c r="BA107" s="3">
        <v>0</v>
      </c>
      <c r="BB107" s="3">
        <v>0</v>
      </c>
      <c r="BC107" s="3">
        <v>0</v>
      </c>
      <c r="BD107" s="3">
        <v>0</v>
      </c>
      <c r="BE107" s="3">
        <v>0</v>
      </c>
      <c r="BF107" s="3">
        <v>0</v>
      </c>
      <c r="BG107" s="3">
        <v>0</v>
      </c>
      <c r="BH107" s="3">
        <v>0</v>
      </c>
      <c r="BI107" s="3">
        <v>0</v>
      </c>
      <c r="BJ107" s="3">
        <v>0</v>
      </c>
      <c r="BK107" s="3">
        <v>0</v>
      </c>
      <c r="BL107" s="3">
        <v>0</v>
      </c>
      <c r="BM107" s="3">
        <v>0</v>
      </c>
      <c r="BN107" s="3">
        <v>0</v>
      </c>
      <c r="BO107" s="4">
        <v>0</v>
      </c>
    </row>
    <row r="108" spans="2:67">
      <c r="B108" s="20" t="s">
        <v>232</v>
      </c>
      <c r="C108" s="53" t="s">
        <v>981</v>
      </c>
      <c r="D108" s="3">
        <v>0</v>
      </c>
      <c r="E108" s="3">
        <v>0</v>
      </c>
      <c r="F108" s="3">
        <v>0</v>
      </c>
      <c r="G108" s="3">
        <v>0</v>
      </c>
      <c r="H108" s="3">
        <v>0</v>
      </c>
      <c r="I108" s="3">
        <v>0</v>
      </c>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c r="AH108" s="4">
        <v>0</v>
      </c>
      <c r="AK108" s="2">
        <v>26</v>
      </c>
      <c r="AL108" s="3">
        <v>26</v>
      </c>
      <c r="AM108" s="3">
        <v>26</v>
      </c>
      <c r="AN108" s="3">
        <v>26</v>
      </c>
      <c r="AO108" s="3">
        <v>26</v>
      </c>
      <c r="AP108" s="3">
        <v>26</v>
      </c>
      <c r="AQ108" s="3">
        <v>26</v>
      </c>
      <c r="AR108" s="3">
        <v>26</v>
      </c>
      <c r="AS108" s="3">
        <v>26</v>
      </c>
      <c r="AT108" s="3">
        <v>26</v>
      </c>
      <c r="AU108" s="3">
        <v>26</v>
      </c>
      <c r="AV108" s="3">
        <v>26</v>
      </c>
      <c r="AW108" s="3">
        <v>26</v>
      </c>
      <c r="AX108" s="3">
        <v>26</v>
      </c>
      <c r="AY108" s="3">
        <v>26</v>
      </c>
      <c r="AZ108" s="3">
        <v>26</v>
      </c>
      <c r="BA108" s="3">
        <v>26</v>
      </c>
      <c r="BB108" s="3">
        <v>26</v>
      </c>
      <c r="BC108" s="3">
        <v>26</v>
      </c>
      <c r="BD108" s="3">
        <v>26</v>
      </c>
      <c r="BE108" s="3">
        <v>26</v>
      </c>
      <c r="BF108" s="3">
        <v>26</v>
      </c>
      <c r="BG108" s="3">
        <v>26</v>
      </c>
      <c r="BH108" s="3">
        <v>26</v>
      </c>
      <c r="BI108" s="3">
        <v>26</v>
      </c>
      <c r="BJ108" s="3">
        <v>26</v>
      </c>
      <c r="BK108" s="3">
        <v>26</v>
      </c>
      <c r="BL108" s="3">
        <v>26</v>
      </c>
      <c r="BM108" s="3">
        <v>26</v>
      </c>
      <c r="BN108" s="3">
        <v>26</v>
      </c>
      <c r="BO108" s="4">
        <v>26</v>
      </c>
    </row>
    <row r="109" spans="2:67">
      <c r="B109" s="20" t="s">
        <v>233</v>
      </c>
      <c r="C109" s="53" t="s">
        <v>907</v>
      </c>
      <c r="D109" s="3">
        <v>0</v>
      </c>
      <c r="E109" s="3">
        <v>0</v>
      </c>
      <c r="F109" s="3">
        <v>0</v>
      </c>
      <c r="G109" s="3">
        <v>0</v>
      </c>
      <c r="H109" s="3">
        <v>0</v>
      </c>
      <c r="I109" s="3">
        <v>0</v>
      </c>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4">
        <v>0</v>
      </c>
      <c r="AK109" s="2">
        <v>13</v>
      </c>
      <c r="AL109" s="3">
        <v>13</v>
      </c>
      <c r="AM109" s="3">
        <v>13</v>
      </c>
      <c r="AN109" s="3">
        <v>13</v>
      </c>
      <c r="AO109" s="3">
        <v>13</v>
      </c>
      <c r="AP109" s="3">
        <v>13</v>
      </c>
      <c r="AQ109" s="3">
        <v>13</v>
      </c>
      <c r="AR109" s="3">
        <v>13</v>
      </c>
      <c r="AS109" s="3">
        <v>13</v>
      </c>
      <c r="AT109" s="3">
        <v>13</v>
      </c>
      <c r="AU109" s="3">
        <v>13</v>
      </c>
      <c r="AV109" s="3">
        <v>13</v>
      </c>
      <c r="AW109" s="3">
        <v>13</v>
      </c>
      <c r="AX109" s="3">
        <v>13</v>
      </c>
      <c r="AY109" s="3">
        <v>13</v>
      </c>
      <c r="AZ109" s="3">
        <v>13</v>
      </c>
      <c r="BA109" s="3">
        <v>13</v>
      </c>
      <c r="BB109" s="3">
        <v>13</v>
      </c>
      <c r="BC109" s="3">
        <v>13</v>
      </c>
      <c r="BD109" s="3">
        <v>13</v>
      </c>
      <c r="BE109" s="3">
        <v>13</v>
      </c>
      <c r="BF109" s="3">
        <v>13</v>
      </c>
      <c r="BG109" s="3">
        <v>13</v>
      </c>
      <c r="BH109" s="3">
        <v>13</v>
      </c>
      <c r="BI109" s="3">
        <v>13</v>
      </c>
      <c r="BJ109" s="3">
        <v>13</v>
      </c>
      <c r="BK109" s="3">
        <v>13</v>
      </c>
      <c r="BL109" s="3">
        <v>13</v>
      </c>
      <c r="BM109" s="3">
        <v>13</v>
      </c>
      <c r="BN109" s="3">
        <v>13</v>
      </c>
      <c r="BO109" s="4">
        <v>13</v>
      </c>
    </row>
    <row r="110" spans="2:67">
      <c r="B110" s="20" t="s">
        <v>234</v>
      </c>
      <c r="C110" s="53" t="s">
        <v>908</v>
      </c>
      <c r="D110" s="3">
        <v>0</v>
      </c>
      <c r="E110" s="3">
        <v>0</v>
      </c>
      <c r="F110" s="3">
        <v>0</v>
      </c>
      <c r="G110" s="3">
        <v>0</v>
      </c>
      <c r="H110" s="3">
        <v>0</v>
      </c>
      <c r="I110" s="3">
        <v>0</v>
      </c>
      <c r="J110" s="3">
        <v>0</v>
      </c>
      <c r="K110" s="3">
        <v>0</v>
      </c>
      <c r="L110" s="3">
        <v>0</v>
      </c>
      <c r="M110" s="3">
        <v>0</v>
      </c>
      <c r="N110" s="3">
        <v>0</v>
      </c>
      <c r="O110" s="3">
        <v>0</v>
      </c>
      <c r="P110" s="3">
        <v>0</v>
      </c>
      <c r="Q110" s="3">
        <v>0</v>
      </c>
      <c r="R110" s="3">
        <v>0</v>
      </c>
      <c r="S110" s="3">
        <v>0</v>
      </c>
      <c r="T110" s="3">
        <v>0</v>
      </c>
      <c r="U110" s="3">
        <v>0</v>
      </c>
      <c r="V110" s="3">
        <v>0</v>
      </c>
      <c r="W110" s="3">
        <v>0</v>
      </c>
      <c r="X110" s="3">
        <v>0</v>
      </c>
      <c r="Y110" s="3">
        <v>0</v>
      </c>
      <c r="Z110" s="3">
        <v>0</v>
      </c>
      <c r="AA110" s="3">
        <v>0</v>
      </c>
      <c r="AB110" s="3">
        <v>0</v>
      </c>
      <c r="AC110" s="3">
        <v>0</v>
      </c>
      <c r="AD110" s="3">
        <v>0</v>
      </c>
      <c r="AE110" s="3">
        <v>0</v>
      </c>
      <c r="AF110" s="3">
        <v>0</v>
      </c>
      <c r="AG110" s="3">
        <v>0</v>
      </c>
      <c r="AH110" s="4">
        <v>0</v>
      </c>
      <c r="AK110" s="2">
        <v>26</v>
      </c>
      <c r="AL110" s="3">
        <v>26</v>
      </c>
      <c r="AM110" s="3">
        <v>26</v>
      </c>
      <c r="AN110" s="3">
        <v>26</v>
      </c>
      <c r="AO110" s="3">
        <v>26</v>
      </c>
      <c r="AP110" s="3">
        <v>26</v>
      </c>
      <c r="AQ110" s="3">
        <v>26</v>
      </c>
      <c r="AR110" s="3">
        <v>26</v>
      </c>
      <c r="AS110" s="3">
        <v>26</v>
      </c>
      <c r="AT110" s="3">
        <v>26</v>
      </c>
      <c r="AU110" s="3">
        <v>26</v>
      </c>
      <c r="AV110" s="3">
        <v>26</v>
      </c>
      <c r="AW110" s="3">
        <v>26</v>
      </c>
      <c r="AX110" s="3">
        <v>26</v>
      </c>
      <c r="AY110" s="3">
        <v>26</v>
      </c>
      <c r="AZ110" s="3">
        <v>26</v>
      </c>
      <c r="BA110" s="3">
        <v>26</v>
      </c>
      <c r="BB110" s="3">
        <v>26</v>
      </c>
      <c r="BC110" s="3">
        <v>26</v>
      </c>
      <c r="BD110" s="3">
        <v>26</v>
      </c>
      <c r="BE110" s="3">
        <v>26</v>
      </c>
      <c r="BF110" s="3">
        <v>26</v>
      </c>
      <c r="BG110" s="3">
        <v>26</v>
      </c>
      <c r="BH110" s="3">
        <v>26</v>
      </c>
      <c r="BI110" s="3">
        <v>26</v>
      </c>
      <c r="BJ110" s="3">
        <v>26</v>
      </c>
      <c r="BK110" s="3">
        <v>26</v>
      </c>
      <c r="BL110" s="3">
        <v>26</v>
      </c>
      <c r="BM110" s="3">
        <v>26</v>
      </c>
      <c r="BN110" s="3">
        <v>26</v>
      </c>
      <c r="BO110" s="4">
        <v>26</v>
      </c>
    </row>
    <row r="111" spans="2:67">
      <c r="B111" s="20" t="s">
        <v>235</v>
      </c>
      <c r="C111" s="53" t="s">
        <v>909</v>
      </c>
      <c r="D111" s="3">
        <v>0</v>
      </c>
      <c r="E111" s="3">
        <v>0</v>
      </c>
      <c r="F111" s="3">
        <v>0</v>
      </c>
      <c r="G111" s="3">
        <v>0</v>
      </c>
      <c r="H111" s="3">
        <v>0</v>
      </c>
      <c r="I111" s="3">
        <v>0</v>
      </c>
      <c r="J111" s="3">
        <v>0</v>
      </c>
      <c r="K111" s="3">
        <v>0</v>
      </c>
      <c r="L111" s="3">
        <v>0</v>
      </c>
      <c r="M111" s="3">
        <v>0</v>
      </c>
      <c r="N111" s="3">
        <v>0</v>
      </c>
      <c r="O111" s="3">
        <v>0</v>
      </c>
      <c r="P111" s="3">
        <v>0</v>
      </c>
      <c r="Q111" s="3">
        <v>0</v>
      </c>
      <c r="R111" s="3">
        <v>0</v>
      </c>
      <c r="S111" s="3">
        <v>0</v>
      </c>
      <c r="T111" s="3">
        <v>0</v>
      </c>
      <c r="U111" s="3">
        <v>0</v>
      </c>
      <c r="V111" s="3">
        <v>0</v>
      </c>
      <c r="W111" s="3">
        <v>0</v>
      </c>
      <c r="X111" s="3">
        <v>0</v>
      </c>
      <c r="Y111" s="3">
        <v>0</v>
      </c>
      <c r="Z111" s="3">
        <v>0</v>
      </c>
      <c r="AA111" s="3">
        <v>0</v>
      </c>
      <c r="AB111" s="3">
        <v>0</v>
      </c>
      <c r="AC111" s="3">
        <v>0</v>
      </c>
      <c r="AD111" s="3">
        <v>0</v>
      </c>
      <c r="AE111" s="3">
        <v>0</v>
      </c>
      <c r="AF111" s="3">
        <v>0</v>
      </c>
      <c r="AG111" s="3">
        <v>0</v>
      </c>
      <c r="AH111" s="4">
        <v>0</v>
      </c>
      <c r="AK111" s="2">
        <v>26</v>
      </c>
      <c r="AL111" s="3">
        <v>26</v>
      </c>
      <c r="AM111" s="3">
        <v>26</v>
      </c>
      <c r="AN111" s="3">
        <v>26</v>
      </c>
      <c r="AO111" s="3">
        <v>26</v>
      </c>
      <c r="AP111" s="3">
        <v>26</v>
      </c>
      <c r="AQ111" s="3">
        <v>26</v>
      </c>
      <c r="AR111" s="3">
        <v>26</v>
      </c>
      <c r="AS111" s="3">
        <v>26</v>
      </c>
      <c r="AT111" s="3">
        <v>26</v>
      </c>
      <c r="AU111" s="3">
        <v>26</v>
      </c>
      <c r="AV111" s="3">
        <v>26</v>
      </c>
      <c r="AW111" s="3">
        <v>26</v>
      </c>
      <c r="AX111" s="3">
        <v>26</v>
      </c>
      <c r="AY111" s="3">
        <v>26</v>
      </c>
      <c r="AZ111" s="3">
        <v>26</v>
      </c>
      <c r="BA111" s="3">
        <v>26</v>
      </c>
      <c r="BB111" s="3">
        <v>26</v>
      </c>
      <c r="BC111" s="3">
        <v>26</v>
      </c>
      <c r="BD111" s="3">
        <v>26</v>
      </c>
      <c r="BE111" s="3">
        <v>26</v>
      </c>
      <c r="BF111" s="3">
        <v>26</v>
      </c>
      <c r="BG111" s="3">
        <v>26</v>
      </c>
      <c r="BH111" s="3">
        <v>26</v>
      </c>
      <c r="BI111" s="3">
        <v>26</v>
      </c>
      <c r="BJ111" s="3">
        <v>26</v>
      </c>
      <c r="BK111" s="3">
        <v>26</v>
      </c>
      <c r="BL111" s="3">
        <v>26</v>
      </c>
      <c r="BM111" s="3">
        <v>26</v>
      </c>
      <c r="BN111" s="3">
        <v>26</v>
      </c>
      <c r="BO111" s="4">
        <v>26</v>
      </c>
    </row>
    <row r="112" spans="2:67">
      <c r="B112" s="20" t="s">
        <v>236</v>
      </c>
      <c r="C112" s="53" t="s">
        <v>910</v>
      </c>
      <c r="D112" s="3">
        <v>0</v>
      </c>
      <c r="E112" s="3">
        <v>0</v>
      </c>
      <c r="F112" s="3">
        <v>0</v>
      </c>
      <c r="G112" s="3">
        <v>0</v>
      </c>
      <c r="H112" s="3">
        <v>0</v>
      </c>
      <c r="I112" s="3">
        <v>0</v>
      </c>
      <c r="J112" s="3">
        <v>0</v>
      </c>
      <c r="K112" s="3">
        <v>0</v>
      </c>
      <c r="L112" s="3">
        <v>0</v>
      </c>
      <c r="M112" s="3">
        <v>0</v>
      </c>
      <c r="N112" s="3">
        <v>0</v>
      </c>
      <c r="O112" s="3">
        <v>0</v>
      </c>
      <c r="P112" s="3">
        <v>0</v>
      </c>
      <c r="Q112" s="3">
        <v>0</v>
      </c>
      <c r="R112" s="3">
        <v>0</v>
      </c>
      <c r="S112" s="3">
        <v>0</v>
      </c>
      <c r="T112" s="3">
        <v>0</v>
      </c>
      <c r="U112" s="3">
        <v>0</v>
      </c>
      <c r="V112" s="3">
        <v>0</v>
      </c>
      <c r="W112" s="3">
        <v>0</v>
      </c>
      <c r="X112" s="3">
        <v>0</v>
      </c>
      <c r="Y112" s="3">
        <v>0</v>
      </c>
      <c r="Z112" s="3">
        <v>0</v>
      </c>
      <c r="AA112" s="3">
        <v>0</v>
      </c>
      <c r="AB112" s="3">
        <v>0</v>
      </c>
      <c r="AC112" s="3">
        <v>0</v>
      </c>
      <c r="AD112" s="3">
        <v>0</v>
      </c>
      <c r="AE112" s="3">
        <v>0</v>
      </c>
      <c r="AF112" s="3">
        <v>0</v>
      </c>
      <c r="AG112" s="3">
        <v>0</v>
      </c>
      <c r="AH112" s="4">
        <v>0</v>
      </c>
      <c r="AK112" s="2">
        <v>13</v>
      </c>
      <c r="AL112" s="3">
        <v>13</v>
      </c>
      <c r="AM112" s="3">
        <v>13</v>
      </c>
      <c r="AN112" s="3">
        <v>13</v>
      </c>
      <c r="AO112" s="3">
        <v>13</v>
      </c>
      <c r="AP112" s="3">
        <v>13</v>
      </c>
      <c r="AQ112" s="3">
        <v>13</v>
      </c>
      <c r="AR112" s="3">
        <v>13</v>
      </c>
      <c r="AS112" s="3">
        <v>13</v>
      </c>
      <c r="AT112" s="3">
        <v>13</v>
      </c>
      <c r="AU112" s="3">
        <v>13</v>
      </c>
      <c r="AV112" s="3">
        <v>13</v>
      </c>
      <c r="AW112" s="3">
        <v>13</v>
      </c>
      <c r="AX112" s="3">
        <v>13</v>
      </c>
      <c r="AY112" s="3">
        <v>13</v>
      </c>
      <c r="AZ112" s="3">
        <v>13</v>
      </c>
      <c r="BA112" s="3">
        <v>13</v>
      </c>
      <c r="BB112" s="3">
        <v>13</v>
      </c>
      <c r="BC112" s="3">
        <v>13</v>
      </c>
      <c r="BD112" s="3">
        <v>13</v>
      </c>
      <c r="BE112" s="3">
        <v>13</v>
      </c>
      <c r="BF112" s="3">
        <v>13</v>
      </c>
      <c r="BG112" s="3">
        <v>13</v>
      </c>
      <c r="BH112" s="3">
        <v>13</v>
      </c>
      <c r="BI112" s="3">
        <v>13</v>
      </c>
      <c r="BJ112" s="3">
        <v>13</v>
      </c>
      <c r="BK112" s="3">
        <v>13</v>
      </c>
      <c r="BL112" s="3">
        <v>13</v>
      </c>
      <c r="BM112" s="3">
        <v>13</v>
      </c>
      <c r="BN112" s="3">
        <v>13</v>
      </c>
      <c r="BO112" s="4">
        <v>13</v>
      </c>
    </row>
    <row r="113" spans="2:67">
      <c r="B113" s="20" t="s">
        <v>238</v>
      </c>
      <c r="C113" s="53" t="s">
        <v>911</v>
      </c>
      <c r="D113" s="3">
        <v>0</v>
      </c>
      <c r="E113" s="3">
        <v>0</v>
      </c>
      <c r="F113" s="3">
        <v>0</v>
      </c>
      <c r="G113" s="3">
        <v>0</v>
      </c>
      <c r="H113" s="3">
        <v>0</v>
      </c>
      <c r="I113" s="3">
        <v>0</v>
      </c>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c r="AH113" s="4">
        <v>0</v>
      </c>
      <c r="AK113" s="2">
        <v>13</v>
      </c>
      <c r="AL113" s="3">
        <v>13</v>
      </c>
      <c r="AM113" s="3">
        <v>13</v>
      </c>
      <c r="AN113" s="3">
        <v>13</v>
      </c>
      <c r="AO113" s="3">
        <v>13</v>
      </c>
      <c r="AP113" s="3">
        <v>13</v>
      </c>
      <c r="AQ113" s="3">
        <v>13</v>
      </c>
      <c r="AR113" s="3">
        <v>13</v>
      </c>
      <c r="AS113" s="3">
        <v>13</v>
      </c>
      <c r="AT113" s="3">
        <v>13</v>
      </c>
      <c r="AU113" s="3">
        <v>13</v>
      </c>
      <c r="AV113" s="3">
        <v>13</v>
      </c>
      <c r="AW113" s="3">
        <v>13</v>
      </c>
      <c r="AX113" s="3">
        <v>13</v>
      </c>
      <c r="AY113" s="3">
        <v>13</v>
      </c>
      <c r="AZ113" s="3">
        <v>13</v>
      </c>
      <c r="BA113" s="3">
        <v>13</v>
      </c>
      <c r="BB113" s="3">
        <v>13</v>
      </c>
      <c r="BC113" s="3">
        <v>13</v>
      </c>
      <c r="BD113" s="3">
        <v>13</v>
      </c>
      <c r="BE113" s="3">
        <v>13</v>
      </c>
      <c r="BF113" s="3">
        <v>13</v>
      </c>
      <c r="BG113" s="3">
        <v>13</v>
      </c>
      <c r="BH113" s="3">
        <v>13</v>
      </c>
      <c r="BI113" s="3">
        <v>13</v>
      </c>
      <c r="BJ113" s="3">
        <v>13</v>
      </c>
      <c r="BK113" s="3">
        <v>13</v>
      </c>
      <c r="BL113" s="3">
        <v>13</v>
      </c>
      <c r="BM113" s="3">
        <v>13</v>
      </c>
      <c r="BN113" s="3">
        <v>13</v>
      </c>
      <c r="BO113" s="4">
        <v>13</v>
      </c>
    </row>
    <row r="114" spans="2:67">
      <c r="B114" s="20" t="s">
        <v>239</v>
      </c>
      <c r="C114" s="53" t="s">
        <v>912</v>
      </c>
      <c r="D114" s="3">
        <v>0</v>
      </c>
      <c r="E114" s="3">
        <v>0</v>
      </c>
      <c r="F114" s="3">
        <v>0</v>
      </c>
      <c r="G114" s="3">
        <v>0</v>
      </c>
      <c r="H114" s="3">
        <v>0</v>
      </c>
      <c r="I114" s="3">
        <v>0</v>
      </c>
      <c r="J114" s="3">
        <v>0</v>
      </c>
      <c r="K114" s="3">
        <v>0</v>
      </c>
      <c r="L114" s="3">
        <v>0</v>
      </c>
      <c r="M114" s="3">
        <v>0</v>
      </c>
      <c r="N114" s="3">
        <v>0</v>
      </c>
      <c r="O114" s="3">
        <v>0</v>
      </c>
      <c r="P114" s="3">
        <v>0</v>
      </c>
      <c r="Q114" s="3">
        <v>0</v>
      </c>
      <c r="R114" s="3">
        <v>0</v>
      </c>
      <c r="S114" s="3">
        <v>0</v>
      </c>
      <c r="T114" s="3">
        <v>0</v>
      </c>
      <c r="U114" s="3">
        <v>0</v>
      </c>
      <c r="V114" s="3">
        <v>0</v>
      </c>
      <c r="W114" s="3">
        <v>0</v>
      </c>
      <c r="X114" s="3">
        <v>0</v>
      </c>
      <c r="Y114" s="3">
        <v>0</v>
      </c>
      <c r="Z114" s="3">
        <v>0</v>
      </c>
      <c r="AA114" s="3">
        <v>0</v>
      </c>
      <c r="AB114" s="3">
        <v>0</v>
      </c>
      <c r="AC114" s="3">
        <v>0</v>
      </c>
      <c r="AD114" s="3">
        <v>0</v>
      </c>
      <c r="AE114" s="3">
        <v>0</v>
      </c>
      <c r="AF114" s="3">
        <v>0</v>
      </c>
      <c r="AG114" s="3">
        <v>0</v>
      </c>
      <c r="AH114" s="4">
        <v>0</v>
      </c>
      <c r="AK114" s="2">
        <v>6.5</v>
      </c>
      <c r="AL114" s="3">
        <v>6.5</v>
      </c>
      <c r="AM114" s="3">
        <v>6.5</v>
      </c>
      <c r="AN114" s="3">
        <v>6.5</v>
      </c>
      <c r="AO114" s="3">
        <v>6.5</v>
      </c>
      <c r="AP114" s="3">
        <v>6.5</v>
      </c>
      <c r="AQ114" s="3">
        <v>6.5</v>
      </c>
      <c r="AR114" s="3">
        <v>6.5</v>
      </c>
      <c r="AS114" s="3">
        <v>6.5</v>
      </c>
      <c r="AT114" s="3">
        <v>6.5</v>
      </c>
      <c r="AU114" s="3">
        <v>6.5</v>
      </c>
      <c r="AV114" s="3">
        <v>6.5</v>
      </c>
      <c r="AW114" s="3">
        <v>6.5</v>
      </c>
      <c r="AX114" s="3">
        <v>6.5</v>
      </c>
      <c r="AY114" s="3">
        <v>6.5</v>
      </c>
      <c r="AZ114" s="3">
        <v>6.5</v>
      </c>
      <c r="BA114" s="3">
        <v>6.5</v>
      </c>
      <c r="BB114" s="3">
        <v>6.5</v>
      </c>
      <c r="BC114" s="3">
        <v>6.5</v>
      </c>
      <c r="BD114" s="3">
        <v>6.5</v>
      </c>
      <c r="BE114" s="3">
        <v>6.5</v>
      </c>
      <c r="BF114" s="3">
        <v>6.5</v>
      </c>
      <c r="BG114" s="3">
        <v>6.5</v>
      </c>
      <c r="BH114" s="3">
        <v>6.5</v>
      </c>
      <c r="BI114" s="3">
        <v>6.5</v>
      </c>
      <c r="BJ114" s="3">
        <v>6.5</v>
      </c>
      <c r="BK114" s="3">
        <v>6.5</v>
      </c>
      <c r="BL114" s="3">
        <v>6.5</v>
      </c>
      <c r="BM114" s="3">
        <v>6.5</v>
      </c>
      <c r="BN114" s="3">
        <v>6.5</v>
      </c>
      <c r="BO114" s="4">
        <v>6.5</v>
      </c>
    </row>
    <row r="115" spans="2:67">
      <c r="B115" s="20" t="s">
        <v>240</v>
      </c>
      <c r="C115" s="53" t="s">
        <v>913</v>
      </c>
      <c r="D115" s="3">
        <v>0</v>
      </c>
      <c r="E115" s="3">
        <v>0</v>
      </c>
      <c r="F115" s="3">
        <v>0</v>
      </c>
      <c r="G115" s="3">
        <v>0</v>
      </c>
      <c r="H115" s="3">
        <v>0</v>
      </c>
      <c r="I115" s="3">
        <v>0</v>
      </c>
      <c r="J115" s="3">
        <v>0</v>
      </c>
      <c r="K115" s="3">
        <v>0</v>
      </c>
      <c r="L115" s="3">
        <v>0</v>
      </c>
      <c r="M115" s="3">
        <v>0</v>
      </c>
      <c r="N115" s="3">
        <v>0</v>
      </c>
      <c r="O115" s="3">
        <v>0</v>
      </c>
      <c r="P115" s="3">
        <v>0</v>
      </c>
      <c r="Q115" s="3">
        <v>0</v>
      </c>
      <c r="R115" s="3">
        <v>0</v>
      </c>
      <c r="S115" s="3">
        <v>0</v>
      </c>
      <c r="T115" s="3">
        <v>0</v>
      </c>
      <c r="U115" s="3">
        <v>0</v>
      </c>
      <c r="V115" s="3">
        <v>0</v>
      </c>
      <c r="W115" s="3">
        <v>0</v>
      </c>
      <c r="X115" s="3">
        <v>0</v>
      </c>
      <c r="Y115" s="3">
        <v>0</v>
      </c>
      <c r="Z115" s="3">
        <v>0</v>
      </c>
      <c r="AA115" s="3">
        <v>0</v>
      </c>
      <c r="AB115" s="3">
        <v>0</v>
      </c>
      <c r="AC115" s="3">
        <v>0</v>
      </c>
      <c r="AD115" s="3">
        <v>0</v>
      </c>
      <c r="AE115" s="3">
        <v>0</v>
      </c>
      <c r="AF115" s="3">
        <v>0</v>
      </c>
      <c r="AG115" s="3">
        <v>0</v>
      </c>
      <c r="AH115" s="4">
        <v>0</v>
      </c>
      <c r="AK115" s="2">
        <v>13</v>
      </c>
      <c r="AL115" s="3">
        <v>13</v>
      </c>
      <c r="AM115" s="3">
        <v>13</v>
      </c>
      <c r="AN115" s="3">
        <v>13</v>
      </c>
      <c r="AO115" s="3">
        <v>13</v>
      </c>
      <c r="AP115" s="3">
        <v>13</v>
      </c>
      <c r="AQ115" s="3">
        <v>13</v>
      </c>
      <c r="AR115" s="3">
        <v>13</v>
      </c>
      <c r="AS115" s="3">
        <v>13</v>
      </c>
      <c r="AT115" s="3">
        <v>13</v>
      </c>
      <c r="AU115" s="3">
        <v>13</v>
      </c>
      <c r="AV115" s="3">
        <v>13</v>
      </c>
      <c r="AW115" s="3">
        <v>13</v>
      </c>
      <c r="AX115" s="3">
        <v>13</v>
      </c>
      <c r="AY115" s="3">
        <v>13</v>
      </c>
      <c r="AZ115" s="3">
        <v>13</v>
      </c>
      <c r="BA115" s="3">
        <v>13</v>
      </c>
      <c r="BB115" s="3">
        <v>13</v>
      </c>
      <c r="BC115" s="3">
        <v>13</v>
      </c>
      <c r="BD115" s="3">
        <v>13</v>
      </c>
      <c r="BE115" s="3">
        <v>13</v>
      </c>
      <c r="BF115" s="3">
        <v>13</v>
      </c>
      <c r="BG115" s="3">
        <v>13</v>
      </c>
      <c r="BH115" s="3">
        <v>13</v>
      </c>
      <c r="BI115" s="3">
        <v>13</v>
      </c>
      <c r="BJ115" s="3">
        <v>13</v>
      </c>
      <c r="BK115" s="3">
        <v>13</v>
      </c>
      <c r="BL115" s="3">
        <v>13</v>
      </c>
      <c r="BM115" s="3">
        <v>13</v>
      </c>
      <c r="BN115" s="3">
        <v>13</v>
      </c>
      <c r="BO115" s="4">
        <v>13</v>
      </c>
    </row>
    <row r="116" spans="2:67">
      <c r="B116" s="20" t="s">
        <v>243</v>
      </c>
      <c r="C116" s="53" t="s">
        <v>914</v>
      </c>
      <c r="D116" s="3">
        <v>0</v>
      </c>
      <c r="E116" s="3">
        <v>0</v>
      </c>
      <c r="F116" s="3">
        <v>0</v>
      </c>
      <c r="G116" s="3">
        <v>0</v>
      </c>
      <c r="H116" s="3">
        <v>0</v>
      </c>
      <c r="I116" s="3">
        <v>0</v>
      </c>
      <c r="J116" s="3">
        <v>0</v>
      </c>
      <c r="K116" s="3">
        <v>0</v>
      </c>
      <c r="L116" s="3">
        <v>0</v>
      </c>
      <c r="M116" s="3">
        <v>0</v>
      </c>
      <c r="N116" s="3">
        <v>0</v>
      </c>
      <c r="O116" s="3">
        <v>0</v>
      </c>
      <c r="P116" s="3">
        <v>0</v>
      </c>
      <c r="Q116" s="3">
        <v>0</v>
      </c>
      <c r="R116" s="3">
        <v>0</v>
      </c>
      <c r="S116" s="3">
        <v>0</v>
      </c>
      <c r="T116" s="3">
        <v>0</v>
      </c>
      <c r="U116" s="3">
        <v>0</v>
      </c>
      <c r="V116" s="3">
        <v>0</v>
      </c>
      <c r="W116" s="3">
        <v>0</v>
      </c>
      <c r="X116" s="3">
        <v>0</v>
      </c>
      <c r="Y116" s="3">
        <v>0</v>
      </c>
      <c r="Z116" s="3">
        <v>0</v>
      </c>
      <c r="AA116" s="3">
        <v>0</v>
      </c>
      <c r="AB116" s="3">
        <v>0</v>
      </c>
      <c r="AC116" s="3">
        <v>0</v>
      </c>
      <c r="AD116" s="3">
        <v>0</v>
      </c>
      <c r="AE116" s="3">
        <v>0</v>
      </c>
      <c r="AF116" s="3">
        <v>0</v>
      </c>
      <c r="AG116" s="3">
        <v>0</v>
      </c>
      <c r="AH116" s="4">
        <v>0</v>
      </c>
      <c r="AK116" s="2">
        <v>65</v>
      </c>
      <c r="AL116" s="3">
        <v>65</v>
      </c>
      <c r="AM116" s="3">
        <v>65</v>
      </c>
      <c r="AN116" s="3">
        <v>65</v>
      </c>
      <c r="AO116" s="3">
        <v>65</v>
      </c>
      <c r="AP116" s="3">
        <v>65</v>
      </c>
      <c r="AQ116" s="3">
        <v>65</v>
      </c>
      <c r="AR116" s="3">
        <v>65</v>
      </c>
      <c r="AS116" s="3">
        <v>65</v>
      </c>
      <c r="AT116" s="3">
        <v>65</v>
      </c>
      <c r="AU116" s="3">
        <v>65</v>
      </c>
      <c r="AV116" s="3">
        <v>65</v>
      </c>
      <c r="AW116" s="3">
        <v>65</v>
      </c>
      <c r="AX116" s="3">
        <v>65</v>
      </c>
      <c r="AY116" s="3">
        <v>65</v>
      </c>
      <c r="AZ116" s="3">
        <v>65</v>
      </c>
      <c r="BA116" s="3">
        <v>65</v>
      </c>
      <c r="BB116" s="3">
        <v>65</v>
      </c>
      <c r="BC116" s="3">
        <v>65</v>
      </c>
      <c r="BD116" s="3">
        <v>65</v>
      </c>
      <c r="BE116" s="3">
        <v>65</v>
      </c>
      <c r="BF116" s="3">
        <v>65</v>
      </c>
      <c r="BG116" s="3">
        <v>65</v>
      </c>
      <c r="BH116" s="3">
        <v>65</v>
      </c>
      <c r="BI116" s="3">
        <v>65</v>
      </c>
      <c r="BJ116" s="3">
        <v>65</v>
      </c>
      <c r="BK116" s="3">
        <v>65</v>
      </c>
      <c r="BL116" s="3">
        <v>65</v>
      </c>
      <c r="BM116" s="3">
        <v>65</v>
      </c>
      <c r="BN116" s="3">
        <v>65</v>
      </c>
      <c r="BO116" s="4">
        <v>65</v>
      </c>
    </row>
    <row r="117" spans="2:67">
      <c r="B117" s="20" t="s">
        <v>244</v>
      </c>
      <c r="C117" s="53" t="s">
        <v>915</v>
      </c>
      <c r="D117" s="3">
        <v>0</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0</v>
      </c>
      <c r="AG117" s="3">
        <v>0</v>
      </c>
      <c r="AH117" s="4">
        <v>0</v>
      </c>
      <c r="AK117" s="2">
        <v>13</v>
      </c>
      <c r="AL117" s="3">
        <v>13</v>
      </c>
      <c r="AM117" s="3">
        <v>13</v>
      </c>
      <c r="AN117" s="3">
        <v>13</v>
      </c>
      <c r="AO117" s="3">
        <v>13</v>
      </c>
      <c r="AP117" s="3">
        <v>13</v>
      </c>
      <c r="AQ117" s="3">
        <v>13</v>
      </c>
      <c r="AR117" s="3">
        <v>13</v>
      </c>
      <c r="AS117" s="3">
        <v>13</v>
      </c>
      <c r="AT117" s="3">
        <v>13</v>
      </c>
      <c r="AU117" s="3">
        <v>13</v>
      </c>
      <c r="AV117" s="3">
        <v>13</v>
      </c>
      <c r="AW117" s="3">
        <v>13</v>
      </c>
      <c r="AX117" s="3">
        <v>13</v>
      </c>
      <c r="AY117" s="3">
        <v>13</v>
      </c>
      <c r="AZ117" s="3">
        <v>13</v>
      </c>
      <c r="BA117" s="3">
        <v>13</v>
      </c>
      <c r="BB117" s="3">
        <v>13</v>
      </c>
      <c r="BC117" s="3">
        <v>13</v>
      </c>
      <c r="BD117" s="3">
        <v>13</v>
      </c>
      <c r="BE117" s="3">
        <v>13</v>
      </c>
      <c r="BF117" s="3">
        <v>13</v>
      </c>
      <c r="BG117" s="3">
        <v>13</v>
      </c>
      <c r="BH117" s="3">
        <v>13</v>
      </c>
      <c r="BI117" s="3">
        <v>13</v>
      </c>
      <c r="BJ117" s="3">
        <v>13</v>
      </c>
      <c r="BK117" s="3">
        <v>13</v>
      </c>
      <c r="BL117" s="3">
        <v>13</v>
      </c>
      <c r="BM117" s="3">
        <v>13</v>
      </c>
      <c r="BN117" s="3">
        <v>13</v>
      </c>
      <c r="BO117" s="4">
        <v>13</v>
      </c>
    </row>
    <row r="118" spans="2:67">
      <c r="B118" s="20" t="s">
        <v>245</v>
      </c>
      <c r="C118" s="53" t="s">
        <v>982</v>
      </c>
      <c r="D118" s="3">
        <v>0</v>
      </c>
      <c r="E118" s="3">
        <v>0</v>
      </c>
      <c r="F118" s="3">
        <v>0</v>
      </c>
      <c r="G118" s="3">
        <v>0</v>
      </c>
      <c r="H118" s="3">
        <v>0</v>
      </c>
      <c r="I118" s="3">
        <v>0</v>
      </c>
      <c r="J118" s="3">
        <v>0</v>
      </c>
      <c r="K118" s="3">
        <v>0</v>
      </c>
      <c r="L118" s="3">
        <v>0</v>
      </c>
      <c r="M118" s="3">
        <v>0</v>
      </c>
      <c r="N118" s="3">
        <v>0</v>
      </c>
      <c r="O118" s="3">
        <v>0</v>
      </c>
      <c r="P118" s="3">
        <v>0</v>
      </c>
      <c r="Q118" s="3">
        <v>0</v>
      </c>
      <c r="R118" s="3">
        <v>0</v>
      </c>
      <c r="S118" s="3">
        <v>0</v>
      </c>
      <c r="T118" s="3">
        <v>0</v>
      </c>
      <c r="U118" s="3">
        <v>0</v>
      </c>
      <c r="V118" s="3">
        <v>0</v>
      </c>
      <c r="W118" s="3">
        <v>0</v>
      </c>
      <c r="X118" s="3">
        <v>0</v>
      </c>
      <c r="Y118" s="3">
        <v>0</v>
      </c>
      <c r="Z118" s="3">
        <v>0</v>
      </c>
      <c r="AA118" s="3">
        <v>0</v>
      </c>
      <c r="AB118" s="3">
        <v>0</v>
      </c>
      <c r="AC118" s="3">
        <v>0</v>
      </c>
      <c r="AD118" s="3">
        <v>0</v>
      </c>
      <c r="AE118" s="3">
        <v>0</v>
      </c>
      <c r="AF118" s="3">
        <v>0</v>
      </c>
      <c r="AG118" s="3">
        <v>0</v>
      </c>
      <c r="AH118" s="4">
        <v>0</v>
      </c>
      <c r="AK118" s="2">
        <v>13</v>
      </c>
      <c r="AL118" s="3">
        <v>13</v>
      </c>
      <c r="AM118" s="3">
        <v>13</v>
      </c>
      <c r="AN118" s="3">
        <v>13</v>
      </c>
      <c r="AO118" s="3">
        <v>13</v>
      </c>
      <c r="AP118" s="3">
        <v>13</v>
      </c>
      <c r="AQ118" s="3">
        <v>13</v>
      </c>
      <c r="AR118" s="3">
        <v>13</v>
      </c>
      <c r="AS118" s="3">
        <v>13</v>
      </c>
      <c r="AT118" s="3">
        <v>13</v>
      </c>
      <c r="AU118" s="3">
        <v>13</v>
      </c>
      <c r="AV118" s="3">
        <v>13</v>
      </c>
      <c r="AW118" s="3">
        <v>13</v>
      </c>
      <c r="AX118" s="3">
        <v>13</v>
      </c>
      <c r="AY118" s="3">
        <v>13</v>
      </c>
      <c r="AZ118" s="3">
        <v>13</v>
      </c>
      <c r="BA118" s="3">
        <v>13</v>
      </c>
      <c r="BB118" s="3">
        <v>13</v>
      </c>
      <c r="BC118" s="3">
        <v>13</v>
      </c>
      <c r="BD118" s="3">
        <v>13</v>
      </c>
      <c r="BE118" s="3">
        <v>13</v>
      </c>
      <c r="BF118" s="3">
        <v>13</v>
      </c>
      <c r="BG118" s="3">
        <v>13</v>
      </c>
      <c r="BH118" s="3">
        <v>13</v>
      </c>
      <c r="BI118" s="3">
        <v>13</v>
      </c>
      <c r="BJ118" s="3">
        <v>13</v>
      </c>
      <c r="BK118" s="3">
        <v>13</v>
      </c>
      <c r="BL118" s="3">
        <v>13</v>
      </c>
      <c r="BM118" s="3">
        <v>13</v>
      </c>
      <c r="BN118" s="3">
        <v>13</v>
      </c>
      <c r="BO118" s="4">
        <v>13</v>
      </c>
    </row>
    <row r="119" spans="2:67">
      <c r="B119" s="20" t="s">
        <v>248</v>
      </c>
      <c r="C119" s="53" t="s">
        <v>916</v>
      </c>
      <c r="D119" s="3">
        <v>0</v>
      </c>
      <c r="E119" s="3">
        <v>0</v>
      </c>
      <c r="F119" s="3">
        <v>0</v>
      </c>
      <c r="G119" s="3">
        <v>0</v>
      </c>
      <c r="H119" s="3">
        <v>0</v>
      </c>
      <c r="I119" s="3">
        <v>0</v>
      </c>
      <c r="J119" s="3">
        <v>0</v>
      </c>
      <c r="K119" s="3">
        <v>0</v>
      </c>
      <c r="L119" s="3">
        <v>0</v>
      </c>
      <c r="M119" s="3">
        <v>0</v>
      </c>
      <c r="N119" s="3">
        <v>0</v>
      </c>
      <c r="O119" s="3">
        <v>0</v>
      </c>
      <c r="P119" s="3">
        <v>0</v>
      </c>
      <c r="Q119" s="3">
        <v>0</v>
      </c>
      <c r="R119" s="3">
        <v>0</v>
      </c>
      <c r="S119" s="3">
        <v>0</v>
      </c>
      <c r="T119" s="3">
        <v>0</v>
      </c>
      <c r="U119" s="3">
        <v>0</v>
      </c>
      <c r="V119" s="3">
        <v>0</v>
      </c>
      <c r="W119" s="3">
        <v>0</v>
      </c>
      <c r="X119" s="3">
        <v>0</v>
      </c>
      <c r="Y119" s="3">
        <v>0</v>
      </c>
      <c r="Z119" s="3">
        <v>0</v>
      </c>
      <c r="AA119" s="3">
        <v>0</v>
      </c>
      <c r="AB119" s="3">
        <v>0</v>
      </c>
      <c r="AC119" s="3">
        <v>0</v>
      </c>
      <c r="AD119" s="3">
        <v>0</v>
      </c>
      <c r="AE119" s="3">
        <v>0</v>
      </c>
      <c r="AF119" s="3">
        <v>0</v>
      </c>
      <c r="AG119" s="3">
        <v>0</v>
      </c>
      <c r="AH119" s="4">
        <v>0</v>
      </c>
      <c r="AK119" s="2">
        <v>2.6</v>
      </c>
      <c r="AL119" s="3">
        <v>2.6</v>
      </c>
      <c r="AM119" s="3">
        <v>2.6</v>
      </c>
      <c r="AN119" s="3">
        <v>2.6</v>
      </c>
      <c r="AO119" s="3">
        <v>2.6</v>
      </c>
      <c r="AP119" s="3">
        <v>2.6</v>
      </c>
      <c r="AQ119" s="3">
        <v>2.6</v>
      </c>
      <c r="AR119" s="3">
        <v>2.6</v>
      </c>
      <c r="AS119" s="3">
        <v>2.6</v>
      </c>
      <c r="AT119" s="3">
        <v>2.6</v>
      </c>
      <c r="AU119" s="3">
        <v>2.6</v>
      </c>
      <c r="AV119" s="3">
        <v>2.6</v>
      </c>
      <c r="AW119" s="3">
        <v>2.6</v>
      </c>
      <c r="AX119" s="3">
        <v>2.6</v>
      </c>
      <c r="AY119" s="3">
        <v>2.6</v>
      </c>
      <c r="AZ119" s="3">
        <v>2.6</v>
      </c>
      <c r="BA119" s="3">
        <v>2.6</v>
      </c>
      <c r="BB119" s="3">
        <v>2.6</v>
      </c>
      <c r="BC119" s="3">
        <v>2.6</v>
      </c>
      <c r="BD119" s="3">
        <v>2.6</v>
      </c>
      <c r="BE119" s="3">
        <v>2.6</v>
      </c>
      <c r="BF119" s="3">
        <v>2.6</v>
      </c>
      <c r="BG119" s="3">
        <v>2.6</v>
      </c>
      <c r="BH119" s="3">
        <v>2.6</v>
      </c>
      <c r="BI119" s="3">
        <v>2.6</v>
      </c>
      <c r="BJ119" s="3">
        <v>2.6</v>
      </c>
      <c r="BK119" s="3">
        <v>2.6</v>
      </c>
      <c r="BL119" s="3">
        <v>2.6</v>
      </c>
      <c r="BM119" s="3">
        <v>2.6</v>
      </c>
      <c r="BN119" s="3">
        <v>2.6</v>
      </c>
      <c r="BO119" s="4">
        <v>2.6</v>
      </c>
    </row>
    <row r="120" spans="2:67">
      <c r="B120" s="20" t="s">
        <v>249</v>
      </c>
      <c r="C120" s="53" t="s">
        <v>917</v>
      </c>
      <c r="D120" s="3">
        <v>0</v>
      </c>
      <c r="E120" s="3">
        <v>0</v>
      </c>
      <c r="F120" s="3">
        <v>0</v>
      </c>
      <c r="G120" s="3">
        <v>0</v>
      </c>
      <c r="H120" s="3">
        <v>0</v>
      </c>
      <c r="I120" s="3">
        <v>0</v>
      </c>
      <c r="J120" s="3">
        <v>0</v>
      </c>
      <c r="K120" s="3">
        <v>0</v>
      </c>
      <c r="L120" s="3">
        <v>0</v>
      </c>
      <c r="M120" s="3">
        <v>0</v>
      </c>
      <c r="N120" s="3">
        <v>0</v>
      </c>
      <c r="O120" s="3">
        <v>0</v>
      </c>
      <c r="P120" s="3">
        <v>0</v>
      </c>
      <c r="Q120" s="3">
        <v>0</v>
      </c>
      <c r="R120" s="3">
        <v>0</v>
      </c>
      <c r="S120" s="3">
        <v>0</v>
      </c>
      <c r="T120" s="3">
        <v>0</v>
      </c>
      <c r="U120" s="3">
        <v>0</v>
      </c>
      <c r="V120" s="3">
        <v>0</v>
      </c>
      <c r="W120" s="3">
        <v>0</v>
      </c>
      <c r="X120" s="3">
        <v>0</v>
      </c>
      <c r="Y120" s="3">
        <v>0</v>
      </c>
      <c r="Z120" s="3">
        <v>0</v>
      </c>
      <c r="AA120" s="3">
        <v>0</v>
      </c>
      <c r="AB120" s="3">
        <v>0</v>
      </c>
      <c r="AC120" s="3">
        <v>0</v>
      </c>
      <c r="AD120" s="3">
        <v>0</v>
      </c>
      <c r="AE120" s="3">
        <v>0</v>
      </c>
      <c r="AF120" s="3">
        <v>0</v>
      </c>
      <c r="AG120" s="3">
        <v>0</v>
      </c>
      <c r="AH120" s="4">
        <v>0</v>
      </c>
      <c r="AK120" s="2">
        <v>2.6</v>
      </c>
      <c r="AL120" s="3">
        <v>2.6</v>
      </c>
      <c r="AM120" s="3">
        <v>2.6</v>
      </c>
      <c r="AN120" s="3">
        <v>2.6</v>
      </c>
      <c r="AO120" s="3">
        <v>2.6</v>
      </c>
      <c r="AP120" s="3">
        <v>2.6</v>
      </c>
      <c r="AQ120" s="3">
        <v>2.6</v>
      </c>
      <c r="AR120" s="3">
        <v>2.6</v>
      </c>
      <c r="AS120" s="3">
        <v>2.6</v>
      </c>
      <c r="AT120" s="3">
        <v>2.6</v>
      </c>
      <c r="AU120" s="3">
        <v>2.6</v>
      </c>
      <c r="AV120" s="3">
        <v>2.6</v>
      </c>
      <c r="AW120" s="3">
        <v>2.6</v>
      </c>
      <c r="AX120" s="3">
        <v>2.6</v>
      </c>
      <c r="AY120" s="3">
        <v>2.6</v>
      </c>
      <c r="AZ120" s="3">
        <v>2.6</v>
      </c>
      <c r="BA120" s="3">
        <v>2.6</v>
      </c>
      <c r="BB120" s="3">
        <v>2.6</v>
      </c>
      <c r="BC120" s="3">
        <v>2.6</v>
      </c>
      <c r="BD120" s="3">
        <v>2.6</v>
      </c>
      <c r="BE120" s="3">
        <v>2.6</v>
      </c>
      <c r="BF120" s="3">
        <v>2.6</v>
      </c>
      <c r="BG120" s="3">
        <v>2.6</v>
      </c>
      <c r="BH120" s="3">
        <v>2.6</v>
      </c>
      <c r="BI120" s="3">
        <v>2.6</v>
      </c>
      <c r="BJ120" s="3">
        <v>2.6</v>
      </c>
      <c r="BK120" s="3">
        <v>2.6</v>
      </c>
      <c r="BL120" s="3">
        <v>2.6</v>
      </c>
      <c r="BM120" s="3">
        <v>2.6</v>
      </c>
      <c r="BN120" s="3">
        <v>2.6</v>
      </c>
      <c r="BO120" s="4">
        <v>2.6</v>
      </c>
    </row>
    <row r="121" spans="2:67">
      <c r="B121" s="20" t="s">
        <v>250</v>
      </c>
      <c r="C121" s="53" t="s">
        <v>918</v>
      </c>
      <c r="D121" s="3">
        <v>0</v>
      </c>
      <c r="E121" s="3">
        <v>0</v>
      </c>
      <c r="F121" s="3">
        <v>0</v>
      </c>
      <c r="G121" s="3">
        <v>0</v>
      </c>
      <c r="H121" s="3">
        <v>0</v>
      </c>
      <c r="I121" s="3">
        <v>0</v>
      </c>
      <c r="J121" s="3">
        <v>0</v>
      </c>
      <c r="K121" s="3">
        <v>0</v>
      </c>
      <c r="L121" s="3">
        <v>0</v>
      </c>
      <c r="M121" s="3">
        <v>0</v>
      </c>
      <c r="N121" s="3">
        <v>0</v>
      </c>
      <c r="O121" s="3">
        <v>0</v>
      </c>
      <c r="P121" s="3">
        <v>0</v>
      </c>
      <c r="Q121" s="3">
        <v>0</v>
      </c>
      <c r="R121" s="3">
        <v>0</v>
      </c>
      <c r="S121" s="3">
        <v>0</v>
      </c>
      <c r="T121" s="3">
        <v>0</v>
      </c>
      <c r="U121" s="3">
        <v>0</v>
      </c>
      <c r="V121" s="3">
        <v>0</v>
      </c>
      <c r="W121" s="3">
        <v>0</v>
      </c>
      <c r="X121" s="3">
        <v>0</v>
      </c>
      <c r="Y121" s="3">
        <v>0</v>
      </c>
      <c r="Z121" s="3">
        <v>0</v>
      </c>
      <c r="AA121" s="3">
        <v>0</v>
      </c>
      <c r="AB121" s="3">
        <v>0</v>
      </c>
      <c r="AC121" s="3">
        <v>0</v>
      </c>
      <c r="AD121" s="3">
        <v>0</v>
      </c>
      <c r="AE121" s="3">
        <v>0</v>
      </c>
      <c r="AF121" s="3">
        <v>0</v>
      </c>
      <c r="AG121" s="3">
        <v>0</v>
      </c>
      <c r="AH121" s="4">
        <v>0</v>
      </c>
      <c r="AK121" s="2">
        <v>6.5</v>
      </c>
      <c r="AL121" s="3">
        <v>6.5</v>
      </c>
      <c r="AM121" s="3">
        <v>6.5</v>
      </c>
      <c r="AN121" s="3">
        <v>6.5</v>
      </c>
      <c r="AO121" s="3">
        <v>6.5</v>
      </c>
      <c r="AP121" s="3">
        <v>6.5</v>
      </c>
      <c r="AQ121" s="3">
        <v>6.5</v>
      </c>
      <c r="AR121" s="3">
        <v>6.5</v>
      </c>
      <c r="AS121" s="3">
        <v>6.5</v>
      </c>
      <c r="AT121" s="3">
        <v>6.5</v>
      </c>
      <c r="AU121" s="3">
        <v>6.5</v>
      </c>
      <c r="AV121" s="3">
        <v>6.5</v>
      </c>
      <c r="AW121" s="3">
        <v>6.5</v>
      </c>
      <c r="AX121" s="3">
        <v>6.5</v>
      </c>
      <c r="AY121" s="3">
        <v>6.5</v>
      </c>
      <c r="AZ121" s="3">
        <v>6.5</v>
      </c>
      <c r="BA121" s="3">
        <v>6.5</v>
      </c>
      <c r="BB121" s="3">
        <v>6.5</v>
      </c>
      <c r="BC121" s="3">
        <v>6.5</v>
      </c>
      <c r="BD121" s="3">
        <v>6.5</v>
      </c>
      <c r="BE121" s="3">
        <v>6.5</v>
      </c>
      <c r="BF121" s="3">
        <v>6.5</v>
      </c>
      <c r="BG121" s="3">
        <v>6.5</v>
      </c>
      <c r="BH121" s="3">
        <v>6.5</v>
      </c>
      <c r="BI121" s="3">
        <v>6.5</v>
      </c>
      <c r="BJ121" s="3">
        <v>6.5</v>
      </c>
      <c r="BK121" s="3">
        <v>6.5</v>
      </c>
      <c r="BL121" s="3">
        <v>6.5</v>
      </c>
      <c r="BM121" s="3">
        <v>6.5</v>
      </c>
      <c r="BN121" s="3">
        <v>6.5</v>
      </c>
      <c r="BO121" s="4">
        <v>6.5</v>
      </c>
    </row>
    <row r="122" spans="2:67">
      <c r="B122" s="20" t="s">
        <v>251</v>
      </c>
      <c r="C122" s="53" t="s">
        <v>919</v>
      </c>
      <c r="D122" s="3">
        <v>0</v>
      </c>
      <c r="E122" s="3">
        <v>0</v>
      </c>
      <c r="F122" s="3">
        <v>0</v>
      </c>
      <c r="G122" s="3">
        <v>0</v>
      </c>
      <c r="H122" s="3">
        <v>0</v>
      </c>
      <c r="I122" s="3">
        <v>0</v>
      </c>
      <c r="J122" s="3">
        <v>0</v>
      </c>
      <c r="K122" s="3">
        <v>0</v>
      </c>
      <c r="L122" s="3">
        <v>0</v>
      </c>
      <c r="M122" s="3">
        <v>0</v>
      </c>
      <c r="N122" s="3">
        <v>0</v>
      </c>
      <c r="O122" s="3">
        <v>0</v>
      </c>
      <c r="P122" s="3">
        <v>0</v>
      </c>
      <c r="Q122" s="3">
        <v>0</v>
      </c>
      <c r="R122" s="3">
        <v>0</v>
      </c>
      <c r="S122" s="3">
        <v>0</v>
      </c>
      <c r="T122" s="3">
        <v>0</v>
      </c>
      <c r="U122" s="3">
        <v>0</v>
      </c>
      <c r="V122" s="3">
        <v>0</v>
      </c>
      <c r="W122" s="3">
        <v>0</v>
      </c>
      <c r="X122" s="3">
        <v>0</v>
      </c>
      <c r="Y122" s="3">
        <v>0</v>
      </c>
      <c r="Z122" s="3">
        <v>0</v>
      </c>
      <c r="AA122" s="3">
        <v>0</v>
      </c>
      <c r="AB122" s="3">
        <v>0</v>
      </c>
      <c r="AC122" s="3">
        <v>0</v>
      </c>
      <c r="AD122" s="3">
        <v>0</v>
      </c>
      <c r="AE122" s="3">
        <v>0</v>
      </c>
      <c r="AF122" s="3">
        <v>0</v>
      </c>
      <c r="AG122" s="3">
        <v>0</v>
      </c>
      <c r="AH122" s="4">
        <v>0</v>
      </c>
      <c r="AK122" s="2">
        <v>6.5</v>
      </c>
      <c r="AL122" s="3">
        <v>6.5</v>
      </c>
      <c r="AM122" s="3">
        <v>6.5</v>
      </c>
      <c r="AN122" s="3">
        <v>6.5</v>
      </c>
      <c r="AO122" s="3">
        <v>6.5</v>
      </c>
      <c r="AP122" s="3">
        <v>6.5</v>
      </c>
      <c r="AQ122" s="3">
        <v>6.5</v>
      </c>
      <c r="AR122" s="3">
        <v>6.5</v>
      </c>
      <c r="AS122" s="3">
        <v>6.5</v>
      </c>
      <c r="AT122" s="3">
        <v>6.5</v>
      </c>
      <c r="AU122" s="3">
        <v>6.5</v>
      </c>
      <c r="AV122" s="3">
        <v>6.5</v>
      </c>
      <c r="AW122" s="3">
        <v>6.5</v>
      </c>
      <c r="AX122" s="3">
        <v>6.5</v>
      </c>
      <c r="AY122" s="3">
        <v>6.5</v>
      </c>
      <c r="AZ122" s="3">
        <v>6.5</v>
      </c>
      <c r="BA122" s="3">
        <v>6.5</v>
      </c>
      <c r="BB122" s="3">
        <v>6.5</v>
      </c>
      <c r="BC122" s="3">
        <v>6.5</v>
      </c>
      <c r="BD122" s="3">
        <v>6.5</v>
      </c>
      <c r="BE122" s="3">
        <v>6.5</v>
      </c>
      <c r="BF122" s="3">
        <v>6.5</v>
      </c>
      <c r="BG122" s="3">
        <v>6.5</v>
      </c>
      <c r="BH122" s="3">
        <v>6.5</v>
      </c>
      <c r="BI122" s="3">
        <v>6.5</v>
      </c>
      <c r="BJ122" s="3">
        <v>6.5</v>
      </c>
      <c r="BK122" s="3">
        <v>6.5</v>
      </c>
      <c r="BL122" s="3">
        <v>6.5</v>
      </c>
      <c r="BM122" s="3">
        <v>6.5</v>
      </c>
      <c r="BN122" s="3">
        <v>6.5</v>
      </c>
      <c r="BO122" s="4">
        <v>6.5</v>
      </c>
    </row>
    <row r="123" spans="2:67">
      <c r="B123" s="20" t="s">
        <v>254</v>
      </c>
      <c r="C123" s="53" t="s">
        <v>920</v>
      </c>
      <c r="D123" s="3">
        <v>0</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4">
        <v>0</v>
      </c>
      <c r="AK123" s="2">
        <v>0</v>
      </c>
      <c r="AL123" s="3">
        <v>0</v>
      </c>
      <c r="AM123" s="3">
        <v>0</v>
      </c>
      <c r="AN123" s="3">
        <v>0</v>
      </c>
      <c r="AO123" s="3">
        <v>0</v>
      </c>
      <c r="AP123" s="3">
        <v>0</v>
      </c>
      <c r="AQ123" s="3">
        <v>0</v>
      </c>
      <c r="AR123" s="3">
        <v>0</v>
      </c>
      <c r="AS123" s="3">
        <v>0</v>
      </c>
      <c r="AT123" s="3">
        <v>0</v>
      </c>
      <c r="AU123" s="3">
        <v>0</v>
      </c>
      <c r="AV123" s="3">
        <v>0</v>
      </c>
      <c r="AW123" s="3">
        <v>0</v>
      </c>
      <c r="AX123" s="3">
        <v>0</v>
      </c>
      <c r="AY123" s="3">
        <v>0</v>
      </c>
      <c r="AZ123" s="3">
        <v>0</v>
      </c>
      <c r="BA123" s="3">
        <v>0</v>
      </c>
      <c r="BB123" s="3">
        <v>0</v>
      </c>
      <c r="BC123" s="3">
        <v>0</v>
      </c>
      <c r="BD123" s="3">
        <v>0</v>
      </c>
      <c r="BE123" s="3">
        <v>0</v>
      </c>
      <c r="BF123" s="3">
        <v>0</v>
      </c>
      <c r="BG123" s="3">
        <v>0</v>
      </c>
      <c r="BH123" s="3">
        <v>0</v>
      </c>
      <c r="BI123" s="3">
        <v>0</v>
      </c>
      <c r="BJ123" s="3">
        <v>0</v>
      </c>
      <c r="BK123" s="3">
        <v>0</v>
      </c>
      <c r="BL123" s="3">
        <v>0</v>
      </c>
      <c r="BM123" s="3">
        <v>0</v>
      </c>
      <c r="BN123" s="3">
        <v>0</v>
      </c>
      <c r="BO123" s="4">
        <v>0</v>
      </c>
    </row>
    <row r="124" spans="2:67">
      <c r="B124" s="20" t="s">
        <v>255</v>
      </c>
      <c r="C124" s="53" t="s">
        <v>921</v>
      </c>
      <c r="D124" s="3">
        <v>0</v>
      </c>
      <c r="E124" s="3">
        <v>0</v>
      </c>
      <c r="F124" s="3">
        <v>0</v>
      </c>
      <c r="G124" s="3">
        <v>0</v>
      </c>
      <c r="H124" s="3">
        <v>0</v>
      </c>
      <c r="I124" s="3">
        <v>0</v>
      </c>
      <c r="J124" s="3">
        <v>0</v>
      </c>
      <c r="K124" s="3">
        <v>0</v>
      </c>
      <c r="L124" s="3">
        <v>0</v>
      </c>
      <c r="M124" s="3">
        <v>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c r="AH124" s="4">
        <v>0</v>
      </c>
      <c r="AK124" s="2">
        <v>0</v>
      </c>
      <c r="AL124" s="3">
        <v>0</v>
      </c>
      <c r="AM124" s="3">
        <v>0</v>
      </c>
      <c r="AN124" s="3">
        <v>0</v>
      </c>
      <c r="AO124" s="3">
        <v>0</v>
      </c>
      <c r="AP124" s="3">
        <v>0</v>
      </c>
      <c r="AQ124" s="3">
        <v>0</v>
      </c>
      <c r="AR124" s="3">
        <v>0</v>
      </c>
      <c r="AS124" s="3">
        <v>0</v>
      </c>
      <c r="AT124" s="3">
        <v>0</v>
      </c>
      <c r="AU124" s="3">
        <v>0</v>
      </c>
      <c r="AV124" s="3">
        <v>0</v>
      </c>
      <c r="AW124" s="3">
        <v>0</v>
      </c>
      <c r="AX124" s="3">
        <v>0</v>
      </c>
      <c r="AY124" s="3">
        <v>0</v>
      </c>
      <c r="AZ124" s="3">
        <v>0</v>
      </c>
      <c r="BA124" s="3">
        <v>0</v>
      </c>
      <c r="BB124" s="3">
        <v>0</v>
      </c>
      <c r="BC124" s="3">
        <v>0</v>
      </c>
      <c r="BD124" s="3">
        <v>0</v>
      </c>
      <c r="BE124" s="3">
        <v>0</v>
      </c>
      <c r="BF124" s="3">
        <v>0</v>
      </c>
      <c r="BG124" s="3">
        <v>0</v>
      </c>
      <c r="BH124" s="3">
        <v>0</v>
      </c>
      <c r="BI124" s="3">
        <v>0</v>
      </c>
      <c r="BJ124" s="3">
        <v>0</v>
      </c>
      <c r="BK124" s="3">
        <v>0</v>
      </c>
      <c r="BL124" s="3">
        <v>0</v>
      </c>
      <c r="BM124" s="3">
        <v>0</v>
      </c>
      <c r="BN124" s="3">
        <v>0</v>
      </c>
      <c r="BO124" s="4">
        <v>0</v>
      </c>
    </row>
    <row r="125" spans="2:67">
      <c r="B125" s="20" t="s">
        <v>256</v>
      </c>
      <c r="C125" s="53" t="s">
        <v>922</v>
      </c>
      <c r="D125" s="3">
        <v>0</v>
      </c>
      <c r="E125" s="3">
        <v>0</v>
      </c>
      <c r="F125" s="3">
        <v>0</v>
      </c>
      <c r="G125" s="3">
        <v>0</v>
      </c>
      <c r="H125" s="3">
        <v>0</v>
      </c>
      <c r="I125" s="3">
        <v>0</v>
      </c>
      <c r="J125" s="3">
        <v>0</v>
      </c>
      <c r="K125" s="3">
        <v>0</v>
      </c>
      <c r="L125" s="3">
        <v>0</v>
      </c>
      <c r="M125" s="3">
        <v>0</v>
      </c>
      <c r="N125" s="3">
        <v>0</v>
      </c>
      <c r="O125" s="3">
        <v>0</v>
      </c>
      <c r="P125" s="3">
        <v>0</v>
      </c>
      <c r="Q125" s="3">
        <v>0</v>
      </c>
      <c r="R125" s="3">
        <v>0</v>
      </c>
      <c r="S125" s="3">
        <v>0</v>
      </c>
      <c r="T125" s="3">
        <v>0</v>
      </c>
      <c r="U125" s="3">
        <v>0</v>
      </c>
      <c r="V125" s="3">
        <v>0</v>
      </c>
      <c r="W125" s="3">
        <v>0</v>
      </c>
      <c r="X125" s="3">
        <v>0</v>
      </c>
      <c r="Y125" s="3">
        <v>0</v>
      </c>
      <c r="Z125" s="3">
        <v>0</v>
      </c>
      <c r="AA125" s="3">
        <v>0</v>
      </c>
      <c r="AB125" s="3">
        <v>0</v>
      </c>
      <c r="AC125" s="3">
        <v>0</v>
      </c>
      <c r="AD125" s="3">
        <v>0</v>
      </c>
      <c r="AE125" s="3">
        <v>0</v>
      </c>
      <c r="AF125" s="3">
        <v>0</v>
      </c>
      <c r="AG125" s="3">
        <v>0</v>
      </c>
      <c r="AH125" s="4">
        <v>0</v>
      </c>
      <c r="AK125" s="2">
        <v>19.5</v>
      </c>
      <c r="AL125" s="3">
        <v>19.5</v>
      </c>
      <c r="AM125" s="3">
        <v>19.5</v>
      </c>
      <c r="AN125" s="3">
        <v>19.5</v>
      </c>
      <c r="AO125" s="3">
        <v>19.5</v>
      </c>
      <c r="AP125" s="3">
        <v>19.5</v>
      </c>
      <c r="AQ125" s="3">
        <v>19.5</v>
      </c>
      <c r="AR125" s="3">
        <v>19.5</v>
      </c>
      <c r="AS125" s="3">
        <v>19.5</v>
      </c>
      <c r="AT125" s="3">
        <v>19.5</v>
      </c>
      <c r="AU125" s="3">
        <v>19.5</v>
      </c>
      <c r="AV125" s="3">
        <v>19.5</v>
      </c>
      <c r="AW125" s="3">
        <v>19.5</v>
      </c>
      <c r="AX125" s="3">
        <v>19.5</v>
      </c>
      <c r="AY125" s="3">
        <v>19.5</v>
      </c>
      <c r="AZ125" s="3">
        <v>19.5</v>
      </c>
      <c r="BA125" s="3">
        <v>19.5</v>
      </c>
      <c r="BB125" s="3">
        <v>19.5</v>
      </c>
      <c r="BC125" s="3">
        <v>19.5</v>
      </c>
      <c r="BD125" s="3">
        <v>19.5</v>
      </c>
      <c r="BE125" s="3">
        <v>19.5</v>
      </c>
      <c r="BF125" s="3">
        <v>19.5</v>
      </c>
      <c r="BG125" s="3">
        <v>19.5</v>
      </c>
      <c r="BH125" s="3">
        <v>19.5</v>
      </c>
      <c r="BI125" s="3">
        <v>19.5</v>
      </c>
      <c r="BJ125" s="3">
        <v>19.5</v>
      </c>
      <c r="BK125" s="3">
        <v>19.5</v>
      </c>
      <c r="BL125" s="3">
        <v>19.5</v>
      </c>
      <c r="BM125" s="3">
        <v>19.5</v>
      </c>
      <c r="BN125" s="3">
        <v>19.5</v>
      </c>
      <c r="BO125" s="4">
        <v>19.5</v>
      </c>
    </row>
    <row r="126" spans="2:67">
      <c r="B126" s="20" t="s">
        <v>257</v>
      </c>
      <c r="C126" s="53" t="s">
        <v>923</v>
      </c>
      <c r="D126" s="3">
        <v>0</v>
      </c>
      <c r="E126" s="3">
        <v>0</v>
      </c>
      <c r="F126" s="3">
        <v>0</v>
      </c>
      <c r="G126" s="3">
        <v>0</v>
      </c>
      <c r="H126" s="3">
        <v>0</v>
      </c>
      <c r="I126" s="3">
        <v>0</v>
      </c>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c r="AH126" s="4">
        <v>0</v>
      </c>
      <c r="AK126" s="2">
        <v>1.3</v>
      </c>
      <c r="AL126" s="3">
        <v>1.3</v>
      </c>
      <c r="AM126" s="3">
        <v>1.3</v>
      </c>
      <c r="AN126" s="3">
        <v>1.3</v>
      </c>
      <c r="AO126" s="3">
        <v>1.3</v>
      </c>
      <c r="AP126" s="3">
        <v>1.3</v>
      </c>
      <c r="AQ126" s="3">
        <v>1.3</v>
      </c>
      <c r="AR126" s="3">
        <v>1.3</v>
      </c>
      <c r="AS126" s="3">
        <v>1.3</v>
      </c>
      <c r="AT126" s="3">
        <v>1.3</v>
      </c>
      <c r="AU126" s="3">
        <v>1.3</v>
      </c>
      <c r="AV126" s="3">
        <v>1.3</v>
      </c>
      <c r="AW126" s="3">
        <v>1.3</v>
      </c>
      <c r="AX126" s="3">
        <v>1.3</v>
      </c>
      <c r="AY126" s="3">
        <v>1.3</v>
      </c>
      <c r="AZ126" s="3">
        <v>1.3</v>
      </c>
      <c r="BA126" s="3">
        <v>1.3</v>
      </c>
      <c r="BB126" s="3">
        <v>1.3</v>
      </c>
      <c r="BC126" s="3">
        <v>1.3</v>
      </c>
      <c r="BD126" s="3">
        <v>1.3</v>
      </c>
      <c r="BE126" s="3">
        <v>1.3</v>
      </c>
      <c r="BF126" s="3">
        <v>1.3</v>
      </c>
      <c r="BG126" s="3">
        <v>1.3</v>
      </c>
      <c r="BH126" s="3">
        <v>1.3</v>
      </c>
      <c r="BI126" s="3">
        <v>1.3</v>
      </c>
      <c r="BJ126" s="3">
        <v>1.3</v>
      </c>
      <c r="BK126" s="3">
        <v>1.3</v>
      </c>
      <c r="BL126" s="3">
        <v>1.3</v>
      </c>
      <c r="BM126" s="3">
        <v>1.3</v>
      </c>
      <c r="BN126" s="3">
        <v>1.3</v>
      </c>
      <c r="BO126" s="4">
        <v>1.3</v>
      </c>
    </row>
    <row r="127" spans="2:67">
      <c r="B127" s="20" t="s">
        <v>258</v>
      </c>
      <c r="C127" s="53" t="s">
        <v>924</v>
      </c>
      <c r="D127" s="3">
        <v>0</v>
      </c>
      <c r="E127" s="3">
        <v>0</v>
      </c>
      <c r="F127" s="3">
        <v>0</v>
      </c>
      <c r="G127" s="3">
        <v>0</v>
      </c>
      <c r="H127" s="3">
        <v>0</v>
      </c>
      <c r="I127" s="3">
        <v>0</v>
      </c>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4">
        <v>0</v>
      </c>
      <c r="AK127" s="2">
        <v>1.3</v>
      </c>
      <c r="AL127" s="3">
        <v>1.3</v>
      </c>
      <c r="AM127" s="3">
        <v>1.3</v>
      </c>
      <c r="AN127" s="3">
        <v>1.3</v>
      </c>
      <c r="AO127" s="3">
        <v>1.3</v>
      </c>
      <c r="AP127" s="3">
        <v>1.3</v>
      </c>
      <c r="AQ127" s="3">
        <v>1.3</v>
      </c>
      <c r="AR127" s="3">
        <v>1.3</v>
      </c>
      <c r="AS127" s="3">
        <v>1.3</v>
      </c>
      <c r="AT127" s="3">
        <v>1.3</v>
      </c>
      <c r="AU127" s="3">
        <v>1.3</v>
      </c>
      <c r="AV127" s="3">
        <v>1.3</v>
      </c>
      <c r="AW127" s="3">
        <v>1.3</v>
      </c>
      <c r="AX127" s="3">
        <v>1.3</v>
      </c>
      <c r="AY127" s="3">
        <v>1.3</v>
      </c>
      <c r="AZ127" s="3">
        <v>1.3</v>
      </c>
      <c r="BA127" s="3">
        <v>1.3</v>
      </c>
      <c r="BB127" s="3">
        <v>1.3</v>
      </c>
      <c r="BC127" s="3">
        <v>1.3</v>
      </c>
      <c r="BD127" s="3">
        <v>1.3</v>
      </c>
      <c r="BE127" s="3">
        <v>1.3</v>
      </c>
      <c r="BF127" s="3">
        <v>1.3</v>
      </c>
      <c r="BG127" s="3">
        <v>1.3</v>
      </c>
      <c r="BH127" s="3">
        <v>1.3</v>
      </c>
      <c r="BI127" s="3">
        <v>1.3</v>
      </c>
      <c r="BJ127" s="3">
        <v>1.3</v>
      </c>
      <c r="BK127" s="3">
        <v>1.3</v>
      </c>
      <c r="BL127" s="3">
        <v>1.3</v>
      </c>
      <c r="BM127" s="3">
        <v>1.3</v>
      </c>
      <c r="BN127" s="3">
        <v>1.3</v>
      </c>
      <c r="BO127" s="4">
        <v>1.3</v>
      </c>
    </row>
    <row r="128" spans="2:67">
      <c r="B128" s="20" t="s">
        <v>261</v>
      </c>
      <c r="C128" s="53" t="s">
        <v>925</v>
      </c>
      <c r="D128" s="3">
        <v>0</v>
      </c>
      <c r="E128" s="3">
        <v>0</v>
      </c>
      <c r="F128" s="3">
        <v>0</v>
      </c>
      <c r="G128" s="3">
        <v>0</v>
      </c>
      <c r="H128" s="3">
        <v>0</v>
      </c>
      <c r="I128" s="3">
        <v>0</v>
      </c>
      <c r="J128" s="3">
        <v>0</v>
      </c>
      <c r="K128" s="3">
        <v>0</v>
      </c>
      <c r="L128" s="3">
        <v>0</v>
      </c>
      <c r="M128" s="3">
        <v>0</v>
      </c>
      <c r="N128" s="3">
        <v>0</v>
      </c>
      <c r="O128" s="3">
        <v>0</v>
      </c>
      <c r="P128" s="3">
        <v>0</v>
      </c>
      <c r="Q128" s="3">
        <v>0</v>
      </c>
      <c r="R128" s="3">
        <v>0</v>
      </c>
      <c r="S128" s="3">
        <v>0</v>
      </c>
      <c r="T128" s="3">
        <v>0</v>
      </c>
      <c r="U128" s="3">
        <v>0</v>
      </c>
      <c r="V128" s="3">
        <v>0</v>
      </c>
      <c r="W128" s="3">
        <v>0</v>
      </c>
      <c r="X128" s="3">
        <v>0</v>
      </c>
      <c r="Y128" s="3">
        <v>0</v>
      </c>
      <c r="Z128" s="3">
        <v>0</v>
      </c>
      <c r="AA128" s="3">
        <v>0</v>
      </c>
      <c r="AB128" s="3">
        <v>0</v>
      </c>
      <c r="AC128" s="3">
        <v>0</v>
      </c>
      <c r="AD128" s="3">
        <v>0</v>
      </c>
      <c r="AE128" s="3">
        <v>0</v>
      </c>
      <c r="AF128" s="3">
        <v>0</v>
      </c>
      <c r="AG128" s="3">
        <v>0</v>
      </c>
      <c r="AH128" s="4">
        <v>0</v>
      </c>
      <c r="AK128" s="2">
        <v>2.6</v>
      </c>
      <c r="AL128" s="3">
        <v>2.6</v>
      </c>
      <c r="AM128" s="3">
        <v>2.6</v>
      </c>
      <c r="AN128" s="3">
        <v>2.6</v>
      </c>
      <c r="AO128" s="3">
        <v>2.6</v>
      </c>
      <c r="AP128" s="3">
        <v>2.6</v>
      </c>
      <c r="AQ128" s="3">
        <v>2.6</v>
      </c>
      <c r="AR128" s="3">
        <v>2.6</v>
      </c>
      <c r="AS128" s="3">
        <v>2.6</v>
      </c>
      <c r="AT128" s="3">
        <v>2.6</v>
      </c>
      <c r="AU128" s="3">
        <v>2.6</v>
      </c>
      <c r="AV128" s="3">
        <v>2.6</v>
      </c>
      <c r="AW128" s="3">
        <v>2.6</v>
      </c>
      <c r="AX128" s="3">
        <v>2.6</v>
      </c>
      <c r="AY128" s="3">
        <v>2.6</v>
      </c>
      <c r="AZ128" s="3">
        <v>2.6</v>
      </c>
      <c r="BA128" s="3">
        <v>2.6</v>
      </c>
      <c r="BB128" s="3">
        <v>2.6</v>
      </c>
      <c r="BC128" s="3">
        <v>2.6</v>
      </c>
      <c r="BD128" s="3">
        <v>2.6</v>
      </c>
      <c r="BE128" s="3">
        <v>2.6</v>
      </c>
      <c r="BF128" s="3">
        <v>2.6</v>
      </c>
      <c r="BG128" s="3">
        <v>2.6</v>
      </c>
      <c r="BH128" s="3">
        <v>2.6</v>
      </c>
      <c r="BI128" s="3">
        <v>2.6</v>
      </c>
      <c r="BJ128" s="3">
        <v>2.6</v>
      </c>
      <c r="BK128" s="3">
        <v>2.6</v>
      </c>
      <c r="BL128" s="3">
        <v>2.6</v>
      </c>
      <c r="BM128" s="3">
        <v>2.6</v>
      </c>
      <c r="BN128" s="3">
        <v>2.6</v>
      </c>
      <c r="BO128" s="4">
        <v>2.6</v>
      </c>
    </row>
    <row r="129" spans="2:67">
      <c r="B129" s="20" t="s">
        <v>262</v>
      </c>
      <c r="C129" s="53" t="s">
        <v>926</v>
      </c>
      <c r="D129" s="3">
        <v>0</v>
      </c>
      <c r="E129" s="3">
        <v>0</v>
      </c>
      <c r="F129" s="3">
        <v>0</v>
      </c>
      <c r="G129" s="3">
        <v>0</v>
      </c>
      <c r="H129" s="3">
        <v>0</v>
      </c>
      <c r="I129" s="3">
        <v>0</v>
      </c>
      <c r="J129" s="3">
        <v>0</v>
      </c>
      <c r="K129" s="3">
        <v>0</v>
      </c>
      <c r="L129" s="3">
        <v>0</v>
      </c>
      <c r="M129" s="3">
        <v>0</v>
      </c>
      <c r="N129" s="3">
        <v>0</v>
      </c>
      <c r="O129" s="3">
        <v>0</v>
      </c>
      <c r="P129" s="3">
        <v>0</v>
      </c>
      <c r="Q129" s="3">
        <v>0</v>
      </c>
      <c r="R129" s="3">
        <v>0</v>
      </c>
      <c r="S129" s="3">
        <v>0</v>
      </c>
      <c r="T129" s="3">
        <v>0</v>
      </c>
      <c r="U129" s="3">
        <v>0</v>
      </c>
      <c r="V129" s="3">
        <v>0</v>
      </c>
      <c r="W129" s="3">
        <v>0</v>
      </c>
      <c r="X129" s="3">
        <v>0</v>
      </c>
      <c r="Y129" s="3">
        <v>0</v>
      </c>
      <c r="Z129" s="3">
        <v>0</v>
      </c>
      <c r="AA129" s="3">
        <v>0</v>
      </c>
      <c r="AB129" s="3">
        <v>0</v>
      </c>
      <c r="AC129" s="3">
        <v>0</v>
      </c>
      <c r="AD129" s="3">
        <v>0</v>
      </c>
      <c r="AE129" s="3">
        <v>0</v>
      </c>
      <c r="AF129" s="3">
        <v>0</v>
      </c>
      <c r="AG129" s="3">
        <v>0</v>
      </c>
      <c r="AH129" s="4">
        <v>0</v>
      </c>
      <c r="AK129" s="2">
        <v>0</v>
      </c>
      <c r="AL129" s="3">
        <v>0</v>
      </c>
      <c r="AM129" s="3">
        <v>0</v>
      </c>
      <c r="AN129" s="3">
        <v>0</v>
      </c>
      <c r="AO129" s="3">
        <v>0</v>
      </c>
      <c r="AP129" s="3">
        <v>0</v>
      </c>
      <c r="AQ129" s="3">
        <v>0</v>
      </c>
      <c r="AR129" s="3">
        <v>0</v>
      </c>
      <c r="AS129" s="3">
        <v>0</v>
      </c>
      <c r="AT129" s="3">
        <v>0</v>
      </c>
      <c r="AU129" s="3">
        <v>0</v>
      </c>
      <c r="AV129" s="3">
        <v>0</v>
      </c>
      <c r="AW129" s="3">
        <v>0</v>
      </c>
      <c r="AX129" s="3">
        <v>0</v>
      </c>
      <c r="AY129" s="3">
        <v>0</v>
      </c>
      <c r="AZ129" s="3">
        <v>0</v>
      </c>
      <c r="BA129" s="3">
        <v>0</v>
      </c>
      <c r="BB129" s="3">
        <v>0</v>
      </c>
      <c r="BC129" s="3">
        <v>0</v>
      </c>
      <c r="BD129" s="3">
        <v>0</v>
      </c>
      <c r="BE129" s="3">
        <v>0</v>
      </c>
      <c r="BF129" s="3">
        <v>0</v>
      </c>
      <c r="BG129" s="3">
        <v>0</v>
      </c>
      <c r="BH129" s="3">
        <v>0</v>
      </c>
      <c r="BI129" s="3">
        <v>0</v>
      </c>
      <c r="BJ129" s="3">
        <v>0</v>
      </c>
      <c r="BK129" s="3">
        <v>0</v>
      </c>
      <c r="BL129" s="3">
        <v>0</v>
      </c>
      <c r="BM129" s="3">
        <v>0</v>
      </c>
      <c r="BN129" s="3">
        <v>0</v>
      </c>
      <c r="BO129" s="4">
        <v>0</v>
      </c>
    </row>
    <row r="130" spans="2:67">
      <c r="B130" s="20" t="s">
        <v>264</v>
      </c>
      <c r="C130" s="53" t="s">
        <v>927</v>
      </c>
      <c r="D130" s="3">
        <v>0</v>
      </c>
      <c r="E130" s="3">
        <v>0</v>
      </c>
      <c r="F130" s="3">
        <v>0</v>
      </c>
      <c r="G130" s="3">
        <v>0</v>
      </c>
      <c r="H130" s="3">
        <v>0</v>
      </c>
      <c r="I130" s="3">
        <v>0</v>
      </c>
      <c r="J130" s="3">
        <v>0</v>
      </c>
      <c r="K130" s="3">
        <v>0</v>
      </c>
      <c r="L130" s="3">
        <v>0</v>
      </c>
      <c r="M130" s="3">
        <v>0</v>
      </c>
      <c r="N130" s="3">
        <v>0</v>
      </c>
      <c r="O130" s="3">
        <v>0</v>
      </c>
      <c r="P130" s="3">
        <v>0</v>
      </c>
      <c r="Q130" s="3">
        <v>0</v>
      </c>
      <c r="R130" s="3">
        <v>0</v>
      </c>
      <c r="S130" s="3">
        <v>0</v>
      </c>
      <c r="T130" s="3">
        <v>0</v>
      </c>
      <c r="U130" s="3">
        <v>0</v>
      </c>
      <c r="V130" s="3">
        <v>0</v>
      </c>
      <c r="W130" s="3">
        <v>0</v>
      </c>
      <c r="X130" s="3">
        <v>0</v>
      </c>
      <c r="Y130" s="3">
        <v>0</v>
      </c>
      <c r="Z130" s="3">
        <v>0</v>
      </c>
      <c r="AA130" s="3">
        <v>0</v>
      </c>
      <c r="AB130" s="3">
        <v>0</v>
      </c>
      <c r="AC130" s="3">
        <v>0</v>
      </c>
      <c r="AD130" s="3">
        <v>0</v>
      </c>
      <c r="AE130" s="3">
        <v>0</v>
      </c>
      <c r="AF130" s="3">
        <v>0</v>
      </c>
      <c r="AG130" s="3">
        <v>0</v>
      </c>
      <c r="AH130" s="4">
        <v>0</v>
      </c>
      <c r="AK130" s="2">
        <v>0</v>
      </c>
      <c r="AL130" s="3">
        <v>0</v>
      </c>
      <c r="AM130" s="3">
        <v>0</v>
      </c>
      <c r="AN130" s="3">
        <v>0</v>
      </c>
      <c r="AO130" s="3">
        <v>0</v>
      </c>
      <c r="AP130" s="3">
        <v>0</v>
      </c>
      <c r="AQ130" s="3">
        <v>0</v>
      </c>
      <c r="AR130" s="3">
        <v>0</v>
      </c>
      <c r="AS130" s="3">
        <v>0</v>
      </c>
      <c r="AT130" s="3">
        <v>0</v>
      </c>
      <c r="AU130" s="3">
        <v>0</v>
      </c>
      <c r="AV130" s="3">
        <v>0</v>
      </c>
      <c r="AW130" s="3">
        <v>0</v>
      </c>
      <c r="AX130" s="3">
        <v>0</v>
      </c>
      <c r="AY130" s="3">
        <v>0</v>
      </c>
      <c r="AZ130" s="3">
        <v>0</v>
      </c>
      <c r="BA130" s="3">
        <v>0</v>
      </c>
      <c r="BB130" s="3">
        <v>0</v>
      </c>
      <c r="BC130" s="3">
        <v>0</v>
      </c>
      <c r="BD130" s="3">
        <v>0</v>
      </c>
      <c r="BE130" s="3">
        <v>0</v>
      </c>
      <c r="BF130" s="3">
        <v>0</v>
      </c>
      <c r="BG130" s="3">
        <v>0</v>
      </c>
      <c r="BH130" s="3">
        <v>0</v>
      </c>
      <c r="BI130" s="3">
        <v>0</v>
      </c>
      <c r="BJ130" s="3">
        <v>0</v>
      </c>
      <c r="BK130" s="3">
        <v>0</v>
      </c>
      <c r="BL130" s="3">
        <v>0</v>
      </c>
      <c r="BM130" s="3">
        <v>0</v>
      </c>
      <c r="BN130" s="3">
        <v>0</v>
      </c>
      <c r="BO130" s="4">
        <v>0</v>
      </c>
    </row>
    <row r="131" spans="2:67">
      <c r="B131" s="20" t="s">
        <v>265</v>
      </c>
      <c r="C131" s="53" t="s">
        <v>928</v>
      </c>
      <c r="D131" s="3">
        <v>0</v>
      </c>
      <c r="E131" s="3">
        <v>0</v>
      </c>
      <c r="F131" s="3">
        <v>0</v>
      </c>
      <c r="G131" s="3">
        <v>0</v>
      </c>
      <c r="H131" s="3">
        <v>0</v>
      </c>
      <c r="I131" s="3">
        <v>0</v>
      </c>
      <c r="J131" s="3">
        <v>0</v>
      </c>
      <c r="K131" s="3">
        <v>0</v>
      </c>
      <c r="L131" s="3">
        <v>0</v>
      </c>
      <c r="M131" s="3">
        <v>0</v>
      </c>
      <c r="N131" s="3">
        <v>0</v>
      </c>
      <c r="O131" s="3">
        <v>0</v>
      </c>
      <c r="P131" s="3">
        <v>0</v>
      </c>
      <c r="Q131" s="3">
        <v>0</v>
      </c>
      <c r="R131" s="3">
        <v>0</v>
      </c>
      <c r="S131" s="3">
        <v>0</v>
      </c>
      <c r="T131" s="3">
        <v>0</v>
      </c>
      <c r="U131" s="3">
        <v>0</v>
      </c>
      <c r="V131" s="3">
        <v>0</v>
      </c>
      <c r="W131" s="3">
        <v>0</v>
      </c>
      <c r="X131" s="3">
        <v>0</v>
      </c>
      <c r="Y131" s="3">
        <v>0</v>
      </c>
      <c r="Z131" s="3">
        <v>0</v>
      </c>
      <c r="AA131" s="3">
        <v>0</v>
      </c>
      <c r="AB131" s="3">
        <v>0</v>
      </c>
      <c r="AC131" s="3">
        <v>0</v>
      </c>
      <c r="AD131" s="3">
        <v>0</v>
      </c>
      <c r="AE131" s="3">
        <v>0</v>
      </c>
      <c r="AF131" s="3">
        <v>0</v>
      </c>
      <c r="AG131" s="3">
        <v>0</v>
      </c>
      <c r="AH131" s="4">
        <v>0</v>
      </c>
      <c r="AK131" s="2">
        <v>0</v>
      </c>
      <c r="AL131" s="3">
        <v>0</v>
      </c>
      <c r="AM131" s="3">
        <v>0</v>
      </c>
      <c r="AN131" s="3">
        <v>0</v>
      </c>
      <c r="AO131" s="3">
        <v>0</v>
      </c>
      <c r="AP131" s="3">
        <v>0</v>
      </c>
      <c r="AQ131" s="3">
        <v>0</v>
      </c>
      <c r="AR131" s="3">
        <v>0</v>
      </c>
      <c r="AS131" s="3">
        <v>0</v>
      </c>
      <c r="AT131" s="3">
        <v>0</v>
      </c>
      <c r="AU131" s="3">
        <v>0</v>
      </c>
      <c r="AV131" s="3">
        <v>0</v>
      </c>
      <c r="AW131" s="3">
        <v>0</v>
      </c>
      <c r="AX131" s="3">
        <v>0</v>
      </c>
      <c r="AY131" s="3">
        <v>0</v>
      </c>
      <c r="AZ131" s="3">
        <v>0</v>
      </c>
      <c r="BA131" s="3">
        <v>0</v>
      </c>
      <c r="BB131" s="3">
        <v>0</v>
      </c>
      <c r="BC131" s="3">
        <v>0</v>
      </c>
      <c r="BD131" s="3">
        <v>0</v>
      </c>
      <c r="BE131" s="3">
        <v>0</v>
      </c>
      <c r="BF131" s="3">
        <v>0</v>
      </c>
      <c r="BG131" s="3">
        <v>0</v>
      </c>
      <c r="BH131" s="3">
        <v>0</v>
      </c>
      <c r="BI131" s="3">
        <v>0</v>
      </c>
      <c r="BJ131" s="3">
        <v>0</v>
      </c>
      <c r="BK131" s="3">
        <v>0</v>
      </c>
      <c r="BL131" s="3">
        <v>0</v>
      </c>
      <c r="BM131" s="3">
        <v>0</v>
      </c>
      <c r="BN131" s="3">
        <v>0</v>
      </c>
      <c r="BO131" s="4">
        <v>0</v>
      </c>
    </row>
    <row r="132" spans="2:67">
      <c r="B132" s="20" t="s">
        <v>266</v>
      </c>
      <c r="C132" s="53" t="s">
        <v>929</v>
      </c>
      <c r="D132" s="3">
        <v>0</v>
      </c>
      <c r="E132" s="3">
        <v>0</v>
      </c>
      <c r="F132" s="3">
        <v>0</v>
      </c>
      <c r="G132" s="3">
        <v>0</v>
      </c>
      <c r="H132" s="3">
        <v>0</v>
      </c>
      <c r="I132" s="3">
        <v>0</v>
      </c>
      <c r="J132" s="3">
        <v>0</v>
      </c>
      <c r="K132" s="3">
        <v>0</v>
      </c>
      <c r="L132" s="3">
        <v>0</v>
      </c>
      <c r="M132" s="3">
        <v>0</v>
      </c>
      <c r="N132" s="3">
        <v>0</v>
      </c>
      <c r="O132" s="3">
        <v>0</v>
      </c>
      <c r="P132" s="3">
        <v>0</v>
      </c>
      <c r="Q132" s="3">
        <v>0</v>
      </c>
      <c r="R132" s="3">
        <v>0</v>
      </c>
      <c r="S132" s="3">
        <v>0</v>
      </c>
      <c r="T132" s="3">
        <v>0</v>
      </c>
      <c r="U132" s="3">
        <v>0</v>
      </c>
      <c r="V132" s="3">
        <v>0</v>
      </c>
      <c r="W132" s="3">
        <v>0</v>
      </c>
      <c r="X132" s="3">
        <v>0</v>
      </c>
      <c r="Y132" s="3">
        <v>0</v>
      </c>
      <c r="Z132" s="3">
        <v>0</v>
      </c>
      <c r="AA132" s="3">
        <v>0</v>
      </c>
      <c r="AB132" s="3">
        <v>0</v>
      </c>
      <c r="AC132" s="3">
        <v>0</v>
      </c>
      <c r="AD132" s="3">
        <v>0</v>
      </c>
      <c r="AE132" s="3">
        <v>0</v>
      </c>
      <c r="AF132" s="3">
        <v>0</v>
      </c>
      <c r="AG132" s="3">
        <v>0</v>
      </c>
      <c r="AH132" s="4">
        <v>0</v>
      </c>
      <c r="AK132" s="2">
        <v>5.2</v>
      </c>
      <c r="AL132" s="3">
        <v>5.2</v>
      </c>
      <c r="AM132" s="3">
        <v>5.2</v>
      </c>
      <c r="AN132" s="3">
        <v>5.2</v>
      </c>
      <c r="AO132" s="3">
        <v>5.2</v>
      </c>
      <c r="AP132" s="3">
        <v>5.2</v>
      </c>
      <c r="AQ132" s="3">
        <v>5.2</v>
      </c>
      <c r="AR132" s="3">
        <v>5.2</v>
      </c>
      <c r="AS132" s="3">
        <v>5.2</v>
      </c>
      <c r="AT132" s="3">
        <v>5.2</v>
      </c>
      <c r="AU132" s="3">
        <v>5.2</v>
      </c>
      <c r="AV132" s="3">
        <v>5.2</v>
      </c>
      <c r="AW132" s="3">
        <v>5.2</v>
      </c>
      <c r="AX132" s="3">
        <v>5.2</v>
      </c>
      <c r="AY132" s="3">
        <v>5.2</v>
      </c>
      <c r="AZ132" s="3">
        <v>5.2</v>
      </c>
      <c r="BA132" s="3">
        <v>5.2</v>
      </c>
      <c r="BB132" s="3">
        <v>5.2</v>
      </c>
      <c r="BC132" s="3">
        <v>5.2</v>
      </c>
      <c r="BD132" s="3">
        <v>5.2</v>
      </c>
      <c r="BE132" s="3">
        <v>5.2</v>
      </c>
      <c r="BF132" s="3">
        <v>5.2</v>
      </c>
      <c r="BG132" s="3">
        <v>5.2</v>
      </c>
      <c r="BH132" s="3">
        <v>5.2</v>
      </c>
      <c r="BI132" s="3">
        <v>5.2</v>
      </c>
      <c r="BJ132" s="3">
        <v>5.2</v>
      </c>
      <c r="BK132" s="3">
        <v>5.2</v>
      </c>
      <c r="BL132" s="3">
        <v>5.2</v>
      </c>
      <c r="BM132" s="3">
        <v>5.2</v>
      </c>
      <c r="BN132" s="3">
        <v>5.2</v>
      </c>
      <c r="BO132" s="4">
        <v>5.2</v>
      </c>
    </row>
    <row r="133" spans="2:67">
      <c r="B133" s="20" t="s">
        <v>267</v>
      </c>
      <c r="C133" s="53" t="s">
        <v>930</v>
      </c>
      <c r="D133" s="3">
        <v>0</v>
      </c>
      <c r="E133" s="3">
        <v>0</v>
      </c>
      <c r="F133" s="3">
        <v>0</v>
      </c>
      <c r="G133" s="3">
        <v>0</v>
      </c>
      <c r="H133" s="3">
        <v>0</v>
      </c>
      <c r="I133" s="3">
        <v>0</v>
      </c>
      <c r="J133" s="3">
        <v>0</v>
      </c>
      <c r="K133" s="3">
        <v>0</v>
      </c>
      <c r="L133" s="3">
        <v>0</v>
      </c>
      <c r="M133" s="3">
        <v>0</v>
      </c>
      <c r="N133" s="3">
        <v>0</v>
      </c>
      <c r="O133" s="3">
        <v>0</v>
      </c>
      <c r="P133" s="3">
        <v>0</v>
      </c>
      <c r="Q133" s="3">
        <v>0</v>
      </c>
      <c r="R133" s="3">
        <v>0</v>
      </c>
      <c r="S133" s="3">
        <v>0</v>
      </c>
      <c r="T133" s="3">
        <v>0</v>
      </c>
      <c r="U133" s="3">
        <v>0</v>
      </c>
      <c r="V133" s="3">
        <v>0</v>
      </c>
      <c r="W133" s="3">
        <v>0</v>
      </c>
      <c r="X133" s="3">
        <v>0</v>
      </c>
      <c r="Y133" s="3">
        <v>0</v>
      </c>
      <c r="Z133" s="3">
        <v>0</v>
      </c>
      <c r="AA133" s="3">
        <v>0</v>
      </c>
      <c r="AB133" s="3">
        <v>0</v>
      </c>
      <c r="AC133" s="3">
        <v>0</v>
      </c>
      <c r="AD133" s="3">
        <v>0</v>
      </c>
      <c r="AE133" s="3">
        <v>0</v>
      </c>
      <c r="AF133" s="3">
        <v>0</v>
      </c>
      <c r="AG133" s="3">
        <v>0</v>
      </c>
      <c r="AH133" s="4">
        <v>0</v>
      </c>
      <c r="AK133" s="2">
        <v>5.2</v>
      </c>
      <c r="AL133" s="3">
        <v>5.2</v>
      </c>
      <c r="AM133" s="3">
        <v>5.2</v>
      </c>
      <c r="AN133" s="3">
        <v>5.2</v>
      </c>
      <c r="AO133" s="3">
        <v>5.2</v>
      </c>
      <c r="AP133" s="3">
        <v>5.2</v>
      </c>
      <c r="AQ133" s="3">
        <v>5.2</v>
      </c>
      <c r="AR133" s="3">
        <v>5.2</v>
      </c>
      <c r="AS133" s="3">
        <v>5.2</v>
      </c>
      <c r="AT133" s="3">
        <v>5.2</v>
      </c>
      <c r="AU133" s="3">
        <v>5.2</v>
      </c>
      <c r="AV133" s="3">
        <v>5.2</v>
      </c>
      <c r="AW133" s="3">
        <v>5.2</v>
      </c>
      <c r="AX133" s="3">
        <v>5.2</v>
      </c>
      <c r="AY133" s="3">
        <v>5.2</v>
      </c>
      <c r="AZ133" s="3">
        <v>5.2</v>
      </c>
      <c r="BA133" s="3">
        <v>5.2</v>
      </c>
      <c r="BB133" s="3">
        <v>5.2</v>
      </c>
      <c r="BC133" s="3">
        <v>5.2</v>
      </c>
      <c r="BD133" s="3">
        <v>5.2</v>
      </c>
      <c r="BE133" s="3">
        <v>5.2</v>
      </c>
      <c r="BF133" s="3">
        <v>5.2</v>
      </c>
      <c r="BG133" s="3">
        <v>5.2</v>
      </c>
      <c r="BH133" s="3">
        <v>5.2</v>
      </c>
      <c r="BI133" s="3">
        <v>5.2</v>
      </c>
      <c r="BJ133" s="3">
        <v>5.2</v>
      </c>
      <c r="BK133" s="3">
        <v>5.2</v>
      </c>
      <c r="BL133" s="3">
        <v>5.2</v>
      </c>
      <c r="BM133" s="3">
        <v>5.2</v>
      </c>
      <c r="BN133" s="3">
        <v>5.2</v>
      </c>
      <c r="BO133" s="4">
        <v>5.2</v>
      </c>
    </row>
    <row r="134" spans="2:67">
      <c r="B134" s="20" t="s">
        <v>268</v>
      </c>
      <c r="C134" s="53" t="s">
        <v>931</v>
      </c>
      <c r="D134" s="3">
        <v>0</v>
      </c>
      <c r="E134" s="3">
        <v>0</v>
      </c>
      <c r="F134" s="3">
        <v>0</v>
      </c>
      <c r="G134" s="3">
        <v>0</v>
      </c>
      <c r="H134" s="3">
        <v>0</v>
      </c>
      <c r="I134" s="3">
        <v>0</v>
      </c>
      <c r="J134" s="3">
        <v>0</v>
      </c>
      <c r="K134" s="3">
        <v>0</v>
      </c>
      <c r="L134" s="3">
        <v>0</v>
      </c>
      <c r="M134" s="3">
        <v>0</v>
      </c>
      <c r="N134" s="3">
        <v>0</v>
      </c>
      <c r="O134" s="3">
        <v>0</v>
      </c>
      <c r="P134" s="3">
        <v>0</v>
      </c>
      <c r="Q134" s="3">
        <v>0</v>
      </c>
      <c r="R134" s="3">
        <v>0</v>
      </c>
      <c r="S134" s="3">
        <v>0</v>
      </c>
      <c r="T134" s="3">
        <v>0</v>
      </c>
      <c r="U134" s="3">
        <v>0</v>
      </c>
      <c r="V134" s="3">
        <v>0</v>
      </c>
      <c r="W134" s="3">
        <v>0</v>
      </c>
      <c r="X134" s="3">
        <v>0</v>
      </c>
      <c r="Y134" s="3">
        <v>0</v>
      </c>
      <c r="Z134" s="3">
        <v>0</v>
      </c>
      <c r="AA134" s="3">
        <v>0</v>
      </c>
      <c r="AB134" s="3">
        <v>0</v>
      </c>
      <c r="AC134" s="3">
        <v>0</v>
      </c>
      <c r="AD134" s="3">
        <v>0</v>
      </c>
      <c r="AE134" s="3">
        <v>0</v>
      </c>
      <c r="AF134" s="3">
        <v>0</v>
      </c>
      <c r="AG134" s="3">
        <v>0</v>
      </c>
      <c r="AH134" s="4">
        <v>0</v>
      </c>
      <c r="AK134" s="2">
        <v>2.6</v>
      </c>
      <c r="AL134" s="3">
        <v>2.6</v>
      </c>
      <c r="AM134" s="3">
        <v>2.6</v>
      </c>
      <c r="AN134" s="3">
        <v>2.6</v>
      </c>
      <c r="AO134" s="3">
        <v>2.6</v>
      </c>
      <c r="AP134" s="3">
        <v>2.6</v>
      </c>
      <c r="AQ134" s="3">
        <v>2.6</v>
      </c>
      <c r="AR134" s="3">
        <v>2.6</v>
      </c>
      <c r="AS134" s="3">
        <v>2.6</v>
      </c>
      <c r="AT134" s="3">
        <v>2.6</v>
      </c>
      <c r="AU134" s="3">
        <v>2.6</v>
      </c>
      <c r="AV134" s="3">
        <v>2.6</v>
      </c>
      <c r="AW134" s="3">
        <v>2.6</v>
      </c>
      <c r="AX134" s="3">
        <v>2.6</v>
      </c>
      <c r="AY134" s="3">
        <v>2.6</v>
      </c>
      <c r="AZ134" s="3">
        <v>2.6</v>
      </c>
      <c r="BA134" s="3">
        <v>2.6</v>
      </c>
      <c r="BB134" s="3">
        <v>2.6</v>
      </c>
      <c r="BC134" s="3">
        <v>2.6</v>
      </c>
      <c r="BD134" s="3">
        <v>2.6</v>
      </c>
      <c r="BE134" s="3">
        <v>2.6</v>
      </c>
      <c r="BF134" s="3">
        <v>2.6</v>
      </c>
      <c r="BG134" s="3">
        <v>2.6</v>
      </c>
      <c r="BH134" s="3">
        <v>2.6</v>
      </c>
      <c r="BI134" s="3">
        <v>2.6</v>
      </c>
      <c r="BJ134" s="3">
        <v>2.6</v>
      </c>
      <c r="BK134" s="3">
        <v>2.6</v>
      </c>
      <c r="BL134" s="3">
        <v>2.6</v>
      </c>
      <c r="BM134" s="3">
        <v>2.6</v>
      </c>
      <c r="BN134" s="3">
        <v>2.6</v>
      </c>
      <c r="BO134" s="4">
        <v>2.6</v>
      </c>
    </row>
    <row r="135" spans="2:67">
      <c r="B135" s="20" t="s">
        <v>270</v>
      </c>
      <c r="C135" s="53" t="s">
        <v>932</v>
      </c>
      <c r="D135" s="3">
        <v>0</v>
      </c>
      <c r="E135" s="3">
        <v>0</v>
      </c>
      <c r="F135" s="3">
        <v>0</v>
      </c>
      <c r="G135" s="3">
        <v>0</v>
      </c>
      <c r="H135" s="3">
        <v>0</v>
      </c>
      <c r="I135" s="3">
        <v>0</v>
      </c>
      <c r="J135" s="3">
        <v>0</v>
      </c>
      <c r="K135" s="3">
        <v>0</v>
      </c>
      <c r="L135" s="3">
        <v>0</v>
      </c>
      <c r="M135" s="3">
        <v>0</v>
      </c>
      <c r="N135" s="3">
        <v>0</v>
      </c>
      <c r="O135" s="3">
        <v>0</v>
      </c>
      <c r="P135" s="3">
        <v>0</v>
      </c>
      <c r="Q135" s="3">
        <v>0</v>
      </c>
      <c r="R135" s="3">
        <v>0</v>
      </c>
      <c r="S135" s="3">
        <v>0</v>
      </c>
      <c r="T135" s="3">
        <v>0</v>
      </c>
      <c r="U135" s="3">
        <v>0</v>
      </c>
      <c r="V135" s="3">
        <v>0</v>
      </c>
      <c r="W135" s="3">
        <v>0</v>
      </c>
      <c r="X135" s="3">
        <v>0</v>
      </c>
      <c r="Y135" s="3">
        <v>0</v>
      </c>
      <c r="Z135" s="3">
        <v>0</v>
      </c>
      <c r="AA135" s="3">
        <v>0</v>
      </c>
      <c r="AB135" s="3">
        <v>0</v>
      </c>
      <c r="AC135" s="3">
        <v>0</v>
      </c>
      <c r="AD135" s="3">
        <v>0</v>
      </c>
      <c r="AE135" s="3">
        <v>0</v>
      </c>
      <c r="AF135" s="3">
        <v>0</v>
      </c>
      <c r="AG135" s="3">
        <v>0</v>
      </c>
      <c r="AH135" s="4">
        <v>0</v>
      </c>
      <c r="AK135" s="2">
        <v>2.6</v>
      </c>
      <c r="AL135" s="3">
        <v>2.6</v>
      </c>
      <c r="AM135" s="3">
        <v>2.6</v>
      </c>
      <c r="AN135" s="3">
        <v>2.6</v>
      </c>
      <c r="AO135" s="3">
        <v>2.6</v>
      </c>
      <c r="AP135" s="3">
        <v>2.6</v>
      </c>
      <c r="AQ135" s="3">
        <v>2.6</v>
      </c>
      <c r="AR135" s="3">
        <v>2.6</v>
      </c>
      <c r="AS135" s="3">
        <v>2.6</v>
      </c>
      <c r="AT135" s="3">
        <v>2.6</v>
      </c>
      <c r="AU135" s="3">
        <v>2.6</v>
      </c>
      <c r="AV135" s="3">
        <v>2.6</v>
      </c>
      <c r="AW135" s="3">
        <v>2.6</v>
      </c>
      <c r="AX135" s="3">
        <v>2.6</v>
      </c>
      <c r="AY135" s="3">
        <v>2.6</v>
      </c>
      <c r="AZ135" s="3">
        <v>2.6</v>
      </c>
      <c r="BA135" s="3">
        <v>2.6</v>
      </c>
      <c r="BB135" s="3">
        <v>2.6</v>
      </c>
      <c r="BC135" s="3">
        <v>2.6</v>
      </c>
      <c r="BD135" s="3">
        <v>2.6</v>
      </c>
      <c r="BE135" s="3">
        <v>2.6</v>
      </c>
      <c r="BF135" s="3">
        <v>2.6</v>
      </c>
      <c r="BG135" s="3">
        <v>2.6</v>
      </c>
      <c r="BH135" s="3">
        <v>2.6</v>
      </c>
      <c r="BI135" s="3">
        <v>2.6</v>
      </c>
      <c r="BJ135" s="3">
        <v>2.6</v>
      </c>
      <c r="BK135" s="3">
        <v>2.6</v>
      </c>
      <c r="BL135" s="3">
        <v>2.6</v>
      </c>
      <c r="BM135" s="3">
        <v>2.6</v>
      </c>
      <c r="BN135" s="3">
        <v>2.6</v>
      </c>
      <c r="BO135" s="4">
        <v>2.6</v>
      </c>
    </row>
    <row r="136" spans="2:67">
      <c r="B136" s="20" t="s">
        <v>272</v>
      </c>
      <c r="C136" s="53" t="s">
        <v>933</v>
      </c>
      <c r="D136" s="3">
        <v>0</v>
      </c>
      <c r="E136" s="3">
        <v>0</v>
      </c>
      <c r="F136" s="3">
        <v>0</v>
      </c>
      <c r="G136" s="3">
        <v>0</v>
      </c>
      <c r="H136" s="3">
        <v>0</v>
      </c>
      <c r="I136" s="3">
        <v>0</v>
      </c>
      <c r="J136" s="3">
        <v>0</v>
      </c>
      <c r="K136" s="3">
        <v>0</v>
      </c>
      <c r="L136" s="3">
        <v>0</v>
      </c>
      <c r="M136" s="3">
        <v>0</v>
      </c>
      <c r="N136" s="3">
        <v>0</v>
      </c>
      <c r="O136" s="3">
        <v>0</v>
      </c>
      <c r="P136" s="3">
        <v>0</v>
      </c>
      <c r="Q136" s="3">
        <v>0</v>
      </c>
      <c r="R136" s="3">
        <v>0</v>
      </c>
      <c r="S136" s="3">
        <v>0</v>
      </c>
      <c r="T136" s="3">
        <v>0</v>
      </c>
      <c r="U136" s="3">
        <v>0</v>
      </c>
      <c r="V136" s="3">
        <v>0</v>
      </c>
      <c r="W136" s="3">
        <v>0</v>
      </c>
      <c r="X136" s="3">
        <v>0</v>
      </c>
      <c r="Y136" s="3">
        <v>0</v>
      </c>
      <c r="Z136" s="3">
        <v>0</v>
      </c>
      <c r="AA136" s="3">
        <v>0</v>
      </c>
      <c r="AB136" s="3">
        <v>0</v>
      </c>
      <c r="AC136" s="3">
        <v>0</v>
      </c>
      <c r="AD136" s="3">
        <v>0</v>
      </c>
      <c r="AE136" s="3">
        <v>0</v>
      </c>
      <c r="AF136" s="3">
        <v>0</v>
      </c>
      <c r="AG136" s="3">
        <v>0</v>
      </c>
      <c r="AH136" s="4">
        <v>0</v>
      </c>
      <c r="AK136" s="2">
        <v>13</v>
      </c>
      <c r="AL136" s="3">
        <v>13</v>
      </c>
      <c r="AM136" s="3">
        <v>13</v>
      </c>
      <c r="AN136" s="3">
        <v>13</v>
      </c>
      <c r="AO136" s="3">
        <v>13</v>
      </c>
      <c r="AP136" s="3">
        <v>13</v>
      </c>
      <c r="AQ136" s="3">
        <v>13</v>
      </c>
      <c r="AR136" s="3">
        <v>13</v>
      </c>
      <c r="AS136" s="3">
        <v>13</v>
      </c>
      <c r="AT136" s="3">
        <v>13</v>
      </c>
      <c r="AU136" s="3">
        <v>13</v>
      </c>
      <c r="AV136" s="3">
        <v>13</v>
      </c>
      <c r="AW136" s="3">
        <v>13</v>
      </c>
      <c r="AX136" s="3">
        <v>13</v>
      </c>
      <c r="AY136" s="3">
        <v>13</v>
      </c>
      <c r="AZ136" s="3">
        <v>13</v>
      </c>
      <c r="BA136" s="3">
        <v>13</v>
      </c>
      <c r="BB136" s="3">
        <v>13</v>
      </c>
      <c r="BC136" s="3">
        <v>13</v>
      </c>
      <c r="BD136" s="3">
        <v>13</v>
      </c>
      <c r="BE136" s="3">
        <v>13</v>
      </c>
      <c r="BF136" s="3">
        <v>13</v>
      </c>
      <c r="BG136" s="3">
        <v>13</v>
      </c>
      <c r="BH136" s="3">
        <v>13</v>
      </c>
      <c r="BI136" s="3">
        <v>13</v>
      </c>
      <c r="BJ136" s="3">
        <v>13</v>
      </c>
      <c r="BK136" s="3">
        <v>13</v>
      </c>
      <c r="BL136" s="3">
        <v>13</v>
      </c>
      <c r="BM136" s="3">
        <v>13</v>
      </c>
      <c r="BN136" s="3">
        <v>13</v>
      </c>
      <c r="BO136" s="4">
        <v>13</v>
      </c>
    </row>
    <row r="137" spans="2:67">
      <c r="B137" s="20" t="s">
        <v>274</v>
      </c>
      <c r="C137" s="53" t="s">
        <v>934</v>
      </c>
      <c r="D137" s="3">
        <v>0</v>
      </c>
      <c r="E137" s="3">
        <v>0</v>
      </c>
      <c r="F137" s="3">
        <v>0</v>
      </c>
      <c r="G137" s="3">
        <v>0</v>
      </c>
      <c r="H137" s="3">
        <v>0</v>
      </c>
      <c r="I137" s="3">
        <v>0</v>
      </c>
      <c r="J137" s="3">
        <v>0</v>
      </c>
      <c r="K137" s="3">
        <v>0</v>
      </c>
      <c r="L137" s="3">
        <v>0</v>
      </c>
      <c r="M137" s="3">
        <v>0</v>
      </c>
      <c r="N137" s="3">
        <v>0</v>
      </c>
      <c r="O137" s="3">
        <v>0</v>
      </c>
      <c r="P137" s="3">
        <v>0</v>
      </c>
      <c r="Q137" s="3">
        <v>0</v>
      </c>
      <c r="R137" s="3">
        <v>0</v>
      </c>
      <c r="S137" s="3">
        <v>0</v>
      </c>
      <c r="T137" s="3">
        <v>0</v>
      </c>
      <c r="U137" s="3">
        <v>0</v>
      </c>
      <c r="V137" s="3">
        <v>0</v>
      </c>
      <c r="W137" s="3">
        <v>0</v>
      </c>
      <c r="X137" s="3">
        <v>0</v>
      </c>
      <c r="Y137" s="3">
        <v>0</v>
      </c>
      <c r="Z137" s="3">
        <v>0</v>
      </c>
      <c r="AA137" s="3">
        <v>0</v>
      </c>
      <c r="AB137" s="3">
        <v>0</v>
      </c>
      <c r="AC137" s="3">
        <v>0</v>
      </c>
      <c r="AD137" s="3">
        <v>0</v>
      </c>
      <c r="AE137" s="3">
        <v>0</v>
      </c>
      <c r="AF137" s="3">
        <v>0</v>
      </c>
      <c r="AG137" s="3">
        <v>0</v>
      </c>
      <c r="AH137" s="4">
        <v>0</v>
      </c>
      <c r="AK137" s="2">
        <v>65</v>
      </c>
      <c r="AL137" s="3">
        <v>65</v>
      </c>
      <c r="AM137" s="3">
        <v>65</v>
      </c>
      <c r="AN137" s="3">
        <v>65</v>
      </c>
      <c r="AO137" s="3">
        <v>65</v>
      </c>
      <c r="AP137" s="3">
        <v>65</v>
      </c>
      <c r="AQ137" s="3">
        <v>65</v>
      </c>
      <c r="AR137" s="3">
        <v>65</v>
      </c>
      <c r="AS137" s="3">
        <v>65</v>
      </c>
      <c r="AT137" s="3">
        <v>65</v>
      </c>
      <c r="AU137" s="3">
        <v>65</v>
      </c>
      <c r="AV137" s="3">
        <v>65</v>
      </c>
      <c r="AW137" s="3">
        <v>65</v>
      </c>
      <c r="AX137" s="3">
        <v>65</v>
      </c>
      <c r="AY137" s="3">
        <v>65</v>
      </c>
      <c r="AZ137" s="3">
        <v>65</v>
      </c>
      <c r="BA137" s="3">
        <v>65</v>
      </c>
      <c r="BB137" s="3">
        <v>65</v>
      </c>
      <c r="BC137" s="3">
        <v>65</v>
      </c>
      <c r="BD137" s="3">
        <v>65</v>
      </c>
      <c r="BE137" s="3">
        <v>65</v>
      </c>
      <c r="BF137" s="3">
        <v>65</v>
      </c>
      <c r="BG137" s="3">
        <v>65</v>
      </c>
      <c r="BH137" s="3">
        <v>65</v>
      </c>
      <c r="BI137" s="3">
        <v>65</v>
      </c>
      <c r="BJ137" s="3">
        <v>65</v>
      </c>
      <c r="BK137" s="3">
        <v>65</v>
      </c>
      <c r="BL137" s="3">
        <v>65</v>
      </c>
      <c r="BM137" s="3">
        <v>65</v>
      </c>
      <c r="BN137" s="3">
        <v>65</v>
      </c>
      <c r="BO137" s="4">
        <v>65</v>
      </c>
    </row>
    <row r="138" spans="2:67">
      <c r="B138" s="20" t="s">
        <v>278</v>
      </c>
      <c r="C138" s="53" t="s">
        <v>935</v>
      </c>
      <c r="D138" s="3">
        <v>0</v>
      </c>
      <c r="E138" s="3">
        <v>0</v>
      </c>
      <c r="F138" s="3">
        <v>0</v>
      </c>
      <c r="G138" s="3">
        <v>0</v>
      </c>
      <c r="H138" s="3">
        <v>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v>0</v>
      </c>
      <c r="AF138" s="3">
        <v>0</v>
      </c>
      <c r="AG138" s="3">
        <v>0</v>
      </c>
      <c r="AH138" s="4">
        <v>0</v>
      </c>
      <c r="AK138" s="2">
        <v>0</v>
      </c>
      <c r="AL138" s="3">
        <v>0</v>
      </c>
      <c r="AM138" s="3">
        <v>0</v>
      </c>
      <c r="AN138" s="3">
        <v>0</v>
      </c>
      <c r="AO138" s="3">
        <v>0</v>
      </c>
      <c r="AP138" s="3">
        <v>0</v>
      </c>
      <c r="AQ138" s="3">
        <v>0</v>
      </c>
      <c r="AR138" s="3">
        <v>0</v>
      </c>
      <c r="AS138" s="3">
        <v>0</v>
      </c>
      <c r="AT138" s="3">
        <v>0</v>
      </c>
      <c r="AU138" s="3">
        <v>0</v>
      </c>
      <c r="AV138" s="3">
        <v>0</v>
      </c>
      <c r="AW138" s="3">
        <v>0</v>
      </c>
      <c r="AX138" s="3">
        <v>0</v>
      </c>
      <c r="AY138" s="3">
        <v>0</v>
      </c>
      <c r="AZ138" s="3">
        <v>0</v>
      </c>
      <c r="BA138" s="3">
        <v>0</v>
      </c>
      <c r="BB138" s="3">
        <v>0</v>
      </c>
      <c r="BC138" s="3">
        <v>0</v>
      </c>
      <c r="BD138" s="3">
        <v>0</v>
      </c>
      <c r="BE138" s="3">
        <v>0</v>
      </c>
      <c r="BF138" s="3">
        <v>0</v>
      </c>
      <c r="BG138" s="3">
        <v>0</v>
      </c>
      <c r="BH138" s="3">
        <v>0</v>
      </c>
      <c r="BI138" s="3">
        <v>0</v>
      </c>
      <c r="BJ138" s="3">
        <v>0</v>
      </c>
      <c r="BK138" s="3">
        <v>0</v>
      </c>
      <c r="BL138" s="3">
        <v>0</v>
      </c>
      <c r="BM138" s="3">
        <v>0</v>
      </c>
      <c r="BN138" s="3">
        <v>0</v>
      </c>
      <c r="BO138" s="4">
        <v>0</v>
      </c>
    </row>
    <row r="139" spans="2:67">
      <c r="B139" s="20" t="s">
        <v>281</v>
      </c>
      <c r="C139" s="53" t="s">
        <v>936</v>
      </c>
      <c r="D139" s="3">
        <v>0</v>
      </c>
      <c r="E139" s="3">
        <v>0</v>
      </c>
      <c r="F139" s="3">
        <v>0</v>
      </c>
      <c r="G139" s="3">
        <v>0</v>
      </c>
      <c r="H139" s="3">
        <v>0</v>
      </c>
      <c r="I139" s="3">
        <v>0</v>
      </c>
      <c r="J139" s="3">
        <v>0</v>
      </c>
      <c r="K139" s="3">
        <v>0</v>
      </c>
      <c r="L139" s="3">
        <v>0</v>
      </c>
      <c r="M139" s="3">
        <v>0</v>
      </c>
      <c r="N139" s="3">
        <v>0</v>
      </c>
      <c r="O139" s="3">
        <v>0</v>
      </c>
      <c r="P139" s="3">
        <v>0</v>
      </c>
      <c r="Q139" s="3">
        <v>0</v>
      </c>
      <c r="R139" s="3">
        <v>0</v>
      </c>
      <c r="S139" s="3">
        <v>0</v>
      </c>
      <c r="T139" s="3">
        <v>0</v>
      </c>
      <c r="U139" s="3">
        <v>0</v>
      </c>
      <c r="V139" s="3">
        <v>0</v>
      </c>
      <c r="W139" s="3">
        <v>0</v>
      </c>
      <c r="X139" s="3">
        <v>0</v>
      </c>
      <c r="Y139" s="3">
        <v>0</v>
      </c>
      <c r="Z139" s="3">
        <v>0</v>
      </c>
      <c r="AA139" s="3">
        <v>0</v>
      </c>
      <c r="AB139" s="3">
        <v>0</v>
      </c>
      <c r="AC139" s="3">
        <v>0</v>
      </c>
      <c r="AD139" s="3">
        <v>0</v>
      </c>
      <c r="AE139" s="3">
        <v>0</v>
      </c>
      <c r="AF139" s="3">
        <v>0</v>
      </c>
      <c r="AG139" s="3">
        <v>0</v>
      </c>
      <c r="AH139" s="4">
        <v>0</v>
      </c>
      <c r="AK139" s="2">
        <v>13</v>
      </c>
      <c r="AL139" s="3">
        <v>13</v>
      </c>
      <c r="AM139" s="3">
        <v>13</v>
      </c>
      <c r="AN139" s="3">
        <v>13</v>
      </c>
      <c r="AO139" s="3">
        <v>13</v>
      </c>
      <c r="AP139" s="3">
        <v>13</v>
      </c>
      <c r="AQ139" s="3">
        <v>13</v>
      </c>
      <c r="AR139" s="3">
        <v>13</v>
      </c>
      <c r="AS139" s="3">
        <v>13</v>
      </c>
      <c r="AT139" s="3">
        <v>13</v>
      </c>
      <c r="AU139" s="3">
        <v>13</v>
      </c>
      <c r="AV139" s="3">
        <v>13</v>
      </c>
      <c r="AW139" s="3">
        <v>13</v>
      </c>
      <c r="AX139" s="3">
        <v>13</v>
      </c>
      <c r="AY139" s="3">
        <v>13</v>
      </c>
      <c r="AZ139" s="3">
        <v>13</v>
      </c>
      <c r="BA139" s="3">
        <v>13</v>
      </c>
      <c r="BB139" s="3">
        <v>13</v>
      </c>
      <c r="BC139" s="3">
        <v>13</v>
      </c>
      <c r="BD139" s="3">
        <v>13</v>
      </c>
      <c r="BE139" s="3">
        <v>13</v>
      </c>
      <c r="BF139" s="3">
        <v>13</v>
      </c>
      <c r="BG139" s="3">
        <v>13</v>
      </c>
      <c r="BH139" s="3">
        <v>13</v>
      </c>
      <c r="BI139" s="3">
        <v>13</v>
      </c>
      <c r="BJ139" s="3">
        <v>13</v>
      </c>
      <c r="BK139" s="3">
        <v>13</v>
      </c>
      <c r="BL139" s="3">
        <v>13</v>
      </c>
      <c r="BM139" s="3">
        <v>13</v>
      </c>
      <c r="BN139" s="3">
        <v>13</v>
      </c>
      <c r="BO139" s="4">
        <v>13</v>
      </c>
    </row>
    <row r="140" spans="2:67">
      <c r="B140" s="20" t="s">
        <v>293</v>
      </c>
      <c r="C140" s="53" t="s">
        <v>937</v>
      </c>
      <c r="D140" s="3">
        <v>0</v>
      </c>
      <c r="E140" s="3">
        <v>0</v>
      </c>
      <c r="F140" s="3">
        <v>0</v>
      </c>
      <c r="G140" s="3">
        <v>0</v>
      </c>
      <c r="H140" s="3">
        <v>0</v>
      </c>
      <c r="I140" s="3">
        <v>0</v>
      </c>
      <c r="J140" s="3">
        <v>0</v>
      </c>
      <c r="K140" s="3">
        <v>0</v>
      </c>
      <c r="L140" s="3">
        <v>0</v>
      </c>
      <c r="M140" s="3">
        <v>0</v>
      </c>
      <c r="N140" s="3">
        <v>0</v>
      </c>
      <c r="O140" s="3">
        <v>0</v>
      </c>
      <c r="P140" s="3">
        <v>0</v>
      </c>
      <c r="Q140" s="3">
        <v>0</v>
      </c>
      <c r="R140" s="3">
        <v>0</v>
      </c>
      <c r="S140" s="3">
        <v>0</v>
      </c>
      <c r="T140" s="3">
        <v>0</v>
      </c>
      <c r="U140" s="3">
        <v>0</v>
      </c>
      <c r="V140" s="3">
        <v>0</v>
      </c>
      <c r="W140" s="3">
        <v>0</v>
      </c>
      <c r="X140" s="3">
        <v>0</v>
      </c>
      <c r="Y140" s="3">
        <v>0</v>
      </c>
      <c r="Z140" s="3">
        <v>0</v>
      </c>
      <c r="AA140" s="3">
        <v>0</v>
      </c>
      <c r="AB140" s="3">
        <v>0</v>
      </c>
      <c r="AC140" s="3">
        <v>0</v>
      </c>
      <c r="AD140" s="3">
        <v>0</v>
      </c>
      <c r="AE140" s="3">
        <v>0</v>
      </c>
      <c r="AF140" s="3">
        <v>0</v>
      </c>
      <c r="AG140" s="3">
        <v>0</v>
      </c>
      <c r="AH140" s="4">
        <v>0</v>
      </c>
      <c r="AK140" s="2">
        <v>6.5</v>
      </c>
      <c r="AL140" s="3">
        <v>6.5</v>
      </c>
      <c r="AM140" s="3">
        <v>6.5</v>
      </c>
      <c r="AN140" s="3">
        <v>6.5</v>
      </c>
      <c r="AO140" s="3">
        <v>6.5</v>
      </c>
      <c r="AP140" s="3">
        <v>6.5</v>
      </c>
      <c r="AQ140" s="3">
        <v>6.5</v>
      </c>
      <c r="AR140" s="3">
        <v>6.5</v>
      </c>
      <c r="AS140" s="3">
        <v>6.5</v>
      </c>
      <c r="AT140" s="3">
        <v>6.5</v>
      </c>
      <c r="AU140" s="3">
        <v>6.5</v>
      </c>
      <c r="AV140" s="3">
        <v>6.5</v>
      </c>
      <c r="AW140" s="3">
        <v>6.5</v>
      </c>
      <c r="AX140" s="3">
        <v>6.5</v>
      </c>
      <c r="AY140" s="3">
        <v>6.5</v>
      </c>
      <c r="AZ140" s="3">
        <v>6.5</v>
      </c>
      <c r="BA140" s="3">
        <v>6.5</v>
      </c>
      <c r="BB140" s="3">
        <v>6.5</v>
      </c>
      <c r="BC140" s="3">
        <v>6.5</v>
      </c>
      <c r="BD140" s="3">
        <v>6.5</v>
      </c>
      <c r="BE140" s="3">
        <v>6.5</v>
      </c>
      <c r="BF140" s="3">
        <v>6.5</v>
      </c>
      <c r="BG140" s="3">
        <v>6.5</v>
      </c>
      <c r="BH140" s="3">
        <v>6.5</v>
      </c>
      <c r="BI140" s="3">
        <v>6.5</v>
      </c>
      <c r="BJ140" s="3">
        <v>6.5</v>
      </c>
      <c r="BK140" s="3">
        <v>6.5</v>
      </c>
      <c r="BL140" s="3">
        <v>6.5</v>
      </c>
      <c r="BM140" s="3">
        <v>6.5</v>
      </c>
      <c r="BN140" s="3">
        <v>6.5</v>
      </c>
      <c r="BO140" s="4">
        <v>6.5</v>
      </c>
    </row>
    <row r="141" spans="2:67">
      <c r="B141" s="20" t="s">
        <v>294</v>
      </c>
      <c r="C141" s="53" t="s">
        <v>938</v>
      </c>
      <c r="D141" s="3">
        <v>0</v>
      </c>
      <c r="E141" s="3">
        <v>0</v>
      </c>
      <c r="F141" s="3">
        <v>0</v>
      </c>
      <c r="G141" s="3">
        <v>0</v>
      </c>
      <c r="H141" s="3">
        <v>0</v>
      </c>
      <c r="I141" s="3">
        <v>0</v>
      </c>
      <c r="J141" s="3">
        <v>0</v>
      </c>
      <c r="K141" s="3">
        <v>0</v>
      </c>
      <c r="L141" s="3">
        <v>0</v>
      </c>
      <c r="M141" s="3">
        <v>0</v>
      </c>
      <c r="N141" s="3">
        <v>0</v>
      </c>
      <c r="O141" s="3">
        <v>0</v>
      </c>
      <c r="P141" s="3">
        <v>0</v>
      </c>
      <c r="Q141" s="3">
        <v>0</v>
      </c>
      <c r="R141" s="3">
        <v>0</v>
      </c>
      <c r="S141" s="3">
        <v>0</v>
      </c>
      <c r="T141" s="3">
        <v>0</v>
      </c>
      <c r="U141" s="3">
        <v>0</v>
      </c>
      <c r="V141" s="3">
        <v>0</v>
      </c>
      <c r="W141" s="3">
        <v>0</v>
      </c>
      <c r="X141" s="3">
        <v>0</v>
      </c>
      <c r="Y141" s="3">
        <v>0</v>
      </c>
      <c r="Z141" s="3">
        <v>0</v>
      </c>
      <c r="AA141" s="3">
        <v>0</v>
      </c>
      <c r="AB141" s="3">
        <v>0</v>
      </c>
      <c r="AC141" s="3">
        <v>0</v>
      </c>
      <c r="AD141" s="3">
        <v>0</v>
      </c>
      <c r="AE141" s="3">
        <v>0</v>
      </c>
      <c r="AF141" s="3">
        <v>0</v>
      </c>
      <c r="AG141" s="3">
        <v>0</v>
      </c>
      <c r="AH141" s="4">
        <v>0</v>
      </c>
      <c r="AK141" s="2">
        <v>6.5</v>
      </c>
      <c r="AL141" s="3">
        <v>6.5</v>
      </c>
      <c r="AM141" s="3">
        <v>6.5</v>
      </c>
      <c r="AN141" s="3">
        <v>6.5</v>
      </c>
      <c r="AO141" s="3">
        <v>6.5</v>
      </c>
      <c r="AP141" s="3">
        <v>6.5</v>
      </c>
      <c r="AQ141" s="3">
        <v>6.5</v>
      </c>
      <c r="AR141" s="3">
        <v>6.5</v>
      </c>
      <c r="AS141" s="3">
        <v>6.5</v>
      </c>
      <c r="AT141" s="3">
        <v>6.5</v>
      </c>
      <c r="AU141" s="3">
        <v>6.5</v>
      </c>
      <c r="AV141" s="3">
        <v>6.5</v>
      </c>
      <c r="AW141" s="3">
        <v>6.5</v>
      </c>
      <c r="AX141" s="3">
        <v>6.5</v>
      </c>
      <c r="AY141" s="3">
        <v>6.5</v>
      </c>
      <c r="AZ141" s="3">
        <v>6.5</v>
      </c>
      <c r="BA141" s="3">
        <v>6.5</v>
      </c>
      <c r="BB141" s="3">
        <v>6.5</v>
      </c>
      <c r="BC141" s="3">
        <v>6.5</v>
      </c>
      <c r="BD141" s="3">
        <v>6.5</v>
      </c>
      <c r="BE141" s="3">
        <v>6.5</v>
      </c>
      <c r="BF141" s="3">
        <v>6.5</v>
      </c>
      <c r="BG141" s="3">
        <v>6.5</v>
      </c>
      <c r="BH141" s="3">
        <v>6.5</v>
      </c>
      <c r="BI141" s="3">
        <v>6.5</v>
      </c>
      <c r="BJ141" s="3">
        <v>6.5</v>
      </c>
      <c r="BK141" s="3">
        <v>6.5</v>
      </c>
      <c r="BL141" s="3">
        <v>6.5</v>
      </c>
      <c r="BM141" s="3">
        <v>6.5</v>
      </c>
      <c r="BN141" s="3">
        <v>6.5</v>
      </c>
      <c r="BO141" s="4">
        <v>6.5</v>
      </c>
    </row>
    <row r="142" spans="2:67">
      <c r="B142" s="20" t="s">
        <v>298</v>
      </c>
      <c r="C142" s="53" t="s">
        <v>939</v>
      </c>
      <c r="D142" s="3">
        <v>0</v>
      </c>
      <c r="E142" s="3">
        <v>0</v>
      </c>
      <c r="F142" s="3">
        <v>0</v>
      </c>
      <c r="G142" s="3">
        <v>0</v>
      </c>
      <c r="H142" s="3">
        <v>0</v>
      </c>
      <c r="I142" s="3">
        <v>0</v>
      </c>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0</v>
      </c>
      <c r="AC142" s="3">
        <v>0</v>
      </c>
      <c r="AD142" s="3">
        <v>0</v>
      </c>
      <c r="AE142" s="3">
        <v>0</v>
      </c>
      <c r="AF142" s="3">
        <v>0</v>
      </c>
      <c r="AG142" s="3">
        <v>0</v>
      </c>
      <c r="AH142" s="4">
        <v>0</v>
      </c>
      <c r="AK142" s="2">
        <v>1.3</v>
      </c>
      <c r="AL142" s="3">
        <v>1.3</v>
      </c>
      <c r="AM142" s="3">
        <v>1.3</v>
      </c>
      <c r="AN142" s="3">
        <v>1.3</v>
      </c>
      <c r="AO142" s="3">
        <v>1.3</v>
      </c>
      <c r="AP142" s="3">
        <v>1.3</v>
      </c>
      <c r="AQ142" s="3">
        <v>1.3</v>
      </c>
      <c r="AR142" s="3">
        <v>1.3</v>
      </c>
      <c r="AS142" s="3">
        <v>1.3</v>
      </c>
      <c r="AT142" s="3">
        <v>1.3</v>
      </c>
      <c r="AU142" s="3">
        <v>1.3</v>
      </c>
      <c r="AV142" s="3">
        <v>1.3</v>
      </c>
      <c r="AW142" s="3">
        <v>1.3</v>
      </c>
      <c r="AX142" s="3">
        <v>1.3</v>
      </c>
      <c r="AY142" s="3">
        <v>1.3</v>
      </c>
      <c r="AZ142" s="3">
        <v>1.3</v>
      </c>
      <c r="BA142" s="3">
        <v>1.3</v>
      </c>
      <c r="BB142" s="3">
        <v>1.3</v>
      </c>
      <c r="BC142" s="3">
        <v>1.3</v>
      </c>
      <c r="BD142" s="3">
        <v>1.3</v>
      </c>
      <c r="BE142" s="3">
        <v>1.3</v>
      </c>
      <c r="BF142" s="3">
        <v>1.3</v>
      </c>
      <c r="BG142" s="3">
        <v>1.3</v>
      </c>
      <c r="BH142" s="3">
        <v>1.3</v>
      </c>
      <c r="BI142" s="3">
        <v>1.3</v>
      </c>
      <c r="BJ142" s="3">
        <v>1.3</v>
      </c>
      <c r="BK142" s="3">
        <v>1.3</v>
      </c>
      <c r="BL142" s="3">
        <v>1.3</v>
      </c>
      <c r="BM142" s="3">
        <v>1.3</v>
      </c>
      <c r="BN142" s="3">
        <v>1.3</v>
      </c>
      <c r="BO142" s="4">
        <v>1.3</v>
      </c>
    </row>
    <row r="143" spans="2:67">
      <c r="B143" s="20" t="s">
        <v>302</v>
      </c>
      <c r="C143" s="53" t="s">
        <v>940</v>
      </c>
      <c r="D143" s="3">
        <v>0</v>
      </c>
      <c r="E143" s="3">
        <v>0</v>
      </c>
      <c r="F143" s="3">
        <v>0</v>
      </c>
      <c r="G143" s="3">
        <v>0</v>
      </c>
      <c r="H143" s="3">
        <v>0</v>
      </c>
      <c r="I143" s="3">
        <v>0</v>
      </c>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0</v>
      </c>
      <c r="AG143" s="3">
        <v>0</v>
      </c>
      <c r="AH143" s="4">
        <v>0</v>
      </c>
      <c r="AK143" s="2">
        <v>26</v>
      </c>
      <c r="AL143" s="3">
        <v>26</v>
      </c>
      <c r="AM143" s="3">
        <v>26</v>
      </c>
      <c r="AN143" s="3">
        <v>26</v>
      </c>
      <c r="AO143" s="3">
        <v>26</v>
      </c>
      <c r="AP143" s="3">
        <v>26</v>
      </c>
      <c r="AQ143" s="3">
        <v>26</v>
      </c>
      <c r="AR143" s="3">
        <v>26</v>
      </c>
      <c r="AS143" s="3">
        <v>26</v>
      </c>
      <c r="AT143" s="3">
        <v>26</v>
      </c>
      <c r="AU143" s="3">
        <v>26</v>
      </c>
      <c r="AV143" s="3">
        <v>26</v>
      </c>
      <c r="AW143" s="3">
        <v>26</v>
      </c>
      <c r="AX143" s="3">
        <v>26</v>
      </c>
      <c r="AY143" s="3">
        <v>26</v>
      </c>
      <c r="AZ143" s="3">
        <v>26</v>
      </c>
      <c r="BA143" s="3">
        <v>26</v>
      </c>
      <c r="BB143" s="3">
        <v>26</v>
      </c>
      <c r="BC143" s="3">
        <v>26</v>
      </c>
      <c r="BD143" s="3">
        <v>26</v>
      </c>
      <c r="BE143" s="3">
        <v>26</v>
      </c>
      <c r="BF143" s="3">
        <v>26</v>
      </c>
      <c r="BG143" s="3">
        <v>26</v>
      </c>
      <c r="BH143" s="3">
        <v>26</v>
      </c>
      <c r="BI143" s="3">
        <v>26</v>
      </c>
      <c r="BJ143" s="3">
        <v>26</v>
      </c>
      <c r="BK143" s="3">
        <v>26</v>
      </c>
      <c r="BL143" s="3">
        <v>26</v>
      </c>
      <c r="BM143" s="3">
        <v>26</v>
      </c>
      <c r="BN143" s="3">
        <v>26</v>
      </c>
      <c r="BO143" s="4">
        <v>26</v>
      </c>
    </row>
    <row r="144" spans="2:67">
      <c r="B144" s="20" t="s">
        <v>303</v>
      </c>
      <c r="C144" s="53" t="s">
        <v>941</v>
      </c>
      <c r="D144" s="3">
        <v>0</v>
      </c>
      <c r="E144" s="3">
        <v>0</v>
      </c>
      <c r="F144" s="3">
        <v>0</v>
      </c>
      <c r="G144" s="3">
        <v>0</v>
      </c>
      <c r="H144" s="3">
        <v>0</v>
      </c>
      <c r="I144" s="3">
        <v>0</v>
      </c>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0</v>
      </c>
      <c r="AC144" s="3">
        <v>0</v>
      </c>
      <c r="AD144" s="3">
        <v>0</v>
      </c>
      <c r="AE144" s="3">
        <v>0</v>
      </c>
      <c r="AF144" s="3">
        <v>0</v>
      </c>
      <c r="AG144" s="3">
        <v>0</v>
      </c>
      <c r="AH144" s="4">
        <v>0</v>
      </c>
      <c r="AK144" s="2">
        <v>26</v>
      </c>
      <c r="AL144" s="3">
        <v>26</v>
      </c>
      <c r="AM144" s="3">
        <v>26</v>
      </c>
      <c r="AN144" s="3">
        <v>26</v>
      </c>
      <c r="AO144" s="3">
        <v>26</v>
      </c>
      <c r="AP144" s="3">
        <v>26</v>
      </c>
      <c r="AQ144" s="3">
        <v>26</v>
      </c>
      <c r="AR144" s="3">
        <v>26</v>
      </c>
      <c r="AS144" s="3">
        <v>26</v>
      </c>
      <c r="AT144" s="3">
        <v>26</v>
      </c>
      <c r="AU144" s="3">
        <v>26</v>
      </c>
      <c r="AV144" s="3">
        <v>26</v>
      </c>
      <c r="AW144" s="3">
        <v>26</v>
      </c>
      <c r="AX144" s="3">
        <v>26</v>
      </c>
      <c r="AY144" s="3">
        <v>26</v>
      </c>
      <c r="AZ144" s="3">
        <v>26</v>
      </c>
      <c r="BA144" s="3">
        <v>26</v>
      </c>
      <c r="BB144" s="3">
        <v>26</v>
      </c>
      <c r="BC144" s="3">
        <v>26</v>
      </c>
      <c r="BD144" s="3">
        <v>26</v>
      </c>
      <c r="BE144" s="3">
        <v>26</v>
      </c>
      <c r="BF144" s="3">
        <v>26</v>
      </c>
      <c r="BG144" s="3">
        <v>26</v>
      </c>
      <c r="BH144" s="3">
        <v>26</v>
      </c>
      <c r="BI144" s="3">
        <v>26</v>
      </c>
      <c r="BJ144" s="3">
        <v>26</v>
      </c>
      <c r="BK144" s="3">
        <v>26</v>
      </c>
      <c r="BL144" s="3">
        <v>26</v>
      </c>
      <c r="BM144" s="3">
        <v>26</v>
      </c>
      <c r="BN144" s="3">
        <v>26</v>
      </c>
      <c r="BO144" s="4">
        <v>26</v>
      </c>
    </row>
    <row r="145" spans="2:67">
      <c r="B145" s="20" t="s">
        <v>310</v>
      </c>
      <c r="C145" s="53" t="s">
        <v>942</v>
      </c>
      <c r="D145" s="3">
        <v>0</v>
      </c>
      <c r="E145" s="3">
        <v>0</v>
      </c>
      <c r="F145" s="3">
        <v>0</v>
      </c>
      <c r="G145" s="3">
        <v>0</v>
      </c>
      <c r="H145" s="3">
        <v>0</v>
      </c>
      <c r="I145" s="3">
        <v>0</v>
      </c>
      <c r="J145" s="3">
        <v>0</v>
      </c>
      <c r="K145" s="3">
        <v>0</v>
      </c>
      <c r="L145" s="3">
        <v>0</v>
      </c>
      <c r="M145" s="3">
        <v>0</v>
      </c>
      <c r="N145" s="3">
        <v>0</v>
      </c>
      <c r="O145" s="3">
        <v>0</v>
      </c>
      <c r="P145" s="3">
        <v>0</v>
      </c>
      <c r="Q145" s="3">
        <v>0</v>
      </c>
      <c r="R145" s="3">
        <v>0</v>
      </c>
      <c r="S145" s="3">
        <v>0</v>
      </c>
      <c r="T145" s="3">
        <v>0</v>
      </c>
      <c r="U145" s="3">
        <v>0</v>
      </c>
      <c r="V145" s="3">
        <v>0</v>
      </c>
      <c r="W145" s="3">
        <v>0</v>
      </c>
      <c r="X145" s="3">
        <v>0</v>
      </c>
      <c r="Y145" s="3">
        <v>0</v>
      </c>
      <c r="Z145" s="3">
        <v>0</v>
      </c>
      <c r="AA145" s="3">
        <v>0</v>
      </c>
      <c r="AB145" s="3">
        <v>0</v>
      </c>
      <c r="AC145" s="3">
        <v>0</v>
      </c>
      <c r="AD145" s="3">
        <v>0</v>
      </c>
      <c r="AE145" s="3">
        <v>0</v>
      </c>
      <c r="AF145" s="3">
        <v>0</v>
      </c>
      <c r="AG145" s="3">
        <v>0</v>
      </c>
      <c r="AH145" s="4">
        <v>0</v>
      </c>
      <c r="AK145" s="2">
        <v>26</v>
      </c>
      <c r="AL145" s="3">
        <v>26</v>
      </c>
      <c r="AM145" s="3">
        <v>26</v>
      </c>
      <c r="AN145" s="3">
        <v>26</v>
      </c>
      <c r="AO145" s="3">
        <v>26</v>
      </c>
      <c r="AP145" s="3">
        <v>26</v>
      </c>
      <c r="AQ145" s="3">
        <v>26</v>
      </c>
      <c r="AR145" s="3">
        <v>26</v>
      </c>
      <c r="AS145" s="3">
        <v>26</v>
      </c>
      <c r="AT145" s="3">
        <v>26</v>
      </c>
      <c r="AU145" s="3">
        <v>26</v>
      </c>
      <c r="AV145" s="3">
        <v>26</v>
      </c>
      <c r="AW145" s="3">
        <v>26</v>
      </c>
      <c r="AX145" s="3">
        <v>26</v>
      </c>
      <c r="AY145" s="3">
        <v>26</v>
      </c>
      <c r="AZ145" s="3">
        <v>26</v>
      </c>
      <c r="BA145" s="3">
        <v>26</v>
      </c>
      <c r="BB145" s="3">
        <v>26</v>
      </c>
      <c r="BC145" s="3">
        <v>26</v>
      </c>
      <c r="BD145" s="3">
        <v>26</v>
      </c>
      <c r="BE145" s="3">
        <v>26</v>
      </c>
      <c r="BF145" s="3">
        <v>26</v>
      </c>
      <c r="BG145" s="3">
        <v>26</v>
      </c>
      <c r="BH145" s="3">
        <v>26</v>
      </c>
      <c r="BI145" s="3">
        <v>26</v>
      </c>
      <c r="BJ145" s="3">
        <v>26</v>
      </c>
      <c r="BK145" s="3">
        <v>26</v>
      </c>
      <c r="BL145" s="3">
        <v>26</v>
      </c>
      <c r="BM145" s="3">
        <v>26</v>
      </c>
      <c r="BN145" s="3">
        <v>26</v>
      </c>
      <c r="BO145" s="4">
        <v>26</v>
      </c>
    </row>
    <row r="146" spans="2:67">
      <c r="B146" s="20" t="s">
        <v>315</v>
      </c>
      <c r="C146" s="53" t="s">
        <v>943</v>
      </c>
      <c r="D146" s="3">
        <v>0</v>
      </c>
      <c r="E146" s="3">
        <v>0</v>
      </c>
      <c r="F146" s="3">
        <v>0</v>
      </c>
      <c r="G146" s="3">
        <v>0</v>
      </c>
      <c r="H146" s="3">
        <v>0</v>
      </c>
      <c r="I146" s="3">
        <v>0</v>
      </c>
      <c r="J146" s="3">
        <v>0</v>
      </c>
      <c r="K146" s="3">
        <v>0</v>
      </c>
      <c r="L146" s="3">
        <v>0</v>
      </c>
      <c r="M146" s="3">
        <v>0</v>
      </c>
      <c r="N146" s="3">
        <v>0</v>
      </c>
      <c r="O146" s="3">
        <v>0</v>
      </c>
      <c r="P146" s="3">
        <v>0</v>
      </c>
      <c r="Q146" s="3">
        <v>0</v>
      </c>
      <c r="R146" s="3">
        <v>0</v>
      </c>
      <c r="S146" s="3">
        <v>0</v>
      </c>
      <c r="T146" s="3">
        <v>0</v>
      </c>
      <c r="U146" s="3">
        <v>0</v>
      </c>
      <c r="V146" s="3">
        <v>0</v>
      </c>
      <c r="W146" s="3">
        <v>0</v>
      </c>
      <c r="X146" s="3">
        <v>0</v>
      </c>
      <c r="Y146" s="3">
        <v>0</v>
      </c>
      <c r="Z146" s="3">
        <v>0</v>
      </c>
      <c r="AA146" s="3">
        <v>0</v>
      </c>
      <c r="AB146" s="3">
        <v>0</v>
      </c>
      <c r="AC146" s="3">
        <v>0</v>
      </c>
      <c r="AD146" s="3">
        <v>0</v>
      </c>
      <c r="AE146" s="3">
        <v>0</v>
      </c>
      <c r="AF146" s="3">
        <v>0</v>
      </c>
      <c r="AG146" s="3">
        <v>0</v>
      </c>
      <c r="AH146" s="4">
        <v>0</v>
      </c>
      <c r="AK146" s="2">
        <v>6.5</v>
      </c>
      <c r="AL146" s="3">
        <v>6.5</v>
      </c>
      <c r="AM146" s="3">
        <v>6.5</v>
      </c>
      <c r="AN146" s="3">
        <v>6.5</v>
      </c>
      <c r="AO146" s="3">
        <v>6.5</v>
      </c>
      <c r="AP146" s="3">
        <v>6.5</v>
      </c>
      <c r="AQ146" s="3">
        <v>6.5</v>
      </c>
      <c r="AR146" s="3">
        <v>6.5</v>
      </c>
      <c r="AS146" s="3">
        <v>6.5</v>
      </c>
      <c r="AT146" s="3">
        <v>6.5</v>
      </c>
      <c r="AU146" s="3">
        <v>6.5</v>
      </c>
      <c r="AV146" s="3">
        <v>6.5</v>
      </c>
      <c r="AW146" s="3">
        <v>6.5</v>
      </c>
      <c r="AX146" s="3">
        <v>6.5</v>
      </c>
      <c r="AY146" s="3">
        <v>6.5</v>
      </c>
      <c r="AZ146" s="3">
        <v>6.5</v>
      </c>
      <c r="BA146" s="3">
        <v>6.5</v>
      </c>
      <c r="BB146" s="3">
        <v>6.5</v>
      </c>
      <c r="BC146" s="3">
        <v>6.5</v>
      </c>
      <c r="BD146" s="3">
        <v>6.5</v>
      </c>
      <c r="BE146" s="3">
        <v>6.5</v>
      </c>
      <c r="BF146" s="3">
        <v>6.5</v>
      </c>
      <c r="BG146" s="3">
        <v>6.5</v>
      </c>
      <c r="BH146" s="3">
        <v>6.5</v>
      </c>
      <c r="BI146" s="3">
        <v>6.5</v>
      </c>
      <c r="BJ146" s="3">
        <v>6.5</v>
      </c>
      <c r="BK146" s="3">
        <v>6.5</v>
      </c>
      <c r="BL146" s="3">
        <v>6.5</v>
      </c>
      <c r="BM146" s="3">
        <v>6.5</v>
      </c>
      <c r="BN146" s="3">
        <v>6.5</v>
      </c>
      <c r="BO146" s="4">
        <v>6.5</v>
      </c>
    </row>
    <row r="147" spans="2:67">
      <c r="B147" s="20" t="s">
        <v>317</v>
      </c>
      <c r="C147" s="53" t="s">
        <v>944</v>
      </c>
      <c r="D147" s="3">
        <v>0</v>
      </c>
      <c r="E147" s="3">
        <v>0</v>
      </c>
      <c r="F147" s="3">
        <v>0</v>
      </c>
      <c r="G147" s="3">
        <v>0</v>
      </c>
      <c r="H147" s="3">
        <v>0</v>
      </c>
      <c r="I147" s="3">
        <v>0</v>
      </c>
      <c r="J147" s="3">
        <v>0</v>
      </c>
      <c r="K147" s="3">
        <v>0</v>
      </c>
      <c r="L147" s="3">
        <v>0</v>
      </c>
      <c r="M147" s="3">
        <v>0</v>
      </c>
      <c r="N147" s="3">
        <v>0</v>
      </c>
      <c r="O147" s="3">
        <v>0</v>
      </c>
      <c r="P147" s="3">
        <v>0</v>
      </c>
      <c r="Q147" s="3">
        <v>0</v>
      </c>
      <c r="R147" s="3">
        <v>0</v>
      </c>
      <c r="S147" s="3">
        <v>0</v>
      </c>
      <c r="T147" s="3">
        <v>0</v>
      </c>
      <c r="U147" s="3">
        <v>0</v>
      </c>
      <c r="V147" s="3">
        <v>0</v>
      </c>
      <c r="W147" s="3">
        <v>0</v>
      </c>
      <c r="X147" s="3">
        <v>0</v>
      </c>
      <c r="Y147" s="3">
        <v>0</v>
      </c>
      <c r="Z147" s="3">
        <v>0</v>
      </c>
      <c r="AA147" s="3">
        <v>0</v>
      </c>
      <c r="AB147" s="3">
        <v>0</v>
      </c>
      <c r="AC147" s="3">
        <v>0</v>
      </c>
      <c r="AD147" s="3">
        <v>0</v>
      </c>
      <c r="AE147" s="3">
        <v>0</v>
      </c>
      <c r="AF147" s="3">
        <v>0</v>
      </c>
      <c r="AG147" s="3">
        <v>0</v>
      </c>
      <c r="AH147" s="4">
        <v>0</v>
      </c>
      <c r="AK147" s="2">
        <v>6.5</v>
      </c>
      <c r="AL147" s="3">
        <v>6.5</v>
      </c>
      <c r="AM147" s="3">
        <v>6.5</v>
      </c>
      <c r="AN147" s="3">
        <v>6.5</v>
      </c>
      <c r="AO147" s="3">
        <v>6.5</v>
      </c>
      <c r="AP147" s="3">
        <v>6.5</v>
      </c>
      <c r="AQ147" s="3">
        <v>6.5</v>
      </c>
      <c r="AR147" s="3">
        <v>6.5</v>
      </c>
      <c r="AS147" s="3">
        <v>6.5</v>
      </c>
      <c r="AT147" s="3">
        <v>6.5</v>
      </c>
      <c r="AU147" s="3">
        <v>6.5</v>
      </c>
      <c r="AV147" s="3">
        <v>6.5</v>
      </c>
      <c r="AW147" s="3">
        <v>6.5</v>
      </c>
      <c r="AX147" s="3">
        <v>6.5</v>
      </c>
      <c r="AY147" s="3">
        <v>6.5</v>
      </c>
      <c r="AZ147" s="3">
        <v>6.5</v>
      </c>
      <c r="BA147" s="3">
        <v>6.5</v>
      </c>
      <c r="BB147" s="3">
        <v>6.5</v>
      </c>
      <c r="BC147" s="3">
        <v>6.5</v>
      </c>
      <c r="BD147" s="3">
        <v>6.5</v>
      </c>
      <c r="BE147" s="3">
        <v>6.5</v>
      </c>
      <c r="BF147" s="3">
        <v>6.5</v>
      </c>
      <c r="BG147" s="3">
        <v>6.5</v>
      </c>
      <c r="BH147" s="3">
        <v>6.5</v>
      </c>
      <c r="BI147" s="3">
        <v>6.5</v>
      </c>
      <c r="BJ147" s="3">
        <v>6.5</v>
      </c>
      <c r="BK147" s="3">
        <v>6.5</v>
      </c>
      <c r="BL147" s="3">
        <v>6.5</v>
      </c>
      <c r="BM147" s="3">
        <v>6.5</v>
      </c>
      <c r="BN147" s="3">
        <v>6.5</v>
      </c>
      <c r="BO147" s="4">
        <v>6.5</v>
      </c>
    </row>
    <row r="148" spans="2:67">
      <c r="B148" s="20" t="s">
        <v>318</v>
      </c>
      <c r="C148" s="53" t="s">
        <v>945</v>
      </c>
      <c r="D148" s="3">
        <v>0</v>
      </c>
      <c r="E148" s="3">
        <v>0</v>
      </c>
      <c r="F148" s="3">
        <v>0</v>
      </c>
      <c r="G148" s="3">
        <v>0</v>
      </c>
      <c r="H148" s="3">
        <v>0</v>
      </c>
      <c r="I148" s="3">
        <v>0</v>
      </c>
      <c r="J148" s="3">
        <v>0</v>
      </c>
      <c r="K148" s="3">
        <v>0</v>
      </c>
      <c r="L148" s="3">
        <v>0</v>
      </c>
      <c r="M148" s="3">
        <v>0</v>
      </c>
      <c r="N148" s="3">
        <v>0</v>
      </c>
      <c r="O148" s="3">
        <v>0</v>
      </c>
      <c r="P148" s="3">
        <v>0</v>
      </c>
      <c r="Q148" s="3">
        <v>0</v>
      </c>
      <c r="R148" s="3">
        <v>0</v>
      </c>
      <c r="S148" s="3">
        <v>0</v>
      </c>
      <c r="T148" s="3">
        <v>0</v>
      </c>
      <c r="U148" s="3">
        <v>0</v>
      </c>
      <c r="V148" s="3">
        <v>0</v>
      </c>
      <c r="W148" s="3">
        <v>0</v>
      </c>
      <c r="X148" s="3">
        <v>0</v>
      </c>
      <c r="Y148" s="3">
        <v>0</v>
      </c>
      <c r="Z148" s="3">
        <v>0</v>
      </c>
      <c r="AA148" s="3">
        <v>0</v>
      </c>
      <c r="AB148" s="3">
        <v>0</v>
      </c>
      <c r="AC148" s="3">
        <v>0</v>
      </c>
      <c r="AD148" s="3">
        <v>0</v>
      </c>
      <c r="AE148" s="3">
        <v>0</v>
      </c>
      <c r="AF148" s="3">
        <v>0</v>
      </c>
      <c r="AG148" s="3">
        <v>0</v>
      </c>
      <c r="AH148" s="4">
        <v>0</v>
      </c>
      <c r="AK148" s="2">
        <v>2.6</v>
      </c>
      <c r="AL148" s="3">
        <v>2.6</v>
      </c>
      <c r="AM148" s="3">
        <v>2.6</v>
      </c>
      <c r="AN148" s="3">
        <v>2.6</v>
      </c>
      <c r="AO148" s="3">
        <v>2.6</v>
      </c>
      <c r="AP148" s="3">
        <v>2.6</v>
      </c>
      <c r="AQ148" s="3">
        <v>2.6</v>
      </c>
      <c r="AR148" s="3">
        <v>2.6</v>
      </c>
      <c r="AS148" s="3">
        <v>2.6</v>
      </c>
      <c r="AT148" s="3">
        <v>2.6</v>
      </c>
      <c r="AU148" s="3">
        <v>2.6</v>
      </c>
      <c r="AV148" s="3">
        <v>2.6</v>
      </c>
      <c r="AW148" s="3">
        <v>2.6</v>
      </c>
      <c r="AX148" s="3">
        <v>2.6</v>
      </c>
      <c r="AY148" s="3">
        <v>2.6</v>
      </c>
      <c r="AZ148" s="3">
        <v>2.6</v>
      </c>
      <c r="BA148" s="3">
        <v>2.6</v>
      </c>
      <c r="BB148" s="3">
        <v>2.6</v>
      </c>
      <c r="BC148" s="3">
        <v>2.6</v>
      </c>
      <c r="BD148" s="3">
        <v>2.6</v>
      </c>
      <c r="BE148" s="3">
        <v>2.6</v>
      </c>
      <c r="BF148" s="3">
        <v>2.6</v>
      </c>
      <c r="BG148" s="3">
        <v>2.6</v>
      </c>
      <c r="BH148" s="3">
        <v>2.6</v>
      </c>
      <c r="BI148" s="3">
        <v>2.6</v>
      </c>
      <c r="BJ148" s="3">
        <v>2.6</v>
      </c>
      <c r="BK148" s="3">
        <v>2.6</v>
      </c>
      <c r="BL148" s="3">
        <v>2.6</v>
      </c>
      <c r="BM148" s="3">
        <v>2.6</v>
      </c>
      <c r="BN148" s="3">
        <v>2.6</v>
      </c>
      <c r="BO148" s="4">
        <v>2.6</v>
      </c>
    </row>
    <row r="149" spans="2:67">
      <c r="B149" s="20" t="s">
        <v>319</v>
      </c>
      <c r="C149" s="53" t="s">
        <v>946</v>
      </c>
      <c r="D149" s="3">
        <v>0</v>
      </c>
      <c r="E149" s="3">
        <v>0</v>
      </c>
      <c r="F149" s="3">
        <v>0</v>
      </c>
      <c r="G149" s="3">
        <v>0</v>
      </c>
      <c r="H149" s="3">
        <v>0</v>
      </c>
      <c r="I149" s="3">
        <v>0</v>
      </c>
      <c r="J149" s="3">
        <v>0</v>
      </c>
      <c r="K149" s="3">
        <v>0</v>
      </c>
      <c r="L149" s="3">
        <v>0</v>
      </c>
      <c r="M149" s="3">
        <v>0</v>
      </c>
      <c r="N149" s="3">
        <v>0</v>
      </c>
      <c r="O149" s="3">
        <v>0</v>
      </c>
      <c r="P149" s="3">
        <v>0</v>
      </c>
      <c r="Q149" s="3">
        <v>0</v>
      </c>
      <c r="R149" s="3">
        <v>0</v>
      </c>
      <c r="S149" s="3">
        <v>0</v>
      </c>
      <c r="T149" s="3">
        <v>0</v>
      </c>
      <c r="U149" s="3">
        <v>0</v>
      </c>
      <c r="V149" s="3">
        <v>0</v>
      </c>
      <c r="W149" s="3">
        <v>0</v>
      </c>
      <c r="X149" s="3">
        <v>0</v>
      </c>
      <c r="Y149" s="3">
        <v>0</v>
      </c>
      <c r="Z149" s="3">
        <v>0</v>
      </c>
      <c r="AA149" s="3">
        <v>0</v>
      </c>
      <c r="AB149" s="3">
        <v>0</v>
      </c>
      <c r="AC149" s="3">
        <v>0</v>
      </c>
      <c r="AD149" s="3">
        <v>0</v>
      </c>
      <c r="AE149" s="3">
        <v>0</v>
      </c>
      <c r="AF149" s="3">
        <v>0</v>
      </c>
      <c r="AG149" s="3">
        <v>0</v>
      </c>
      <c r="AH149" s="4">
        <v>0</v>
      </c>
      <c r="AK149" s="2">
        <v>2.6</v>
      </c>
      <c r="AL149" s="3">
        <v>2.6</v>
      </c>
      <c r="AM149" s="3">
        <v>2.6</v>
      </c>
      <c r="AN149" s="3">
        <v>2.6</v>
      </c>
      <c r="AO149" s="3">
        <v>2.6</v>
      </c>
      <c r="AP149" s="3">
        <v>2.6</v>
      </c>
      <c r="AQ149" s="3">
        <v>2.6</v>
      </c>
      <c r="AR149" s="3">
        <v>2.6</v>
      </c>
      <c r="AS149" s="3">
        <v>2.6</v>
      </c>
      <c r="AT149" s="3">
        <v>2.6</v>
      </c>
      <c r="AU149" s="3">
        <v>2.6</v>
      </c>
      <c r="AV149" s="3">
        <v>2.6</v>
      </c>
      <c r="AW149" s="3">
        <v>2.6</v>
      </c>
      <c r="AX149" s="3">
        <v>2.6</v>
      </c>
      <c r="AY149" s="3">
        <v>2.6</v>
      </c>
      <c r="AZ149" s="3">
        <v>2.6</v>
      </c>
      <c r="BA149" s="3">
        <v>2.6</v>
      </c>
      <c r="BB149" s="3">
        <v>2.6</v>
      </c>
      <c r="BC149" s="3">
        <v>2.6</v>
      </c>
      <c r="BD149" s="3">
        <v>2.6</v>
      </c>
      <c r="BE149" s="3">
        <v>2.6</v>
      </c>
      <c r="BF149" s="3">
        <v>2.6</v>
      </c>
      <c r="BG149" s="3">
        <v>2.6</v>
      </c>
      <c r="BH149" s="3">
        <v>2.6</v>
      </c>
      <c r="BI149" s="3">
        <v>2.6</v>
      </c>
      <c r="BJ149" s="3">
        <v>2.6</v>
      </c>
      <c r="BK149" s="3">
        <v>2.6</v>
      </c>
      <c r="BL149" s="3">
        <v>2.6</v>
      </c>
      <c r="BM149" s="3">
        <v>2.6</v>
      </c>
      <c r="BN149" s="3">
        <v>2.6</v>
      </c>
      <c r="BO149" s="4">
        <v>2.6</v>
      </c>
    </row>
    <row r="150" spans="2:67">
      <c r="B150" s="20" t="s">
        <v>320</v>
      </c>
      <c r="C150" s="53" t="s">
        <v>947</v>
      </c>
      <c r="D150" s="3">
        <v>0</v>
      </c>
      <c r="E150" s="3">
        <v>0</v>
      </c>
      <c r="F150" s="3">
        <v>0</v>
      </c>
      <c r="G150" s="3">
        <v>0</v>
      </c>
      <c r="H150" s="3">
        <v>0</v>
      </c>
      <c r="I150" s="3">
        <v>0</v>
      </c>
      <c r="J150" s="3">
        <v>0</v>
      </c>
      <c r="K150" s="3">
        <v>0</v>
      </c>
      <c r="L150" s="3">
        <v>0</v>
      </c>
      <c r="M150" s="3">
        <v>0</v>
      </c>
      <c r="N150" s="3">
        <v>0</v>
      </c>
      <c r="O150" s="3">
        <v>0</v>
      </c>
      <c r="P150" s="3">
        <v>0</v>
      </c>
      <c r="Q150" s="3">
        <v>0</v>
      </c>
      <c r="R150" s="3">
        <v>0</v>
      </c>
      <c r="S150" s="3">
        <v>0</v>
      </c>
      <c r="T150" s="3">
        <v>0</v>
      </c>
      <c r="U150" s="3">
        <v>0</v>
      </c>
      <c r="V150" s="3">
        <v>0</v>
      </c>
      <c r="W150" s="3">
        <v>0</v>
      </c>
      <c r="X150" s="3">
        <v>0</v>
      </c>
      <c r="Y150" s="3">
        <v>0</v>
      </c>
      <c r="Z150" s="3">
        <v>0</v>
      </c>
      <c r="AA150" s="3">
        <v>0</v>
      </c>
      <c r="AB150" s="3">
        <v>0</v>
      </c>
      <c r="AC150" s="3">
        <v>0</v>
      </c>
      <c r="AD150" s="3">
        <v>0</v>
      </c>
      <c r="AE150" s="3">
        <v>0</v>
      </c>
      <c r="AF150" s="3">
        <v>0</v>
      </c>
      <c r="AG150" s="3">
        <v>0</v>
      </c>
      <c r="AH150" s="4">
        <v>0</v>
      </c>
      <c r="AK150" s="2">
        <v>6.5</v>
      </c>
      <c r="AL150" s="3">
        <v>6.5</v>
      </c>
      <c r="AM150" s="3">
        <v>6.5</v>
      </c>
      <c r="AN150" s="3">
        <v>6.5</v>
      </c>
      <c r="AO150" s="3">
        <v>6.5</v>
      </c>
      <c r="AP150" s="3">
        <v>6.5</v>
      </c>
      <c r="AQ150" s="3">
        <v>6.5</v>
      </c>
      <c r="AR150" s="3">
        <v>6.5</v>
      </c>
      <c r="AS150" s="3">
        <v>6.5</v>
      </c>
      <c r="AT150" s="3">
        <v>6.5</v>
      </c>
      <c r="AU150" s="3">
        <v>6.5</v>
      </c>
      <c r="AV150" s="3">
        <v>6.5</v>
      </c>
      <c r="AW150" s="3">
        <v>6.5</v>
      </c>
      <c r="AX150" s="3">
        <v>6.5</v>
      </c>
      <c r="AY150" s="3">
        <v>6.5</v>
      </c>
      <c r="AZ150" s="3">
        <v>6.5</v>
      </c>
      <c r="BA150" s="3">
        <v>6.5</v>
      </c>
      <c r="BB150" s="3">
        <v>6.5</v>
      </c>
      <c r="BC150" s="3">
        <v>6.5</v>
      </c>
      <c r="BD150" s="3">
        <v>6.5</v>
      </c>
      <c r="BE150" s="3">
        <v>6.5</v>
      </c>
      <c r="BF150" s="3">
        <v>6.5</v>
      </c>
      <c r="BG150" s="3">
        <v>6.5</v>
      </c>
      <c r="BH150" s="3">
        <v>6.5</v>
      </c>
      <c r="BI150" s="3">
        <v>6.5</v>
      </c>
      <c r="BJ150" s="3">
        <v>6.5</v>
      </c>
      <c r="BK150" s="3">
        <v>6.5</v>
      </c>
      <c r="BL150" s="3">
        <v>6.5</v>
      </c>
      <c r="BM150" s="3">
        <v>6.5</v>
      </c>
      <c r="BN150" s="3">
        <v>6.5</v>
      </c>
      <c r="BO150" s="4">
        <v>6.5</v>
      </c>
    </row>
    <row r="151" spans="2:67">
      <c r="B151" s="20" t="s">
        <v>324</v>
      </c>
      <c r="C151" s="53" t="s">
        <v>948</v>
      </c>
      <c r="D151" s="3">
        <v>0</v>
      </c>
      <c r="E151" s="3">
        <v>0</v>
      </c>
      <c r="F151" s="3">
        <v>0</v>
      </c>
      <c r="G151" s="3">
        <v>0</v>
      </c>
      <c r="H151" s="3">
        <v>0</v>
      </c>
      <c r="I151" s="3">
        <v>0</v>
      </c>
      <c r="J151" s="3">
        <v>0</v>
      </c>
      <c r="K151" s="3">
        <v>0</v>
      </c>
      <c r="L151" s="3">
        <v>0</v>
      </c>
      <c r="M151" s="3">
        <v>0</v>
      </c>
      <c r="N151" s="3">
        <v>0</v>
      </c>
      <c r="O151" s="3">
        <v>0</v>
      </c>
      <c r="P151" s="3">
        <v>0</v>
      </c>
      <c r="Q151" s="3">
        <v>0</v>
      </c>
      <c r="R151" s="3">
        <v>0</v>
      </c>
      <c r="S151" s="3">
        <v>0</v>
      </c>
      <c r="T151" s="3">
        <v>0</v>
      </c>
      <c r="U151" s="3">
        <v>0</v>
      </c>
      <c r="V151" s="3">
        <v>0</v>
      </c>
      <c r="W151" s="3">
        <v>0</v>
      </c>
      <c r="X151" s="3">
        <v>0</v>
      </c>
      <c r="Y151" s="3">
        <v>0</v>
      </c>
      <c r="Z151" s="3">
        <v>0</v>
      </c>
      <c r="AA151" s="3">
        <v>0</v>
      </c>
      <c r="AB151" s="3">
        <v>0</v>
      </c>
      <c r="AC151" s="3">
        <v>0</v>
      </c>
      <c r="AD151" s="3">
        <v>0</v>
      </c>
      <c r="AE151" s="3">
        <v>0</v>
      </c>
      <c r="AF151" s="3">
        <v>0</v>
      </c>
      <c r="AG151" s="3">
        <v>0</v>
      </c>
      <c r="AH151" s="4">
        <v>0</v>
      </c>
      <c r="AK151" s="2">
        <v>6.5</v>
      </c>
      <c r="AL151" s="3">
        <v>6.5</v>
      </c>
      <c r="AM151" s="3">
        <v>6.5</v>
      </c>
      <c r="AN151" s="3">
        <v>6.5</v>
      </c>
      <c r="AO151" s="3">
        <v>6.5</v>
      </c>
      <c r="AP151" s="3">
        <v>6.5</v>
      </c>
      <c r="AQ151" s="3">
        <v>6.5</v>
      </c>
      <c r="AR151" s="3">
        <v>6.5</v>
      </c>
      <c r="AS151" s="3">
        <v>6.5</v>
      </c>
      <c r="AT151" s="3">
        <v>6.5</v>
      </c>
      <c r="AU151" s="3">
        <v>6.5</v>
      </c>
      <c r="AV151" s="3">
        <v>6.5</v>
      </c>
      <c r="AW151" s="3">
        <v>6.5</v>
      </c>
      <c r="AX151" s="3">
        <v>6.5</v>
      </c>
      <c r="AY151" s="3">
        <v>6.5</v>
      </c>
      <c r="AZ151" s="3">
        <v>6.5</v>
      </c>
      <c r="BA151" s="3">
        <v>6.5</v>
      </c>
      <c r="BB151" s="3">
        <v>6.5</v>
      </c>
      <c r="BC151" s="3">
        <v>6.5</v>
      </c>
      <c r="BD151" s="3">
        <v>6.5</v>
      </c>
      <c r="BE151" s="3">
        <v>6.5</v>
      </c>
      <c r="BF151" s="3">
        <v>6.5</v>
      </c>
      <c r="BG151" s="3">
        <v>6.5</v>
      </c>
      <c r="BH151" s="3">
        <v>6.5</v>
      </c>
      <c r="BI151" s="3">
        <v>6.5</v>
      </c>
      <c r="BJ151" s="3">
        <v>6.5</v>
      </c>
      <c r="BK151" s="3">
        <v>6.5</v>
      </c>
      <c r="BL151" s="3">
        <v>6.5</v>
      </c>
      <c r="BM151" s="3">
        <v>6.5</v>
      </c>
      <c r="BN151" s="3">
        <v>6.5</v>
      </c>
      <c r="BO151" s="4">
        <v>6.5</v>
      </c>
    </row>
    <row r="152" spans="2:67">
      <c r="B152" s="20" t="s">
        <v>325</v>
      </c>
      <c r="C152" s="53" t="s">
        <v>983</v>
      </c>
      <c r="D152" s="3">
        <v>0</v>
      </c>
      <c r="E152" s="3">
        <v>0</v>
      </c>
      <c r="F152" s="3">
        <v>0</v>
      </c>
      <c r="G152" s="3">
        <v>0</v>
      </c>
      <c r="H152" s="3">
        <v>0</v>
      </c>
      <c r="I152" s="3">
        <v>0</v>
      </c>
      <c r="J152" s="3">
        <v>0</v>
      </c>
      <c r="K152" s="3">
        <v>0</v>
      </c>
      <c r="L152" s="3">
        <v>0</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c r="AD152" s="3">
        <v>0</v>
      </c>
      <c r="AE152" s="3">
        <v>0</v>
      </c>
      <c r="AF152" s="3">
        <v>0</v>
      </c>
      <c r="AG152" s="3">
        <v>0</v>
      </c>
      <c r="AH152" s="4">
        <v>0</v>
      </c>
      <c r="AK152" s="2">
        <v>39</v>
      </c>
      <c r="AL152" s="3">
        <v>39</v>
      </c>
      <c r="AM152" s="3">
        <v>39</v>
      </c>
      <c r="AN152" s="3">
        <v>39</v>
      </c>
      <c r="AO152" s="3">
        <v>39</v>
      </c>
      <c r="AP152" s="3">
        <v>39</v>
      </c>
      <c r="AQ152" s="3">
        <v>39</v>
      </c>
      <c r="AR152" s="3">
        <v>39</v>
      </c>
      <c r="AS152" s="3">
        <v>39</v>
      </c>
      <c r="AT152" s="3">
        <v>39</v>
      </c>
      <c r="AU152" s="3">
        <v>39</v>
      </c>
      <c r="AV152" s="3">
        <v>39</v>
      </c>
      <c r="AW152" s="3">
        <v>39</v>
      </c>
      <c r="AX152" s="3">
        <v>39</v>
      </c>
      <c r="AY152" s="3">
        <v>39</v>
      </c>
      <c r="AZ152" s="3">
        <v>39</v>
      </c>
      <c r="BA152" s="3">
        <v>39</v>
      </c>
      <c r="BB152" s="3">
        <v>39</v>
      </c>
      <c r="BC152" s="3">
        <v>39</v>
      </c>
      <c r="BD152" s="3">
        <v>39</v>
      </c>
      <c r="BE152" s="3">
        <v>39</v>
      </c>
      <c r="BF152" s="3">
        <v>39</v>
      </c>
      <c r="BG152" s="3">
        <v>39</v>
      </c>
      <c r="BH152" s="3">
        <v>39</v>
      </c>
      <c r="BI152" s="3">
        <v>39</v>
      </c>
      <c r="BJ152" s="3">
        <v>39</v>
      </c>
      <c r="BK152" s="3">
        <v>39</v>
      </c>
      <c r="BL152" s="3">
        <v>39</v>
      </c>
      <c r="BM152" s="3">
        <v>39</v>
      </c>
      <c r="BN152" s="3">
        <v>39</v>
      </c>
      <c r="BO152" s="4">
        <v>39</v>
      </c>
    </row>
    <row r="153" spans="2:67">
      <c r="B153" s="20" t="s">
        <v>326</v>
      </c>
      <c r="C153" s="53" t="s">
        <v>949</v>
      </c>
      <c r="D153" s="3">
        <v>0</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c r="AA153" s="3">
        <v>0</v>
      </c>
      <c r="AB153" s="3">
        <v>0</v>
      </c>
      <c r="AC153" s="3">
        <v>0</v>
      </c>
      <c r="AD153" s="3">
        <v>0</v>
      </c>
      <c r="AE153" s="3">
        <v>0</v>
      </c>
      <c r="AF153" s="3">
        <v>0</v>
      </c>
      <c r="AG153" s="3">
        <v>0</v>
      </c>
      <c r="AH153" s="4">
        <v>0</v>
      </c>
      <c r="AK153" s="2">
        <v>26</v>
      </c>
      <c r="AL153" s="3">
        <v>26</v>
      </c>
      <c r="AM153" s="3">
        <v>26</v>
      </c>
      <c r="AN153" s="3">
        <v>26</v>
      </c>
      <c r="AO153" s="3">
        <v>26</v>
      </c>
      <c r="AP153" s="3">
        <v>26</v>
      </c>
      <c r="AQ153" s="3">
        <v>26</v>
      </c>
      <c r="AR153" s="3">
        <v>26</v>
      </c>
      <c r="AS153" s="3">
        <v>26</v>
      </c>
      <c r="AT153" s="3">
        <v>26</v>
      </c>
      <c r="AU153" s="3">
        <v>26</v>
      </c>
      <c r="AV153" s="3">
        <v>26</v>
      </c>
      <c r="AW153" s="3">
        <v>26</v>
      </c>
      <c r="AX153" s="3">
        <v>26</v>
      </c>
      <c r="AY153" s="3">
        <v>26</v>
      </c>
      <c r="AZ153" s="3">
        <v>26</v>
      </c>
      <c r="BA153" s="3">
        <v>26</v>
      </c>
      <c r="BB153" s="3">
        <v>26</v>
      </c>
      <c r="BC153" s="3">
        <v>26</v>
      </c>
      <c r="BD153" s="3">
        <v>26</v>
      </c>
      <c r="BE153" s="3">
        <v>26</v>
      </c>
      <c r="BF153" s="3">
        <v>26</v>
      </c>
      <c r="BG153" s="3">
        <v>26</v>
      </c>
      <c r="BH153" s="3">
        <v>26</v>
      </c>
      <c r="BI153" s="3">
        <v>26</v>
      </c>
      <c r="BJ153" s="3">
        <v>26</v>
      </c>
      <c r="BK153" s="3">
        <v>26</v>
      </c>
      <c r="BL153" s="3">
        <v>26</v>
      </c>
      <c r="BM153" s="3">
        <v>26</v>
      </c>
      <c r="BN153" s="3">
        <v>26</v>
      </c>
      <c r="BO153" s="4">
        <v>26</v>
      </c>
    </row>
    <row r="154" spans="2:67">
      <c r="B154" s="20" t="s">
        <v>329</v>
      </c>
      <c r="C154" s="53" t="s">
        <v>950</v>
      </c>
      <c r="D154" s="3">
        <v>0</v>
      </c>
      <c r="E154" s="3">
        <v>0</v>
      </c>
      <c r="F154" s="3">
        <v>0</v>
      </c>
      <c r="G154" s="3">
        <v>0</v>
      </c>
      <c r="H154" s="3">
        <v>0</v>
      </c>
      <c r="I154" s="3">
        <v>0</v>
      </c>
      <c r="J154" s="3">
        <v>0</v>
      </c>
      <c r="K154" s="3">
        <v>0</v>
      </c>
      <c r="L154" s="3">
        <v>0</v>
      </c>
      <c r="M154" s="3">
        <v>0</v>
      </c>
      <c r="N154" s="3">
        <v>0</v>
      </c>
      <c r="O154" s="3">
        <v>0</v>
      </c>
      <c r="P154" s="3">
        <v>0</v>
      </c>
      <c r="Q154" s="3">
        <v>0</v>
      </c>
      <c r="R154" s="3">
        <v>0</v>
      </c>
      <c r="S154" s="3">
        <v>0</v>
      </c>
      <c r="T154" s="3">
        <v>0</v>
      </c>
      <c r="U154" s="3">
        <v>0</v>
      </c>
      <c r="V154" s="3">
        <v>0</v>
      </c>
      <c r="W154" s="3">
        <v>0</v>
      </c>
      <c r="X154" s="3">
        <v>0</v>
      </c>
      <c r="Y154" s="3">
        <v>0</v>
      </c>
      <c r="Z154" s="3">
        <v>0</v>
      </c>
      <c r="AA154" s="3">
        <v>0</v>
      </c>
      <c r="AB154" s="3">
        <v>0</v>
      </c>
      <c r="AC154" s="3">
        <v>0</v>
      </c>
      <c r="AD154" s="3">
        <v>0</v>
      </c>
      <c r="AE154" s="3">
        <v>0</v>
      </c>
      <c r="AF154" s="3">
        <v>0</v>
      </c>
      <c r="AG154" s="3">
        <v>0</v>
      </c>
      <c r="AH154" s="4">
        <v>0</v>
      </c>
      <c r="AK154" s="2">
        <v>13</v>
      </c>
      <c r="AL154" s="3">
        <v>13</v>
      </c>
      <c r="AM154" s="3">
        <v>13</v>
      </c>
      <c r="AN154" s="3">
        <v>13</v>
      </c>
      <c r="AO154" s="3">
        <v>13</v>
      </c>
      <c r="AP154" s="3">
        <v>13</v>
      </c>
      <c r="AQ154" s="3">
        <v>13</v>
      </c>
      <c r="AR154" s="3">
        <v>13</v>
      </c>
      <c r="AS154" s="3">
        <v>13</v>
      </c>
      <c r="AT154" s="3">
        <v>13</v>
      </c>
      <c r="AU154" s="3">
        <v>13</v>
      </c>
      <c r="AV154" s="3">
        <v>13</v>
      </c>
      <c r="AW154" s="3">
        <v>13</v>
      </c>
      <c r="AX154" s="3">
        <v>13</v>
      </c>
      <c r="AY154" s="3">
        <v>13</v>
      </c>
      <c r="AZ154" s="3">
        <v>13</v>
      </c>
      <c r="BA154" s="3">
        <v>13</v>
      </c>
      <c r="BB154" s="3">
        <v>13</v>
      </c>
      <c r="BC154" s="3">
        <v>13</v>
      </c>
      <c r="BD154" s="3">
        <v>13</v>
      </c>
      <c r="BE154" s="3">
        <v>13</v>
      </c>
      <c r="BF154" s="3">
        <v>13</v>
      </c>
      <c r="BG154" s="3">
        <v>13</v>
      </c>
      <c r="BH154" s="3">
        <v>13</v>
      </c>
      <c r="BI154" s="3">
        <v>13</v>
      </c>
      <c r="BJ154" s="3">
        <v>13</v>
      </c>
      <c r="BK154" s="3">
        <v>13</v>
      </c>
      <c r="BL154" s="3">
        <v>13</v>
      </c>
      <c r="BM154" s="3">
        <v>13</v>
      </c>
      <c r="BN154" s="3">
        <v>13</v>
      </c>
      <c r="BO154" s="4">
        <v>13</v>
      </c>
    </row>
    <row r="155" spans="2:67">
      <c r="B155" s="20" t="s">
        <v>330</v>
      </c>
      <c r="C155" s="53" t="s">
        <v>951</v>
      </c>
      <c r="D155" s="3">
        <v>0</v>
      </c>
      <c r="E155" s="3">
        <v>0</v>
      </c>
      <c r="F155" s="3">
        <v>0</v>
      </c>
      <c r="G155" s="3">
        <v>0</v>
      </c>
      <c r="H155" s="3">
        <v>0</v>
      </c>
      <c r="I155" s="3">
        <v>0</v>
      </c>
      <c r="J155" s="3">
        <v>0</v>
      </c>
      <c r="K155" s="3">
        <v>0</v>
      </c>
      <c r="L155" s="3">
        <v>0</v>
      </c>
      <c r="M155" s="3">
        <v>0</v>
      </c>
      <c r="N155" s="3">
        <v>0</v>
      </c>
      <c r="O155" s="3">
        <v>0</v>
      </c>
      <c r="P155" s="3">
        <v>0</v>
      </c>
      <c r="Q155" s="3">
        <v>0</v>
      </c>
      <c r="R155" s="3">
        <v>0</v>
      </c>
      <c r="S155" s="3">
        <v>0</v>
      </c>
      <c r="T155" s="3">
        <v>0</v>
      </c>
      <c r="U155" s="3">
        <v>0</v>
      </c>
      <c r="V155" s="3">
        <v>0</v>
      </c>
      <c r="W155" s="3">
        <v>0</v>
      </c>
      <c r="X155" s="3">
        <v>0</v>
      </c>
      <c r="Y155" s="3">
        <v>0</v>
      </c>
      <c r="Z155" s="3">
        <v>0</v>
      </c>
      <c r="AA155" s="3">
        <v>0</v>
      </c>
      <c r="AB155" s="3">
        <v>0</v>
      </c>
      <c r="AC155" s="3">
        <v>0</v>
      </c>
      <c r="AD155" s="3">
        <v>0</v>
      </c>
      <c r="AE155" s="3">
        <v>0</v>
      </c>
      <c r="AF155" s="3">
        <v>0</v>
      </c>
      <c r="AG155" s="3">
        <v>0</v>
      </c>
      <c r="AH155" s="4">
        <v>0</v>
      </c>
      <c r="AK155" s="2">
        <v>65</v>
      </c>
      <c r="AL155" s="3">
        <v>65</v>
      </c>
      <c r="AM155" s="3">
        <v>65</v>
      </c>
      <c r="AN155" s="3">
        <v>65</v>
      </c>
      <c r="AO155" s="3">
        <v>65</v>
      </c>
      <c r="AP155" s="3">
        <v>65</v>
      </c>
      <c r="AQ155" s="3">
        <v>65</v>
      </c>
      <c r="AR155" s="3">
        <v>65</v>
      </c>
      <c r="AS155" s="3">
        <v>65</v>
      </c>
      <c r="AT155" s="3">
        <v>65</v>
      </c>
      <c r="AU155" s="3">
        <v>65</v>
      </c>
      <c r="AV155" s="3">
        <v>65</v>
      </c>
      <c r="AW155" s="3">
        <v>65</v>
      </c>
      <c r="AX155" s="3">
        <v>65</v>
      </c>
      <c r="AY155" s="3">
        <v>65</v>
      </c>
      <c r="AZ155" s="3">
        <v>65</v>
      </c>
      <c r="BA155" s="3">
        <v>65</v>
      </c>
      <c r="BB155" s="3">
        <v>65</v>
      </c>
      <c r="BC155" s="3">
        <v>65</v>
      </c>
      <c r="BD155" s="3">
        <v>65</v>
      </c>
      <c r="BE155" s="3">
        <v>65</v>
      </c>
      <c r="BF155" s="3">
        <v>65</v>
      </c>
      <c r="BG155" s="3">
        <v>65</v>
      </c>
      <c r="BH155" s="3">
        <v>65</v>
      </c>
      <c r="BI155" s="3">
        <v>65</v>
      </c>
      <c r="BJ155" s="3">
        <v>65</v>
      </c>
      <c r="BK155" s="3">
        <v>65</v>
      </c>
      <c r="BL155" s="3">
        <v>65</v>
      </c>
      <c r="BM155" s="3">
        <v>65</v>
      </c>
      <c r="BN155" s="3">
        <v>65</v>
      </c>
      <c r="BO155" s="4">
        <v>65</v>
      </c>
    </row>
    <row r="156" spans="2:67">
      <c r="B156" s="20" t="s">
        <v>333</v>
      </c>
      <c r="C156" s="53" t="s">
        <v>952</v>
      </c>
      <c r="D156" s="3">
        <v>3</v>
      </c>
      <c r="E156" s="3">
        <v>3</v>
      </c>
      <c r="F156" s="3">
        <v>3</v>
      </c>
      <c r="G156" s="3">
        <v>3</v>
      </c>
      <c r="H156" s="3">
        <v>3</v>
      </c>
      <c r="I156" s="3">
        <v>3</v>
      </c>
      <c r="J156" s="3">
        <v>3</v>
      </c>
      <c r="K156" s="3">
        <v>3</v>
      </c>
      <c r="L156" s="3">
        <v>3</v>
      </c>
      <c r="M156" s="3">
        <v>3</v>
      </c>
      <c r="N156" s="3">
        <v>3</v>
      </c>
      <c r="O156" s="3">
        <v>3</v>
      </c>
      <c r="P156" s="3">
        <v>3</v>
      </c>
      <c r="Q156" s="3">
        <v>3</v>
      </c>
      <c r="R156" s="3">
        <v>3</v>
      </c>
      <c r="S156" s="3">
        <v>3</v>
      </c>
      <c r="T156" s="3">
        <v>3</v>
      </c>
      <c r="U156" s="3">
        <v>3</v>
      </c>
      <c r="V156" s="3">
        <v>3</v>
      </c>
      <c r="W156" s="3">
        <v>3</v>
      </c>
      <c r="X156" s="3">
        <v>3</v>
      </c>
      <c r="Y156" s="3">
        <v>3</v>
      </c>
      <c r="Z156" s="3">
        <v>3</v>
      </c>
      <c r="AA156" s="3">
        <v>3</v>
      </c>
      <c r="AB156" s="3">
        <v>3</v>
      </c>
      <c r="AC156" s="3">
        <v>3</v>
      </c>
      <c r="AD156" s="3">
        <v>3</v>
      </c>
      <c r="AE156" s="3">
        <v>3</v>
      </c>
      <c r="AF156" s="3">
        <v>3</v>
      </c>
      <c r="AG156" s="3">
        <v>3</v>
      </c>
      <c r="AH156" s="4">
        <v>3</v>
      </c>
      <c r="AK156" s="2">
        <v>35</v>
      </c>
      <c r="AL156" s="3">
        <v>35</v>
      </c>
      <c r="AM156" s="3">
        <v>35</v>
      </c>
      <c r="AN156" s="3">
        <v>35</v>
      </c>
      <c r="AO156" s="3">
        <v>35</v>
      </c>
      <c r="AP156" s="3">
        <v>35</v>
      </c>
      <c r="AQ156" s="3">
        <v>35</v>
      </c>
      <c r="AR156" s="3">
        <v>35</v>
      </c>
      <c r="AS156" s="3">
        <v>35</v>
      </c>
      <c r="AT156" s="3">
        <v>35</v>
      </c>
      <c r="AU156" s="3">
        <v>35</v>
      </c>
      <c r="AV156" s="3">
        <v>35</v>
      </c>
      <c r="AW156" s="3">
        <v>35</v>
      </c>
      <c r="AX156" s="3">
        <v>35</v>
      </c>
      <c r="AY156" s="3">
        <v>35</v>
      </c>
      <c r="AZ156" s="3">
        <v>35</v>
      </c>
      <c r="BA156" s="3">
        <v>35</v>
      </c>
      <c r="BB156" s="3">
        <v>35</v>
      </c>
      <c r="BC156" s="3">
        <v>35</v>
      </c>
      <c r="BD156" s="3">
        <v>35</v>
      </c>
      <c r="BE156" s="3">
        <v>35</v>
      </c>
      <c r="BF156" s="3">
        <v>35</v>
      </c>
      <c r="BG156" s="3">
        <v>35</v>
      </c>
      <c r="BH156" s="3">
        <v>35</v>
      </c>
      <c r="BI156" s="3">
        <v>35</v>
      </c>
      <c r="BJ156" s="3">
        <v>35</v>
      </c>
      <c r="BK156" s="3">
        <v>35</v>
      </c>
      <c r="BL156" s="3">
        <v>35</v>
      </c>
      <c r="BM156" s="3">
        <v>35</v>
      </c>
      <c r="BN156" s="3">
        <v>35</v>
      </c>
      <c r="BO156" s="4">
        <v>35</v>
      </c>
    </row>
    <row r="157" spans="2:67">
      <c r="B157" s="20" t="s">
        <v>340</v>
      </c>
      <c r="C157" s="53" t="s">
        <v>953</v>
      </c>
      <c r="D157" s="3">
        <v>0</v>
      </c>
      <c r="E157" s="3">
        <v>0</v>
      </c>
      <c r="F157" s="3">
        <v>0</v>
      </c>
      <c r="G157" s="3">
        <v>0</v>
      </c>
      <c r="H157" s="3">
        <v>0</v>
      </c>
      <c r="I157" s="3">
        <v>0</v>
      </c>
      <c r="J157" s="3">
        <v>0</v>
      </c>
      <c r="K157" s="3">
        <v>0</v>
      </c>
      <c r="L157" s="3">
        <v>0</v>
      </c>
      <c r="M157" s="3">
        <v>0</v>
      </c>
      <c r="N157" s="3">
        <v>0</v>
      </c>
      <c r="O157" s="3">
        <v>0</v>
      </c>
      <c r="P157" s="3">
        <v>0</v>
      </c>
      <c r="Q157" s="3">
        <v>0</v>
      </c>
      <c r="R157" s="3">
        <v>0</v>
      </c>
      <c r="S157" s="3">
        <v>0</v>
      </c>
      <c r="T157" s="3">
        <v>0</v>
      </c>
      <c r="U157" s="3">
        <v>0</v>
      </c>
      <c r="V157" s="3">
        <v>0</v>
      </c>
      <c r="W157" s="3">
        <v>0</v>
      </c>
      <c r="X157" s="3">
        <v>0</v>
      </c>
      <c r="Y157" s="3">
        <v>0</v>
      </c>
      <c r="Z157" s="3">
        <v>0</v>
      </c>
      <c r="AA157" s="3">
        <v>0</v>
      </c>
      <c r="AB157" s="3">
        <v>0</v>
      </c>
      <c r="AC157" s="3">
        <v>0</v>
      </c>
      <c r="AD157" s="3">
        <v>0</v>
      </c>
      <c r="AE157" s="3">
        <v>0</v>
      </c>
      <c r="AF157" s="3">
        <v>0</v>
      </c>
      <c r="AG157" s="3">
        <v>0</v>
      </c>
      <c r="AH157" s="4">
        <v>0</v>
      </c>
      <c r="AK157" s="2">
        <v>2.8</v>
      </c>
      <c r="AL157" s="3">
        <v>2.8</v>
      </c>
      <c r="AM157" s="3">
        <v>2.8</v>
      </c>
      <c r="AN157" s="3">
        <v>2.8</v>
      </c>
      <c r="AO157" s="3">
        <v>2.8</v>
      </c>
      <c r="AP157" s="3">
        <v>2.8</v>
      </c>
      <c r="AQ157" s="3">
        <v>2.8</v>
      </c>
      <c r="AR157" s="3">
        <v>2.8</v>
      </c>
      <c r="AS157" s="3">
        <v>2.8</v>
      </c>
      <c r="AT157" s="3">
        <v>2.8</v>
      </c>
      <c r="AU157" s="3">
        <v>2.8</v>
      </c>
      <c r="AV157" s="3">
        <v>2.8</v>
      </c>
      <c r="AW157" s="3">
        <v>2.8</v>
      </c>
      <c r="AX157" s="3">
        <v>2.8</v>
      </c>
      <c r="AY157" s="3">
        <v>2.8</v>
      </c>
      <c r="AZ157" s="3">
        <v>2.8</v>
      </c>
      <c r="BA157" s="3">
        <v>2.8</v>
      </c>
      <c r="BB157" s="3">
        <v>2.8</v>
      </c>
      <c r="BC157" s="3">
        <v>2.8</v>
      </c>
      <c r="BD157" s="3">
        <v>2.8</v>
      </c>
      <c r="BE157" s="3">
        <v>2.8</v>
      </c>
      <c r="BF157" s="3">
        <v>2.8</v>
      </c>
      <c r="BG157" s="3">
        <v>2.8</v>
      </c>
      <c r="BH157" s="3">
        <v>2.8</v>
      </c>
      <c r="BI157" s="3">
        <v>2.8</v>
      </c>
      <c r="BJ157" s="3">
        <v>2.8</v>
      </c>
      <c r="BK157" s="3">
        <v>2.8</v>
      </c>
      <c r="BL157" s="3">
        <v>2.8</v>
      </c>
      <c r="BM157" s="3">
        <v>2.8</v>
      </c>
      <c r="BN157" s="3">
        <v>2.8</v>
      </c>
      <c r="BO157" s="4">
        <v>2.8</v>
      </c>
    </row>
    <row r="158" spans="2:67">
      <c r="B158" s="20" t="s">
        <v>335</v>
      </c>
      <c r="C158" s="53" t="s">
        <v>954</v>
      </c>
      <c r="D158" s="3">
        <v>0</v>
      </c>
      <c r="E158" s="3">
        <v>0</v>
      </c>
      <c r="F158" s="3">
        <v>0</v>
      </c>
      <c r="G158" s="3">
        <v>0</v>
      </c>
      <c r="H158" s="3">
        <v>0</v>
      </c>
      <c r="I158" s="3">
        <v>0</v>
      </c>
      <c r="J158" s="3">
        <v>0</v>
      </c>
      <c r="K158" s="3">
        <v>0</v>
      </c>
      <c r="L158" s="3">
        <v>0</v>
      </c>
      <c r="M158" s="3">
        <v>0</v>
      </c>
      <c r="N158" s="3">
        <v>0</v>
      </c>
      <c r="O158" s="3">
        <v>0</v>
      </c>
      <c r="P158" s="3">
        <v>0</v>
      </c>
      <c r="Q158" s="3">
        <v>0</v>
      </c>
      <c r="R158" s="3">
        <v>0</v>
      </c>
      <c r="S158" s="3">
        <v>0</v>
      </c>
      <c r="T158" s="3">
        <v>0</v>
      </c>
      <c r="U158" s="3">
        <v>0</v>
      </c>
      <c r="V158" s="3">
        <v>0</v>
      </c>
      <c r="W158" s="3">
        <v>0</v>
      </c>
      <c r="X158" s="3">
        <v>0</v>
      </c>
      <c r="Y158" s="3">
        <v>0</v>
      </c>
      <c r="Z158" s="3">
        <v>0</v>
      </c>
      <c r="AA158" s="3">
        <v>0</v>
      </c>
      <c r="AB158" s="3">
        <v>0</v>
      </c>
      <c r="AC158" s="3">
        <v>0</v>
      </c>
      <c r="AD158" s="3">
        <v>0</v>
      </c>
      <c r="AE158" s="3">
        <v>0</v>
      </c>
      <c r="AF158" s="3">
        <v>0</v>
      </c>
      <c r="AG158" s="3">
        <v>0</v>
      </c>
      <c r="AH158" s="4">
        <v>0</v>
      </c>
      <c r="AK158" s="2">
        <v>2.8</v>
      </c>
      <c r="AL158" s="3">
        <v>2.8</v>
      </c>
      <c r="AM158" s="3">
        <v>2.8</v>
      </c>
      <c r="AN158" s="3">
        <v>2.8</v>
      </c>
      <c r="AO158" s="3">
        <v>2.8</v>
      </c>
      <c r="AP158" s="3">
        <v>2.8</v>
      </c>
      <c r="AQ158" s="3">
        <v>2.8</v>
      </c>
      <c r="AR158" s="3">
        <v>2.8</v>
      </c>
      <c r="AS158" s="3">
        <v>2.8</v>
      </c>
      <c r="AT158" s="3">
        <v>2.8</v>
      </c>
      <c r="AU158" s="3">
        <v>2.8</v>
      </c>
      <c r="AV158" s="3">
        <v>2.8</v>
      </c>
      <c r="AW158" s="3">
        <v>2.8</v>
      </c>
      <c r="AX158" s="3">
        <v>2.8</v>
      </c>
      <c r="AY158" s="3">
        <v>2.8</v>
      </c>
      <c r="AZ158" s="3">
        <v>2.8</v>
      </c>
      <c r="BA158" s="3">
        <v>2.8</v>
      </c>
      <c r="BB158" s="3">
        <v>2.8</v>
      </c>
      <c r="BC158" s="3">
        <v>2.8</v>
      </c>
      <c r="BD158" s="3">
        <v>2.8</v>
      </c>
      <c r="BE158" s="3">
        <v>2.8</v>
      </c>
      <c r="BF158" s="3">
        <v>2.8</v>
      </c>
      <c r="BG158" s="3">
        <v>2.8</v>
      </c>
      <c r="BH158" s="3">
        <v>2.8</v>
      </c>
      <c r="BI158" s="3">
        <v>2.8</v>
      </c>
      <c r="BJ158" s="3">
        <v>2.8</v>
      </c>
      <c r="BK158" s="3">
        <v>2.8</v>
      </c>
      <c r="BL158" s="3">
        <v>2.8</v>
      </c>
      <c r="BM158" s="3">
        <v>2.8</v>
      </c>
      <c r="BN158" s="3">
        <v>2.8</v>
      </c>
      <c r="BO158" s="4">
        <v>2.8</v>
      </c>
    </row>
    <row r="159" spans="2:67">
      <c r="B159" s="20" t="s">
        <v>338</v>
      </c>
      <c r="C159" s="53" t="s">
        <v>955</v>
      </c>
      <c r="D159" s="3">
        <v>0</v>
      </c>
      <c r="E159" s="3">
        <v>0</v>
      </c>
      <c r="F159" s="3">
        <v>0</v>
      </c>
      <c r="G159" s="3">
        <v>0</v>
      </c>
      <c r="H159" s="3">
        <v>0</v>
      </c>
      <c r="I159" s="3">
        <v>0</v>
      </c>
      <c r="J159" s="3">
        <v>0</v>
      </c>
      <c r="K159" s="3">
        <v>0</v>
      </c>
      <c r="L159" s="3">
        <v>0</v>
      </c>
      <c r="M159" s="3">
        <v>0</v>
      </c>
      <c r="N159" s="3">
        <v>0</v>
      </c>
      <c r="O159" s="3">
        <v>0</v>
      </c>
      <c r="P159" s="3">
        <v>0</v>
      </c>
      <c r="Q159" s="3">
        <v>0</v>
      </c>
      <c r="R159" s="3">
        <v>0</v>
      </c>
      <c r="S159" s="3">
        <v>0</v>
      </c>
      <c r="T159" s="3">
        <v>0</v>
      </c>
      <c r="U159" s="3">
        <v>0</v>
      </c>
      <c r="V159" s="3">
        <v>0</v>
      </c>
      <c r="W159" s="3">
        <v>0</v>
      </c>
      <c r="X159" s="3">
        <v>0</v>
      </c>
      <c r="Y159" s="3">
        <v>0</v>
      </c>
      <c r="Z159" s="3">
        <v>0</v>
      </c>
      <c r="AA159" s="3">
        <v>0</v>
      </c>
      <c r="AB159" s="3">
        <v>0</v>
      </c>
      <c r="AC159" s="3">
        <v>0</v>
      </c>
      <c r="AD159" s="3">
        <v>0</v>
      </c>
      <c r="AE159" s="3">
        <v>0</v>
      </c>
      <c r="AF159" s="3">
        <v>0</v>
      </c>
      <c r="AG159" s="3">
        <v>0</v>
      </c>
      <c r="AH159" s="4">
        <v>0</v>
      </c>
      <c r="AK159" s="2">
        <v>1.4</v>
      </c>
      <c r="AL159" s="3">
        <v>1.4</v>
      </c>
      <c r="AM159" s="3">
        <v>1.4</v>
      </c>
      <c r="AN159" s="3">
        <v>1.4</v>
      </c>
      <c r="AO159" s="3">
        <v>1.4</v>
      </c>
      <c r="AP159" s="3">
        <v>1.4</v>
      </c>
      <c r="AQ159" s="3">
        <v>1.4</v>
      </c>
      <c r="AR159" s="3">
        <v>1.4</v>
      </c>
      <c r="AS159" s="3">
        <v>1.4</v>
      </c>
      <c r="AT159" s="3">
        <v>1.4</v>
      </c>
      <c r="AU159" s="3">
        <v>1.4</v>
      </c>
      <c r="AV159" s="3">
        <v>1.4</v>
      </c>
      <c r="AW159" s="3">
        <v>1.4</v>
      </c>
      <c r="AX159" s="3">
        <v>1.4</v>
      </c>
      <c r="AY159" s="3">
        <v>1.4</v>
      </c>
      <c r="AZ159" s="3">
        <v>1.4</v>
      </c>
      <c r="BA159" s="3">
        <v>1.4</v>
      </c>
      <c r="BB159" s="3">
        <v>1.4</v>
      </c>
      <c r="BC159" s="3">
        <v>1.4</v>
      </c>
      <c r="BD159" s="3">
        <v>1.4</v>
      </c>
      <c r="BE159" s="3">
        <v>1.4</v>
      </c>
      <c r="BF159" s="3">
        <v>1.4</v>
      </c>
      <c r="BG159" s="3">
        <v>1.4</v>
      </c>
      <c r="BH159" s="3">
        <v>1.4</v>
      </c>
      <c r="BI159" s="3">
        <v>1.4</v>
      </c>
      <c r="BJ159" s="3">
        <v>1.4</v>
      </c>
      <c r="BK159" s="3">
        <v>1.4</v>
      </c>
      <c r="BL159" s="3">
        <v>1.4</v>
      </c>
      <c r="BM159" s="3">
        <v>1.4</v>
      </c>
      <c r="BN159" s="3">
        <v>1.4</v>
      </c>
      <c r="BO159" s="4">
        <v>1.4</v>
      </c>
    </row>
    <row r="160" spans="2:67">
      <c r="B160" s="20" t="s">
        <v>339</v>
      </c>
      <c r="C160" s="53" t="s">
        <v>956</v>
      </c>
      <c r="D160" s="3">
        <v>0</v>
      </c>
      <c r="E160" s="3">
        <v>0</v>
      </c>
      <c r="F160" s="3">
        <v>0</v>
      </c>
      <c r="G160" s="3">
        <v>0</v>
      </c>
      <c r="H160" s="3">
        <v>0</v>
      </c>
      <c r="I160" s="3">
        <v>0</v>
      </c>
      <c r="J160" s="3">
        <v>0</v>
      </c>
      <c r="K160" s="3">
        <v>0</v>
      </c>
      <c r="L160" s="3">
        <v>0</v>
      </c>
      <c r="M160" s="3">
        <v>0</v>
      </c>
      <c r="N160" s="3">
        <v>0</v>
      </c>
      <c r="O160" s="3">
        <v>0</v>
      </c>
      <c r="P160" s="3">
        <v>0</v>
      </c>
      <c r="Q160" s="3">
        <v>0</v>
      </c>
      <c r="R160" s="3">
        <v>0</v>
      </c>
      <c r="S160" s="3">
        <v>0</v>
      </c>
      <c r="T160" s="3">
        <v>0</v>
      </c>
      <c r="U160" s="3">
        <v>0</v>
      </c>
      <c r="V160" s="3">
        <v>0</v>
      </c>
      <c r="W160" s="3">
        <v>0</v>
      </c>
      <c r="X160" s="3">
        <v>0</v>
      </c>
      <c r="Y160" s="3">
        <v>0</v>
      </c>
      <c r="Z160" s="3">
        <v>0</v>
      </c>
      <c r="AA160" s="3">
        <v>0</v>
      </c>
      <c r="AB160" s="3">
        <v>0</v>
      </c>
      <c r="AC160" s="3">
        <v>0</v>
      </c>
      <c r="AD160" s="3">
        <v>0</v>
      </c>
      <c r="AE160" s="3">
        <v>0</v>
      </c>
      <c r="AF160" s="3">
        <v>0</v>
      </c>
      <c r="AG160" s="3">
        <v>0</v>
      </c>
      <c r="AH160" s="4">
        <v>0</v>
      </c>
      <c r="AK160" s="2">
        <v>1.4</v>
      </c>
      <c r="AL160" s="3">
        <v>1.4</v>
      </c>
      <c r="AM160" s="3">
        <v>1.4</v>
      </c>
      <c r="AN160" s="3">
        <v>1.4</v>
      </c>
      <c r="AO160" s="3">
        <v>1.4</v>
      </c>
      <c r="AP160" s="3">
        <v>1.4</v>
      </c>
      <c r="AQ160" s="3">
        <v>1.4</v>
      </c>
      <c r="AR160" s="3">
        <v>1.4</v>
      </c>
      <c r="AS160" s="3">
        <v>1.4</v>
      </c>
      <c r="AT160" s="3">
        <v>1.4</v>
      </c>
      <c r="AU160" s="3">
        <v>1.4</v>
      </c>
      <c r="AV160" s="3">
        <v>1.4</v>
      </c>
      <c r="AW160" s="3">
        <v>1.4</v>
      </c>
      <c r="AX160" s="3">
        <v>1.4</v>
      </c>
      <c r="AY160" s="3">
        <v>1.4</v>
      </c>
      <c r="AZ160" s="3">
        <v>1.4</v>
      </c>
      <c r="BA160" s="3">
        <v>1.4</v>
      </c>
      <c r="BB160" s="3">
        <v>1.4</v>
      </c>
      <c r="BC160" s="3">
        <v>1.4</v>
      </c>
      <c r="BD160" s="3">
        <v>1.4</v>
      </c>
      <c r="BE160" s="3">
        <v>1.4</v>
      </c>
      <c r="BF160" s="3">
        <v>1.4</v>
      </c>
      <c r="BG160" s="3">
        <v>1.4</v>
      </c>
      <c r="BH160" s="3">
        <v>1.4</v>
      </c>
      <c r="BI160" s="3">
        <v>1.4</v>
      </c>
      <c r="BJ160" s="3">
        <v>1.4</v>
      </c>
      <c r="BK160" s="3">
        <v>1.4</v>
      </c>
      <c r="BL160" s="3">
        <v>1.4</v>
      </c>
      <c r="BM160" s="3">
        <v>1.4</v>
      </c>
      <c r="BN160" s="3">
        <v>1.4</v>
      </c>
      <c r="BO160" s="4">
        <v>1.4</v>
      </c>
    </row>
    <row r="161" spans="2:67">
      <c r="B161" s="20" t="s">
        <v>348</v>
      </c>
      <c r="C161" s="53" t="s">
        <v>957</v>
      </c>
      <c r="D161" s="3">
        <v>0</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0</v>
      </c>
      <c r="AD161" s="3">
        <v>0</v>
      </c>
      <c r="AE161" s="3">
        <v>0</v>
      </c>
      <c r="AF161" s="3">
        <v>0</v>
      </c>
      <c r="AG161" s="3">
        <v>0</v>
      </c>
      <c r="AH161" s="4">
        <v>0</v>
      </c>
      <c r="AK161" s="2">
        <v>2.8</v>
      </c>
      <c r="AL161" s="3">
        <v>2.8</v>
      </c>
      <c r="AM161" s="3">
        <v>2.8</v>
      </c>
      <c r="AN161" s="3">
        <v>2.8</v>
      </c>
      <c r="AO161" s="3">
        <v>2.8</v>
      </c>
      <c r="AP161" s="3">
        <v>2.8</v>
      </c>
      <c r="AQ161" s="3">
        <v>2.8</v>
      </c>
      <c r="AR161" s="3">
        <v>2.8</v>
      </c>
      <c r="AS161" s="3">
        <v>2.8</v>
      </c>
      <c r="AT161" s="3">
        <v>2.8</v>
      </c>
      <c r="AU161" s="3">
        <v>2.8</v>
      </c>
      <c r="AV161" s="3">
        <v>2.8</v>
      </c>
      <c r="AW161" s="3">
        <v>2.8</v>
      </c>
      <c r="AX161" s="3">
        <v>2.8</v>
      </c>
      <c r="AY161" s="3">
        <v>2.8</v>
      </c>
      <c r="AZ161" s="3">
        <v>2.8</v>
      </c>
      <c r="BA161" s="3">
        <v>2.8</v>
      </c>
      <c r="BB161" s="3">
        <v>2.8</v>
      </c>
      <c r="BC161" s="3">
        <v>2.8</v>
      </c>
      <c r="BD161" s="3">
        <v>2.8</v>
      </c>
      <c r="BE161" s="3">
        <v>2.8</v>
      </c>
      <c r="BF161" s="3">
        <v>2.8</v>
      </c>
      <c r="BG161" s="3">
        <v>2.8</v>
      </c>
      <c r="BH161" s="3">
        <v>2.8</v>
      </c>
      <c r="BI161" s="3">
        <v>2.8</v>
      </c>
      <c r="BJ161" s="3">
        <v>2.8</v>
      </c>
      <c r="BK161" s="3">
        <v>2.8</v>
      </c>
      <c r="BL161" s="3">
        <v>2.8</v>
      </c>
      <c r="BM161" s="3">
        <v>2.8</v>
      </c>
      <c r="BN161" s="3">
        <v>2.8</v>
      </c>
      <c r="BO161" s="4">
        <v>2.8</v>
      </c>
    </row>
    <row r="162" spans="2:67">
      <c r="B162" s="20" t="s">
        <v>350</v>
      </c>
      <c r="C162" s="53" t="s">
        <v>958</v>
      </c>
      <c r="D162" s="3">
        <v>0</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c r="AD162" s="3">
        <v>0</v>
      </c>
      <c r="AE162" s="3">
        <v>0</v>
      </c>
      <c r="AF162" s="3">
        <v>0</v>
      </c>
      <c r="AG162" s="3">
        <v>0</v>
      </c>
      <c r="AH162" s="4">
        <v>0</v>
      </c>
      <c r="AK162" s="2">
        <v>1.4</v>
      </c>
      <c r="AL162" s="3">
        <v>1.4</v>
      </c>
      <c r="AM162" s="3">
        <v>1.4</v>
      </c>
      <c r="AN162" s="3">
        <v>1.4</v>
      </c>
      <c r="AO162" s="3">
        <v>1.4</v>
      </c>
      <c r="AP162" s="3">
        <v>1.4</v>
      </c>
      <c r="AQ162" s="3">
        <v>1.4</v>
      </c>
      <c r="AR162" s="3">
        <v>1.4</v>
      </c>
      <c r="AS162" s="3">
        <v>1.4</v>
      </c>
      <c r="AT162" s="3">
        <v>1.4</v>
      </c>
      <c r="AU162" s="3">
        <v>1.4</v>
      </c>
      <c r="AV162" s="3">
        <v>1.4</v>
      </c>
      <c r="AW162" s="3">
        <v>1.4</v>
      </c>
      <c r="AX162" s="3">
        <v>1.4</v>
      </c>
      <c r="AY162" s="3">
        <v>1.4</v>
      </c>
      <c r="AZ162" s="3">
        <v>1.4</v>
      </c>
      <c r="BA162" s="3">
        <v>1.4</v>
      </c>
      <c r="BB162" s="3">
        <v>1.4</v>
      </c>
      <c r="BC162" s="3">
        <v>1.4</v>
      </c>
      <c r="BD162" s="3">
        <v>1.4</v>
      </c>
      <c r="BE162" s="3">
        <v>1.4</v>
      </c>
      <c r="BF162" s="3">
        <v>1.4</v>
      </c>
      <c r="BG162" s="3">
        <v>1.4</v>
      </c>
      <c r="BH162" s="3">
        <v>1.4</v>
      </c>
      <c r="BI162" s="3">
        <v>1.4</v>
      </c>
      <c r="BJ162" s="3">
        <v>1.4</v>
      </c>
      <c r="BK162" s="3">
        <v>1.4</v>
      </c>
      <c r="BL162" s="3">
        <v>1.4</v>
      </c>
      <c r="BM162" s="3">
        <v>1.4</v>
      </c>
      <c r="BN162" s="3">
        <v>1.4</v>
      </c>
      <c r="BO162" s="4">
        <v>1.4</v>
      </c>
    </row>
    <row r="163" spans="2:67">
      <c r="B163" s="20" t="s">
        <v>351</v>
      </c>
      <c r="C163" s="53" t="s">
        <v>959</v>
      </c>
      <c r="D163" s="3">
        <v>0</v>
      </c>
      <c r="E163" s="3">
        <v>0</v>
      </c>
      <c r="F163" s="3">
        <v>0</v>
      </c>
      <c r="G163" s="3">
        <v>0</v>
      </c>
      <c r="H163" s="3">
        <v>0</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0</v>
      </c>
      <c r="AD163" s="3">
        <v>0</v>
      </c>
      <c r="AE163" s="3">
        <v>0</v>
      </c>
      <c r="AF163" s="3">
        <v>0</v>
      </c>
      <c r="AG163" s="3">
        <v>0</v>
      </c>
      <c r="AH163" s="4">
        <v>0</v>
      </c>
      <c r="AK163" s="2">
        <v>1.4</v>
      </c>
      <c r="AL163" s="3">
        <v>1.4</v>
      </c>
      <c r="AM163" s="3">
        <v>1.4</v>
      </c>
      <c r="AN163" s="3">
        <v>1.4</v>
      </c>
      <c r="AO163" s="3">
        <v>1.4</v>
      </c>
      <c r="AP163" s="3">
        <v>1.4</v>
      </c>
      <c r="AQ163" s="3">
        <v>1.4</v>
      </c>
      <c r="AR163" s="3">
        <v>1.4</v>
      </c>
      <c r="AS163" s="3">
        <v>1.4</v>
      </c>
      <c r="AT163" s="3">
        <v>1.4</v>
      </c>
      <c r="AU163" s="3">
        <v>1.4</v>
      </c>
      <c r="AV163" s="3">
        <v>1.4</v>
      </c>
      <c r="AW163" s="3">
        <v>1.4</v>
      </c>
      <c r="AX163" s="3">
        <v>1.4</v>
      </c>
      <c r="AY163" s="3">
        <v>1.4</v>
      </c>
      <c r="AZ163" s="3">
        <v>1.4</v>
      </c>
      <c r="BA163" s="3">
        <v>1.4</v>
      </c>
      <c r="BB163" s="3">
        <v>1.4</v>
      </c>
      <c r="BC163" s="3">
        <v>1.4</v>
      </c>
      <c r="BD163" s="3">
        <v>1.4</v>
      </c>
      <c r="BE163" s="3">
        <v>1.4</v>
      </c>
      <c r="BF163" s="3">
        <v>1.4</v>
      </c>
      <c r="BG163" s="3">
        <v>1.4</v>
      </c>
      <c r="BH163" s="3">
        <v>1.4</v>
      </c>
      <c r="BI163" s="3">
        <v>1.4</v>
      </c>
      <c r="BJ163" s="3">
        <v>1.4</v>
      </c>
      <c r="BK163" s="3">
        <v>1.4</v>
      </c>
      <c r="BL163" s="3">
        <v>1.4</v>
      </c>
      <c r="BM163" s="3">
        <v>1.4</v>
      </c>
      <c r="BN163" s="3">
        <v>1.4</v>
      </c>
      <c r="BO163" s="4">
        <v>1.4</v>
      </c>
    </row>
    <row r="164" spans="2:67">
      <c r="B164" s="20" t="s">
        <v>353</v>
      </c>
      <c r="C164" s="53" t="s">
        <v>960</v>
      </c>
      <c r="D164" s="3">
        <v>0</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0</v>
      </c>
      <c r="AC164" s="3">
        <v>0</v>
      </c>
      <c r="AD164" s="3">
        <v>0</v>
      </c>
      <c r="AE164" s="3">
        <v>0</v>
      </c>
      <c r="AF164" s="3">
        <v>0</v>
      </c>
      <c r="AG164" s="3">
        <v>0</v>
      </c>
      <c r="AH164" s="4">
        <v>0</v>
      </c>
      <c r="AK164" s="2">
        <v>2.8</v>
      </c>
      <c r="AL164" s="3">
        <v>2.8</v>
      </c>
      <c r="AM164" s="3">
        <v>2.8</v>
      </c>
      <c r="AN164" s="3">
        <v>2.8</v>
      </c>
      <c r="AO164" s="3">
        <v>2.8</v>
      </c>
      <c r="AP164" s="3">
        <v>2.8</v>
      </c>
      <c r="AQ164" s="3">
        <v>2.8</v>
      </c>
      <c r="AR164" s="3">
        <v>2.8</v>
      </c>
      <c r="AS164" s="3">
        <v>2.8</v>
      </c>
      <c r="AT164" s="3">
        <v>2.8</v>
      </c>
      <c r="AU164" s="3">
        <v>2.8</v>
      </c>
      <c r="AV164" s="3">
        <v>2.8</v>
      </c>
      <c r="AW164" s="3">
        <v>2.8</v>
      </c>
      <c r="AX164" s="3">
        <v>2.8</v>
      </c>
      <c r="AY164" s="3">
        <v>2.8</v>
      </c>
      <c r="AZ164" s="3">
        <v>2.8</v>
      </c>
      <c r="BA164" s="3">
        <v>2.8</v>
      </c>
      <c r="BB164" s="3">
        <v>2.8</v>
      </c>
      <c r="BC164" s="3">
        <v>2.8</v>
      </c>
      <c r="BD164" s="3">
        <v>2.8</v>
      </c>
      <c r="BE164" s="3">
        <v>2.8</v>
      </c>
      <c r="BF164" s="3">
        <v>2.8</v>
      </c>
      <c r="BG164" s="3">
        <v>2.8</v>
      </c>
      <c r="BH164" s="3">
        <v>2.8</v>
      </c>
      <c r="BI164" s="3">
        <v>2.8</v>
      </c>
      <c r="BJ164" s="3">
        <v>2.8</v>
      </c>
      <c r="BK164" s="3">
        <v>2.8</v>
      </c>
      <c r="BL164" s="3">
        <v>2.8</v>
      </c>
      <c r="BM164" s="3">
        <v>2.8</v>
      </c>
      <c r="BN164" s="3">
        <v>2.8</v>
      </c>
      <c r="BO164" s="4">
        <v>2.8</v>
      </c>
    </row>
    <row r="165" spans="2:67">
      <c r="B165" s="20" t="s">
        <v>354</v>
      </c>
      <c r="C165" s="53" t="s">
        <v>961</v>
      </c>
      <c r="D165" s="3">
        <v>0</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0</v>
      </c>
      <c r="AD165" s="3">
        <v>0</v>
      </c>
      <c r="AE165" s="3">
        <v>0</v>
      </c>
      <c r="AF165" s="3">
        <v>0</v>
      </c>
      <c r="AG165" s="3">
        <v>0</v>
      </c>
      <c r="AH165" s="4">
        <v>0</v>
      </c>
      <c r="AK165" s="2">
        <v>4.1999999999999993</v>
      </c>
      <c r="AL165" s="3">
        <v>4.1999999999999993</v>
      </c>
      <c r="AM165" s="3">
        <v>4.1999999999999993</v>
      </c>
      <c r="AN165" s="3">
        <v>4.1999999999999993</v>
      </c>
      <c r="AO165" s="3">
        <v>4.1999999999999993</v>
      </c>
      <c r="AP165" s="3">
        <v>4.1999999999999993</v>
      </c>
      <c r="AQ165" s="3">
        <v>4.1999999999999993</v>
      </c>
      <c r="AR165" s="3">
        <v>4.1999999999999993</v>
      </c>
      <c r="AS165" s="3">
        <v>4.1999999999999993</v>
      </c>
      <c r="AT165" s="3">
        <v>4.2</v>
      </c>
      <c r="AU165" s="3">
        <v>4.2</v>
      </c>
      <c r="AV165" s="3">
        <v>4.2</v>
      </c>
      <c r="AW165" s="3">
        <v>4.2</v>
      </c>
      <c r="AX165" s="3">
        <v>4.2</v>
      </c>
      <c r="AY165" s="3">
        <v>4.2</v>
      </c>
      <c r="AZ165" s="3">
        <v>4.2</v>
      </c>
      <c r="BA165" s="3">
        <v>4.2</v>
      </c>
      <c r="BB165" s="3">
        <v>4.2</v>
      </c>
      <c r="BC165" s="3">
        <v>4.2</v>
      </c>
      <c r="BD165" s="3">
        <v>4.2</v>
      </c>
      <c r="BE165" s="3">
        <v>4.2</v>
      </c>
      <c r="BF165" s="3">
        <v>4.2</v>
      </c>
      <c r="BG165" s="3">
        <v>4.2</v>
      </c>
      <c r="BH165" s="3">
        <v>4.2</v>
      </c>
      <c r="BI165" s="3">
        <v>4.2</v>
      </c>
      <c r="BJ165" s="3">
        <v>4.2</v>
      </c>
      <c r="BK165" s="3">
        <v>4.2</v>
      </c>
      <c r="BL165" s="3">
        <v>4.2</v>
      </c>
      <c r="BM165" s="3">
        <v>4.2</v>
      </c>
      <c r="BN165" s="3">
        <v>4.2</v>
      </c>
      <c r="BO165" s="4">
        <v>4.2</v>
      </c>
    </row>
    <row r="166" spans="2:67">
      <c r="B166" s="20" t="s">
        <v>355</v>
      </c>
      <c r="C166" s="53" t="s">
        <v>962</v>
      </c>
      <c r="D166" s="3">
        <v>0</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0</v>
      </c>
      <c r="AA166" s="3">
        <v>0</v>
      </c>
      <c r="AB166" s="3">
        <v>0</v>
      </c>
      <c r="AC166" s="3">
        <v>0</v>
      </c>
      <c r="AD166" s="3">
        <v>0</v>
      </c>
      <c r="AE166" s="3">
        <v>0</v>
      </c>
      <c r="AF166" s="3">
        <v>0</v>
      </c>
      <c r="AG166" s="3">
        <v>0</v>
      </c>
      <c r="AH166" s="4">
        <v>0</v>
      </c>
      <c r="AK166" s="2">
        <v>4.1999999999999993</v>
      </c>
      <c r="AL166" s="3">
        <v>4.1999999999999993</v>
      </c>
      <c r="AM166" s="3">
        <v>4.1999999999999993</v>
      </c>
      <c r="AN166" s="3">
        <v>4.1999999999999993</v>
      </c>
      <c r="AO166" s="3">
        <v>4.1999999999999993</v>
      </c>
      <c r="AP166" s="3">
        <v>4.1999999999999993</v>
      </c>
      <c r="AQ166" s="3">
        <v>4.1999999999999993</v>
      </c>
      <c r="AR166" s="3">
        <v>4.1999999999999993</v>
      </c>
      <c r="AS166" s="3">
        <v>4.1999999999999993</v>
      </c>
      <c r="AT166" s="3">
        <v>4.2</v>
      </c>
      <c r="AU166" s="3">
        <v>4.2</v>
      </c>
      <c r="AV166" s="3">
        <v>4.2</v>
      </c>
      <c r="AW166" s="3">
        <v>4.2</v>
      </c>
      <c r="AX166" s="3">
        <v>4.2</v>
      </c>
      <c r="AY166" s="3">
        <v>4.2</v>
      </c>
      <c r="AZ166" s="3">
        <v>4.2</v>
      </c>
      <c r="BA166" s="3">
        <v>4.2</v>
      </c>
      <c r="BB166" s="3">
        <v>4.2</v>
      </c>
      <c r="BC166" s="3">
        <v>4.2</v>
      </c>
      <c r="BD166" s="3">
        <v>4.2</v>
      </c>
      <c r="BE166" s="3">
        <v>4.2</v>
      </c>
      <c r="BF166" s="3">
        <v>4.2</v>
      </c>
      <c r="BG166" s="3">
        <v>4.2</v>
      </c>
      <c r="BH166" s="3">
        <v>4.2</v>
      </c>
      <c r="BI166" s="3">
        <v>4.2</v>
      </c>
      <c r="BJ166" s="3">
        <v>4.2</v>
      </c>
      <c r="BK166" s="3">
        <v>4.2</v>
      </c>
      <c r="BL166" s="3">
        <v>4.2</v>
      </c>
      <c r="BM166" s="3">
        <v>4.2</v>
      </c>
      <c r="BN166" s="3">
        <v>4.2</v>
      </c>
      <c r="BO166" s="4">
        <v>4.2</v>
      </c>
    </row>
    <row r="167" spans="2:67">
      <c r="B167" s="20" t="s">
        <v>356</v>
      </c>
      <c r="C167" s="53" t="s">
        <v>963</v>
      </c>
      <c r="D167" s="3">
        <v>0</v>
      </c>
      <c r="E167" s="3">
        <v>0</v>
      </c>
      <c r="F167" s="3">
        <v>0</v>
      </c>
      <c r="G167" s="3">
        <v>0</v>
      </c>
      <c r="H167" s="3">
        <v>0</v>
      </c>
      <c r="I167" s="3">
        <v>0</v>
      </c>
      <c r="J167" s="3">
        <v>0</v>
      </c>
      <c r="K167" s="3">
        <v>0</v>
      </c>
      <c r="L167" s="3">
        <v>0</v>
      </c>
      <c r="M167" s="3">
        <v>0</v>
      </c>
      <c r="N167" s="3">
        <v>0</v>
      </c>
      <c r="O167" s="3">
        <v>0</v>
      </c>
      <c r="P167" s="3">
        <v>0</v>
      </c>
      <c r="Q167" s="3">
        <v>0</v>
      </c>
      <c r="R167" s="3">
        <v>0</v>
      </c>
      <c r="S167" s="3">
        <v>0</v>
      </c>
      <c r="T167" s="3">
        <v>0</v>
      </c>
      <c r="U167" s="3">
        <v>0</v>
      </c>
      <c r="V167" s="3">
        <v>0</v>
      </c>
      <c r="W167" s="3">
        <v>0</v>
      </c>
      <c r="X167" s="3">
        <v>0</v>
      </c>
      <c r="Y167" s="3">
        <v>0</v>
      </c>
      <c r="Z167" s="3">
        <v>0</v>
      </c>
      <c r="AA167" s="3">
        <v>0</v>
      </c>
      <c r="AB167" s="3">
        <v>0</v>
      </c>
      <c r="AC167" s="3">
        <v>0</v>
      </c>
      <c r="AD167" s="3">
        <v>0</v>
      </c>
      <c r="AE167" s="3">
        <v>0</v>
      </c>
      <c r="AF167" s="3">
        <v>0</v>
      </c>
      <c r="AG167" s="3">
        <v>0</v>
      </c>
      <c r="AH167" s="4">
        <v>0</v>
      </c>
      <c r="AK167" s="2">
        <v>0.7</v>
      </c>
      <c r="AL167" s="3">
        <v>0.7</v>
      </c>
      <c r="AM167" s="3">
        <v>0.7</v>
      </c>
      <c r="AN167" s="3">
        <v>0.7</v>
      </c>
      <c r="AO167" s="3">
        <v>0.7</v>
      </c>
      <c r="AP167" s="3">
        <v>0.7</v>
      </c>
      <c r="AQ167" s="3">
        <v>0.7</v>
      </c>
      <c r="AR167" s="3">
        <v>0.7</v>
      </c>
      <c r="AS167" s="3">
        <v>0.7</v>
      </c>
      <c r="AT167" s="3">
        <v>0.7</v>
      </c>
      <c r="AU167" s="3">
        <v>0.7</v>
      </c>
      <c r="AV167" s="3">
        <v>0.7</v>
      </c>
      <c r="AW167" s="3">
        <v>0.7</v>
      </c>
      <c r="AX167" s="3">
        <v>0.7</v>
      </c>
      <c r="AY167" s="3">
        <v>0.7</v>
      </c>
      <c r="AZ167" s="3">
        <v>0.7</v>
      </c>
      <c r="BA167" s="3">
        <v>0.7</v>
      </c>
      <c r="BB167" s="3">
        <v>0.7</v>
      </c>
      <c r="BC167" s="3">
        <v>0.7</v>
      </c>
      <c r="BD167" s="3">
        <v>0.7</v>
      </c>
      <c r="BE167" s="3">
        <v>0.7</v>
      </c>
      <c r="BF167" s="3">
        <v>0.7</v>
      </c>
      <c r="BG167" s="3">
        <v>0.7</v>
      </c>
      <c r="BH167" s="3">
        <v>0.7</v>
      </c>
      <c r="BI167" s="3">
        <v>0.7</v>
      </c>
      <c r="BJ167" s="3">
        <v>0.7</v>
      </c>
      <c r="BK167" s="3">
        <v>0.7</v>
      </c>
      <c r="BL167" s="3">
        <v>0.7</v>
      </c>
      <c r="BM167" s="3">
        <v>0.7</v>
      </c>
      <c r="BN167" s="3">
        <v>0.7</v>
      </c>
      <c r="BO167" s="4">
        <v>0.7</v>
      </c>
    </row>
    <row r="168" spans="2:67">
      <c r="B168" s="20" t="s">
        <v>357</v>
      </c>
      <c r="C168" s="53" t="s">
        <v>964</v>
      </c>
      <c r="D168" s="3">
        <v>0</v>
      </c>
      <c r="E168" s="3">
        <v>0</v>
      </c>
      <c r="F168" s="3">
        <v>0</v>
      </c>
      <c r="G168" s="3">
        <v>0</v>
      </c>
      <c r="H168" s="3">
        <v>0</v>
      </c>
      <c r="I168" s="3">
        <v>0</v>
      </c>
      <c r="J168" s="3">
        <v>0</v>
      </c>
      <c r="K168" s="3">
        <v>0</v>
      </c>
      <c r="L168" s="3">
        <v>0</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c r="AD168" s="3">
        <v>0</v>
      </c>
      <c r="AE168" s="3">
        <v>0</v>
      </c>
      <c r="AF168" s="3">
        <v>0</v>
      </c>
      <c r="AG168" s="3">
        <v>0</v>
      </c>
      <c r="AH168" s="4">
        <v>0</v>
      </c>
      <c r="AK168" s="2">
        <v>2.8</v>
      </c>
      <c r="AL168" s="3">
        <v>2.8</v>
      </c>
      <c r="AM168" s="3">
        <v>2.8</v>
      </c>
      <c r="AN168" s="3">
        <v>2.8</v>
      </c>
      <c r="AO168" s="3">
        <v>2.8</v>
      </c>
      <c r="AP168" s="3">
        <v>2.8</v>
      </c>
      <c r="AQ168" s="3">
        <v>2.8</v>
      </c>
      <c r="AR168" s="3">
        <v>2.8</v>
      </c>
      <c r="AS168" s="3">
        <v>2.8</v>
      </c>
      <c r="AT168" s="3">
        <v>2.8</v>
      </c>
      <c r="AU168" s="3">
        <v>2.8</v>
      </c>
      <c r="AV168" s="3">
        <v>2.8</v>
      </c>
      <c r="AW168" s="3">
        <v>2.8</v>
      </c>
      <c r="AX168" s="3">
        <v>2.8</v>
      </c>
      <c r="AY168" s="3">
        <v>2.8</v>
      </c>
      <c r="AZ168" s="3">
        <v>2.8</v>
      </c>
      <c r="BA168" s="3">
        <v>2.8</v>
      </c>
      <c r="BB168" s="3">
        <v>2.8</v>
      </c>
      <c r="BC168" s="3">
        <v>2.8</v>
      </c>
      <c r="BD168" s="3">
        <v>2.8</v>
      </c>
      <c r="BE168" s="3">
        <v>2.8</v>
      </c>
      <c r="BF168" s="3">
        <v>2.8</v>
      </c>
      <c r="BG168" s="3">
        <v>2.8</v>
      </c>
      <c r="BH168" s="3">
        <v>2.8</v>
      </c>
      <c r="BI168" s="3">
        <v>2.8</v>
      </c>
      <c r="BJ168" s="3">
        <v>2.8</v>
      </c>
      <c r="BK168" s="3">
        <v>2.8</v>
      </c>
      <c r="BL168" s="3">
        <v>2.8</v>
      </c>
      <c r="BM168" s="3">
        <v>2.8</v>
      </c>
      <c r="BN168" s="3">
        <v>2.8</v>
      </c>
      <c r="BO168" s="4">
        <v>2.8</v>
      </c>
    </row>
    <row r="169" spans="2:67">
      <c r="B169" s="20" t="s">
        <v>358</v>
      </c>
      <c r="C169" s="53" t="s">
        <v>965</v>
      </c>
      <c r="D169" s="3">
        <v>0</v>
      </c>
      <c r="E169" s="3">
        <v>0</v>
      </c>
      <c r="F169" s="3">
        <v>0</v>
      </c>
      <c r="G169" s="3">
        <v>0</v>
      </c>
      <c r="H169" s="3">
        <v>0</v>
      </c>
      <c r="I169" s="3">
        <v>0</v>
      </c>
      <c r="J169" s="3">
        <v>0</v>
      </c>
      <c r="K169" s="3">
        <v>0</v>
      </c>
      <c r="L169" s="3">
        <v>0</v>
      </c>
      <c r="M169" s="3">
        <v>0</v>
      </c>
      <c r="N169" s="3">
        <v>0</v>
      </c>
      <c r="O169" s="3">
        <v>0</v>
      </c>
      <c r="P169" s="3">
        <v>0</v>
      </c>
      <c r="Q169" s="3">
        <v>0</v>
      </c>
      <c r="R169" s="3">
        <v>0</v>
      </c>
      <c r="S169" s="3">
        <v>0</v>
      </c>
      <c r="T169" s="3">
        <v>0</v>
      </c>
      <c r="U169" s="3">
        <v>0</v>
      </c>
      <c r="V169" s="3">
        <v>0</v>
      </c>
      <c r="W169" s="3">
        <v>0</v>
      </c>
      <c r="X169" s="3">
        <v>0</v>
      </c>
      <c r="Y169" s="3">
        <v>0</v>
      </c>
      <c r="Z169" s="3">
        <v>0</v>
      </c>
      <c r="AA169" s="3">
        <v>0</v>
      </c>
      <c r="AB169" s="3">
        <v>0</v>
      </c>
      <c r="AC169" s="3">
        <v>0</v>
      </c>
      <c r="AD169" s="3">
        <v>0</v>
      </c>
      <c r="AE169" s="3">
        <v>0</v>
      </c>
      <c r="AF169" s="3">
        <v>0</v>
      </c>
      <c r="AG169" s="3">
        <v>0</v>
      </c>
      <c r="AH169" s="4">
        <v>0</v>
      </c>
      <c r="AK169" s="2">
        <v>2.8</v>
      </c>
      <c r="AL169" s="3">
        <v>2.8</v>
      </c>
      <c r="AM169" s="3">
        <v>2.8</v>
      </c>
      <c r="AN169" s="3">
        <v>2.8</v>
      </c>
      <c r="AO169" s="3">
        <v>2.8</v>
      </c>
      <c r="AP169" s="3">
        <v>2.8</v>
      </c>
      <c r="AQ169" s="3">
        <v>2.8</v>
      </c>
      <c r="AR169" s="3">
        <v>2.8</v>
      </c>
      <c r="AS169" s="3">
        <v>2.8</v>
      </c>
      <c r="AT169" s="3">
        <v>2.8</v>
      </c>
      <c r="AU169" s="3">
        <v>2.8</v>
      </c>
      <c r="AV169" s="3">
        <v>2.8</v>
      </c>
      <c r="AW169" s="3">
        <v>2.8</v>
      </c>
      <c r="AX169" s="3">
        <v>2.8</v>
      </c>
      <c r="AY169" s="3">
        <v>2.8</v>
      </c>
      <c r="AZ169" s="3">
        <v>2.8</v>
      </c>
      <c r="BA169" s="3">
        <v>2.8</v>
      </c>
      <c r="BB169" s="3">
        <v>2.8</v>
      </c>
      <c r="BC169" s="3">
        <v>2.8</v>
      </c>
      <c r="BD169" s="3">
        <v>2.8</v>
      </c>
      <c r="BE169" s="3">
        <v>2.8</v>
      </c>
      <c r="BF169" s="3">
        <v>2.8</v>
      </c>
      <c r="BG169" s="3">
        <v>2.8</v>
      </c>
      <c r="BH169" s="3">
        <v>2.8</v>
      </c>
      <c r="BI169" s="3">
        <v>2.8</v>
      </c>
      <c r="BJ169" s="3">
        <v>2.8</v>
      </c>
      <c r="BK169" s="3">
        <v>2.8</v>
      </c>
      <c r="BL169" s="3">
        <v>2.8</v>
      </c>
      <c r="BM169" s="3">
        <v>2.8</v>
      </c>
      <c r="BN169" s="3">
        <v>2.8</v>
      </c>
      <c r="BO169" s="4">
        <v>2.8</v>
      </c>
    </row>
    <row r="170" spans="2:67">
      <c r="B170" s="20" t="s">
        <v>359</v>
      </c>
      <c r="C170" s="53" t="s">
        <v>966</v>
      </c>
      <c r="D170" s="3">
        <v>0</v>
      </c>
      <c r="E170" s="3">
        <v>0</v>
      </c>
      <c r="F170" s="3">
        <v>0</v>
      </c>
      <c r="G170" s="3">
        <v>0</v>
      </c>
      <c r="H170" s="3">
        <v>0</v>
      </c>
      <c r="I170" s="3">
        <v>0</v>
      </c>
      <c r="J170" s="3">
        <v>0</v>
      </c>
      <c r="K170" s="3">
        <v>0</v>
      </c>
      <c r="L170" s="3">
        <v>0</v>
      </c>
      <c r="M170" s="3">
        <v>0</v>
      </c>
      <c r="N170" s="3">
        <v>0</v>
      </c>
      <c r="O170" s="3">
        <v>0</v>
      </c>
      <c r="P170" s="3">
        <v>0</v>
      </c>
      <c r="Q170" s="3">
        <v>0</v>
      </c>
      <c r="R170" s="3">
        <v>0</v>
      </c>
      <c r="S170" s="3">
        <v>0</v>
      </c>
      <c r="T170" s="3">
        <v>0</v>
      </c>
      <c r="U170" s="3">
        <v>0</v>
      </c>
      <c r="V170" s="3">
        <v>0</v>
      </c>
      <c r="W170" s="3">
        <v>0</v>
      </c>
      <c r="X170" s="3">
        <v>0</v>
      </c>
      <c r="Y170" s="3">
        <v>0</v>
      </c>
      <c r="Z170" s="3">
        <v>0</v>
      </c>
      <c r="AA170" s="3">
        <v>0</v>
      </c>
      <c r="AB170" s="3">
        <v>0</v>
      </c>
      <c r="AC170" s="3">
        <v>0</v>
      </c>
      <c r="AD170" s="3">
        <v>0</v>
      </c>
      <c r="AE170" s="3">
        <v>0</v>
      </c>
      <c r="AF170" s="3">
        <v>0</v>
      </c>
      <c r="AG170" s="3">
        <v>0</v>
      </c>
      <c r="AH170" s="4">
        <v>0</v>
      </c>
      <c r="AK170" s="2">
        <v>2.8</v>
      </c>
      <c r="AL170" s="3">
        <v>2.8</v>
      </c>
      <c r="AM170" s="3">
        <v>2.8</v>
      </c>
      <c r="AN170" s="3">
        <v>2.8</v>
      </c>
      <c r="AO170" s="3">
        <v>2.8</v>
      </c>
      <c r="AP170" s="3">
        <v>2.8</v>
      </c>
      <c r="AQ170" s="3">
        <v>2.8</v>
      </c>
      <c r="AR170" s="3">
        <v>2.8</v>
      </c>
      <c r="AS170" s="3">
        <v>2.8</v>
      </c>
      <c r="AT170" s="3">
        <v>2.8</v>
      </c>
      <c r="AU170" s="3">
        <v>2.8</v>
      </c>
      <c r="AV170" s="3">
        <v>2.8</v>
      </c>
      <c r="AW170" s="3">
        <v>2.8</v>
      </c>
      <c r="AX170" s="3">
        <v>2.8</v>
      </c>
      <c r="AY170" s="3">
        <v>2.8</v>
      </c>
      <c r="AZ170" s="3">
        <v>2.8</v>
      </c>
      <c r="BA170" s="3">
        <v>2.8</v>
      </c>
      <c r="BB170" s="3">
        <v>2.8</v>
      </c>
      <c r="BC170" s="3">
        <v>2.8</v>
      </c>
      <c r="BD170" s="3">
        <v>2.8</v>
      </c>
      <c r="BE170" s="3">
        <v>2.8</v>
      </c>
      <c r="BF170" s="3">
        <v>2.8</v>
      </c>
      <c r="BG170" s="3">
        <v>2.8</v>
      </c>
      <c r="BH170" s="3">
        <v>2.8</v>
      </c>
      <c r="BI170" s="3">
        <v>2.8</v>
      </c>
      <c r="BJ170" s="3">
        <v>2.8</v>
      </c>
      <c r="BK170" s="3">
        <v>2.8</v>
      </c>
      <c r="BL170" s="3">
        <v>2.8</v>
      </c>
      <c r="BM170" s="3">
        <v>2.8</v>
      </c>
      <c r="BN170" s="3">
        <v>2.8</v>
      </c>
      <c r="BO170" s="4">
        <v>2.8</v>
      </c>
    </row>
    <row r="171" spans="2:67">
      <c r="B171" s="20" t="s">
        <v>360</v>
      </c>
      <c r="C171" s="53" t="s">
        <v>967</v>
      </c>
      <c r="D171" s="3">
        <v>0</v>
      </c>
      <c r="E171" s="3">
        <v>0</v>
      </c>
      <c r="F171" s="3">
        <v>0</v>
      </c>
      <c r="G171" s="3">
        <v>0</v>
      </c>
      <c r="H171" s="3">
        <v>0</v>
      </c>
      <c r="I171" s="3">
        <v>0</v>
      </c>
      <c r="J171" s="3">
        <v>0</v>
      </c>
      <c r="K171" s="3">
        <v>0</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0</v>
      </c>
      <c r="AC171" s="3">
        <v>0</v>
      </c>
      <c r="AD171" s="3">
        <v>0</v>
      </c>
      <c r="AE171" s="3">
        <v>0</v>
      </c>
      <c r="AF171" s="3">
        <v>0</v>
      </c>
      <c r="AG171" s="3">
        <v>0</v>
      </c>
      <c r="AH171" s="4">
        <v>0</v>
      </c>
      <c r="AK171" s="2">
        <v>4.1999999999999993</v>
      </c>
      <c r="AL171" s="3">
        <v>4.1999999999999993</v>
      </c>
      <c r="AM171" s="3">
        <v>4.1999999999999993</v>
      </c>
      <c r="AN171" s="3">
        <v>4.1999999999999993</v>
      </c>
      <c r="AO171" s="3">
        <v>4.1999999999999993</v>
      </c>
      <c r="AP171" s="3">
        <v>4.1999999999999993</v>
      </c>
      <c r="AQ171" s="3">
        <v>4.1999999999999993</v>
      </c>
      <c r="AR171" s="3">
        <v>4.1999999999999993</v>
      </c>
      <c r="AS171" s="3">
        <v>4.1999999999999993</v>
      </c>
      <c r="AT171" s="3">
        <v>4.2</v>
      </c>
      <c r="AU171" s="3">
        <v>4.2</v>
      </c>
      <c r="AV171" s="3">
        <v>4.2</v>
      </c>
      <c r="AW171" s="3">
        <v>4.2</v>
      </c>
      <c r="AX171" s="3">
        <v>4.2</v>
      </c>
      <c r="AY171" s="3">
        <v>4.2</v>
      </c>
      <c r="AZ171" s="3">
        <v>4.2</v>
      </c>
      <c r="BA171" s="3">
        <v>4.2</v>
      </c>
      <c r="BB171" s="3">
        <v>4.2</v>
      </c>
      <c r="BC171" s="3">
        <v>4.2</v>
      </c>
      <c r="BD171" s="3">
        <v>4.2</v>
      </c>
      <c r="BE171" s="3">
        <v>4.2</v>
      </c>
      <c r="BF171" s="3">
        <v>4.2</v>
      </c>
      <c r="BG171" s="3">
        <v>4.2</v>
      </c>
      <c r="BH171" s="3">
        <v>4.2</v>
      </c>
      <c r="BI171" s="3">
        <v>4.2</v>
      </c>
      <c r="BJ171" s="3">
        <v>4.2</v>
      </c>
      <c r="BK171" s="3">
        <v>4.2</v>
      </c>
      <c r="BL171" s="3">
        <v>4.2</v>
      </c>
      <c r="BM171" s="3">
        <v>4.2</v>
      </c>
      <c r="BN171" s="3">
        <v>4.2</v>
      </c>
      <c r="BO171" s="4">
        <v>4.2</v>
      </c>
    </row>
    <row r="172" spans="2:67">
      <c r="B172" s="20" t="s">
        <v>361</v>
      </c>
      <c r="C172" s="53" t="s">
        <v>968</v>
      </c>
      <c r="D172" s="3">
        <v>0</v>
      </c>
      <c r="E172" s="3">
        <v>0</v>
      </c>
      <c r="F172" s="3">
        <v>0</v>
      </c>
      <c r="G172" s="3">
        <v>0</v>
      </c>
      <c r="H172" s="3">
        <v>0</v>
      </c>
      <c r="I172" s="3">
        <v>0</v>
      </c>
      <c r="J172" s="3">
        <v>0</v>
      </c>
      <c r="K172" s="3">
        <v>0</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4">
        <v>0</v>
      </c>
      <c r="AK172" s="2">
        <v>4.1999999999999993</v>
      </c>
      <c r="AL172" s="3">
        <v>4.1999999999999993</v>
      </c>
      <c r="AM172" s="3">
        <v>4.1999999999999993</v>
      </c>
      <c r="AN172" s="3">
        <v>4.1999999999999993</v>
      </c>
      <c r="AO172" s="3">
        <v>4.1999999999999993</v>
      </c>
      <c r="AP172" s="3">
        <v>4.1999999999999993</v>
      </c>
      <c r="AQ172" s="3">
        <v>4.1999999999999993</v>
      </c>
      <c r="AR172" s="3">
        <v>4.1999999999999993</v>
      </c>
      <c r="AS172" s="3">
        <v>4.1999999999999993</v>
      </c>
      <c r="AT172" s="3">
        <v>4.2</v>
      </c>
      <c r="AU172" s="3">
        <v>4.2</v>
      </c>
      <c r="AV172" s="3">
        <v>4.2</v>
      </c>
      <c r="AW172" s="3">
        <v>4.2</v>
      </c>
      <c r="AX172" s="3">
        <v>4.2</v>
      </c>
      <c r="AY172" s="3">
        <v>4.2</v>
      </c>
      <c r="AZ172" s="3">
        <v>4.2</v>
      </c>
      <c r="BA172" s="3">
        <v>4.2</v>
      </c>
      <c r="BB172" s="3">
        <v>4.2</v>
      </c>
      <c r="BC172" s="3">
        <v>4.2</v>
      </c>
      <c r="BD172" s="3">
        <v>4.2</v>
      </c>
      <c r="BE172" s="3">
        <v>4.2</v>
      </c>
      <c r="BF172" s="3">
        <v>4.2</v>
      </c>
      <c r="BG172" s="3">
        <v>4.2</v>
      </c>
      <c r="BH172" s="3">
        <v>4.2</v>
      </c>
      <c r="BI172" s="3">
        <v>4.2</v>
      </c>
      <c r="BJ172" s="3">
        <v>4.2</v>
      </c>
      <c r="BK172" s="3">
        <v>4.2</v>
      </c>
      <c r="BL172" s="3">
        <v>4.2</v>
      </c>
      <c r="BM172" s="3">
        <v>4.2</v>
      </c>
      <c r="BN172" s="3">
        <v>4.2</v>
      </c>
      <c r="BO172" s="4">
        <v>4.2</v>
      </c>
    </row>
    <row r="173" spans="2:67">
      <c r="B173" s="20" t="s">
        <v>363</v>
      </c>
      <c r="C173" s="53" t="s">
        <v>969</v>
      </c>
      <c r="D173" s="3">
        <v>0</v>
      </c>
      <c r="E173" s="3">
        <v>0</v>
      </c>
      <c r="F173" s="3">
        <v>0</v>
      </c>
      <c r="G173" s="3">
        <v>0</v>
      </c>
      <c r="H173" s="3">
        <v>0</v>
      </c>
      <c r="I173" s="3">
        <v>0</v>
      </c>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4">
        <v>0</v>
      </c>
      <c r="AK173" s="2">
        <v>2.8</v>
      </c>
      <c r="AL173" s="3">
        <v>2.8</v>
      </c>
      <c r="AM173" s="3">
        <v>2.8</v>
      </c>
      <c r="AN173" s="3">
        <v>2.8</v>
      </c>
      <c r="AO173" s="3">
        <v>2.8</v>
      </c>
      <c r="AP173" s="3">
        <v>2.8</v>
      </c>
      <c r="AQ173" s="3">
        <v>2.8</v>
      </c>
      <c r="AR173" s="3">
        <v>2.8</v>
      </c>
      <c r="AS173" s="3">
        <v>2.8</v>
      </c>
      <c r="AT173" s="3">
        <v>2.8</v>
      </c>
      <c r="AU173" s="3">
        <v>2.8</v>
      </c>
      <c r="AV173" s="3">
        <v>2.8</v>
      </c>
      <c r="AW173" s="3">
        <v>2.8</v>
      </c>
      <c r="AX173" s="3">
        <v>2.8</v>
      </c>
      <c r="AY173" s="3">
        <v>2.8</v>
      </c>
      <c r="AZ173" s="3">
        <v>2.8</v>
      </c>
      <c r="BA173" s="3">
        <v>2.8</v>
      </c>
      <c r="BB173" s="3">
        <v>2.8</v>
      </c>
      <c r="BC173" s="3">
        <v>2.8</v>
      </c>
      <c r="BD173" s="3">
        <v>2.8</v>
      </c>
      <c r="BE173" s="3">
        <v>2.8</v>
      </c>
      <c r="BF173" s="3">
        <v>2.8</v>
      </c>
      <c r="BG173" s="3">
        <v>2.8</v>
      </c>
      <c r="BH173" s="3">
        <v>2.8</v>
      </c>
      <c r="BI173" s="3">
        <v>2.8</v>
      </c>
      <c r="BJ173" s="3">
        <v>2.8</v>
      </c>
      <c r="BK173" s="3">
        <v>2.8</v>
      </c>
      <c r="BL173" s="3">
        <v>2.8</v>
      </c>
      <c r="BM173" s="3">
        <v>2.8</v>
      </c>
      <c r="BN173" s="3">
        <v>2.8</v>
      </c>
      <c r="BO173" s="4">
        <v>2.8</v>
      </c>
    </row>
    <row r="174" spans="2:67">
      <c r="B174" s="20" t="s">
        <v>364</v>
      </c>
      <c r="C174" s="53" t="s">
        <v>970</v>
      </c>
      <c r="D174" s="3">
        <v>0</v>
      </c>
      <c r="E174" s="3">
        <v>0</v>
      </c>
      <c r="F174" s="3">
        <v>0</v>
      </c>
      <c r="G174" s="3">
        <v>0</v>
      </c>
      <c r="H174" s="3">
        <v>0</v>
      </c>
      <c r="I174" s="3">
        <v>0</v>
      </c>
      <c r="J174" s="3">
        <v>0</v>
      </c>
      <c r="K174" s="3">
        <v>0</v>
      </c>
      <c r="L174" s="3">
        <v>0</v>
      </c>
      <c r="M174" s="3">
        <v>0</v>
      </c>
      <c r="N174" s="3">
        <v>0</v>
      </c>
      <c r="O174" s="3">
        <v>0</v>
      </c>
      <c r="P174" s="3">
        <v>0</v>
      </c>
      <c r="Q174" s="3">
        <v>0</v>
      </c>
      <c r="R174" s="3">
        <v>0</v>
      </c>
      <c r="S174" s="3">
        <v>0</v>
      </c>
      <c r="T174" s="3">
        <v>0</v>
      </c>
      <c r="U174" s="3">
        <v>0</v>
      </c>
      <c r="V174" s="3">
        <v>0</v>
      </c>
      <c r="W174" s="3">
        <v>0</v>
      </c>
      <c r="X174" s="3">
        <v>0</v>
      </c>
      <c r="Y174" s="3">
        <v>0</v>
      </c>
      <c r="Z174" s="3">
        <v>0</v>
      </c>
      <c r="AA174" s="3">
        <v>0</v>
      </c>
      <c r="AB174" s="3">
        <v>0</v>
      </c>
      <c r="AC174" s="3">
        <v>0</v>
      </c>
      <c r="AD174" s="3">
        <v>0</v>
      </c>
      <c r="AE174" s="3">
        <v>0</v>
      </c>
      <c r="AF174" s="3">
        <v>0</v>
      </c>
      <c r="AG174" s="3">
        <v>0</v>
      </c>
      <c r="AH174" s="4">
        <v>0</v>
      </c>
      <c r="AK174" s="2">
        <v>4.1999999999999993</v>
      </c>
      <c r="AL174" s="3">
        <v>4.1999999999999993</v>
      </c>
      <c r="AM174" s="3">
        <v>4.1999999999999993</v>
      </c>
      <c r="AN174" s="3">
        <v>4.1999999999999993</v>
      </c>
      <c r="AO174" s="3">
        <v>4.1999999999999993</v>
      </c>
      <c r="AP174" s="3">
        <v>4.1999999999999993</v>
      </c>
      <c r="AQ174" s="3">
        <v>4.1999999999999993</v>
      </c>
      <c r="AR174" s="3">
        <v>4.1999999999999993</v>
      </c>
      <c r="AS174" s="3">
        <v>4.1999999999999993</v>
      </c>
      <c r="AT174" s="3">
        <v>4.2</v>
      </c>
      <c r="AU174" s="3">
        <v>4.2</v>
      </c>
      <c r="AV174" s="3">
        <v>4.2</v>
      </c>
      <c r="AW174" s="3">
        <v>4.2</v>
      </c>
      <c r="AX174" s="3">
        <v>4.2</v>
      </c>
      <c r="AY174" s="3">
        <v>4.2</v>
      </c>
      <c r="AZ174" s="3">
        <v>4.2</v>
      </c>
      <c r="BA174" s="3">
        <v>4.2</v>
      </c>
      <c r="BB174" s="3">
        <v>4.2</v>
      </c>
      <c r="BC174" s="3">
        <v>4.2</v>
      </c>
      <c r="BD174" s="3">
        <v>4.2</v>
      </c>
      <c r="BE174" s="3">
        <v>4.2</v>
      </c>
      <c r="BF174" s="3">
        <v>4.2</v>
      </c>
      <c r="BG174" s="3">
        <v>4.2</v>
      </c>
      <c r="BH174" s="3">
        <v>4.2</v>
      </c>
      <c r="BI174" s="3">
        <v>4.2</v>
      </c>
      <c r="BJ174" s="3">
        <v>4.2</v>
      </c>
      <c r="BK174" s="3">
        <v>4.2</v>
      </c>
      <c r="BL174" s="3">
        <v>4.2</v>
      </c>
      <c r="BM174" s="3">
        <v>4.2</v>
      </c>
      <c r="BN174" s="3">
        <v>4.2</v>
      </c>
      <c r="BO174" s="4">
        <v>4.2</v>
      </c>
    </row>
    <row r="175" spans="2:67">
      <c r="B175" s="20" t="s">
        <v>365</v>
      </c>
      <c r="C175" s="53" t="s">
        <v>971</v>
      </c>
      <c r="D175" s="3">
        <v>0</v>
      </c>
      <c r="E175" s="3">
        <v>0</v>
      </c>
      <c r="F175" s="3">
        <v>0</v>
      </c>
      <c r="G175" s="3">
        <v>0</v>
      </c>
      <c r="H175" s="3">
        <v>0</v>
      </c>
      <c r="I175" s="3">
        <v>0</v>
      </c>
      <c r="J175" s="3">
        <v>0</v>
      </c>
      <c r="K175" s="3">
        <v>0</v>
      </c>
      <c r="L175" s="3">
        <v>0</v>
      </c>
      <c r="M175" s="3">
        <v>0</v>
      </c>
      <c r="N175" s="3">
        <v>0</v>
      </c>
      <c r="O175" s="3">
        <v>0</v>
      </c>
      <c r="P175" s="3">
        <v>0</v>
      </c>
      <c r="Q175" s="3">
        <v>0</v>
      </c>
      <c r="R175" s="3">
        <v>0</v>
      </c>
      <c r="S175" s="3">
        <v>0</v>
      </c>
      <c r="T175" s="3">
        <v>0</v>
      </c>
      <c r="U175" s="3">
        <v>0</v>
      </c>
      <c r="V175" s="3">
        <v>0</v>
      </c>
      <c r="W175" s="3">
        <v>0</v>
      </c>
      <c r="X175" s="3">
        <v>0</v>
      </c>
      <c r="Y175" s="3">
        <v>0</v>
      </c>
      <c r="Z175" s="3">
        <v>0</v>
      </c>
      <c r="AA175" s="3">
        <v>0</v>
      </c>
      <c r="AB175" s="3">
        <v>0</v>
      </c>
      <c r="AC175" s="3">
        <v>0</v>
      </c>
      <c r="AD175" s="3">
        <v>0</v>
      </c>
      <c r="AE175" s="3">
        <v>0</v>
      </c>
      <c r="AF175" s="3">
        <v>0</v>
      </c>
      <c r="AG175" s="3">
        <v>0</v>
      </c>
      <c r="AH175" s="4">
        <v>0</v>
      </c>
      <c r="AK175" s="2">
        <v>2.8</v>
      </c>
      <c r="AL175" s="3">
        <v>2.8</v>
      </c>
      <c r="AM175" s="3">
        <v>2.8</v>
      </c>
      <c r="AN175" s="3">
        <v>2.8</v>
      </c>
      <c r="AO175" s="3">
        <v>2.8</v>
      </c>
      <c r="AP175" s="3">
        <v>2.8</v>
      </c>
      <c r="AQ175" s="3">
        <v>2.8</v>
      </c>
      <c r="AR175" s="3">
        <v>2.8</v>
      </c>
      <c r="AS175" s="3">
        <v>2.8</v>
      </c>
      <c r="AT175" s="3">
        <v>2.8</v>
      </c>
      <c r="AU175" s="3">
        <v>2.8</v>
      </c>
      <c r="AV175" s="3">
        <v>2.8</v>
      </c>
      <c r="AW175" s="3">
        <v>2.8</v>
      </c>
      <c r="AX175" s="3">
        <v>2.8</v>
      </c>
      <c r="AY175" s="3">
        <v>2.8</v>
      </c>
      <c r="AZ175" s="3">
        <v>2.8</v>
      </c>
      <c r="BA175" s="3">
        <v>2.8</v>
      </c>
      <c r="BB175" s="3">
        <v>2.8</v>
      </c>
      <c r="BC175" s="3">
        <v>2.8</v>
      </c>
      <c r="BD175" s="3">
        <v>2.8</v>
      </c>
      <c r="BE175" s="3">
        <v>2.8</v>
      </c>
      <c r="BF175" s="3">
        <v>2.8</v>
      </c>
      <c r="BG175" s="3">
        <v>2.8</v>
      </c>
      <c r="BH175" s="3">
        <v>2.8</v>
      </c>
      <c r="BI175" s="3">
        <v>2.8</v>
      </c>
      <c r="BJ175" s="3">
        <v>2.8</v>
      </c>
      <c r="BK175" s="3">
        <v>2.8</v>
      </c>
      <c r="BL175" s="3">
        <v>2.8</v>
      </c>
      <c r="BM175" s="3">
        <v>2.8</v>
      </c>
      <c r="BN175" s="3">
        <v>2.8</v>
      </c>
      <c r="BO175" s="4">
        <v>2.8</v>
      </c>
    </row>
    <row r="176" spans="2:67">
      <c r="B176" s="20" t="s">
        <v>367</v>
      </c>
      <c r="C176" s="53" t="s">
        <v>972</v>
      </c>
      <c r="D176" s="3">
        <v>0</v>
      </c>
      <c r="E176" s="3">
        <v>0</v>
      </c>
      <c r="F176" s="3">
        <v>0</v>
      </c>
      <c r="G176" s="3">
        <v>0</v>
      </c>
      <c r="H176" s="3">
        <v>0</v>
      </c>
      <c r="I176" s="3">
        <v>0</v>
      </c>
      <c r="J176" s="3">
        <v>0</v>
      </c>
      <c r="K176" s="3">
        <v>0</v>
      </c>
      <c r="L176" s="3">
        <v>0</v>
      </c>
      <c r="M176" s="3">
        <v>0</v>
      </c>
      <c r="N176" s="3">
        <v>0</v>
      </c>
      <c r="O176" s="3">
        <v>0</v>
      </c>
      <c r="P176" s="3">
        <v>0</v>
      </c>
      <c r="Q176" s="3">
        <v>0</v>
      </c>
      <c r="R176" s="3">
        <v>0</v>
      </c>
      <c r="S176" s="3">
        <v>0</v>
      </c>
      <c r="T176" s="3">
        <v>0</v>
      </c>
      <c r="U176" s="3">
        <v>0</v>
      </c>
      <c r="V176" s="3">
        <v>0</v>
      </c>
      <c r="W176" s="3">
        <v>0</v>
      </c>
      <c r="X176" s="3">
        <v>0</v>
      </c>
      <c r="Y176" s="3">
        <v>0</v>
      </c>
      <c r="Z176" s="3">
        <v>0</v>
      </c>
      <c r="AA176" s="3">
        <v>0</v>
      </c>
      <c r="AB176" s="3">
        <v>0</v>
      </c>
      <c r="AC176" s="3">
        <v>0</v>
      </c>
      <c r="AD176" s="3">
        <v>0</v>
      </c>
      <c r="AE176" s="3">
        <v>0</v>
      </c>
      <c r="AF176" s="3">
        <v>0</v>
      </c>
      <c r="AG176" s="3">
        <v>0</v>
      </c>
      <c r="AH176" s="4">
        <v>0</v>
      </c>
      <c r="AK176" s="2">
        <v>2.8</v>
      </c>
      <c r="AL176" s="3">
        <v>2.8</v>
      </c>
      <c r="AM176" s="3">
        <v>2.8</v>
      </c>
      <c r="AN176" s="3">
        <v>2.8</v>
      </c>
      <c r="AO176" s="3">
        <v>2.8</v>
      </c>
      <c r="AP176" s="3">
        <v>2.8</v>
      </c>
      <c r="AQ176" s="3">
        <v>2.8</v>
      </c>
      <c r="AR176" s="3">
        <v>2.8</v>
      </c>
      <c r="AS176" s="3">
        <v>2.8</v>
      </c>
      <c r="AT176" s="3">
        <v>2.8</v>
      </c>
      <c r="AU176" s="3">
        <v>2.8</v>
      </c>
      <c r="AV176" s="3">
        <v>2.8</v>
      </c>
      <c r="AW176" s="3">
        <v>2.8</v>
      </c>
      <c r="AX176" s="3">
        <v>2.8</v>
      </c>
      <c r="AY176" s="3">
        <v>2.8</v>
      </c>
      <c r="AZ176" s="3">
        <v>2.8</v>
      </c>
      <c r="BA176" s="3">
        <v>2.8</v>
      </c>
      <c r="BB176" s="3">
        <v>2.8</v>
      </c>
      <c r="BC176" s="3">
        <v>2.8</v>
      </c>
      <c r="BD176" s="3">
        <v>2.8</v>
      </c>
      <c r="BE176" s="3">
        <v>2.8</v>
      </c>
      <c r="BF176" s="3">
        <v>2.8</v>
      </c>
      <c r="BG176" s="3">
        <v>2.8</v>
      </c>
      <c r="BH176" s="3">
        <v>2.8</v>
      </c>
      <c r="BI176" s="3">
        <v>2.8</v>
      </c>
      <c r="BJ176" s="3">
        <v>2.8</v>
      </c>
      <c r="BK176" s="3">
        <v>2.8</v>
      </c>
      <c r="BL176" s="3">
        <v>2.8</v>
      </c>
      <c r="BM176" s="3">
        <v>2.8</v>
      </c>
      <c r="BN176" s="3">
        <v>2.8</v>
      </c>
      <c r="BO176" s="4">
        <v>2.8</v>
      </c>
    </row>
    <row r="177" spans="2:67">
      <c r="B177" s="20" t="s">
        <v>372</v>
      </c>
      <c r="C177" s="53" t="s">
        <v>973</v>
      </c>
      <c r="D177" s="3">
        <v>0</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0</v>
      </c>
      <c r="W177" s="3">
        <v>0</v>
      </c>
      <c r="X177" s="3">
        <v>0</v>
      </c>
      <c r="Y177" s="3">
        <v>0</v>
      </c>
      <c r="Z177" s="3">
        <v>0</v>
      </c>
      <c r="AA177" s="3">
        <v>0</v>
      </c>
      <c r="AB177" s="3">
        <v>0</v>
      </c>
      <c r="AC177" s="3">
        <v>0</v>
      </c>
      <c r="AD177" s="3">
        <v>0</v>
      </c>
      <c r="AE177" s="3">
        <v>0</v>
      </c>
      <c r="AF177" s="3">
        <v>0</v>
      </c>
      <c r="AG177" s="3">
        <v>0</v>
      </c>
      <c r="AH177" s="4">
        <v>0</v>
      </c>
      <c r="AK177" s="2">
        <v>65</v>
      </c>
      <c r="AL177" s="3">
        <v>65</v>
      </c>
      <c r="AM177" s="3">
        <v>65</v>
      </c>
      <c r="AN177" s="3">
        <v>65</v>
      </c>
      <c r="AO177" s="3">
        <v>65</v>
      </c>
      <c r="AP177" s="3">
        <v>65</v>
      </c>
      <c r="AQ177" s="3">
        <v>65</v>
      </c>
      <c r="AR177" s="3">
        <v>65</v>
      </c>
      <c r="AS177" s="3">
        <v>65</v>
      </c>
      <c r="AT177" s="3">
        <v>65</v>
      </c>
      <c r="AU177" s="3">
        <v>65</v>
      </c>
      <c r="AV177" s="3">
        <v>65</v>
      </c>
      <c r="AW177" s="3">
        <v>65</v>
      </c>
      <c r="AX177" s="3">
        <v>65</v>
      </c>
      <c r="AY177" s="3">
        <v>65</v>
      </c>
      <c r="AZ177" s="3">
        <v>65</v>
      </c>
      <c r="BA177" s="3">
        <v>65</v>
      </c>
      <c r="BB177" s="3">
        <v>65</v>
      </c>
      <c r="BC177" s="3">
        <v>65</v>
      </c>
      <c r="BD177" s="3">
        <v>65</v>
      </c>
      <c r="BE177" s="3">
        <v>65</v>
      </c>
      <c r="BF177" s="3">
        <v>65</v>
      </c>
      <c r="BG177" s="3">
        <v>65</v>
      </c>
      <c r="BH177" s="3">
        <v>65</v>
      </c>
      <c r="BI177" s="3">
        <v>65</v>
      </c>
      <c r="BJ177" s="3">
        <v>65</v>
      </c>
      <c r="BK177" s="3">
        <v>65</v>
      </c>
      <c r="BL177" s="3">
        <v>65</v>
      </c>
      <c r="BM177" s="3">
        <v>65</v>
      </c>
      <c r="BN177" s="3">
        <v>65</v>
      </c>
      <c r="BO177" s="4">
        <v>65</v>
      </c>
    </row>
    <row r="178" spans="2:67">
      <c r="B178" s="20" t="s">
        <v>373</v>
      </c>
      <c r="C178" s="53" t="s">
        <v>974</v>
      </c>
      <c r="D178" s="3">
        <v>0</v>
      </c>
      <c r="E178" s="3">
        <v>0</v>
      </c>
      <c r="F178" s="3">
        <v>0</v>
      </c>
      <c r="G178" s="3">
        <v>0</v>
      </c>
      <c r="H178" s="3">
        <v>0</v>
      </c>
      <c r="I178" s="3">
        <v>0</v>
      </c>
      <c r="J178" s="3">
        <v>0</v>
      </c>
      <c r="K178" s="3">
        <v>0</v>
      </c>
      <c r="L178" s="3">
        <v>0</v>
      </c>
      <c r="M178" s="3">
        <v>0</v>
      </c>
      <c r="N178" s="3">
        <v>0</v>
      </c>
      <c r="O178" s="3">
        <v>0</v>
      </c>
      <c r="P178" s="3">
        <v>0</v>
      </c>
      <c r="Q178" s="3">
        <v>0</v>
      </c>
      <c r="R178" s="3">
        <v>0</v>
      </c>
      <c r="S178" s="3">
        <v>0</v>
      </c>
      <c r="T178" s="3">
        <v>0</v>
      </c>
      <c r="U178" s="3">
        <v>0</v>
      </c>
      <c r="V178" s="3">
        <v>0</v>
      </c>
      <c r="W178" s="3">
        <v>0</v>
      </c>
      <c r="X178" s="3">
        <v>0</v>
      </c>
      <c r="Y178" s="3">
        <v>0</v>
      </c>
      <c r="Z178" s="3">
        <v>0</v>
      </c>
      <c r="AA178" s="3">
        <v>0</v>
      </c>
      <c r="AB178" s="3">
        <v>0</v>
      </c>
      <c r="AC178" s="3">
        <v>0</v>
      </c>
      <c r="AD178" s="3">
        <v>0</v>
      </c>
      <c r="AE178" s="3">
        <v>0</v>
      </c>
      <c r="AF178" s="3">
        <v>0</v>
      </c>
      <c r="AG178" s="3">
        <v>0</v>
      </c>
      <c r="AH178" s="4">
        <v>0</v>
      </c>
      <c r="AK178" s="2">
        <v>520</v>
      </c>
      <c r="AL178" s="3">
        <v>520</v>
      </c>
      <c r="AM178" s="3">
        <v>520</v>
      </c>
      <c r="AN178" s="3">
        <v>520</v>
      </c>
      <c r="AO178" s="3">
        <v>520</v>
      </c>
      <c r="AP178" s="3">
        <v>520</v>
      </c>
      <c r="AQ178" s="3">
        <v>520</v>
      </c>
      <c r="AR178" s="3">
        <v>520</v>
      </c>
      <c r="AS178" s="3">
        <v>520</v>
      </c>
      <c r="AT178" s="3">
        <v>520</v>
      </c>
      <c r="AU178" s="3">
        <v>520</v>
      </c>
      <c r="AV178" s="3">
        <v>520</v>
      </c>
      <c r="AW178" s="3">
        <v>520</v>
      </c>
      <c r="AX178" s="3">
        <v>520</v>
      </c>
      <c r="AY178" s="3">
        <v>520</v>
      </c>
      <c r="AZ178" s="3">
        <v>520</v>
      </c>
      <c r="BA178" s="3">
        <v>520</v>
      </c>
      <c r="BB178" s="3">
        <v>520</v>
      </c>
      <c r="BC178" s="3">
        <v>520</v>
      </c>
      <c r="BD178" s="3">
        <v>520</v>
      </c>
      <c r="BE178" s="3">
        <v>520</v>
      </c>
      <c r="BF178" s="3">
        <v>520</v>
      </c>
      <c r="BG178" s="3">
        <v>520</v>
      </c>
      <c r="BH178" s="3">
        <v>520</v>
      </c>
      <c r="BI178" s="3">
        <v>520</v>
      </c>
      <c r="BJ178" s="3">
        <v>520</v>
      </c>
      <c r="BK178" s="3">
        <v>520</v>
      </c>
      <c r="BL178" s="3">
        <v>520</v>
      </c>
      <c r="BM178" s="3">
        <v>520</v>
      </c>
      <c r="BN178" s="3">
        <v>520</v>
      </c>
      <c r="BO178" s="4">
        <v>520</v>
      </c>
    </row>
    <row r="179" spans="2:67">
      <c r="B179" s="20" t="s">
        <v>378</v>
      </c>
      <c r="C179" s="53" t="s">
        <v>975</v>
      </c>
      <c r="D179" s="3">
        <v>75</v>
      </c>
      <c r="E179" s="3">
        <v>75</v>
      </c>
      <c r="F179" s="3">
        <v>75</v>
      </c>
      <c r="G179" s="3">
        <v>75</v>
      </c>
      <c r="H179" s="3">
        <v>75</v>
      </c>
      <c r="I179" s="3">
        <v>75</v>
      </c>
      <c r="J179" s="3">
        <v>75</v>
      </c>
      <c r="K179" s="3">
        <v>75</v>
      </c>
      <c r="L179" s="3">
        <v>75</v>
      </c>
      <c r="M179" s="3">
        <v>75</v>
      </c>
      <c r="N179" s="3">
        <v>75</v>
      </c>
      <c r="O179" s="3">
        <v>75</v>
      </c>
      <c r="P179" s="3">
        <v>75</v>
      </c>
      <c r="Q179" s="3">
        <v>75</v>
      </c>
      <c r="R179" s="3">
        <v>75</v>
      </c>
      <c r="S179" s="3">
        <v>75</v>
      </c>
      <c r="T179" s="3">
        <v>75</v>
      </c>
      <c r="U179" s="3">
        <v>75</v>
      </c>
      <c r="V179" s="3">
        <v>75</v>
      </c>
      <c r="W179" s="3">
        <v>75</v>
      </c>
      <c r="X179" s="3">
        <v>75</v>
      </c>
      <c r="Y179" s="3">
        <v>75</v>
      </c>
      <c r="Z179" s="3">
        <v>75</v>
      </c>
      <c r="AA179" s="3">
        <v>75</v>
      </c>
      <c r="AB179" s="3">
        <v>75</v>
      </c>
      <c r="AC179" s="3">
        <v>75</v>
      </c>
      <c r="AD179" s="3">
        <v>75</v>
      </c>
      <c r="AE179" s="3">
        <v>75</v>
      </c>
      <c r="AF179" s="3">
        <v>75</v>
      </c>
      <c r="AG179" s="3">
        <v>75</v>
      </c>
      <c r="AH179" s="4">
        <v>75</v>
      </c>
      <c r="AK179" s="2">
        <v>325</v>
      </c>
      <c r="AL179" s="3">
        <v>325</v>
      </c>
      <c r="AM179" s="3">
        <v>325</v>
      </c>
      <c r="AN179" s="3">
        <v>325</v>
      </c>
      <c r="AO179" s="3">
        <v>325</v>
      </c>
      <c r="AP179" s="3">
        <v>325</v>
      </c>
      <c r="AQ179" s="3">
        <v>325</v>
      </c>
      <c r="AR179" s="3">
        <v>325</v>
      </c>
      <c r="AS179" s="3">
        <v>325</v>
      </c>
      <c r="AT179" s="3">
        <v>325</v>
      </c>
      <c r="AU179" s="3">
        <v>325</v>
      </c>
      <c r="AV179" s="3">
        <v>325</v>
      </c>
      <c r="AW179" s="3">
        <v>325</v>
      </c>
      <c r="AX179" s="3">
        <v>325</v>
      </c>
      <c r="AY179" s="3">
        <v>325</v>
      </c>
      <c r="AZ179" s="3">
        <v>325</v>
      </c>
      <c r="BA179" s="3">
        <v>325</v>
      </c>
      <c r="BB179" s="3">
        <v>325</v>
      </c>
      <c r="BC179" s="3">
        <v>325</v>
      </c>
      <c r="BD179" s="3">
        <v>325</v>
      </c>
      <c r="BE179" s="3">
        <v>325</v>
      </c>
      <c r="BF179" s="3">
        <v>325</v>
      </c>
      <c r="BG179" s="3">
        <v>325</v>
      </c>
      <c r="BH179" s="3">
        <v>325</v>
      </c>
      <c r="BI179" s="3">
        <v>325</v>
      </c>
      <c r="BJ179" s="3">
        <v>325</v>
      </c>
      <c r="BK179" s="3">
        <v>325</v>
      </c>
      <c r="BL179" s="3">
        <v>325</v>
      </c>
      <c r="BM179" s="3">
        <v>325</v>
      </c>
      <c r="BN179" s="3">
        <v>325</v>
      </c>
      <c r="BO179" s="4">
        <v>325</v>
      </c>
    </row>
    <row r="180" spans="2:67">
      <c r="B180" s="20" t="s">
        <v>379</v>
      </c>
      <c r="C180" s="53" t="s">
        <v>976</v>
      </c>
      <c r="D180" s="3">
        <v>0</v>
      </c>
      <c r="E180" s="3">
        <v>0</v>
      </c>
      <c r="F180" s="3">
        <v>0</v>
      </c>
      <c r="G180" s="3">
        <v>0</v>
      </c>
      <c r="H180" s="3">
        <v>0</v>
      </c>
      <c r="I180" s="3">
        <v>0</v>
      </c>
      <c r="J180" s="3">
        <v>0</v>
      </c>
      <c r="K180" s="3">
        <v>0</v>
      </c>
      <c r="L180" s="3">
        <v>0</v>
      </c>
      <c r="M180" s="3">
        <v>0</v>
      </c>
      <c r="N180" s="3">
        <v>0</v>
      </c>
      <c r="O180" s="3">
        <v>0</v>
      </c>
      <c r="P180" s="3">
        <v>0</v>
      </c>
      <c r="Q180" s="3">
        <v>0</v>
      </c>
      <c r="R180" s="3">
        <v>0</v>
      </c>
      <c r="S180" s="3">
        <v>0</v>
      </c>
      <c r="T180" s="3">
        <v>0</v>
      </c>
      <c r="U180" s="3">
        <v>0</v>
      </c>
      <c r="V180" s="3">
        <v>0</v>
      </c>
      <c r="W180" s="3">
        <v>0</v>
      </c>
      <c r="X180" s="3">
        <v>0</v>
      </c>
      <c r="Y180" s="3">
        <v>0</v>
      </c>
      <c r="Z180" s="3">
        <v>0</v>
      </c>
      <c r="AA180" s="3">
        <v>0</v>
      </c>
      <c r="AB180" s="3">
        <v>0</v>
      </c>
      <c r="AC180" s="3">
        <v>0</v>
      </c>
      <c r="AD180" s="3">
        <v>0</v>
      </c>
      <c r="AE180" s="3">
        <v>0</v>
      </c>
      <c r="AF180" s="3">
        <v>0</v>
      </c>
      <c r="AG180" s="3">
        <v>0</v>
      </c>
      <c r="AH180" s="4">
        <v>0</v>
      </c>
      <c r="AK180" s="2">
        <v>130</v>
      </c>
      <c r="AL180" s="3">
        <v>130</v>
      </c>
      <c r="AM180" s="3">
        <v>130</v>
      </c>
      <c r="AN180" s="3">
        <v>130</v>
      </c>
      <c r="AO180" s="3">
        <v>130</v>
      </c>
      <c r="AP180" s="3">
        <v>130</v>
      </c>
      <c r="AQ180" s="3">
        <v>130</v>
      </c>
      <c r="AR180" s="3">
        <v>130</v>
      </c>
      <c r="AS180" s="3">
        <v>130</v>
      </c>
      <c r="AT180" s="3">
        <v>130</v>
      </c>
      <c r="AU180" s="3">
        <v>130</v>
      </c>
      <c r="AV180" s="3">
        <v>130</v>
      </c>
      <c r="AW180" s="3">
        <v>130</v>
      </c>
      <c r="AX180" s="3">
        <v>130</v>
      </c>
      <c r="AY180" s="3">
        <v>130</v>
      </c>
      <c r="AZ180" s="3">
        <v>130</v>
      </c>
      <c r="BA180" s="3">
        <v>130</v>
      </c>
      <c r="BB180" s="3">
        <v>130</v>
      </c>
      <c r="BC180" s="3">
        <v>130</v>
      </c>
      <c r="BD180" s="3">
        <v>130</v>
      </c>
      <c r="BE180" s="3">
        <v>130</v>
      </c>
      <c r="BF180" s="3">
        <v>130</v>
      </c>
      <c r="BG180" s="3">
        <v>130</v>
      </c>
      <c r="BH180" s="3">
        <v>130</v>
      </c>
      <c r="BI180" s="3">
        <v>130</v>
      </c>
      <c r="BJ180" s="3">
        <v>130</v>
      </c>
      <c r="BK180" s="3">
        <v>130</v>
      </c>
      <c r="BL180" s="3">
        <v>130</v>
      </c>
      <c r="BM180" s="3">
        <v>130</v>
      </c>
      <c r="BN180" s="3">
        <v>130</v>
      </c>
      <c r="BO180" s="4">
        <v>130</v>
      </c>
    </row>
    <row r="181" spans="2:67">
      <c r="B181" s="20" t="s">
        <v>385</v>
      </c>
      <c r="C181" s="53" t="s">
        <v>977</v>
      </c>
      <c r="D181" s="3">
        <v>0</v>
      </c>
      <c r="E181" s="3">
        <v>0</v>
      </c>
      <c r="F181" s="3">
        <v>0</v>
      </c>
      <c r="G181" s="3">
        <v>0</v>
      </c>
      <c r="H181" s="3">
        <v>0</v>
      </c>
      <c r="I181" s="3">
        <v>0</v>
      </c>
      <c r="J181" s="3">
        <v>0</v>
      </c>
      <c r="K181" s="3">
        <v>0</v>
      </c>
      <c r="L181" s="3">
        <v>0</v>
      </c>
      <c r="M181" s="3">
        <v>0</v>
      </c>
      <c r="N181" s="3">
        <v>0</v>
      </c>
      <c r="O181" s="3">
        <v>0</v>
      </c>
      <c r="P181" s="3">
        <v>0</v>
      </c>
      <c r="Q181" s="3">
        <v>0</v>
      </c>
      <c r="R181" s="3">
        <v>0</v>
      </c>
      <c r="S181" s="3">
        <v>0</v>
      </c>
      <c r="T181" s="3">
        <v>0</v>
      </c>
      <c r="U181" s="3">
        <v>0</v>
      </c>
      <c r="V181" s="3">
        <v>0</v>
      </c>
      <c r="W181" s="3">
        <v>0</v>
      </c>
      <c r="X181" s="3">
        <v>0</v>
      </c>
      <c r="Y181" s="3">
        <v>0</v>
      </c>
      <c r="Z181" s="3">
        <v>0</v>
      </c>
      <c r="AA181" s="3">
        <v>0</v>
      </c>
      <c r="AB181" s="3">
        <v>0</v>
      </c>
      <c r="AC181" s="3">
        <v>0</v>
      </c>
      <c r="AD181" s="3">
        <v>0</v>
      </c>
      <c r="AE181" s="3">
        <v>0</v>
      </c>
      <c r="AF181" s="3">
        <v>0</v>
      </c>
      <c r="AG181" s="3">
        <v>0</v>
      </c>
      <c r="AH181" s="4">
        <v>0</v>
      </c>
      <c r="AK181" s="2">
        <v>130</v>
      </c>
      <c r="AL181" s="3">
        <v>130</v>
      </c>
      <c r="AM181" s="3">
        <v>130</v>
      </c>
      <c r="AN181" s="3">
        <v>130</v>
      </c>
      <c r="AO181" s="3">
        <v>130</v>
      </c>
      <c r="AP181" s="3">
        <v>130</v>
      </c>
      <c r="AQ181" s="3">
        <v>130</v>
      </c>
      <c r="AR181" s="3">
        <v>130</v>
      </c>
      <c r="AS181" s="3">
        <v>130</v>
      </c>
      <c r="AT181" s="3">
        <v>130</v>
      </c>
      <c r="AU181" s="3">
        <v>130</v>
      </c>
      <c r="AV181" s="3">
        <v>130</v>
      </c>
      <c r="AW181" s="3">
        <v>130</v>
      </c>
      <c r="AX181" s="3">
        <v>130</v>
      </c>
      <c r="AY181" s="3">
        <v>130</v>
      </c>
      <c r="AZ181" s="3">
        <v>130</v>
      </c>
      <c r="BA181" s="3">
        <v>130</v>
      </c>
      <c r="BB181" s="3">
        <v>130</v>
      </c>
      <c r="BC181" s="3">
        <v>130</v>
      </c>
      <c r="BD181" s="3">
        <v>130</v>
      </c>
      <c r="BE181" s="3">
        <v>130</v>
      </c>
      <c r="BF181" s="3">
        <v>130</v>
      </c>
      <c r="BG181" s="3">
        <v>130</v>
      </c>
      <c r="BH181" s="3">
        <v>130</v>
      </c>
      <c r="BI181" s="3">
        <v>130</v>
      </c>
      <c r="BJ181" s="3">
        <v>130</v>
      </c>
      <c r="BK181" s="3">
        <v>130</v>
      </c>
      <c r="BL181" s="3">
        <v>130</v>
      </c>
      <c r="BM181" s="3">
        <v>130</v>
      </c>
      <c r="BN181" s="3">
        <v>130</v>
      </c>
      <c r="BO181" s="4">
        <v>130</v>
      </c>
    </row>
    <row r="182" spans="2:67">
      <c r="B182" s="20" t="s">
        <v>386</v>
      </c>
      <c r="C182" s="53" t="s">
        <v>978</v>
      </c>
      <c r="D182" s="3">
        <v>0</v>
      </c>
      <c r="E182" s="3">
        <v>0</v>
      </c>
      <c r="F182" s="3">
        <v>0</v>
      </c>
      <c r="G182" s="3">
        <v>0</v>
      </c>
      <c r="H182" s="3">
        <v>0</v>
      </c>
      <c r="I182" s="3">
        <v>0</v>
      </c>
      <c r="J182" s="3">
        <v>0</v>
      </c>
      <c r="K182" s="3">
        <v>0</v>
      </c>
      <c r="L182" s="3">
        <v>0</v>
      </c>
      <c r="M182" s="3">
        <v>0</v>
      </c>
      <c r="N182" s="3">
        <v>0</v>
      </c>
      <c r="O182" s="3">
        <v>0</v>
      </c>
      <c r="P182" s="3">
        <v>0</v>
      </c>
      <c r="Q182" s="3">
        <v>0</v>
      </c>
      <c r="R182" s="3">
        <v>0</v>
      </c>
      <c r="S182" s="3">
        <v>0</v>
      </c>
      <c r="T182" s="3">
        <v>0</v>
      </c>
      <c r="U182" s="3">
        <v>0</v>
      </c>
      <c r="V182" s="3">
        <v>0</v>
      </c>
      <c r="W182" s="3">
        <v>0</v>
      </c>
      <c r="X182" s="3">
        <v>0</v>
      </c>
      <c r="Y182" s="3">
        <v>0</v>
      </c>
      <c r="Z182" s="3">
        <v>0</v>
      </c>
      <c r="AA182" s="3">
        <v>0</v>
      </c>
      <c r="AB182" s="3">
        <v>0</v>
      </c>
      <c r="AC182" s="3">
        <v>0</v>
      </c>
      <c r="AD182" s="3">
        <v>0</v>
      </c>
      <c r="AE182" s="3">
        <v>0</v>
      </c>
      <c r="AF182" s="3">
        <v>0</v>
      </c>
      <c r="AG182" s="3">
        <v>0</v>
      </c>
      <c r="AH182" s="4">
        <v>0</v>
      </c>
      <c r="AK182" s="2">
        <v>325</v>
      </c>
      <c r="AL182" s="3">
        <v>325</v>
      </c>
      <c r="AM182" s="3">
        <v>325</v>
      </c>
      <c r="AN182" s="3">
        <v>325</v>
      </c>
      <c r="AO182" s="3">
        <v>325</v>
      </c>
      <c r="AP182" s="3">
        <v>325</v>
      </c>
      <c r="AQ182" s="3">
        <v>325</v>
      </c>
      <c r="AR182" s="3">
        <v>325</v>
      </c>
      <c r="AS182" s="3">
        <v>325</v>
      </c>
      <c r="AT182" s="3">
        <v>325</v>
      </c>
      <c r="AU182" s="3">
        <v>325</v>
      </c>
      <c r="AV182" s="3">
        <v>325</v>
      </c>
      <c r="AW182" s="3">
        <v>325</v>
      </c>
      <c r="AX182" s="3">
        <v>325</v>
      </c>
      <c r="AY182" s="3">
        <v>325</v>
      </c>
      <c r="AZ182" s="3">
        <v>325</v>
      </c>
      <c r="BA182" s="3">
        <v>325</v>
      </c>
      <c r="BB182" s="3">
        <v>325</v>
      </c>
      <c r="BC182" s="3">
        <v>325</v>
      </c>
      <c r="BD182" s="3">
        <v>325</v>
      </c>
      <c r="BE182" s="3">
        <v>325</v>
      </c>
      <c r="BF182" s="3">
        <v>325</v>
      </c>
      <c r="BG182" s="3">
        <v>325</v>
      </c>
      <c r="BH182" s="3">
        <v>325</v>
      </c>
      <c r="BI182" s="3">
        <v>325</v>
      </c>
      <c r="BJ182" s="3">
        <v>325</v>
      </c>
      <c r="BK182" s="3">
        <v>325</v>
      </c>
      <c r="BL182" s="3">
        <v>325</v>
      </c>
      <c r="BM182" s="3">
        <v>325</v>
      </c>
      <c r="BN182" s="3">
        <v>325</v>
      </c>
      <c r="BO182" s="4">
        <v>325</v>
      </c>
    </row>
    <row r="183" spans="2:67">
      <c r="B183" s="20" t="s">
        <v>834</v>
      </c>
      <c r="C183" s="53" t="s">
        <v>878</v>
      </c>
      <c r="D183" s="3">
        <v>0</v>
      </c>
      <c r="E183" s="3">
        <v>0</v>
      </c>
      <c r="F183" s="3">
        <v>0</v>
      </c>
      <c r="G183" s="3">
        <v>0</v>
      </c>
      <c r="H183" s="3">
        <v>0</v>
      </c>
      <c r="I183" s="3">
        <v>0</v>
      </c>
      <c r="J183" s="3">
        <v>0</v>
      </c>
      <c r="K183" s="3">
        <v>0</v>
      </c>
      <c r="L183" s="3">
        <v>0</v>
      </c>
      <c r="M183" s="3">
        <v>0</v>
      </c>
      <c r="N183" s="3">
        <v>0</v>
      </c>
      <c r="O183" s="3">
        <v>0</v>
      </c>
      <c r="P183" s="3">
        <v>0</v>
      </c>
      <c r="Q183" s="3">
        <v>0</v>
      </c>
      <c r="R183" s="3">
        <v>0</v>
      </c>
      <c r="S183" s="3">
        <v>0</v>
      </c>
      <c r="T183" s="3">
        <v>0</v>
      </c>
      <c r="U183" s="3">
        <v>0</v>
      </c>
      <c r="V183" s="3">
        <v>0</v>
      </c>
      <c r="W183" s="3">
        <v>0</v>
      </c>
      <c r="X183" s="3">
        <v>0</v>
      </c>
      <c r="Y183" s="3">
        <v>0</v>
      </c>
      <c r="Z183" s="3">
        <v>0</v>
      </c>
      <c r="AA183" s="3">
        <v>0</v>
      </c>
      <c r="AB183" s="3">
        <v>0</v>
      </c>
      <c r="AC183" s="3">
        <v>0</v>
      </c>
      <c r="AD183" s="3">
        <v>0</v>
      </c>
      <c r="AE183" s="3">
        <v>0</v>
      </c>
      <c r="AF183" s="3">
        <v>0</v>
      </c>
      <c r="AG183" s="3">
        <v>0</v>
      </c>
      <c r="AH183" s="4">
        <v>0</v>
      </c>
      <c r="AK183" s="2">
        <v>1170</v>
      </c>
      <c r="AL183" s="3">
        <v>1170</v>
      </c>
      <c r="AM183" s="3">
        <v>1170</v>
      </c>
      <c r="AN183" s="3">
        <v>1170</v>
      </c>
      <c r="AO183" s="3">
        <v>1170</v>
      </c>
      <c r="AP183" s="3">
        <v>1170</v>
      </c>
      <c r="AQ183" s="3">
        <v>1170</v>
      </c>
      <c r="AR183" s="3">
        <v>1170</v>
      </c>
      <c r="AS183" s="3">
        <v>1170</v>
      </c>
      <c r="AT183" s="3">
        <v>1170</v>
      </c>
      <c r="AU183" s="3">
        <v>1170</v>
      </c>
      <c r="AV183" s="3">
        <v>1170</v>
      </c>
      <c r="AW183" s="3">
        <v>1170</v>
      </c>
      <c r="AX183" s="3">
        <v>1170</v>
      </c>
      <c r="AY183" s="3">
        <v>1170</v>
      </c>
      <c r="AZ183" s="3">
        <v>1170</v>
      </c>
      <c r="BA183" s="3">
        <v>1170</v>
      </c>
      <c r="BB183" s="3">
        <v>1170</v>
      </c>
      <c r="BC183" s="3">
        <v>1170</v>
      </c>
      <c r="BD183" s="3">
        <v>1170</v>
      </c>
      <c r="BE183" s="3">
        <v>1170</v>
      </c>
      <c r="BF183" s="3">
        <v>1170</v>
      </c>
      <c r="BG183" s="3">
        <v>1170</v>
      </c>
      <c r="BH183" s="3">
        <v>1170</v>
      </c>
      <c r="BI183" s="3">
        <v>1170</v>
      </c>
      <c r="BJ183" s="3">
        <v>1170</v>
      </c>
      <c r="BK183" s="3">
        <v>1170</v>
      </c>
      <c r="BL183" s="3">
        <v>1170</v>
      </c>
      <c r="BM183" s="3">
        <v>1170</v>
      </c>
      <c r="BN183" s="3">
        <v>1170</v>
      </c>
      <c r="BO183" s="4">
        <v>1170</v>
      </c>
    </row>
    <row r="184" spans="2:67">
      <c r="B184" s="20" t="s">
        <v>836</v>
      </c>
      <c r="C184" s="53" t="s">
        <v>979</v>
      </c>
      <c r="D184" s="3">
        <v>0</v>
      </c>
      <c r="E184" s="3">
        <v>0</v>
      </c>
      <c r="F184" s="3">
        <v>0</v>
      </c>
      <c r="G184" s="3">
        <v>0</v>
      </c>
      <c r="H184" s="3">
        <v>0</v>
      </c>
      <c r="I184" s="3">
        <v>0</v>
      </c>
      <c r="J184" s="3">
        <v>0</v>
      </c>
      <c r="K184" s="3">
        <v>0</v>
      </c>
      <c r="L184" s="3">
        <v>0</v>
      </c>
      <c r="M184" s="3">
        <v>0</v>
      </c>
      <c r="N184" s="3">
        <v>0</v>
      </c>
      <c r="O184" s="3">
        <v>0</v>
      </c>
      <c r="P184" s="3">
        <v>0</v>
      </c>
      <c r="Q184" s="3">
        <v>0</v>
      </c>
      <c r="R184" s="3">
        <v>0</v>
      </c>
      <c r="S184" s="3">
        <v>0</v>
      </c>
      <c r="T184" s="3">
        <v>0</v>
      </c>
      <c r="U184" s="3">
        <v>0</v>
      </c>
      <c r="V184" s="3">
        <v>0</v>
      </c>
      <c r="W184" s="3">
        <v>0</v>
      </c>
      <c r="X184" s="3">
        <v>0</v>
      </c>
      <c r="Y184" s="3">
        <v>0</v>
      </c>
      <c r="Z184" s="3">
        <v>0</v>
      </c>
      <c r="AA184" s="3">
        <v>0</v>
      </c>
      <c r="AB184" s="3">
        <v>0</v>
      </c>
      <c r="AC184" s="3">
        <v>0</v>
      </c>
      <c r="AD184" s="3">
        <v>0</v>
      </c>
      <c r="AE184" s="3">
        <v>0</v>
      </c>
      <c r="AF184" s="3">
        <v>0</v>
      </c>
      <c r="AG184" s="3">
        <v>0</v>
      </c>
      <c r="AH184" s="4">
        <v>0</v>
      </c>
      <c r="AK184" s="2">
        <v>52</v>
      </c>
      <c r="AL184" s="3">
        <v>52</v>
      </c>
      <c r="AM184" s="3">
        <v>52</v>
      </c>
      <c r="AN184" s="3">
        <v>52</v>
      </c>
      <c r="AO184" s="3">
        <v>52</v>
      </c>
      <c r="AP184" s="3">
        <v>52</v>
      </c>
      <c r="AQ184" s="3">
        <v>52</v>
      </c>
      <c r="AR184" s="3">
        <v>52</v>
      </c>
      <c r="AS184" s="3">
        <v>52</v>
      </c>
      <c r="AT184" s="3">
        <v>52</v>
      </c>
      <c r="AU184" s="3">
        <v>52</v>
      </c>
      <c r="AV184" s="3">
        <v>52</v>
      </c>
      <c r="AW184" s="3">
        <v>52</v>
      </c>
      <c r="AX184" s="3">
        <v>52</v>
      </c>
      <c r="AY184" s="3">
        <v>52</v>
      </c>
      <c r="AZ184" s="3">
        <v>52</v>
      </c>
      <c r="BA184" s="3">
        <v>52</v>
      </c>
      <c r="BB184" s="3">
        <v>52</v>
      </c>
      <c r="BC184" s="3">
        <v>52</v>
      </c>
      <c r="BD184" s="3">
        <v>52</v>
      </c>
      <c r="BE184" s="3">
        <v>52</v>
      </c>
      <c r="BF184" s="3">
        <v>52</v>
      </c>
      <c r="BG184" s="3">
        <v>52</v>
      </c>
      <c r="BH184" s="3">
        <v>52</v>
      </c>
      <c r="BI184" s="3">
        <v>52</v>
      </c>
      <c r="BJ184" s="3">
        <v>52</v>
      </c>
      <c r="BK184" s="3">
        <v>52</v>
      </c>
      <c r="BL184" s="3">
        <v>52</v>
      </c>
      <c r="BM184" s="3">
        <v>52</v>
      </c>
      <c r="BN184" s="3">
        <v>52</v>
      </c>
      <c r="BO184" s="4">
        <v>52</v>
      </c>
    </row>
    <row r="185" spans="2:67">
      <c r="B185" s="20" t="s">
        <v>838</v>
      </c>
      <c r="C185" s="53" t="s">
        <v>841</v>
      </c>
      <c r="D185" s="3">
        <v>0</v>
      </c>
      <c r="E185" s="3">
        <v>0</v>
      </c>
      <c r="F185" s="3">
        <v>0</v>
      </c>
      <c r="G185" s="3">
        <v>0</v>
      </c>
      <c r="H185" s="3">
        <v>0</v>
      </c>
      <c r="I185" s="3">
        <v>0</v>
      </c>
      <c r="J185" s="3">
        <v>0</v>
      </c>
      <c r="K185" s="3">
        <v>0</v>
      </c>
      <c r="L185" s="3">
        <v>0</v>
      </c>
      <c r="M185" s="3">
        <v>0</v>
      </c>
      <c r="N185" s="3">
        <v>0</v>
      </c>
      <c r="O185" s="3">
        <v>0</v>
      </c>
      <c r="P185" s="3">
        <v>0</v>
      </c>
      <c r="Q185" s="3">
        <v>0</v>
      </c>
      <c r="R185" s="3">
        <v>0</v>
      </c>
      <c r="S185" s="3">
        <v>0</v>
      </c>
      <c r="T185" s="3">
        <v>0</v>
      </c>
      <c r="U185" s="3">
        <v>0</v>
      </c>
      <c r="V185" s="3">
        <v>0</v>
      </c>
      <c r="W185" s="3">
        <v>0</v>
      </c>
      <c r="X185" s="3">
        <v>0</v>
      </c>
      <c r="Y185" s="3">
        <v>0</v>
      </c>
      <c r="Z185" s="3">
        <v>0</v>
      </c>
      <c r="AA185" s="3">
        <v>0</v>
      </c>
      <c r="AB185" s="3">
        <v>0</v>
      </c>
      <c r="AC185" s="3">
        <v>0</v>
      </c>
      <c r="AD185" s="3">
        <v>0</v>
      </c>
      <c r="AE185" s="3">
        <v>0</v>
      </c>
      <c r="AF185" s="3">
        <v>0</v>
      </c>
      <c r="AG185" s="3">
        <v>0</v>
      </c>
      <c r="AH185" s="4">
        <v>0</v>
      </c>
      <c r="AK185" s="2">
        <v>26</v>
      </c>
      <c r="AL185" s="3">
        <v>26</v>
      </c>
      <c r="AM185" s="3">
        <v>26</v>
      </c>
      <c r="AN185" s="3">
        <v>26</v>
      </c>
      <c r="AO185" s="3">
        <v>26</v>
      </c>
      <c r="AP185" s="3">
        <v>26</v>
      </c>
      <c r="AQ185" s="3">
        <v>26</v>
      </c>
      <c r="AR185" s="3">
        <v>26</v>
      </c>
      <c r="AS185" s="3">
        <v>26</v>
      </c>
      <c r="AT185" s="3">
        <v>26</v>
      </c>
      <c r="AU185" s="3">
        <v>26</v>
      </c>
      <c r="AV185" s="3">
        <v>26</v>
      </c>
      <c r="AW185" s="3">
        <v>26</v>
      </c>
      <c r="AX185" s="3">
        <v>26</v>
      </c>
      <c r="AY185" s="3">
        <v>26</v>
      </c>
      <c r="AZ185" s="3">
        <v>26</v>
      </c>
      <c r="BA185" s="3">
        <v>26</v>
      </c>
      <c r="BB185" s="3">
        <v>26</v>
      </c>
      <c r="BC185" s="3">
        <v>26</v>
      </c>
      <c r="BD185" s="3">
        <v>26</v>
      </c>
      <c r="BE185" s="3">
        <v>26</v>
      </c>
      <c r="BF185" s="3">
        <v>26</v>
      </c>
      <c r="BG185" s="3">
        <v>26</v>
      </c>
      <c r="BH185" s="3">
        <v>26</v>
      </c>
      <c r="BI185" s="3">
        <v>26</v>
      </c>
      <c r="BJ185" s="3">
        <v>26</v>
      </c>
      <c r="BK185" s="3">
        <v>26</v>
      </c>
      <c r="BL185" s="3">
        <v>26</v>
      </c>
      <c r="BM185" s="3">
        <v>26</v>
      </c>
      <c r="BN185" s="3">
        <v>26</v>
      </c>
      <c r="BO185" s="4">
        <v>26</v>
      </c>
    </row>
    <row r="186" spans="2:67">
      <c r="B186" s="21" t="s">
        <v>840</v>
      </c>
      <c r="C186" s="59" t="s">
        <v>980</v>
      </c>
      <c r="D186" s="6">
        <v>0</v>
      </c>
      <c r="E186" s="6">
        <v>0</v>
      </c>
      <c r="F186" s="6">
        <v>0</v>
      </c>
      <c r="G186" s="6">
        <v>0</v>
      </c>
      <c r="H186" s="6">
        <v>0</v>
      </c>
      <c r="I186" s="6">
        <v>0</v>
      </c>
      <c r="J186" s="6">
        <v>0</v>
      </c>
      <c r="K186" s="6">
        <v>0</v>
      </c>
      <c r="L186" s="6">
        <v>0</v>
      </c>
      <c r="M186" s="6">
        <v>0</v>
      </c>
      <c r="N186" s="6">
        <v>0</v>
      </c>
      <c r="O186" s="6">
        <v>0</v>
      </c>
      <c r="P186" s="6">
        <v>0</v>
      </c>
      <c r="Q186" s="6">
        <v>0</v>
      </c>
      <c r="R186" s="6">
        <v>0</v>
      </c>
      <c r="S186" s="6">
        <v>0</v>
      </c>
      <c r="T186" s="6">
        <v>0</v>
      </c>
      <c r="U186" s="6">
        <v>0</v>
      </c>
      <c r="V186" s="6">
        <v>0</v>
      </c>
      <c r="W186" s="6">
        <v>0</v>
      </c>
      <c r="X186" s="6">
        <v>0</v>
      </c>
      <c r="Y186" s="6">
        <v>0</v>
      </c>
      <c r="Z186" s="6">
        <v>0</v>
      </c>
      <c r="AA186" s="6">
        <v>0</v>
      </c>
      <c r="AB186" s="6">
        <v>0</v>
      </c>
      <c r="AC186" s="6">
        <v>0</v>
      </c>
      <c r="AD186" s="6">
        <v>0</v>
      </c>
      <c r="AE186" s="6">
        <v>0</v>
      </c>
      <c r="AF186" s="6">
        <v>0</v>
      </c>
      <c r="AG186" s="6">
        <v>0</v>
      </c>
      <c r="AH186" s="7">
        <v>0</v>
      </c>
      <c r="AK186" s="5">
        <v>6.5</v>
      </c>
      <c r="AL186" s="6">
        <v>6.5</v>
      </c>
      <c r="AM186" s="6">
        <v>6.5</v>
      </c>
      <c r="AN186" s="6">
        <v>6.5</v>
      </c>
      <c r="AO186" s="6">
        <v>6.5</v>
      </c>
      <c r="AP186" s="6">
        <v>6.5</v>
      </c>
      <c r="AQ186" s="6">
        <v>6.5</v>
      </c>
      <c r="AR186" s="6">
        <v>6.5</v>
      </c>
      <c r="AS186" s="6">
        <v>6.5</v>
      </c>
      <c r="AT186" s="6">
        <v>6.5</v>
      </c>
      <c r="AU186" s="6">
        <v>6.5</v>
      </c>
      <c r="AV186" s="6">
        <v>6.5</v>
      </c>
      <c r="AW186" s="6">
        <v>6.5</v>
      </c>
      <c r="AX186" s="6">
        <v>6.5</v>
      </c>
      <c r="AY186" s="6">
        <v>6.5</v>
      </c>
      <c r="AZ186" s="6">
        <v>6.5</v>
      </c>
      <c r="BA186" s="6">
        <v>6.5</v>
      </c>
      <c r="BB186" s="6">
        <v>6.5</v>
      </c>
      <c r="BC186" s="6">
        <v>6.5</v>
      </c>
      <c r="BD186" s="6">
        <v>6.5</v>
      </c>
      <c r="BE186" s="6">
        <v>6.5</v>
      </c>
      <c r="BF186" s="6">
        <v>6.5</v>
      </c>
      <c r="BG186" s="6">
        <v>6.5</v>
      </c>
      <c r="BH186" s="6">
        <v>6.5</v>
      </c>
      <c r="BI186" s="6">
        <v>6.5</v>
      </c>
      <c r="BJ186" s="6">
        <v>6.5</v>
      </c>
      <c r="BK186" s="6">
        <v>6.5</v>
      </c>
      <c r="BL186" s="6">
        <v>6.5</v>
      </c>
      <c r="BM186" s="6">
        <v>6.5</v>
      </c>
      <c r="BN186" s="6">
        <v>6.5</v>
      </c>
      <c r="BO186" s="7">
        <v>6.5</v>
      </c>
    </row>
  </sheetData>
  <phoneticPr fontId="1"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C0B0C-4F6C-6349-8840-79795060F471}">
  <dimension ref="B2:P26"/>
  <sheetViews>
    <sheetView zoomScale="85" workbookViewId="0">
      <selection activeCell="O40" sqref="O40"/>
    </sheetView>
  </sheetViews>
  <sheetFormatPr baseColWidth="10" defaultRowHeight="15"/>
  <cols>
    <col min="1" max="1" width="10.83203125" style="8"/>
    <col min="2" max="2" width="21.6640625" style="8" customWidth="1"/>
    <col min="3" max="16384" width="10.83203125" style="8"/>
  </cols>
  <sheetData>
    <row r="2" spans="2:16" ht="18">
      <c r="B2" s="31" t="s">
        <v>1974</v>
      </c>
      <c r="C2" s="32" t="s">
        <v>1975</v>
      </c>
      <c r="D2" s="32" t="s">
        <v>1976</v>
      </c>
      <c r="E2" s="32" t="s">
        <v>1977</v>
      </c>
      <c r="F2" s="32" t="s">
        <v>1978</v>
      </c>
      <c r="G2" s="32" t="s">
        <v>1979</v>
      </c>
      <c r="H2" s="32" t="s">
        <v>1980</v>
      </c>
      <c r="I2" s="32" t="s">
        <v>1981</v>
      </c>
      <c r="J2" s="32" t="s">
        <v>1982</v>
      </c>
      <c r="K2" s="32" t="s">
        <v>1983</v>
      </c>
      <c r="L2" s="32" t="s">
        <v>1984</v>
      </c>
      <c r="M2" s="32" t="s">
        <v>1985</v>
      </c>
      <c r="N2" s="32" t="s">
        <v>1986</v>
      </c>
      <c r="O2" s="32" t="s">
        <v>1987</v>
      </c>
      <c r="P2" s="33" t="s">
        <v>1988</v>
      </c>
    </row>
    <row r="3" spans="2:16" ht="18">
      <c r="B3" s="34" t="s">
        <v>1989</v>
      </c>
      <c r="C3" s="35">
        <v>0.1496541986798213</v>
      </c>
      <c r="D3" s="35">
        <v>-0.24768979687043469</v>
      </c>
      <c r="E3" s="35">
        <v>6.9563174451165596E-2</v>
      </c>
      <c r="F3" s="35">
        <v>-9.5323639918577105E-2</v>
      </c>
      <c r="G3" s="35">
        <v>0.11928650326919948</v>
      </c>
      <c r="H3" s="35">
        <v>0.20742128694262638</v>
      </c>
      <c r="I3" s="35">
        <v>-3.771190310909376E-2</v>
      </c>
      <c r="J3" s="35">
        <v>6.8612944395722811E-2</v>
      </c>
      <c r="K3" s="35">
        <v>-9.4186416989785679E-2</v>
      </c>
      <c r="L3" s="35">
        <v>-0.46727342562681168</v>
      </c>
      <c r="M3" s="35">
        <v>-0.28809201882112606</v>
      </c>
      <c r="N3" s="35">
        <v>-0.22034106771389397</v>
      </c>
      <c r="O3" s="35">
        <v>-3.5712171875812604E-2</v>
      </c>
      <c r="P3" s="27">
        <v>8.6078949187563258E-2</v>
      </c>
    </row>
    <row r="4" spans="2:16" ht="18">
      <c r="B4" s="34" t="s">
        <v>1990</v>
      </c>
      <c r="C4" s="35">
        <v>8.8335128601090912E-2</v>
      </c>
      <c r="D4" s="35">
        <v>-2.5996459130912366E-3</v>
      </c>
      <c r="E4" s="35">
        <v>3.1492423836532082E-3</v>
      </c>
      <c r="F4" s="35">
        <v>3.8813277112080568E-4</v>
      </c>
      <c r="G4" s="35">
        <v>4.4857979621856564E-3</v>
      </c>
      <c r="H4" s="35">
        <v>2.7480319532332046E-2</v>
      </c>
      <c r="I4" s="35">
        <v>-6.137298177292498E-4</v>
      </c>
      <c r="J4" s="35">
        <v>3.1062238643224872E-3</v>
      </c>
      <c r="K4" s="35">
        <v>-8.5557705813565602E-2</v>
      </c>
      <c r="L4" s="35">
        <v>-9.1584701061100102E-2</v>
      </c>
      <c r="M4" s="35">
        <v>-8.8452386255013449E-2</v>
      </c>
      <c r="N4" s="35">
        <v>-8.950271472723334E-2</v>
      </c>
      <c r="O4" s="35">
        <v>-8.4156493317500386E-2</v>
      </c>
      <c r="P4" s="27">
        <v>8.5321713463145987E-2</v>
      </c>
    </row>
    <row r="5" spans="2:16" ht="18">
      <c r="B5" s="34" t="s">
        <v>1991</v>
      </c>
      <c r="C5" s="35">
        <v>3.9127194761254119E-2</v>
      </c>
      <c r="D5" s="35">
        <v>-2.6534601407786386E-2</v>
      </c>
      <c r="E5" s="35">
        <v>2.1861080237613871E-2</v>
      </c>
      <c r="F5" s="35">
        <v>2.9368205548356025E-3</v>
      </c>
      <c r="G5" s="35">
        <v>3.6027310717347293E-2</v>
      </c>
      <c r="H5" s="35">
        <v>5.8569495821041734E-2</v>
      </c>
      <c r="I5" s="35">
        <v>-7.3003878781247606E-3</v>
      </c>
      <c r="J5" s="35">
        <v>2.156245879530444E-2</v>
      </c>
      <c r="K5" s="35">
        <v>-1.7969198867430012E-2</v>
      </c>
      <c r="L5" s="35">
        <v>-6.8335575542410626E-2</v>
      </c>
      <c r="M5" s="35">
        <v>-3.7664063348557854E-2</v>
      </c>
      <c r="N5" s="35">
        <v>-4.8318135747262826E-2</v>
      </c>
      <c r="O5" s="35">
        <v>-3.2261127872555829E-3</v>
      </c>
      <c r="P5" s="27">
        <v>1.7652006453065493E-2</v>
      </c>
    </row>
    <row r="6" spans="2:16" ht="18">
      <c r="B6" s="34" t="s">
        <v>1992</v>
      </c>
      <c r="C6" s="35">
        <v>0.14767554740833719</v>
      </c>
      <c r="D6" s="35">
        <v>-0.23412088288119451</v>
      </c>
      <c r="E6" s="35">
        <v>7.0220981673918478E-2</v>
      </c>
      <c r="F6" s="35">
        <v>-8.8638203771658111E-2</v>
      </c>
      <c r="G6" s="35">
        <v>0.11783342162915778</v>
      </c>
      <c r="H6" s="35">
        <v>0.20268931784991179</v>
      </c>
      <c r="I6" s="35">
        <v>-3.6027696442414166E-2</v>
      </c>
      <c r="J6" s="35">
        <v>6.9261765999307792E-2</v>
      </c>
      <c r="K6" s="35">
        <v>-9.0874508526539069E-2</v>
      </c>
      <c r="L6" s="35">
        <v>-0.44794729181898202</v>
      </c>
      <c r="M6" s="35">
        <v>-0.27725797430947324</v>
      </c>
      <c r="N6" s="35">
        <v>-0.21553205858656868</v>
      </c>
      <c r="O6" s="35">
        <v>-3.5012635960916576E-2</v>
      </c>
      <c r="P6" s="27">
        <v>8.3304273604563925E-2</v>
      </c>
    </row>
    <row r="7" spans="2:16" ht="18">
      <c r="B7" s="34" t="s">
        <v>1993</v>
      </c>
      <c r="C7" s="35">
        <v>-1.3090357114038987E-3</v>
      </c>
      <c r="D7" s="35">
        <v>-1.6186670730704015E-2</v>
      </c>
      <c r="E7" s="35">
        <v>-8.5047211378984945E-3</v>
      </c>
      <c r="F7" s="35">
        <v>-5.2213850906055043E-3</v>
      </c>
      <c r="G7" s="35">
        <v>-1.3744059285262253E-4</v>
      </c>
      <c r="H7" s="35">
        <v>-1.118410193504341E-3</v>
      </c>
      <c r="I7" s="35">
        <v>-4.8814235371073093E-3</v>
      </c>
      <c r="J7" s="35">
        <v>-8.3885470026303609E-3</v>
      </c>
      <c r="K7" s="35">
        <v>-7.1862783315276438E-3</v>
      </c>
      <c r="L7" s="35">
        <v>-1.4858185124366726E-2</v>
      </c>
      <c r="M7" s="35">
        <v>-3.9072346694873821E-3</v>
      </c>
      <c r="N7" s="35">
        <v>-3.5677175560153893E-3</v>
      </c>
      <c r="O7" s="35">
        <v>1.1700634636915353E-3</v>
      </c>
      <c r="P7" s="27">
        <v>7.1350042054110462E-3</v>
      </c>
    </row>
    <row r="8" spans="2:16" ht="18">
      <c r="B8" s="34" t="s">
        <v>1994</v>
      </c>
      <c r="C8" s="35">
        <v>1.8476244774995324E-2</v>
      </c>
      <c r="D8" s="35">
        <v>-0.15778276101152888</v>
      </c>
      <c r="E8" s="35">
        <v>-4.8746548230353251E-2</v>
      </c>
      <c r="F8" s="35">
        <v>-4.1760649298933118E-2</v>
      </c>
      <c r="G8" s="35">
        <v>-7.1938677948021076E-4</v>
      </c>
      <c r="H8" s="35">
        <v>4.2695202622637738E-3</v>
      </c>
      <c r="I8" s="35">
        <v>-1.0184294909663787E-2</v>
      </c>
      <c r="J8" s="35">
        <v>-4.8080672419006015E-2</v>
      </c>
      <c r="K8" s="35">
        <v>-6.8488197710444912E-2</v>
      </c>
      <c r="L8" s="35">
        <v>-0.17957691278304155</v>
      </c>
      <c r="M8" s="35">
        <v>-6.1370795921408587E-2</v>
      </c>
      <c r="N8" s="35">
        <v>-2.9200046898599064E-2</v>
      </c>
      <c r="O8" s="35">
        <v>-1.9556970936556846E-2</v>
      </c>
      <c r="P8" s="27">
        <v>6.4098225752237115E-2</v>
      </c>
    </row>
    <row r="9" spans="2:16" ht="18">
      <c r="B9" s="34" t="s">
        <v>1995</v>
      </c>
      <c r="C9" s="35">
        <v>9.4654776910952556E-3</v>
      </c>
      <c r="D9" s="35">
        <v>0.24907707317704622</v>
      </c>
      <c r="E9" s="35">
        <v>4.636205166901209E-2</v>
      </c>
      <c r="F9" s="35">
        <v>0.19239277417044034</v>
      </c>
      <c r="G9" s="35">
        <v>-4.6307716427616642E-2</v>
      </c>
      <c r="H9" s="35">
        <v>1.9094740899519919E-2</v>
      </c>
      <c r="I9" s="35">
        <v>4.9212405027638743E-3</v>
      </c>
      <c r="J9" s="35">
        <v>4.572874798102685E-2</v>
      </c>
      <c r="K9" s="35">
        <v>3.6550605041302586E-2</v>
      </c>
      <c r="L9" s="35">
        <v>0.23736482403935555</v>
      </c>
      <c r="M9" s="35">
        <v>0.18121203797652044</v>
      </c>
      <c r="N9" s="35">
        <v>-4.5016271370916031E-3</v>
      </c>
      <c r="O9" s="35">
        <v>-5.5250224352673648E-2</v>
      </c>
      <c r="P9" s="27">
        <v>-3.5261766153564598E-2</v>
      </c>
    </row>
    <row r="10" spans="2:16">
      <c r="B10" s="36"/>
      <c r="C10" s="37"/>
      <c r="D10" s="37"/>
      <c r="E10" s="37"/>
      <c r="F10" s="37"/>
      <c r="G10" s="37"/>
      <c r="H10" s="37"/>
      <c r="I10" s="37"/>
      <c r="J10" s="37"/>
      <c r="K10" s="37"/>
      <c r="L10" s="37"/>
      <c r="M10" s="37"/>
      <c r="N10" s="37"/>
      <c r="O10" s="37"/>
      <c r="P10" s="38"/>
    </row>
    <row r="11" spans="2:16" ht="18">
      <c r="B11" s="34" t="s">
        <v>1975</v>
      </c>
      <c r="C11" s="39" t="s">
        <v>1996</v>
      </c>
      <c r="D11" s="39"/>
      <c r="E11" s="39"/>
      <c r="F11" s="40" t="s">
        <v>1979</v>
      </c>
      <c r="G11" s="39" t="s">
        <v>1997</v>
      </c>
      <c r="H11" s="39"/>
      <c r="I11" s="40" t="s">
        <v>1983</v>
      </c>
      <c r="J11" s="41" t="s">
        <v>1998</v>
      </c>
      <c r="K11" s="41"/>
      <c r="L11" s="39"/>
      <c r="M11" s="40" t="s">
        <v>1987</v>
      </c>
      <c r="N11" s="39" t="s">
        <v>1999</v>
      </c>
      <c r="O11" s="39"/>
      <c r="P11" s="38"/>
    </row>
    <row r="12" spans="2:16" ht="18">
      <c r="B12" s="34" t="s">
        <v>1976</v>
      </c>
      <c r="C12" s="39" t="s">
        <v>2000</v>
      </c>
      <c r="D12" s="39"/>
      <c r="E12" s="39"/>
      <c r="F12" s="40" t="s">
        <v>1980</v>
      </c>
      <c r="G12" s="39" t="s">
        <v>2001</v>
      </c>
      <c r="H12" s="39"/>
      <c r="I12" s="40" t="s">
        <v>1984</v>
      </c>
      <c r="J12" s="41" t="s">
        <v>2002</v>
      </c>
      <c r="K12" s="41"/>
      <c r="L12" s="41"/>
      <c r="M12" s="40"/>
      <c r="N12" s="39"/>
      <c r="O12" s="39"/>
      <c r="P12" s="38"/>
    </row>
    <row r="13" spans="2:16" ht="18">
      <c r="B13" s="34" t="s">
        <v>1977</v>
      </c>
      <c r="C13" s="39" t="s">
        <v>2003</v>
      </c>
      <c r="D13" s="39"/>
      <c r="E13" s="39"/>
      <c r="F13" s="40" t="s">
        <v>1981</v>
      </c>
      <c r="G13" s="39" t="s">
        <v>2004</v>
      </c>
      <c r="H13" s="39"/>
      <c r="I13" s="40" t="s">
        <v>1985</v>
      </c>
      <c r="J13" s="41" t="s">
        <v>2005</v>
      </c>
      <c r="K13" s="41"/>
      <c r="L13" s="39"/>
      <c r="M13" s="40" t="s">
        <v>1988</v>
      </c>
      <c r="N13" s="39" t="s">
        <v>2006</v>
      </c>
      <c r="O13" s="39"/>
      <c r="P13" s="38"/>
    </row>
    <row r="14" spans="2:16" ht="18">
      <c r="B14" s="42" t="s">
        <v>1978</v>
      </c>
      <c r="C14" s="43" t="s">
        <v>2007</v>
      </c>
      <c r="D14" s="43"/>
      <c r="E14" s="43"/>
      <c r="F14" s="44" t="s">
        <v>1982</v>
      </c>
      <c r="G14" s="43" t="s">
        <v>2008</v>
      </c>
      <c r="H14" s="43"/>
      <c r="I14" s="44" t="s">
        <v>1986</v>
      </c>
      <c r="J14" s="45" t="s">
        <v>2009</v>
      </c>
      <c r="K14" s="45"/>
      <c r="L14" s="45"/>
      <c r="M14" s="46"/>
      <c r="N14" s="43"/>
      <c r="O14" s="43"/>
      <c r="P14" s="47"/>
    </row>
    <row r="16" spans="2:16" ht="18">
      <c r="B16" s="22" t="s">
        <v>2029</v>
      </c>
      <c r="C16" s="23" t="s">
        <v>1975</v>
      </c>
      <c r="D16" s="23" t="s">
        <v>1980</v>
      </c>
      <c r="E16" s="23" t="s">
        <v>1977</v>
      </c>
      <c r="F16" s="23" t="s">
        <v>1984</v>
      </c>
      <c r="G16" s="23" t="s">
        <v>1978</v>
      </c>
      <c r="H16" s="23" t="s">
        <v>1986</v>
      </c>
      <c r="I16" s="23" t="s">
        <v>1987</v>
      </c>
      <c r="J16" s="24" t="s">
        <v>1988</v>
      </c>
    </row>
    <row r="17" spans="2:10" ht="18">
      <c r="B17" s="25" t="s">
        <v>2019</v>
      </c>
      <c r="C17" s="26">
        <v>6.7506527291998034E-2</v>
      </c>
      <c r="D17" s="26">
        <v>1.6439879467078963E-2</v>
      </c>
      <c r="E17" s="26">
        <v>-6.323757800642682E-2</v>
      </c>
      <c r="F17" s="26">
        <v>-6.3237578006426737E-2</v>
      </c>
      <c r="G17" s="26">
        <v>-6.3237578006426862E-2</v>
      </c>
      <c r="H17" s="26">
        <v>-6.3237578006427042E-2</v>
      </c>
      <c r="I17" s="26">
        <v>-6.3237578006427236E-2</v>
      </c>
      <c r="J17" s="27">
        <v>6.7506527291997506E-2</v>
      </c>
    </row>
    <row r="18" spans="2:10" ht="18">
      <c r="B18" s="25" t="s">
        <v>2020</v>
      </c>
      <c r="C18" s="26">
        <v>4.2191579557498742E-2</v>
      </c>
      <c r="D18" s="26">
        <v>1.027492466692421E-2</v>
      </c>
      <c r="E18" s="26">
        <v>-4.0483516068526258E-2</v>
      </c>
      <c r="F18" s="26">
        <v>-4.0483516068526119E-2</v>
      </c>
      <c r="G18" s="26">
        <v>-4.0483516068526126E-2</v>
      </c>
      <c r="H18" s="26">
        <v>-4.0483516068526224E-2</v>
      </c>
      <c r="I18" s="26">
        <v>-4.0483516068526189E-2</v>
      </c>
      <c r="J18" s="27">
        <v>4.219157955749879E-2</v>
      </c>
    </row>
    <row r="19" spans="2:10" ht="18">
      <c r="B19" s="25" t="s">
        <v>2021</v>
      </c>
      <c r="C19" s="26">
        <v>1.6876690681972527E-2</v>
      </c>
      <c r="D19" s="26">
        <v>4.1095995348339222E-3</v>
      </c>
      <c r="E19" s="26">
        <v>-1.6695530554016982E-2</v>
      </c>
      <c r="F19" s="26">
        <v>-1.5167325330125006E-2</v>
      </c>
      <c r="G19" s="26">
        <v>-7.7114563020780989E-3</v>
      </c>
      <c r="H19" s="26">
        <v>-1.5367856997129933E-2</v>
      </c>
      <c r="I19" s="26">
        <v>-1.7872171202299746E-2</v>
      </c>
      <c r="J19" s="27">
        <v>1.6876603198363274E-2</v>
      </c>
    </row>
    <row r="20" spans="2:10" ht="18">
      <c r="B20" s="25" t="s">
        <v>2022</v>
      </c>
      <c r="C20" s="26">
        <v>8.4383159114997212E-3</v>
      </c>
      <c r="D20" s="26">
        <v>2.0549849333846462E-3</v>
      </c>
      <c r="E20" s="26">
        <v>-8.3677065600910663E-3</v>
      </c>
      <c r="F20" s="26">
        <v>-8.3677065600912884E-3</v>
      </c>
      <c r="G20" s="26">
        <v>-8.3677065600912433E-3</v>
      </c>
      <c r="H20" s="26">
        <v>-8.3677065600909414E-3</v>
      </c>
      <c r="I20" s="26">
        <v>-8.3677065600910022E-3</v>
      </c>
      <c r="J20" s="27">
        <v>8.4383159115000404E-3</v>
      </c>
    </row>
    <row r="21" spans="2:10" ht="18">
      <c r="B21" s="25" t="s">
        <v>2023</v>
      </c>
      <c r="C21" s="26">
        <v>4.2191579557499274E-3</v>
      </c>
      <c r="D21" s="26">
        <v>1.0274924666924859E-3</v>
      </c>
      <c r="E21" s="26">
        <v>-4.2014314528102531E-3</v>
      </c>
      <c r="F21" s="26">
        <v>-4.2014314528105506E-3</v>
      </c>
      <c r="G21" s="26">
        <v>-4.201431452810319E-3</v>
      </c>
      <c r="H21" s="26">
        <v>-4.2014314528103494E-3</v>
      </c>
      <c r="I21" s="26">
        <v>-4.20143145281026E-3</v>
      </c>
      <c r="J21" s="27">
        <v>4.2191579557499317E-3</v>
      </c>
    </row>
    <row r="22" spans="2:10" ht="18">
      <c r="B22" s="25" t="s">
        <v>2024</v>
      </c>
      <c r="C22" s="26">
        <v>-4.2191579557497947E-3</v>
      </c>
      <c r="D22" s="26">
        <v>-1.027492466692649E-3</v>
      </c>
      <c r="E22" s="26">
        <v>4.2370346743049641E-3</v>
      </c>
      <c r="F22" s="26">
        <v>4.2370346743047065E-3</v>
      </c>
      <c r="G22" s="26">
        <v>4.2370346743047923E-3</v>
      </c>
      <c r="H22" s="26">
        <v>4.2370346743047524E-3</v>
      </c>
      <c r="I22" s="26">
        <v>4.2370346743047212E-3</v>
      </c>
      <c r="J22" s="27">
        <v>-4.2191579557499317E-3</v>
      </c>
    </row>
    <row r="23" spans="2:10" ht="18">
      <c r="B23" s="25" t="s">
        <v>2025</v>
      </c>
      <c r="C23" s="26">
        <v>-8.4383159114997212E-3</v>
      </c>
      <c r="D23" s="26">
        <v>-2.054984933385135E-3</v>
      </c>
      <c r="E23" s="26">
        <v>8.5101270520120554E-3</v>
      </c>
      <c r="F23" s="26">
        <v>8.5101270520119409E-3</v>
      </c>
      <c r="G23" s="26">
        <v>8.5101270520118906E-3</v>
      </c>
      <c r="H23" s="26">
        <v>8.510127052011764E-3</v>
      </c>
      <c r="I23" s="26">
        <v>8.5101270520114743E-3</v>
      </c>
      <c r="J23" s="27">
        <v>-8.4383159115000404E-3</v>
      </c>
    </row>
    <row r="24" spans="2:10" ht="18">
      <c r="B24" s="25" t="s">
        <v>2026</v>
      </c>
      <c r="C24" s="26">
        <v>-2.1308819042324373E-2</v>
      </c>
      <c r="D24" s="26">
        <v>-1.1040440065253083E-2</v>
      </c>
      <c r="E24" s="26">
        <v>1.8554960964194973E-2</v>
      </c>
      <c r="F24" s="26">
        <v>2.4429018489796662E-2</v>
      </c>
      <c r="G24" s="26">
        <v>2.1376187584251229E-2</v>
      </c>
      <c r="H24" s="26">
        <v>2.2399863497903655E-2</v>
      </c>
      <c r="I24" s="26">
        <v>1.718930486701328E-2</v>
      </c>
      <c r="J24" s="27">
        <v>-1.8216946237864389E-2</v>
      </c>
    </row>
    <row r="25" spans="2:10" ht="18">
      <c r="B25" s="25" t="s">
        <v>2027</v>
      </c>
      <c r="C25" s="26">
        <v>-4.6143549043592171E-2</v>
      </c>
      <c r="D25" s="26">
        <v>-1.7205394865407835E-2</v>
      </c>
      <c r="E25" s="26">
        <v>4.5074189745039343E-2</v>
      </c>
      <c r="F25" s="26">
        <v>5.1101184992573982E-2</v>
      </c>
      <c r="G25" s="26">
        <v>4.7968870186487315E-2</v>
      </c>
      <c r="H25" s="26">
        <v>4.9019198658707117E-2</v>
      </c>
      <c r="I25" s="26">
        <v>4.3672977248974204E-2</v>
      </c>
      <c r="J25" s="27">
        <v>-4.3130133905647204E-2</v>
      </c>
    </row>
    <row r="26" spans="2:10" ht="18">
      <c r="B26" s="28" t="s">
        <v>2028</v>
      </c>
      <c r="C26" s="29">
        <v>-7.0978279044860232E-2</v>
      </c>
      <c r="D26" s="29">
        <v>-2.337034966556259E-2</v>
      </c>
      <c r="E26" s="29">
        <v>7.3011249501756012E-2</v>
      </c>
      <c r="F26" s="29">
        <v>7.9199359173544648E-2</v>
      </c>
      <c r="G26" s="29">
        <v>7.598331091889246E-2</v>
      </c>
      <c r="H26" s="29">
        <v>7.7061716909034877E-2</v>
      </c>
      <c r="I26" s="29">
        <v>7.1572579610208381E-2</v>
      </c>
      <c r="J26" s="30">
        <v>-6.8043321573430196E-2</v>
      </c>
    </row>
  </sheetData>
  <phoneticPr fontId="1" type="noConversion"/>
  <conditionalFormatting sqref="B2:P9">
    <cfRule type="colorScale" priority="7">
      <colorScale>
        <cfvo type="min"/>
        <cfvo type="percentile" val="50"/>
        <cfvo type="max"/>
        <color rgb="FFF8696B"/>
        <color rgb="FFFCFCFF"/>
        <color rgb="FF5A8AC6"/>
      </colorScale>
    </cfRule>
  </conditionalFormatting>
  <conditionalFormatting sqref="B17:J26">
    <cfRule type="colorScale" priority="6">
      <colorScale>
        <cfvo type="min"/>
        <cfvo type="percentile" val="50"/>
        <cfvo type="max"/>
        <color rgb="FFF8696B"/>
        <color rgb="FFFCFCFF"/>
        <color rgb="FF5A8AC6"/>
      </colorScale>
    </cfRule>
  </conditionalFormatting>
  <conditionalFormatting sqref="C3:P9">
    <cfRule type="colorScale" priority="2">
      <colorScale>
        <cfvo type="min"/>
        <cfvo type="percentile" val="50"/>
        <cfvo type="max"/>
        <color theme="4" tint="0.59999389629810485"/>
        <color theme="0"/>
        <color theme="9" tint="0.59999389629810485"/>
      </colorScale>
    </cfRule>
    <cfRule type="colorScale" priority="3">
      <colorScale>
        <cfvo type="min"/>
        <cfvo type="percentile" val="50"/>
        <cfvo type="max"/>
        <color theme="4" tint="0.79998168889431442"/>
        <color theme="0"/>
        <color theme="9" tint="0.79998168889431442"/>
      </colorScale>
    </cfRule>
    <cfRule type="colorScale" priority="4">
      <colorScale>
        <cfvo type="min"/>
        <cfvo type="percentile" val="50"/>
        <cfvo type="max"/>
        <color theme="4" tint="0.59999389629810485"/>
        <color rgb="FFFFEB84"/>
        <color theme="9" tint="0.39997558519241921"/>
      </colorScale>
    </cfRule>
    <cfRule type="colorScale" priority="5">
      <colorScale>
        <cfvo type="min"/>
        <cfvo type="percentile" val="50"/>
        <cfvo type="max"/>
        <color theme="9" tint="-0.249977111117893"/>
        <color theme="0" tint="-4.9989318521683403E-2"/>
        <color theme="4" tint="-0.249977111117893"/>
      </colorScale>
    </cfRule>
  </conditionalFormatting>
  <conditionalFormatting sqref="C17:J26">
    <cfRule type="colorScale" priority="1">
      <colorScale>
        <cfvo type="min"/>
        <cfvo type="percentile" val="50"/>
        <cfvo type="max"/>
        <color theme="4" tint="0.59999389629810485"/>
        <color theme="0"/>
        <color theme="9" tint="0.59999389629810485"/>
      </colorScale>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3B49D-EC2A-E04E-B2AE-8A2A19F8AC35}">
  <dimension ref="A1:AJ200"/>
  <sheetViews>
    <sheetView zoomScale="98" workbookViewId="0">
      <selection activeCell="H18" sqref="H18"/>
    </sheetView>
  </sheetViews>
  <sheetFormatPr baseColWidth="10" defaultRowHeight="15"/>
  <cols>
    <col min="2" max="2" width="45.83203125" customWidth="1"/>
    <col min="3" max="3" width="38.1640625" customWidth="1"/>
    <col min="4" max="4" width="17.1640625" customWidth="1"/>
  </cols>
  <sheetData>
    <row r="1" spans="1:36">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row>
    <row r="2" spans="1:36">
      <c r="A2" s="8"/>
      <c r="B2" s="76" t="s">
        <v>64</v>
      </c>
      <c r="C2" s="77" t="s">
        <v>2278</v>
      </c>
      <c r="D2" s="78" t="s">
        <v>2030</v>
      </c>
      <c r="E2" s="78" t="s">
        <v>2031</v>
      </c>
      <c r="F2" s="79">
        <v>2025</v>
      </c>
      <c r="G2" s="79">
        <v>2026</v>
      </c>
      <c r="H2" s="79">
        <v>2027</v>
      </c>
      <c r="I2" s="79">
        <v>2028</v>
      </c>
      <c r="J2" s="79">
        <v>2029</v>
      </c>
      <c r="K2" s="79">
        <v>2030</v>
      </c>
      <c r="L2" s="79">
        <v>2031</v>
      </c>
      <c r="M2" s="79">
        <v>2032</v>
      </c>
      <c r="N2" s="79">
        <v>2033</v>
      </c>
      <c r="O2" s="79">
        <v>2034</v>
      </c>
      <c r="P2" s="79">
        <v>2035</v>
      </c>
      <c r="Q2" s="79">
        <v>2036</v>
      </c>
      <c r="R2" s="79">
        <v>2037</v>
      </c>
      <c r="S2" s="79">
        <v>2038</v>
      </c>
      <c r="T2" s="79">
        <v>2039</v>
      </c>
      <c r="U2" s="79">
        <v>2040</v>
      </c>
      <c r="V2" s="79">
        <v>2041</v>
      </c>
      <c r="W2" s="79">
        <v>2042</v>
      </c>
      <c r="X2" s="79">
        <v>2043</v>
      </c>
      <c r="Y2" s="79">
        <v>2044</v>
      </c>
      <c r="Z2" s="79">
        <v>2045</v>
      </c>
      <c r="AA2" s="79">
        <v>2046</v>
      </c>
      <c r="AB2" s="79">
        <v>2047</v>
      </c>
      <c r="AC2" s="79">
        <v>2048</v>
      </c>
      <c r="AD2" s="79">
        <v>2049</v>
      </c>
      <c r="AE2" s="79">
        <v>2050</v>
      </c>
      <c r="AF2" s="79">
        <v>2051</v>
      </c>
      <c r="AG2" s="79">
        <v>2052</v>
      </c>
      <c r="AH2" s="79">
        <v>2053</v>
      </c>
      <c r="AI2" s="79">
        <v>2054</v>
      </c>
      <c r="AJ2" s="80">
        <v>2055</v>
      </c>
    </row>
    <row r="3" spans="1:36">
      <c r="A3" s="8"/>
      <c r="B3" s="72" t="s">
        <v>2032</v>
      </c>
      <c r="C3" s="74" t="s">
        <v>2033</v>
      </c>
      <c r="D3" s="68" t="s">
        <v>2276</v>
      </c>
      <c r="E3" s="68" t="s">
        <v>2034</v>
      </c>
      <c r="F3" s="68">
        <v>831.59192649827617</v>
      </c>
      <c r="G3" s="68">
        <v>1308.6389458820126</v>
      </c>
      <c r="H3" s="68">
        <v>1487.4088064428172</v>
      </c>
      <c r="I3" s="68">
        <v>1571.5277662686076</v>
      </c>
      <c r="J3" s="68">
        <v>1654.7895246854507</v>
      </c>
      <c r="K3" s="68">
        <v>1751.1272092229647</v>
      </c>
      <c r="L3" s="68">
        <v>1851.3812247695075</v>
      </c>
      <c r="M3" s="68">
        <v>1964.5533545877122</v>
      </c>
      <c r="N3" s="68">
        <v>2090.2185331768496</v>
      </c>
      <c r="O3" s="68">
        <v>2201.0497203898371</v>
      </c>
      <c r="P3" s="68">
        <v>2303.7035798037259</v>
      </c>
      <c r="Q3" s="68">
        <v>2395.8428330303504</v>
      </c>
      <c r="R3" s="68">
        <v>2483.8415912272317</v>
      </c>
      <c r="S3" s="68">
        <v>2575.3601988041937</v>
      </c>
      <c r="T3" s="68">
        <v>2666.2782637786986</v>
      </c>
      <c r="U3" s="68">
        <v>2760.7137337031686</v>
      </c>
      <c r="V3" s="68">
        <v>2858.6945547397568</v>
      </c>
      <c r="W3" s="68">
        <v>2959.5911067408042</v>
      </c>
      <c r="X3" s="68">
        <v>3052.8942819188278</v>
      </c>
      <c r="Y3" s="68">
        <v>3142.753984659345</v>
      </c>
      <c r="Z3" s="68">
        <v>3239.37335310046</v>
      </c>
      <c r="AA3" s="68">
        <v>3340.3065722205529</v>
      </c>
      <c r="AB3" s="68">
        <v>3399.7585511428474</v>
      </c>
      <c r="AC3" s="68">
        <v>3430.0239477221548</v>
      </c>
      <c r="AD3" s="68">
        <v>3449.0257099732271</v>
      </c>
      <c r="AE3" s="68">
        <v>3463.8364957058971</v>
      </c>
      <c r="AF3" s="68">
        <v>3514.4176159810072</v>
      </c>
      <c r="AG3" s="68">
        <v>3547.9181475038968</v>
      </c>
      <c r="AH3" s="68">
        <v>3574.59989134227</v>
      </c>
      <c r="AI3" s="68">
        <v>3574.5998913422704</v>
      </c>
      <c r="AJ3" s="69">
        <v>3574.5998913422709</v>
      </c>
    </row>
    <row r="4" spans="1:36">
      <c r="A4" s="8"/>
      <c r="B4" s="72" t="s">
        <v>2035</v>
      </c>
      <c r="C4" s="74" t="s">
        <v>2036</v>
      </c>
      <c r="D4" s="68" t="s">
        <v>2274</v>
      </c>
      <c r="E4" s="68" t="s">
        <v>2034</v>
      </c>
      <c r="F4" s="68">
        <v>4061.6220336441174</v>
      </c>
      <c r="G4" s="68">
        <v>4082.0900321933786</v>
      </c>
      <c r="H4" s="68">
        <v>4075.2174824442391</v>
      </c>
      <c r="I4" s="68">
        <v>4086.1694514877868</v>
      </c>
      <c r="J4" s="68">
        <v>4079.946658893426</v>
      </c>
      <c r="K4" s="68">
        <v>4078.6840662658324</v>
      </c>
      <c r="L4" s="68">
        <v>4064.8497376312334</v>
      </c>
      <c r="M4" s="68">
        <v>4057.2915325690938</v>
      </c>
      <c r="N4" s="68">
        <v>4054.3105596207092</v>
      </c>
      <c r="O4" s="68">
        <v>4064.209530380183</v>
      </c>
      <c r="P4" s="68">
        <v>4068.040704091869</v>
      </c>
      <c r="Q4" s="68">
        <v>3956.9671727590053</v>
      </c>
      <c r="R4" s="68">
        <v>3841.4111667822958</v>
      </c>
      <c r="S4" s="68">
        <v>3720.723481169674</v>
      </c>
      <c r="T4" s="68">
        <v>3598.1801407780431</v>
      </c>
      <c r="U4" s="68">
        <v>3474.2598039947306</v>
      </c>
      <c r="V4" s="68">
        <v>3346.1328832299864</v>
      </c>
      <c r="W4" s="68">
        <v>3229.655948160173</v>
      </c>
      <c r="X4" s="68">
        <v>3118.6435751523959</v>
      </c>
      <c r="Y4" s="68">
        <v>2986.3122726174515</v>
      </c>
      <c r="Z4" s="68">
        <v>2863.5996434208141</v>
      </c>
      <c r="AA4" s="68">
        <v>2737.5263763121088</v>
      </c>
      <c r="AB4" s="68">
        <v>2607.6759079348608</v>
      </c>
      <c r="AC4" s="68">
        <v>2466.5958758703723</v>
      </c>
      <c r="AD4" s="68">
        <v>2328.387890290398</v>
      </c>
      <c r="AE4" s="68">
        <v>2190.2403375087752</v>
      </c>
      <c r="AF4" s="68">
        <v>2060.5668949486339</v>
      </c>
      <c r="AG4" s="68">
        <v>1939.1684117247878</v>
      </c>
      <c r="AH4" s="68">
        <v>1815.8866530023652</v>
      </c>
      <c r="AI4" s="68">
        <v>1675.2529441446598</v>
      </c>
      <c r="AJ4" s="69">
        <v>1569.1176678628574</v>
      </c>
    </row>
    <row r="5" spans="1:36">
      <c r="A5" s="8"/>
      <c r="B5" s="72" t="s">
        <v>2037</v>
      </c>
      <c r="C5" s="74" t="s">
        <v>2038</v>
      </c>
      <c r="D5" s="68" t="s">
        <v>2270</v>
      </c>
      <c r="E5" s="68" t="s">
        <v>2034</v>
      </c>
      <c r="F5" s="68">
        <v>1.6665512771832007</v>
      </c>
      <c r="G5" s="68">
        <v>1.681724016</v>
      </c>
      <c r="H5" s="68">
        <v>1.6851773573711959</v>
      </c>
      <c r="I5" s="68">
        <v>1.6903706701170043</v>
      </c>
      <c r="J5" s="68">
        <v>1.6973199915911443</v>
      </c>
      <c r="K5" s="68">
        <v>1.7060468330666394</v>
      </c>
      <c r="L5" s="68">
        <v>1.7165782907511005</v>
      </c>
      <c r="M5" s="68">
        <v>1.7289471860506496</v>
      </c>
      <c r="N5" s="68">
        <v>1.7431922360993219</v>
      </c>
      <c r="O5" s="68">
        <v>1.7593582557947187</v>
      </c>
      <c r="P5" s="68">
        <v>1.7774963928162517</v>
      </c>
      <c r="Q5" s="68">
        <v>1.7976643973517479</v>
      </c>
      <c r="R5" s="68">
        <v>1.8199269285239095</v>
      </c>
      <c r="S5" s="68">
        <v>1.8443558997927627</v>
      </c>
      <c r="T5" s="68">
        <v>1.8710308659165964</v>
      </c>
      <c r="U5" s="68">
        <v>1.9000394543850847</v>
      </c>
      <c r="V5" s="68">
        <v>1.9314778445976759</v>
      </c>
      <c r="W5" s="68">
        <v>1.9654512984516119</v>
      </c>
      <c r="X5" s="68">
        <v>2.0020747464312376</v>
      </c>
      <c r="Y5" s="68">
        <v>2.0414734337580387</v>
      </c>
      <c r="Z5" s="68">
        <v>2.0837836316741729</v>
      </c>
      <c r="AA5" s="68">
        <v>2.1291534194966508</v>
      </c>
      <c r="AB5" s="68">
        <v>2.1544221392579854</v>
      </c>
      <c r="AC5" s="68">
        <v>2.1680316257276822</v>
      </c>
      <c r="AD5" s="68">
        <v>2.1760839669754684</v>
      </c>
      <c r="AE5" s="68">
        <v>2.1824240316403238</v>
      </c>
      <c r="AF5" s="68">
        <v>2.2209692889975194</v>
      </c>
      <c r="AG5" s="68">
        <v>2.2439708816767934</v>
      </c>
      <c r="AH5" s="68">
        <v>2.2633526873029899</v>
      </c>
      <c r="AI5" s="68">
        <v>2.2633526873029894</v>
      </c>
      <c r="AJ5" s="69">
        <v>2.2633526873029894</v>
      </c>
    </row>
    <row r="6" spans="1:36">
      <c r="A6" s="8"/>
      <c r="B6" s="72" t="s">
        <v>2039</v>
      </c>
      <c r="C6" s="74" t="s">
        <v>2040</v>
      </c>
      <c r="D6" s="68" t="s">
        <v>2271</v>
      </c>
      <c r="E6" s="68" t="s">
        <v>2034</v>
      </c>
      <c r="F6" s="68">
        <v>129.41576217443287</v>
      </c>
      <c r="G6" s="68">
        <v>136.65032320913946</v>
      </c>
      <c r="H6" s="68">
        <v>139.97679498949859</v>
      </c>
      <c r="I6" s="68">
        <v>143.75474766950711</v>
      </c>
      <c r="J6" s="68">
        <v>145.45706211326538</v>
      </c>
      <c r="K6" s="68">
        <v>150.3503091368714</v>
      </c>
      <c r="L6" s="68">
        <v>151.95934779928433</v>
      </c>
      <c r="M6" s="68">
        <v>155.90337776931594</v>
      </c>
      <c r="N6" s="68">
        <v>162.97009114831314</v>
      </c>
      <c r="O6" s="68">
        <v>171.84900824351638</v>
      </c>
      <c r="P6" s="68">
        <v>174.95272048010551</v>
      </c>
      <c r="Q6" s="68">
        <v>177.33218188888543</v>
      </c>
      <c r="R6" s="68">
        <v>180.1086002501338</v>
      </c>
      <c r="S6" s="68">
        <v>182.30498602084631</v>
      </c>
      <c r="T6" s="68">
        <v>184.09858378229862</v>
      </c>
      <c r="U6" s="68">
        <v>188.21539271123203</v>
      </c>
      <c r="V6" s="68">
        <v>190.43872125398229</v>
      </c>
      <c r="W6" s="68">
        <v>198.29212007778861</v>
      </c>
      <c r="X6" s="68">
        <v>209.05146269250145</v>
      </c>
      <c r="Y6" s="68">
        <v>206.12064147854349</v>
      </c>
      <c r="Z6" s="68">
        <v>213.44500802596147</v>
      </c>
      <c r="AA6" s="68">
        <v>217.54785123220347</v>
      </c>
      <c r="AB6" s="68">
        <v>218.17829856182152</v>
      </c>
      <c r="AC6" s="68">
        <v>220.38522723144945</v>
      </c>
      <c r="AD6" s="68">
        <v>220.94499261305643</v>
      </c>
      <c r="AE6" s="68">
        <v>221.08934347563309</v>
      </c>
      <c r="AF6" s="68">
        <v>221.72850788500949</v>
      </c>
      <c r="AG6" s="68">
        <v>222.66423960691316</v>
      </c>
      <c r="AH6" s="68">
        <v>224.0182949371158</v>
      </c>
      <c r="AI6" s="68">
        <v>224.01829493711577</v>
      </c>
      <c r="AJ6" s="69">
        <v>224.0182949371158</v>
      </c>
    </row>
    <row r="7" spans="1:36">
      <c r="A7" s="8"/>
      <c r="B7" s="72" t="s">
        <v>2041</v>
      </c>
      <c r="C7" s="74" t="s">
        <v>2042</v>
      </c>
      <c r="D7" s="68" t="s">
        <v>2274</v>
      </c>
      <c r="E7" s="68" t="s">
        <v>2034</v>
      </c>
      <c r="F7" s="68">
        <v>729.39518060323678</v>
      </c>
      <c r="G7" s="68">
        <v>745.13394062112945</v>
      </c>
      <c r="H7" s="68">
        <v>745.93366758375862</v>
      </c>
      <c r="I7" s="68">
        <v>746.87348537510081</v>
      </c>
      <c r="J7" s="68">
        <v>748.63796210704618</v>
      </c>
      <c r="K7" s="68">
        <v>751.61112198078524</v>
      </c>
      <c r="L7" s="68">
        <v>753.03731862736595</v>
      </c>
      <c r="M7" s="68">
        <v>755.67201914470172</v>
      </c>
      <c r="N7" s="68">
        <v>760.92560884676084</v>
      </c>
      <c r="O7" s="68">
        <v>762.88146052917523</v>
      </c>
      <c r="P7" s="68">
        <v>765.52421310115835</v>
      </c>
      <c r="Q7" s="68">
        <v>773.12122039918393</v>
      </c>
      <c r="R7" s="68">
        <v>779.72473015951414</v>
      </c>
      <c r="S7" s="68">
        <v>786.73603647741925</v>
      </c>
      <c r="T7" s="68">
        <v>789.84733631839561</v>
      </c>
      <c r="U7" s="68">
        <v>794.85682861368605</v>
      </c>
      <c r="V7" s="68">
        <v>803.71307120389906</v>
      </c>
      <c r="W7" s="68">
        <v>811.06005903825996</v>
      </c>
      <c r="X7" s="68">
        <v>816.30857289822779</v>
      </c>
      <c r="Y7" s="68">
        <v>818.77375265800742</v>
      </c>
      <c r="Z7" s="68">
        <v>827.57901349407109</v>
      </c>
      <c r="AA7" s="68">
        <v>960.60104060169272</v>
      </c>
      <c r="AB7" s="68">
        <v>986.28637516741651</v>
      </c>
      <c r="AC7" s="68">
        <v>986.46418323661351</v>
      </c>
      <c r="AD7" s="68">
        <v>986.80745583626856</v>
      </c>
      <c r="AE7" s="68">
        <v>986.92465946100742</v>
      </c>
      <c r="AF7" s="68">
        <v>987.4390410883517</v>
      </c>
      <c r="AG7" s="68">
        <v>998.54955755515232</v>
      </c>
      <c r="AH7" s="68">
        <v>1002.3147878539052</v>
      </c>
      <c r="AI7" s="68">
        <v>1002.3147878539053</v>
      </c>
      <c r="AJ7" s="69">
        <v>1002.3147878539052</v>
      </c>
    </row>
    <row r="8" spans="1:36">
      <c r="A8" s="8"/>
      <c r="B8" s="72" t="s">
        <v>2043</v>
      </c>
      <c r="C8" s="74" t="s">
        <v>2044</v>
      </c>
      <c r="D8" s="68" t="s">
        <v>2276</v>
      </c>
      <c r="E8" s="68" t="s">
        <v>2034</v>
      </c>
      <c r="F8" s="68">
        <v>505</v>
      </c>
      <c r="G8" s="68">
        <v>525</v>
      </c>
      <c r="H8" s="68">
        <v>545</v>
      </c>
      <c r="I8" s="68">
        <v>565</v>
      </c>
      <c r="J8" s="68">
        <v>585</v>
      </c>
      <c r="K8" s="68">
        <v>605</v>
      </c>
      <c r="L8" s="68">
        <v>625</v>
      </c>
      <c r="M8" s="68">
        <v>645</v>
      </c>
      <c r="N8" s="68">
        <v>665</v>
      </c>
      <c r="O8" s="68">
        <v>685</v>
      </c>
      <c r="P8" s="68">
        <v>705</v>
      </c>
      <c r="Q8" s="68">
        <v>725</v>
      </c>
      <c r="R8" s="68">
        <v>745</v>
      </c>
      <c r="S8" s="68">
        <v>765</v>
      </c>
      <c r="T8" s="68">
        <v>785</v>
      </c>
      <c r="U8" s="68">
        <v>805</v>
      </c>
      <c r="V8" s="68">
        <v>825</v>
      </c>
      <c r="W8" s="68">
        <v>845</v>
      </c>
      <c r="X8" s="68">
        <v>865</v>
      </c>
      <c r="Y8" s="68">
        <v>885</v>
      </c>
      <c r="Z8" s="68">
        <v>905</v>
      </c>
      <c r="AA8" s="68">
        <v>925</v>
      </c>
      <c r="AB8" s="68">
        <v>945</v>
      </c>
      <c r="AC8" s="68">
        <v>965</v>
      </c>
      <c r="AD8" s="68">
        <v>985</v>
      </c>
      <c r="AE8" s="68">
        <v>1005</v>
      </c>
      <c r="AF8" s="68">
        <v>1025</v>
      </c>
      <c r="AG8" s="68">
        <v>1045</v>
      </c>
      <c r="AH8" s="68">
        <v>1062.5145532486213</v>
      </c>
      <c r="AI8" s="68">
        <v>1062.5145532486213</v>
      </c>
      <c r="AJ8" s="69">
        <v>1062.5145532486213</v>
      </c>
    </row>
    <row r="9" spans="1:36">
      <c r="A9" s="8"/>
      <c r="B9" s="72" t="s">
        <v>2045</v>
      </c>
      <c r="C9" s="74" t="s">
        <v>2046</v>
      </c>
      <c r="D9" s="68" t="s">
        <v>2276</v>
      </c>
      <c r="E9" s="68" t="s">
        <v>2034</v>
      </c>
      <c r="F9" s="68">
        <v>167.48219823476089</v>
      </c>
      <c r="G9" s="68">
        <v>272.13713318583132</v>
      </c>
      <c r="H9" s="68">
        <v>303.08914143259824</v>
      </c>
      <c r="I9" s="68">
        <v>324.17725865364446</v>
      </c>
      <c r="J9" s="68">
        <v>353.96569607687684</v>
      </c>
      <c r="K9" s="68">
        <v>362.19231961089889</v>
      </c>
      <c r="L9" s="68">
        <v>356.68231078708675</v>
      </c>
      <c r="M9" s="68">
        <v>356.3196352020671</v>
      </c>
      <c r="N9" s="68">
        <v>384.93579816194625</v>
      </c>
      <c r="O9" s="68">
        <v>427.91866766489227</v>
      </c>
      <c r="P9" s="68">
        <v>460.65483914945145</v>
      </c>
      <c r="Q9" s="68">
        <v>483.06774761488623</v>
      </c>
      <c r="R9" s="68">
        <v>502.83462005117229</v>
      </c>
      <c r="S9" s="68">
        <v>524.99822206083149</v>
      </c>
      <c r="T9" s="68">
        <v>549.09949157938934</v>
      </c>
      <c r="U9" s="68">
        <v>581.76101567276567</v>
      </c>
      <c r="V9" s="68">
        <v>607.15188079370296</v>
      </c>
      <c r="W9" s="68">
        <v>627.00646864781697</v>
      </c>
      <c r="X9" s="68">
        <v>635.5938436792776</v>
      </c>
      <c r="Y9" s="68">
        <v>659.0760771303643</v>
      </c>
      <c r="Z9" s="68">
        <v>687.75545349677873</v>
      </c>
      <c r="AA9" s="68">
        <v>706.17784189382394</v>
      </c>
      <c r="AB9" s="68">
        <v>714.62061699913852</v>
      </c>
      <c r="AC9" s="68">
        <v>720.57588759045177</v>
      </c>
      <c r="AD9" s="68">
        <v>725.28808652233636</v>
      </c>
      <c r="AE9" s="68">
        <v>729.15045265653953</v>
      </c>
      <c r="AF9" s="68">
        <v>742.39795383617366</v>
      </c>
      <c r="AG9" s="68">
        <v>750.02232254829562</v>
      </c>
      <c r="AH9" s="68">
        <v>751.14879440064806</v>
      </c>
      <c r="AI9" s="68">
        <v>751.14879440064806</v>
      </c>
      <c r="AJ9" s="69">
        <v>751.14879440064806</v>
      </c>
    </row>
    <row r="10" spans="1:36">
      <c r="A10" s="8"/>
      <c r="B10" s="72" t="s">
        <v>2047</v>
      </c>
      <c r="C10" s="74" t="s">
        <v>2048</v>
      </c>
      <c r="D10" s="68" t="s">
        <v>2274</v>
      </c>
      <c r="E10" s="68" t="s">
        <v>2034</v>
      </c>
      <c r="F10" s="68">
        <v>688.07598636309331</v>
      </c>
      <c r="G10" s="68">
        <v>695.11749193350374</v>
      </c>
      <c r="H10" s="68">
        <v>706.30991254433638</v>
      </c>
      <c r="I10" s="68">
        <v>728.17242029347312</v>
      </c>
      <c r="J10" s="68">
        <v>738.40294128066159</v>
      </c>
      <c r="K10" s="68">
        <v>759.14046917336975</v>
      </c>
      <c r="L10" s="68">
        <v>774.09302793653762</v>
      </c>
      <c r="M10" s="68">
        <v>793.6662075413393</v>
      </c>
      <c r="N10" s="68">
        <v>818.83405884236333</v>
      </c>
      <c r="O10" s="68">
        <v>840.34681858798263</v>
      </c>
      <c r="P10" s="68">
        <v>860.24780406100638</v>
      </c>
      <c r="Q10" s="68">
        <v>874.60588425459014</v>
      </c>
      <c r="R10" s="68">
        <v>888.05987524203681</v>
      </c>
      <c r="S10" s="68">
        <v>897.68840318564946</v>
      </c>
      <c r="T10" s="68">
        <v>907.04765982803212</v>
      </c>
      <c r="U10" s="68">
        <v>916.02434511746719</v>
      </c>
      <c r="V10" s="68">
        <v>921.38708109334095</v>
      </c>
      <c r="W10" s="68">
        <v>948.28318154263866</v>
      </c>
      <c r="X10" s="68">
        <v>986.7303971524849</v>
      </c>
      <c r="Y10" s="68">
        <v>981.4353994491396</v>
      </c>
      <c r="Z10" s="68">
        <v>1001.9467293854848</v>
      </c>
      <c r="AA10" s="68">
        <v>1014.5974900559929</v>
      </c>
      <c r="AB10" s="68">
        <v>1022.5491027740479</v>
      </c>
      <c r="AC10" s="68">
        <v>1026.7965222551029</v>
      </c>
      <c r="AD10" s="68">
        <v>1029.7103096521198</v>
      </c>
      <c r="AE10" s="68">
        <v>1032.525157670522</v>
      </c>
      <c r="AF10" s="68">
        <v>1044.9694326146423</v>
      </c>
      <c r="AG10" s="68">
        <v>1062.4660102527616</v>
      </c>
      <c r="AH10" s="68">
        <v>1080.6985746397706</v>
      </c>
      <c r="AI10" s="68">
        <v>1080.6985746397709</v>
      </c>
      <c r="AJ10" s="69">
        <v>1080.6985746397709</v>
      </c>
    </row>
    <row r="11" spans="1:36">
      <c r="A11" s="8"/>
      <c r="B11" s="72" t="s">
        <v>2049</v>
      </c>
      <c r="C11" s="74" t="s">
        <v>2050</v>
      </c>
      <c r="D11" s="68" t="s">
        <v>2274</v>
      </c>
      <c r="E11" s="68" t="s">
        <v>2034</v>
      </c>
      <c r="F11" s="68">
        <v>3311.2290688533722</v>
      </c>
      <c r="G11" s="68">
        <v>3341.37540429</v>
      </c>
      <c r="H11" s="68">
        <v>3348.2367619268944</v>
      </c>
      <c r="I11" s="68">
        <v>3358.5552251887234</v>
      </c>
      <c r="J11" s="68">
        <v>3372.3626582926549</v>
      </c>
      <c r="K11" s="68">
        <v>3389.7018014492796</v>
      </c>
      <c r="L11" s="68">
        <v>3410.6264914360941</v>
      </c>
      <c r="M11" s="68">
        <v>3435.2019402843839</v>
      </c>
      <c r="N11" s="68">
        <v>3500.0355988998408</v>
      </c>
      <c r="O11" s="68">
        <v>3532.1554592821312</v>
      </c>
      <c r="P11" s="68">
        <v>3568.1936702767903</v>
      </c>
      <c r="Q11" s="68">
        <v>3608.2649742882545</v>
      </c>
      <c r="R11" s="68">
        <v>3652.4978409109426</v>
      </c>
      <c r="S11" s="68">
        <v>3701.0351532007448</v>
      </c>
      <c r="T11" s="68">
        <v>3754.0349765180372</v>
      </c>
      <c r="U11" s="68">
        <v>3811.6714157313654</v>
      </c>
      <c r="V11" s="68">
        <v>3874.1355672850073</v>
      </c>
      <c r="W11" s="68">
        <v>3941.6365734110468</v>
      </c>
      <c r="X11" s="68">
        <v>4014.4027866155661</v>
      </c>
      <c r="Y11" s="68">
        <v>4092.6830534980031</v>
      </c>
      <c r="Z11" s="68">
        <v>4176.7481279826225</v>
      </c>
      <c r="AA11" s="68">
        <v>4266.8922251624081</v>
      </c>
      <c r="AB11" s="68">
        <v>4317.098012738209</v>
      </c>
      <c r="AC11" s="68">
        <v>4344.1383611676883</v>
      </c>
      <c r="AD11" s="68">
        <v>4360.1373566843849</v>
      </c>
      <c r="AE11" s="68">
        <v>4372.7342726653696</v>
      </c>
      <c r="AF11" s="68">
        <v>4449.3188808769473</v>
      </c>
      <c r="AG11" s="68">
        <v>4495.0201703315797</v>
      </c>
      <c r="AH11" s="68">
        <v>4533.5293953851278</v>
      </c>
      <c r="AI11" s="68">
        <v>4533.5293953851278</v>
      </c>
      <c r="AJ11" s="69">
        <v>4533.5293953851278</v>
      </c>
    </row>
    <row r="12" spans="1:36">
      <c r="A12" s="8"/>
      <c r="B12" s="72" t="s">
        <v>2051</v>
      </c>
      <c r="C12" s="74" t="s">
        <v>2052</v>
      </c>
      <c r="D12" s="68" t="s">
        <v>2273</v>
      </c>
      <c r="E12" s="68" t="s">
        <v>2034</v>
      </c>
      <c r="F12" s="68">
        <v>20.040493709466713</v>
      </c>
      <c r="G12" s="68">
        <v>12.850939682729152</v>
      </c>
      <c r="H12" s="68">
        <v>11.329617991178552</v>
      </c>
      <c r="I12" s="68">
        <v>10.756225288532915</v>
      </c>
      <c r="J12" s="68">
        <v>10.257014359054381</v>
      </c>
      <c r="K12" s="68">
        <v>9.7425636703096554</v>
      </c>
      <c r="L12" s="68">
        <v>9.2718791126598497</v>
      </c>
      <c r="M12" s="68">
        <v>8.8007138213535168</v>
      </c>
      <c r="N12" s="68">
        <v>8.3397606921507172</v>
      </c>
      <c r="O12" s="68">
        <v>7.9932690274852636</v>
      </c>
      <c r="P12" s="68">
        <v>7.7158207696482073</v>
      </c>
      <c r="Q12" s="68">
        <v>7.5032651247744644</v>
      </c>
      <c r="R12" s="68">
        <v>7.3270651999377652</v>
      </c>
      <c r="S12" s="68">
        <v>7.1615454049850769</v>
      </c>
      <c r="T12" s="68">
        <v>7.0173878373254892</v>
      </c>
      <c r="U12" s="68">
        <v>6.8824211333074654</v>
      </c>
      <c r="V12" s="68">
        <v>6.7565030387568266</v>
      </c>
      <c r="W12" s="68">
        <v>6.6409555494847714</v>
      </c>
      <c r="X12" s="68">
        <v>6.55795635731244</v>
      </c>
      <c r="Y12" s="68">
        <v>6.4958105016270364</v>
      </c>
      <c r="Z12" s="68">
        <v>6.4326751026699283</v>
      </c>
      <c r="AA12" s="68">
        <v>6.3741257679867465</v>
      </c>
      <c r="AB12" s="68">
        <v>6.3369857207470357</v>
      </c>
      <c r="AC12" s="68">
        <v>6.3207477812726367</v>
      </c>
      <c r="AD12" s="68">
        <v>6.3092715159619965</v>
      </c>
      <c r="AE12" s="68">
        <v>6.3005977168548961</v>
      </c>
      <c r="AF12" s="68">
        <v>6.3195941178017367</v>
      </c>
      <c r="AG12" s="68">
        <v>6.3247538088090254</v>
      </c>
      <c r="AH12" s="68">
        <v>6.3317651096696475</v>
      </c>
      <c r="AI12" s="68">
        <v>6.3317651096696466</v>
      </c>
      <c r="AJ12" s="69">
        <v>6.3317651096696457</v>
      </c>
    </row>
    <row r="13" spans="1:36">
      <c r="A13" s="8"/>
      <c r="B13" s="72" t="s">
        <v>2053</v>
      </c>
      <c r="C13" s="74" t="s">
        <v>2054</v>
      </c>
      <c r="D13" s="68" t="s">
        <v>2273</v>
      </c>
      <c r="E13" s="68" t="s">
        <v>2034</v>
      </c>
      <c r="F13" s="68">
        <v>4.8841527968496177</v>
      </c>
      <c r="G13" s="68">
        <v>3.1193401702117929</v>
      </c>
      <c r="H13" s="68">
        <v>2.7398099734196437</v>
      </c>
      <c r="I13" s="68">
        <v>2.6001255206517131</v>
      </c>
      <c r="J13" s="68">
        <v>2.465538123145274</v>
      </c>
      <c r="K13" s="68">
        <v>2.3291763412640276</v>
      </c>
      <c r="L13" s="68">
        <v>2.1955768391986892</v>
      </c>
      <c r="M13" s="68">
        <v>2.0652488379072658</v>
      </c>
      <c r="N13" s="68">
        <v>1.9396586984896289</v>
      </c>
      <c r="O13" s="68">
        <v>1.8464869251842042</v>
      </c>
      <c r="P13" s="68">
        <v>1.7658698539846274</v>
      </c>
      <c r="Q13" s="68">
        <v>1.6515971407665699</v>
      </c>
      <c r="R13" s="68">
        <v>1.5465604490841576</v>
      </c>
      <c r="S13" s="68">
        <v>1.4447390632569774</v>
      </c>
      <c r="T13" s="68">
        <v>1.3495141109835385</v>
      </c>
      <c r="U13" s="68">
        <v>1.258464346223404</v>
      </c>
      <c r="V13" s="68">
        <v>1.1705108115457981</v>
      </c>
      <c r="W13" s="68">
        <v>1.0912507274414582</v>
      </c>
      <c r="X13" s="68">
        <v>1.0215367081732822</v>
      </c>
      <c r="Y13" s="68">
        <v>0.95022145773880839</v>
      </c>
      <c r="Z13" s="68">
        <v>0.8839980240869777</v>
      </c>
      <c r="AA13" s="68">
        <v>0.81954345121450012</v>
      </c>
      <c r="AB13" s="68">
        <v>0.76701797163162555</v>
      </c>
      <c r="AC13" s="68">
        <v>0.71911914128425092</v>
      </c>
      <c r="AD13" s="68">
        <v>0.67508568682385151</v>
      </c>
      <c r="AE13" s="68">
        <v>0.63231631753519735</v>
      </c>
      <c r="AF13" s="68">
        <v>0.58631816687263449</v>
      </c>
      <c r="AG13" s="68">
        <v>0.54656514922393884</v>
      </c>
      <c r="AH13" s="68">
        <v>0.50799717680305068</v>
      </c>
      <c r="AI13" s="68">
        <v>0.46865467326906857</v>
      </c>
      <c r="AJ13" s="69">
        <v>0.43896316106965749</v>
      </c>
    </row>
    <row r="14" spans="1:36">
      <c r="A14" s="8"/>
      <c r="B14" s="72" t="s">
        <v>2055</v>
      </c>
      <c r="C14" s="74" t="s">
        <v>2056</v>
      </c>
      <c r="D14" s="68" t="s">
        <v>2272</v>
      </c>
      <c r="E14" s="68" t="s">
        <v>2034</v>
      </c>
      <c r="F14" s="68">
        <v>0.15562412049788116</v>
      </c>
      <c r="G14" s="68">
        <v>0.10442171512558661</v>
      </c>
      <c r="H14" s="68">
        <v>9.4107816481372911E-2</v>
      </c>
      <c r="I14" s="68">
        <v>9.147451973491659E-2</v>
      </c>
      <c r="J14" s="68">
        <v>8.7900642313356717E-2</v>
      </c>
      <c r="K14" s="68">
        <v>8.5859158800683011E-2</v>
      </c>
      <c r="L14" s="68">
        <v>8.20789072321952E-2</v>
      </c>
      <c r="M14" s="68">
        <v>7.9358179509476517E-2</v>
      </c>
      <c r="N14" s="68">
        <v>7.7967967732359852E-2</v>
      </c>
      <c r="O14" s="68">
        <v>7.8075931975348331E-2</v>
      </c>
      <c r="P14" s="68">
        <v>7.5944111045315704E-2</v>
      </c>
      <c r="Q14" s="68">
        <v>7.4016617218830308E-2</v>
      </c>
      <c r="R14" s="68">
        <v>7.2512112240275622E-2</v>
      </c>
      <c r="S14" s="68">
        <v>7.078815076255944E-2</v>
      </c>
      <c r="T14" s="68">
        <v>6.904702569243118E-2</v>
      </c>
      <c r="U14" s="68">
        <v>6.8176352518362529E-2</v>
      </c>
      <c r="V14" s="68">
        <v>6.6617372932771757E-2</v>
      </c>
      <c r="W14" s="68">
        <v>6.6999836438944499E-2</v>
      </c>
      <c r="X14" s="68">
        <v>6.8476482769362995E-2</v>
      </c>
      <c r="Y14" s="68">
        <v>6.5585993203628276E-2</v>
      </c>
      <c r="Z14" s="68">
        <v>6.5890832812361549E-2</v>
      </c>
      <c r="AA14" s="68">
        <v>6.5128109210521673E-2</v>
      </c>
      <c r="AB14" s="68">
        <v>6.4174645134278632E-2</v>
      </c>
      <c r="AC14" s="68">
        <v>6.4251804241135135E-2</v>
      </c>
      <c r="AD14" s="68">
        <v>6.4060117607755235E-2</v>
      </c>
      <c r="AE14" s="68">
        <v>6.3827880949264379E-2</v>
      </c>
      <c r="AF14" s="68">
        <v>6.3091109831180839E-2</v>
      </c>
      <c r="AG14" s="68">
        <v>6.275912530946251E-2</v>
      </c>
      <c r="AH14" s="68">
        <v>6.2669473996150221E-2</v>
      </c>
      <c r="AI14" s="68">
        <v>6.2669473996150207E-2</v>
      </c>
      <c r="AJ14" s="69">
        <v>6.2669473996150207E-2</v>
      </c>
    </row>
    <row r="15" spans="1:36">
      <c r="A15" s="8"/>
      <c r="B15" s="72" t="s">
        <v>2057</v>
      </c>
      <c r="C15" s="74" t="s">
        <v>2058</v>
      </c>
      <c r="D15" s="68" t="s">
        <v>2273</v>
      </c>
      <c r="E15" s="68" t="s">
        <v>2034</v>
      </c>
      <c r="F15" s="68">
        <v>0.82742023393672226</v>
      </c>
      <c r="G15" s="68">
        <v>0.5311759168721667</v>
      </c>
      <c r="H15" s="68">
        <v>0.47485930531331044</v>
      </c>
      <c r="I15" s="68">
        <v>0.46335320057527574</v>
      </c>
      <c r="J15" s="68">
        <v>0.44622166762931398</v>
      </c>
      <c r="K15" s="68">
        <v>0.43351531811913679</v>
      </c>
      <c r="L15" s="68">
        <v>0.41811649463654377</v>
      </c>
      <c r="M15" s="68">
        <v>0.40399320572685632</v>
      </c>
      <c r="N15" s="68">
        <v>0.39174566957735574</v>
      </c>
      <c r="O15" s="68">
        <v>0.38179365545597271</v>
      </c>
      <c r="P15" s="68">
        <v>0.37341948486892523</v>
      </c>
      <c r="Q15" s="68">
        <v>0.36505144335714057</v>
      </c>
      <c r="R15" s="68">
        <v>0.35753482765511574</v>
      </c>
      <c r="S15" s="68">
        <v>0.34856809684426643</v>
      </c>
      <c r="T15" s="68">
        <v>0.3401924218301759</v>
      </c>
      <c r="U15" s="68">
        <v>0.33180707363263257</v>
      </c>
      <c r="V15" s="68">
        <v>0.3223104334688951</v>
      </c>
      <c r="W15" s="68">
        <v>0.32041020105203594</v>
      </c>
      <c r="X15" s="68">
        <v>0.32321145314350608</v>
      </c>
      <c r="Y15" s="68">
        <v>0.3122851499798579</v>
      </c>
      <c r="Z15" s="68">
        <v>0.30930263979189193</v>
      </c>
      <c r="AA15" s="68">
        <v>0.30374382354417057</v>
      </c>
      <c r="AB15" s="68">
        <v>0.30077109517977746</v>
      </c>
      <c r="AC15" s="68">
        <v>0.29935549661015876</v>
      </c>
      <c r="AD15" s="68">
        <v>0.29855106811022086</v>
      </c>
      <c r="AE15" s="68">
        <v>0.29808715248267031</v>
      </c>
      <c r="AF15" s="68">
        <v>0.2973378654855498</v>
      </c>
      <c r="AG15" s="68">
        <v>0.29946181565666874</v>
      </c>
      <c r="AH15" s="68">
        <v>0.3023271435936753</v>
      </c>
      <c r="AI15" s="68">
        <v>0.30232714359367535</v>
      </c>
      <c r="AJ15" s="69">
        <v>0.3023271435936753</v>
      </c>
    </row>
    <row r="16" spans="1:36">
      <c r="A16" s="8"/>
      <c r="B16" s="72" t="s">
        <v>2059</v>
      </c>
      <c r="C16" s="74" t="s">
        <v>2060</v>
      </c>
      <c r="D16" s="68" t="s">
        <v>2273</v>
      </c>
      <c r="E16" s="68" t="s">
        <v>2034</v>
      </c>
      <c r="F16" s="68">
        <v>0.87710709707659562</v>
      </c>
      <c r="G16" s="68">
        <v>0.56939612179959609</v>
      </c>
      <c r="H16" s="68">
        <v>0.5014987570012317</v>
      </c>
      <c r="I16" s="68">
        <v>0.47525312718365564</v>
      </c>
      <c r="J16" s="68">
        <v>0.4524067568347403</v>
      </c>
      <c r="K16" s="68">
        <v>0.42921560353933441</v>
      </c>
      <c r="L16" s="68">
        <v>0.40674352129779068</v>
      </c>
      <c r="M16" s="68">
        <v>0.38465334493462489</v>
      </c>
      <c r="N16" s="68">
        <v>0.36404117405382336</v>
      </c>
      <c r="O16" s="68">
        <v>0.34659892207889703</v>
      </c>
      <c r="P16" s="68">
        <v>0.33230152516687084</v>
      </c>
      <c r="Q16" s="68">
        <v>0.32269279509512389</v>
      </c>
      <c r="R16" s="68">
        <v>0.31391886379286488</v>
      </c>
      <c r="S16" s="68">
        <v>0.3054858255721748</v>
      </c>
      <c r="T16" s="68">
        <v>0.29623589819879093</v>
      </c>
      <c r="U16" s="68">
        <v>0.28791714943493263</v>
      </c>
      <c r="V16" s="68">
        <v>0.28114688568994933</v>
      </c>
      <c r="W16" s="68">
        <v>0.27404463312211569</v>
      </c>
      <c r="X16" s="68">
        <v>0.26738841817514736</v>
      </c>
      <c r="Y16" s="68">
        <v>0.26052747260990505</v>
      </c>
      <c r="Z16" s="68">
        <v>0.25547503275656108</v>
      </c>
      <c r="AA16" s="68">
        <v>0.28757870567644006</v>
      </c>
      <c r="AB16" s="68">
        <v>0.29010482960205247</v>
      </c>
      <c r="AC16" s="68">
        <v>0.28759687928468097</v>
      </c>
      <c r="AD16" s="68">
        <v>0.28611194546413765</v>
      </c>
      <c r="AE16" s="68">
        <v>0.28492241498248938</v>
      </c>
      <c r="AF16" s="68">
        <v>0.28096804323882851</v>
      </c>
      <c r="AG16" s="68">
        <v>0.28144661630868573</v>
      </c>
      <c r="AH16" s="68">
        <v>0.28039915468064697</v>
      </c>
      <c r="AI16" s="68">
        <v>0.28039915468064702</v>
      </c>
      <c r="AJ16" s="69">
        <v>0.28039915468064697</v>
      </c>
    </row>
    <row r="17" spans="1:36">
      <c r="A17" s="8"/>
      <c r="B17" s="72" t="s">
        <v>2061</v>
      </c>
      <c r="C17" s="74" t="s">
        <v>2062</v>
      </c>
      <c r="D17" s="68" t="s">
        <v>2277</v>
      </c>
      <c r="E17" s="68" t="s">
        <v>2034</v>
      </c>
      <c r="F17" s="68">
        <v>498.98970279740206</v>
      </c>
      <c r="G17" s="68">
        <v>778.15321267435161</v>
      </c>
      <c r="H17" s="68">
        <v>882.64229277511231</v>
      </c>
      <c r="I17" s="68">
        <v>929.69417539635219</v>
      </c>
      <c r="J17" s="68">
        <v>974.94257587467428</v>
      </c>
      <c r="K17" s="68">
        <v>1026.42387962779</v>
      </c>
      <c r="L17" s="68">
        <v>1078.5300237948502</v>
      </c>
      <c r="M17" s="68">
        <v>1136.2714664958889</v>
      </c>
      <c r="N17" s="68">
        <v>1199.0751736332052</v>
      </c>
      <c r="O17" s="68">
        <v>1251.052600083206</v>
      </c>
      <c r="P17" s="68">
        <v>1296.0383993543614</v>
      </c>
      <c r="Q17" s="68">
        <v>1332.7531193029226</v>
      </c>
      <c r="R17" s="68">
        <v>1364.8029227425104</v>
      </c>
      <c r="S17" s="68">
        <v>1396.3466590659475</v>
      </c>
      <c r="T17" s="68">
        <v>1425.0316829875064</v>
      </c>
      <c r="U17" s="68">
        <v>1452.9770565194008</v>
      </c>
      <c r="V17" s="68">
        <v>1480.0555764776161</v>
      </c>
      <c r="W17" s="68">
        <v>1505.8073985717065</v>
      </c>
      <c r="X17" s="68">
        <v>1524.8652865537163</v>
      </c>
      <c r="Y17" s="68">
        <v>1539.4537752440981</v>
      </c>
      <c r="Z17" s="68">
        <v>1554.5632012177064</v>
      </c>
      <c r="AA17" s="68">
        <v>1568.8425933206017</v>
      </c>
      <c r="AB17" s="68">
        <v>1578.0373257367753</v>
      </c>
      <c r="AC17" s="68">
        <v>1582.0912882536461</v>
      </c>
      <c r="AD17" s="68">
        <v>1584.9690371861045</v>
      </c>
      <c r="AE17" s="68">
        <v>1587.1510052528404</v>
      </c>
      <c r="AF17" s="68">
        <v>1582.3801040097667</v>
      </c>
      <c r="AG17" s="68">
        <v>1581.089209523404</v>
      </c>
      <c r="AH17" s="68">
        <v>1579.3384351432044</v>
      </c>
      <c r="AI17" s="68">
        <v>1579.3384351432046</v>
      </c>
      <c r="AJ17" s="69">
        <v>1579.3384351432046</v>
      </c>
    </row>
    <row r="18" spans="1:36">
      <c r="A18" s="8"/>
      <c r="B18" s="72" t="s">
        <v>2063</v>
      </c>
      <c r="C18" s="74" t="s">
        <v>2064</v>
      </c>
      <c r="D18" s="68" t="s">
        <v>2275</v>
      </c>
      <c r="E18" s="68" t="s">
        <v>2034</v>
      </c>
      <c r="F18" s="68">
        <v>1.2085757139901847</v>
      </c>
      <c r="G18" s="68">
        <v>1.8826154730216449</v>
      </c>
      <c r="H18" s="68">
        <v>2.1058869202114585</v>
      </c>
      <c r="I18" s="68">
        <v>2.1581808407893823</v>
      </c>
      <c r="J18" s="68">
        <v>2.2410386418768034</v>
      </c>
      <c r="K18" s="68">
        <v>2.3067235647834345</v>
      </c>
      <c r="L18" s="68">
        <v>2.391677948197835</v>
      </c>
      <c r="M18" s="68">
        <v>2.4752891529470662</v>
      </c>
      <c r="N18" s="68">
        <v>2.5526765900919188</v>
      </c>
      <c r="O18" s="68">
        <v>2.6192158662398644</v>
      </c>
      <c r="P18" s="68">
        <v>2.6779534558862461</v>
      </c>
      <c r="Q18" s="68">
        <v>2.739339942895858</v>
      </c>
      <c r="R18" s="68">
        <v>2.7969303202109788</v>
      </c>
      <c r="S18" s="68">
        <v>2.8688798804406384</v>
      </c>
      <c r="T18" s="68">
        <v>2.9395128633970575</v>
      </c>
      <c r="U18" s="68">
        <v>3.0137995222704985</v>
      </c>
      <c r="V18" s="68">
        <v>3.1025989113582519</v>
      </c>
      <c r="W18" s="68">
        <v>3.1209992588144715</v>
      </c>
      <c r="X18" s="68">
        <v>3.0939497665511237</v>
      </c>
      <c r="Y18" s="68">
        <v>3.20220157783519</v>
      </c>
      <c r="Z18" s="68">
        <v>3.2330794223833004</v>
      </c>
      <c r="AA18" s="68">
        <v>3.2922480145660624</v>
      </c>
      <c r="AB18" s="68">
        <v>3.3247875742728326</v>
      </c>
      <c r="AC18" s="68">
        <v>3.3405098998475</v>
      </c>
      <c r="AD18" s="68">
        <v>3.3495107096076913</v>
      </c>
      <c r="AE18" s="68">
        <v>3.3547235822521282</v>
      </c>
      <c r="AF18" s="68">
        <v>3.363177435004987</v>
      </c>
      <c r="AG18" s="68">
        <v>3.3393239061453301</v>
      </c>
      <c r="AH18" s="68">
        <v>3.3076752160368046</v>
      </c>
      <c r="AI18" s="68">
        <v>3.3076752160368046</v>
      </c>
      <c r="AJ18" s="69">
        <v>3.3076752160368046</v>
      </c>
    </row>
    <row r="19" spans="1:36">
      <c r="A19" s="8"/>
      <c r="B19" s="72" t="s">
        <v>2065</v>
      </c>
      <c r="C19" s="74" t="s">
        <v>2066</v>
      </c>
      <c r="D19" s="68" t="s">
        <v>2274</v>
      </c>
      <c r="E19" s="68" t="s">
        <v>2034</v>
      </c>
      <c r="F19" s="68">
        <v>-8.4485713439817387E-7</v>
      </c>
      <c r="G19" s="68">
        <v>-8.4485713440282662E-7</v>
      </c>
      <c r="H19" s="68">
        <v>-8.4485713443163591E-7</v>
      </c>
      <c r="I19" s="68">
        <v>-8.4485713446635727E-7</v>
      </c>
      <c r="J19" s="68">
        <v>-8.4497303894728521E-7</v>
      </c>
      <c r="K19" s="68">
        <v>8.8317883175659073</v>
      </c>
      <c r="L19" s="68">
        <v>20.194584174461056</v>
      </c>
      <c r="M19" s="68">
        <v>32.810321188025341</v>
      </c>
      <c r="N19" s="68">
        <v>42.399238766840035</v>
      </c>
      <c r="O19" s="68">
        <v>56.383635359945103</v>
      </c>
      <c r="P19" s="68">
        <v>60.284134627591847</v>
      </c>
      <c r="Q19" s="68">
        <v>63.808029316324472</v>
      </c>
      <c r="R19" s="68">
        <v>69.560882250464275</v>
      </c>
      <c r="S19" s="68">
        <v>73.383047884989622</v>
      </c>
      <c r="T19" s="68">
        <v>78.656569505127095</v>
      </c>
      <c r="U19" s="68">
        <v>78.669709619712208</v>
      </c>
      <c r="V19" s="68">
        <v>78.720395917079173</v>
      </c>
      <c r="W19" s="68">
        <v>79.303310285494646</v>
      </c>
      <c r="X19" s="68">
        <v>81.127088322712055</v>
      </c>
      <c r="Y19" s="68">
        <v>89.522918542865895</v>
      </c>
      <c r="Z19" s="68">
        <v>91.372313321063999</v>
      </c>
      <c r="AA19" s="68">
        <v>93.415496830448745</v>
      </c>
      <c r="AB19" s="68">
        <v>94.793338338867628</v>
      </c>
      <c r="AC19" s="68">
        <v>97.257904168808352</v>
      </c>
      <c r="AD19" s="68">
        <v>99.019779303085002</v>
      </c>
      <c r="AE19" s="68">
        <v>101.26003404839814</v>
      </c>
      <c r="AF19" s="68">
        <v>109.84154983007519</v>
      </c>
      <c r="AG19" s="68">
        <v>117.90803106824109</v>
      </c>
      <c r="AH19" s="68">
        <v>125.98543446360176</v>
      </c>
      <c r="AI19" s="68">
        <v>125.98543446360178</v>
      </c>
      <c r="AJ19" s="69">
        <v>125.98543446360176</v>
      </c>
    </row>
    <row r="20" spans="1:36">
      <c r="A20" s="8"/>
      <c r="B20" s="72" t="s">
        <v>2067</v>
      </c>
      <c r="C20" s="74" t="s">
        <v>2068</v>
      </c>
      <c r="D20" s="68" t="s">
        <v>2274</v>
      </c>
      <c r="E20" s="68" t="s">
        <v>2034</v>
      </c>
      <c r="F20" s="68">
        <v>41.671958224226245</v>
      </c>
      <c r="G20" s="68">
        <v>66.275402809904278</v>
      </c>
      <c r="H20" s="68">
        <v>90.704885295390199</v>
      </c>
      <c r="I20" s="68">
        <v>116.58514018649001</v>
      </c>
      <c r="J20" s="68">
        <v>141.675135756277</v>
      </c>
      <c r="K20" s="68">
        <v>170.94838732637871</v>
      </c>
      <c r="L20" s="68">
        <v>197.5471494878183</v>
      </c>
      <c r="M20" s="68">
        <v>228.08655910183975</v>
      </c>
      <c r="N20" s="68">
        <v>264.98941378324764</v>
      </c>
      <c r="O20" s="68">
        <v>307.43783173303206</v>
      </c>
      <c r="P20" s="68">
        <v>341.50779605464794</v>
      </c>
      <c r="Q20" s="68">
        <v>375.05756388325523</v>
      </c>
      <c r="R20" s="68">
        <v>410.2873870065041</v>
      </c>
      <c r="S20" s="68">
        <v>445.00647479455455</v>
      </c>
      <c r="T20" s="68">
        <v>479.39271267945958</v>
      </c>
      <c r="U20" s="68">
        <v>520.79198782387391</v>
      </c>
      <c r="V20" s="68">
        <v>557.98545744968453</v>
      </c>
      <c r="W20" s="68">
        <v>613.31752787869766</v>
      </c>
      <c r="X20" s="68">
        <v>680.6715584650849</v>
      </c>
      <c r="Y20" s="68">
        <v>704.72647804988435</v>
      </c>
      <c r="Z20" s="68">
        <v>764.56001894404199</v>
      </c>
      <c r="AA20" s="68">
        <v>814.71669842743495</v>
      </c>
      <c r="AB20" s="68">
        <v>852.64079493211068</v>
      </c>
      <c r="AC20" s="68">
        <v>897.18825981835732</v>
      </c>
      <c r="AD20" s="68">
        <v>935.48109447401089</v>
      </c>
      <c r="AE20" s="68">
        <v>972.12984397383866</v>
      </c>
      <c r="AF20" s="68">
        <v>1011.0819960872274</v>
      </c>
      <c r="AG20" s="68">
        <v>1051.6432032148123</v>
      </c>
      <c r="AH20" s="68">
        <v>1094.5533894872447</v>
      </c>
      <c r="AI20" s="68">
        <v>1129.0522064830634</v>
      </c>
      <c r="AJ20" s="69">
        <v>1129.0522064830634</v>
      </c>
    </row>
    <row r="21" spans="1:36">
      <c r="A21" s="8"/>
      <c r="B21" s="72" t="s">
        <v>2069</v>
      </c>
      <c r="C21" s="74" t="s">
        <v>2070</v>
      </c>
      <c r="D21" s="68" t="s">
        <v>2274</v>
      </c>
      <c r="E21" s="68" t="s">
        <v>2034</v>
      </c>
      <c r="F21" s="68">
        <v>-2.2784864385314357E-5</v>
      </c>
      <c r="G21" s="68">
        <v>-2.2753280450537655E-5</v>
      </c>
      <c r="H21" s="68">
        <v>-2.2758580063408037E-5</v>
      </c>
      <c r="I21" s="68">
        <v>-2.3030473587119524E-5</v>
      </c>
      <c r="J21" s="68">
        <v>-2.374662425582129E-5</v>
      </c>
      <c r="K21" s="68">
        <v>-2.3061520003140342E-5</v>
      </c>
      <c r="L21" s="68">
        <v>-2.2781157977936004E-5</v>
      </c>
      <c r="M21" s="68">
        <v>-2.2167050059492006E-5</v>
      </c>
      <c r="N21" s="68">
        <v>-2.1210869871671702E-5</v>
      </c>
      <c r="O21" s="68">
        <v>-2.120952165264607E-5</v>
      </c>
      <c r="P21" s="68">
        <v>-2.1157401924523168E-5</v>
      </c>
      <c r="Q21" s="68">
        <v>103.92645591608009</v>
      </c>
      <c r="R21" s="68">
        <v>208.0168239005524</v>
      </c>
      <c r="S21" s="68">
        <v>312.25274868394013</v>
      </c>
      <c r="T21" s="68">
        <v>416.39730644268735</v>
      </c>
      <c r="U21" s="68">
        <v>520.64026577946981</v>
      </c>
      <c r="V21" s="68">
        <v>625.19120379035292</v>
      </c>
      <c r="W21" s="68">
        <v>730.12347234897049</v>
      </c>
      <c r="X21" s="68">
        <v>835.7497600174072</v>
      </c>
      <c r="Y21" s="68">
        <v>940.4776779279174</v>
      </c>
      <c r="Z21" s="68">
        <v>1046.0226790993493</v>
      </c>
      <c r="AA21" s="68">
        <v>1153.3390472280105</v>
      </c>
      <c r="AB21" s="68">
        <v>1262.7222049282857</v>
      </c>
      <c r="AC21" s="68">
        <v>1364.4704804374726</v>
      </c>
      <c r="AD21" s="68">
        <v>1469.4799911924797</v>
      </c>
      <c r="AE21" s="68">
        <v>1574.4418349674354</v>
      </c>
      <c r="AF21" s="68">
        <v>1679.8951606067087</v>
      </c>
      <c r="AG21" s="68">
        <v>1794.860596633069</v>
      </c>
      <c r="AH21" s="68">
        <v>1910.432908080372</v>
      </c>
      <c r="AI21" s="68">
        <v>2016.5677999422585</v>
      </c>
      <c r="AJ21" s="69">
        <v>2122.7030762240615</v>
      </c>
    </row>
    <row r="22" spans="1:36">
      <c r="A22" s="8"/>
      <c r="B22" s="72" t="s">
        <v>2071</v>
      </c>
      <c r="C22" s="74" t="s">
        <v>2072</v>
      </c>
      <c r="D22" s="68" t="s">
        <v>2274</v>
      </c>
      <c r="E22" s="68" t="s">
        <v>2034</v>
      </c>
      <c r="F22" s="68">
        <v>4.1671934594504729E-3</v>
      </c>
      <c r="G22" s="68">
        <v>6.627537921176669E-3</v>
      </c>
      <c r="H22" s="68">
        <v>9.070486169195301E-3</v>
      </c>
      <c r="I22" s="68">
        <v>1.1658511631115928E-2</v>
      </c>
      <c r="J22" s="68">
        <v>1.416751111646797E-2</v>
      </c>
      <c r="K22" s="68">
        <v>1.7978015258242459E-2</v>
      </c>
      <c r="L22" s="68">
        <v>2.1774171088112138E-2</v>
      </c>
      <c r="M22" s="68">
        <v>2.6089685812281504E-2</v>
      </c>
      <c r="N22" s="68">
        <v>3.0738863133921778E-2</v>
      </c>
      <c r="O22" s="68">
        <v>3.6382144588345551E-2</v>
      </c>
      <c r="P22" s="68">
        <v>4.017919095248379E-2</v>
      </c>
      <c r="Q22" s="68">
        <v>5.427920491156598E-2</v>
      </c>
      <c r="R22" s="68">
        <v>6.8786509315752073E-2</v>
      </c>
      <c r="S22" s="68">
        <v>8.3064227136348423E-2</v>
      </c>
      <c r="T22" s="68">
        <v>9.7444658862727393E-2</v>
      </c>
      <c r="U22" s="68">
        <v>0.11201019632230558</v>
      </c>
      <c r="V22" s="68">
        <v>0.12618970571571164</v>
      </c>
      <c r="W22" s="68">
        <v>0.14227443105131629</v>
      </c>
      <c r="X22" s="68">
        <v>0.15975484068052043</v>
      </c>
      <c r="Y22" s="68">
        <v>0.17347270745206678</v>
      </c>
      <c r="Z22" s="68">
        <v>0.19019550113644551</v>
      </c>
      <c r="AA22" s="68">
        <v>0.20614712424858941</v>
      </c>
      <c r="AB22" s="68">
        <v>0.22101563381992639</v>
      </c>
      <c r="AC22" s="68">
        <v>0.23589166444246382</v>
      </c>
      <c r="AD22" s="68">
        <v>0.25039808649695755</v>
      </c>
      <c r="AE22" s="68">
        <v>0.26478317129896722</v>
      </c>
      <c r="AF22" s="68">
        <v>0.28008187065240114</v>
      </c>
      <c r="AG22" s="68">
        <v>0.29644118309161221</v>
      </c>
      <c r="AH22" s="68">
        <v>0.31309717320312186</v>
      </c>
      <c r="AI22" s="68">
        <v>0.32716054408889234</v>
      </c>
      <c r="AJ22" s="69">
        <v>0.33777407171707269</v>
      </c>
    </row>
    <row r="23" spans="1:36">
      <c r="A23" s="8"/>
      <c r="B23" s="72" t="s">
        <v>2073</v>
      </c>
      <c r="C23" s="74" t="s">
        <v>2074</v>
      </c>
      <c r="D23" s="68" t="s">
        <v>2276</v>
      </c>
      <c r="E23" s="68" t="s">
        <v>2034</v>
      </c>
      <c r="F23" s="68">
        <v>-7.9747025348600249E-7</v>
      </c>
      <c r="G23" s="68">
        <v>-7.9636481576881789E-7</v>
      </c>
      <c r="H23" s="68">
        <v>-7.9655030221928122E-7</v>
      </c>
      <c r="I23" s="68">
        <v>-8.0606657554918322E-7</v>
      </c>
      <c r="J23" s="68">
        <v>-8.3113184895374521E-7</v>
      </c>
      <c r="K23" s="68">
        <v>-8.0715320010991209E-7</v>
      </c>
      <c r="L23" s="68">
        <v>-7.973405292277601E-7</v>
      </c>
      <c r="M23" s="68">
        <v>-7.7584675208222014E-7</v>
      </c>
      <c r="N23" s="68">
        <v>-7.4238044550850954E-7</v>
      </c>
      <c r="O23" s="68">
        <v>-7.423332578426124E-7</v>
      </c>
      <c r="P23" s="68">
        <v>-7.4050906735831093E-7</v>
      </c>
      <c r="Q23" s="68">
        <v>3.6374259570628031</v>
      </c>
      <c r="R23" s="68">
        <v>7.2805888365193336</v>
      </c>
      <c r="S23" s="68">
        <v>10.928846203937903</v>
      </c>
      <c r="T23" s="68">
        <v>14.573905725494058</v>
      </c>
      <c r="U23" s="68">
        <v>18.222409302281442</v>
      </c>
      <c r="V23" s="68">
        <v>21.881692132662355</v>
      </c>
      <c r="W23" s="68">
        <v>25.554321532213969</v>
      </c>
      <c r="X23" s="68">
        <v>29.251241600609251</v>
      </c>
      <c r="Y23" s="68">
        <v>32.916718727477111</v>
      </c>
      <c r="Z23" s="68">
        <v>36.610793768477222</v>
      </c>
      <c r="AA23" s="68">
        <v>40.36686665298037</v>
      </c>
      <c r="AB23" s="68">
        <v>44.195277172489995</v>
      </c>
      <c r="AC23" s="68">
        <v>47.756466815311541</v>
      </c>
      <c r="AD23" s="68">
        <v>51.431799691736792</v>
      </c>
      <c r="AE23" s="68">
        <v>55.105464223860238</v>
      </c>
      <c r="AF23" s="68">
        <v>58.796330621234802</v>
      </c>
      <c r="AG23" s="68">
        <v>62.820120882157411</v>
      </c>
      <c r="AH23" s="68">
        <v>66.865151782813015</v>
      </c>
      <c r="AI23" s="68">
        <v>70.579872997979052</v>
      </c>
      <c r="AJ23" s="69">
        <v>74.294607667842158</v>
      </c>
    </row>
    <row r="24" spans="1:36">
      <c r="A24" s="8"/>
      <c r="B24" s="72" t="s">
        <v>2075</v>
      </c>
      <c r="C24" s="74" t="s">
        <v>2076</v>
      </c>
      <c r="D24" s="68" t="s">
        <v>2276</v>
      </c>
      <c r="E24" s="68" t="s">
        <v>2034</v>
      </c>
      <c r="F24" s="68">
        <v>-6.835459315594307E-7</v>
      </c>
      <c r="G24" s="68">
        <v>-6.8259841351612968E-7</v>
      </c>
      <c r="H24" s="68">
        <v>-6.8275740190224118E-7</v>
      </c>
      <c r="I24" s="68">
        <v>-6.909142076135858E-7</v>
      </c>
      <c r="J24" s="68">
        <v>-7.1239872767463875E-7</v>
      </c>
      <c r="K24" s="68">
        <v>-6.918456000942103E-7</v>
      </c>
      <c r="L24" s="68">
        <v>-6.8343473933808008E-7</v>
      </c>
      <c r="M24" s="68">
        <v>-6.6501150178476013E-7</v>
      </c>
      <c r="N24" s="68">
        <v>-6.3632609615015105E-7</v>
      </c>
      <c r="O24" s="68">
        <v>-6.3628564957938206E-7</v>
      </c>
      <c r="P24" s="68">
        <v>-6.3472205773569502E-7</v>
      </c>
      <c r="Q24" s="68">
        <v>3.1177936774824024</v>
      </c>
      <c r="R24" s="68">
        <v>6.2405047170165711</v>
      </c>
      <c r="S24" s="68">
        <v>9.3675824605182036</v>
      </c>
      <c r="T24" s="68">
        <v>12.491919193280621</v>
      </c>
      <c r="U24" s="68">
        <v>15.619207973384095</v>
      </c>
      <c r="V24" s="68">
        <v>18.755736113710586</v>
      </c>
      <c r="W24" s="68">
        <v>21.903704170469116</v>
      </c>
      <c r="X24" s="68">
        <v>25.072492800522216</v>
      </c>
      <c r="Y24" s="68">
        <v>28.214330337837527</v>
      </c>
      <c r="Z24" s="68">
        <v>31.380680372980478</v>
      </c>
      <c r="AA24" s="68">
        <v>34.600171416840311</v>
      </c>
      <c r="AB24" s="68">
        <v>37.88166614784857</v>
      </c>
      <c r="AC24" s="68">
        <v>40.934114413124178</v>
      </c>
      <c r="AD24" s="68">
        <v>44.08439973577439</v>
      </c>
      <c r="AE24" s="68">
        <v>47.233255049023064</v>
      </c>
      <c r="AF24" s="68">
        <v>50.396854818201263</v>
      </c>
      <c r="AG24" s="68">
        <v>53.845817898992074</v>
      </c>
      <c r="AH24" s="68">
        <v>57.312987242411161</v>
      </c>
      <c r="AI24" s="68">
        <v>60.497033998267767</v>
      </c>
      <c r="AJ24" s="69">
        <v>63.681092286721849</v>
      </c>
    </row>
    <row r="25" spans="1:36">
      <c r="A25" s="8"/>
      <c r="B25" s="72" t="s">
        <v>2077</v>
      </c>
      <c r="C25" s="74" t="s">
        <v>2078</v>
      </c>
      <c r="D25" s="68" t="s">
        <v>2276</v>
      </c>
      <c r="E25" s="68" t="s">
        <v>2034</v>
      </c>
      <c r="F25" s="68">
        <v>-5.6962160963285892E-7</v>
      </c>
      <c r="G25" s="68">
        <v>-5.6883201126344136E-7</v>
      </c>
      <c r="H25" s="68">
        <v>-5.6896450158520093E-7</v>
      </c>
      <c r="I25" s="68">
        <v>-5.7576183967798806E-7</v>
      </c>
      <c r="J25" s="68">
        <v>-5.9366560639553219E-7</v>
      </c>
      <c r="K25" s="68">
        <v>-5.7653800007850862E-7</v>
      </c>
      <c r="L25" s="68">
        <v>-5.6952894944840007E-7</v>
      </c>
      <c r="M25" s="68">
        <v>-5.5417625148730013E-7</v>
      </c>
      <c r="N25" s="68">
        <v>-5.3027174679179256E-7</v>
      </c>
      <c r="O25" s="68">
        <v>-5.3023804131615182E-7</v>
      </c>
      <c r="P25" s="68">
        <v>-5.2893504811307922E-7</v>
      </c>
      <c r="Q25" s="68">
        <v>2.5981613979020022</v>
      </c>
      <c r="R25" s="68">
        <v>5.2004205975138103</v>
      </c>
      <c r="S25" s="68">
        <v>7.8063187170985033</v>
      </c>
      <c r="T25" s="68">
        <v>10.409932661067185</v>
      </c>
      <c r="U25" s="68">
        <v>13.016006644486746</v>
      </c>
      <c r="V25" s="68">
        <v>15.629780094758821</v>
      </c>
      <c r="W25" s="68">
        <v>18.253086808724262</v>
      </c>
      <c r="X25" s="68">
        <v>20.893744000435181</v>
      </c>
      <c r="Y25" s="68">
        <v>23.511941948197936</v>
      </c>
      <c r="Z25" s="68">
        <v>26.150566977483734</v>
      </c>
      <c r="AA25" s="68">
        <v>28.833476180700266</v>
      </c>
      <c r="AB25" s="68">
        <v>31.568055123207145</v>
      </c>
      <c r="AC25" s="68">
        <v>34.111762010936815</v>
      </c>
      <c r="AD25" s="68">
        <v>36.736999779811988</v>
      </c>
      <c r="AE25" s="68">
        <v>39.361045874185884</v>
      </c>
      <c r="AF25" s="68">
        <v>41.997379015167716</v>
      </c>
      <c r="AG25" s="68">
        <v>44.871514915826722</v>
      </c>
      <c r="AH25" s="68">
        <v>47.7608227020093</v>
      </c>
      <c r="AI25" s="68">
        <v>50.414194998556461</v>
      </c>
      <c r="AJ25" s="69">
        <v>53.067576905601541</v>
      </c>
    </row>
    <row r="26" spans="1:36">
      <c r="A26" s="8"/>
      <c r="B26" s="72" t="s">
        <v>2079</v>
      </c>
      <c r="C26" s="74" t="s">
        <v>2080</v>
      </c>
      <c r="D26" s="68" t="s">
        <v>2276</v>
      </c>
      <c r="E26" s="68" t="s">
        <v>2034</v>
      </c>
      <c r="F26" s="68">
        <v>-4.5569728770628719E-7</v>
      </c>
      <c r="G26" s="68">
        <v>-4.550656090107531E-7</v>
      </c>
      <c r="H26" s="68">
        <v>-4.5517160126816073E-7</v>
      </c>
      <c r="I26" s="68">
        <v>-4.6060947174239048E-7</v>
      </c>
      <c r="J26" s="68">
        <v>-4.7493248511642578E-7</v>
      </c>
      <c r="K26" s="68">
        <v>-4.6123040006280689E-7</v>
      </c>
      <c r="L26" s="68">
        <v>-4.5562315955872011E-7</v>
      </c>
      <c r="M26" s="68">
        <v>-4.4334100118984012E-7</v>
      </c>
      <c r="N26" s="68">
        <v>-4.2421739743343402E-7</v>
      </c>
      <c r="O26" s="68">
        <v>-4.2419043305292137E-7</v>
      </c>
      <c r="P26" s="68">
        <v>-4.2314803849046337E-7</v>
      </c>
      <c r="Q26" s="68">
        <v>2.0785291183216019</v>
      </c>
      <c r="R26" s="68">
        <v>4.1603364780110486</v>
      </c>
      <c r="S26" s="68">
        <v>6.2450549736788021</v>
      </c>
      <c r="T26" s="68">
        <v>8.3279461288537462</v>
      </c>
      <c r="U26" s="68">
        <v>10.412805315589397</v>
      </c>
      <c r="V26" s="68">
        <v>12.503824075807058</v>
      </c>
      <c r="W26" s="68">
        <v>14.602469446979411</v>
      </c>
      <c r="X26" s="68">
        <v>16.714995200348145</v>
      </c>
      <c r="Y26" s="68">
        <v>18.809553558558349</v>
      </c>
      <c r="Z26" s="68">
        <v>20.920453581986983</v>
      </c>
      <c r="AA26" s="68">
        <v>23.066780944560211</v>
      </c>
      <c r="AB26" s="68">
        <v>25.254444098565717</v>
      </c>
      <c r="AC26" s="68">
        <v>27.289409608749452</v>
      </c>
      <c r="AD26" s="68">
        <v>29.38959982384959</v>
      </c>
      <c r="AE26" s="68">
        <v>31.488836699348706</v>
      </c>
      <c r="AF26" s="68">
        <v>33.597903212134177</v>
      </c>
      <c r="AG26" s="68">
        <v>35.897211932661371</v>
      </c>
      <c r="AH26" s="68">
        <v>38.208658161607445</v>
      </c>
      <c r="AI26" s="68">
        <v>40.331355998845169</v>
      </c>
      <c r="AJ26" s="69">
        <v>42.454061524481233</v>
      </c>
    </row>
    <row r="27" spans="1:36">
      <c r="A27" s="8"/>
      <c r="B27" s="72" t="s">
        <v>2081</v>
      </c>
      <c r="C27" s="74" t="s">
        <v>2082</v>
      </c>
      <c r="D27" s="68" t="s">
        <v>2276</v>
      </c>
      <c r="E27" s="68" t="s">
        <v>2034</v>
      </c>
      <c r="F27" s="68">
        <v>-3.4177296577971535E-7</v>
      </c>
      <c r="G27" s="68">
        <v>-3.4129920675806484E-7</v>
      </c>
      <c r="H27" s="68">
        <v>-3.4137870095112059E-7</v>
      </c>
      <c r="I27" s="68">
        <v>-3.454571038067929E-7</v>
      </c>
      <c r="J27" s="68">
        <v>-3.5619936383731938E-7</v>
      </c>
      <c r="K27" s="68">
        <v>-3.4592280004710515E-7</v>
      </c>
      <c r="L27" s="68">
        <v>-3.4171736966904004E-7</v>
      </c>
      <c r="M27" s="68">
        <v>-3.3250575089238007E-7</v>
      </c>
      <c r="N27" s="68">
        <v>-3.1816304807507552E-7</v>
      </c>
      <c r="O27" s="68">
        <v>-3.1814282478969103E-7</v>
      </c>
      <c r="P27" s="68">
        <v>-3.1736102886784751E-7</v>
      </c>
      <c r="Q27" s="68">
        <v>1.5588968387412012</v>
      </c>
      <c r="R27" s="68">
        <v>3.1202523585082855</v>
      </c>
      <c r="S27" s="68">
        <v>4.6837912302591018</v>
      </c>
      <c r="T27" s="68">
        <v>6.2459595966403105</v>
      </c>
      <c r="U27" s="68">
        <v>7.8096039866920473</v>
      </c>
      <c r="V27" s="68">
        <v>9.3778680568552932</v>
      </c>
      <c r="W27" s="68">
        <v>10.951852085234558</v>
      </c>
      <c r="X27" s="68">
        <v>12.536246400261108</v>
      </c>
      <c r="Y27" s="68">
        <v>14.107165168918764</v>
      </c>
      <c r="Z27" s="68">
        <v>15.690340186490239</v>
      </c>
      <c r="AA27" s="68">
        <v>17.300085708420156</v>
      </c>
      <c r="AB27" s="68">
        <v>18.940833073924285</v>
      </c>
      <c r="AC27" s="68">
        <v>20.467057206562089</v>
      </c>
      <c r="AD27" s="68">
        <v>22.042199867887195</v>
      </c>
      <c r="AE27" s="68">
        <v>23.616627524511532</v>
      </c>
      <c r="AF27" s="68">
        <v>25.198427409100631</v>
      </c>
      <c r="AG27" s="68">
        <v>26.922908949496037</v>
      </c>
      <c r="AH27" s="68">
        <v>28.656493621205581</v>
      </c>
      <c r="AI27" s="68">
        <v>30.248516999133884</v>
      </c>
      <c r="AJ27" s="69">
        <v>31.840546143360925</v>
      </c>
    </row>
    <row r="28" spans="1:36">
      <c r="A28" s="8"/>
      <c r="B28" s="72" t="s">
        <v>2083</v>
      </c>
      <c r="C28" s="74" t="s">
        <v>2084</v>
      </c>
      <c r="D28" s="68" t="s">
        <v>2276</v>
      </c>
      <c r="E28" s="68" t="s">
        <v>2034</v>
      </c>
      <c r="F28" s="68">
        <v>-2.2784864385314359E-7</v>
      </c>
      <c r="G28" s="68">
        <v>-2.2753280450537655E-7</v>
      </c>
      <c r="H28" s="68">
        <v>-2.2758580063408037E-7</v>
      </c>
      <c r="I28" s="68">
        <v>-2.3030473587119524E-7</v>
      </c>
      <c r="J28" s="68">
        <v>-2.3746624255821289E-7</v>
      </c>
      <c r="K28" s="68">
        <v>-2.3061520003140344E-7</v>
      </c>
      <c r="L28" s="68">
        <v>-2.2781157977936005E-7</v>
      </c>
      <c r="M28" s="68">
        <v>-2.2167050059492006E-7</v>
      </c>
      <c r="N28" s="68">
        <v>-2.1210869871671701E-7</v>
      </c>
      <c r="O28" s="68">
        <v>-2.1209521652646069E-7</v>
      </c>
      <c r="P28" s="68">
        <v>-2.1157401924523168E-7</v>
      </c>
      <c r="Q28" s="68">
        <v>1.039264559160801</v>
      </c>
      <c r="R28" s="68">
        <v>2.0801682390055243</v>
      </c>
      <c r="S28" s="68">
        <v>3.1225274868394011</v>
      </c>
      <c r="T28" s="68">
        <v>4.1639730644268731</v>
      </c>
      <c r="U28" s="68">
        <v>5.2064026577946985</v>
      </c>
      <c r="V28" s="68">
        <v>6.2519120379035291</v>
      </c>
      <c r="W28" s="68">
        <v>7.3012347234897055</v>
      </c>
      <c r="X28" s="68">
        <v>8.3574976001740726</v>
      </c>
      <c r="Y28" s="68">
        <v>9.4047767792791745</v>
      </c>
      <c r="Z28" s="68">
        <v>10.460226790993492</v>
      </c>
      <c r="AA28" s="68">
        <v>11.533390472280105</v>
      </c>
      <c r="AB28" s="68">
        <v>12.627222049282858</v>
      </c>
      <c r="AC28" s="68">
        <v>13.644704804374726</v>
      </c>
      <c r="AD28" s="68">
        <v>14.694799911924795</v>
      </c>
      <c r="AE28" s="68">
        <v>15.744418349674353</v>
      </c>
      <c r="AF28" s="68">
        <v>16.798951606067089</v>
      </c>
      <c r="AG28" s="68">
        <v>17.948605966330685</v>
      </c>
      <c r="AH28" s="68">
        <v>19.104329080803723</v>
      </c>
      <c r="AI28" s="68">
        <v>20.165677999422584</v>
      </c>
      <c r="AJ28" s="69">
        <v>21.227030762240616</v>
      </c>
    </row>
    <row r="29" spans="1:36">
      <c r="A29" s="8"/>
      <c r="B29" s="72" t="s">
        <v>2085</v>
      </c>
      <c r="C29" s="74" t="s">
        <v>2086</v>
      </c>
      <c r="D29" s="68" t="s">
        <v>2087</v>
      </c>
      <c r="E29" s="68" t="s">
        <v>2034</v>
      </c>
      <c r="F29" s="68">
        <v>-4.7615224895017395E-9</v>
      </c>
      <c r="G29" s="68">
        <v>-2.9263364629663123E-9</v>
      </c>
      <c r="H29" s="68">
        <v>-2.6281057066388509E-9</v>
      </c>
      <c r="I29" s="68">
        <v>-2.486499450630484E-9</v>
      </c>
      <c r="J29" s="68">
        <v>-2.3480576173495466E-9</v>
      </c>
      <c r="K29" s="68">
        <v>-2.2285210271080073E-9</v>
      </c>
      <c r="L29" s="68">
        <v>-2.2354361433519869E-9</v>
      </c>
      <c r="M29" s="68">
        <v>-2.1773898360730003E-9</v>
      </c>
      <c r="N29" s="68">
        <v>-1.9285825040262503E-9</v>
      </c>
      <c r="O29" s="68">
        <v>-1.7347531527274748E-9</v>
      </c>
      <c r="P29" s="68">
        <v>-1.6075139224100623E-9</v>
      </c>
      <c r="Q29" s="68">
        <v>7.5298464346302222E-3</v>
      </c>
      <c r="R29" s="68">
        <v>1.4479092222763829E-2</v>
      </c>
      <c r="S29" s="68">
        <v>2.0816920409821079E-2</v>
      </c>
      <c r="T29" s="68">
        <v>2.6541466435481022E-2</v>
      </c>
      <c r="U29" s="68">
        <v>3.1322843592756909E-2</v>
      </c>
      <c r="V29" s="68">
        <v>3.6039898458450598E-2</v>
      </c>
      <c r="W29" s="68">
        <v>4.0756073198612512E-2</v>
      </c>
      <c r="X29" s="68">
        <v>4.6021908316924334E-2</v>
      </c>
      <c r="Y29" s="68">
        <v>4.9943731641417514E-2</v>
      </c>
      <c r="Z29" s="68">
        <v>5.3232284211394768E-2</v>
      </c>
      <c r="AA29" s="68">
        <v>5.7162465682475572E-2</v>
      </c>
      <c r="AB29" s="68">
        <v>6.1844391438837201E-2</v>
      </c>
      <c r="AC29" s="68">
        <v>6.6275416146667557E-2</v>
      </c>
      <c r="AD29" s="68">
        <v>7.0912235630872816E-2</v>
      </c>
      <c r="AE29" s="68">
        <v>7.5574888588620576E-2</v>
      </c>
      <c r="AF29" s="68">
        <v>7.9197861489899921E-2</v>
      </c>
      <c r="AG29" s="68">
        <v>8.3757668263416588E-2</v>
      </c>
      <c r="AH29" s="68">
        <v>8.9017185784296751E-2</v>
      </c>
      <c r="AI29" s="68">
        <v>9.3962572427871233E-2</v>
      </c>
      <c r="AJ29" s="69">
        <v>9.8907976983605289E-2</v>
      </c>
    </row>
    <row r="30" spans="1:36">
      <c r="A30" s="8"/>
      <c r="B30" s="72" t="s">
        <v>2088</v>
      </c>
      <c r="C30" s="74" t="s">
        <v>2089</v>
      </c>
      <c r="D30" s="68" t="s">
        <v>2087</v>
      </c>
      <c r="E30" s="68" t="s">
        <v>2034</v>
      </c>
      <c r="F30" s="68">
        <v>-4.0813049910014908E-9</v>
      </c>
      <c r="G30" s="68">
        <v>-2.5082883968282679E-9</v>
      </c>
      <c r="H30" s="68">
        <v>-2.2526620342618724E-9</v>
      </c>
      <c r="I30" s="68">
        <v>-2.1312852433975578E-9</v>
      </c>
      <c r="J30" s="68">
        <v>-2.0126208148710401E-9</v>
      </c>
      <c r="K30" s="68">
        <v>-1.9101608803782918E-9</v>
      </c>
      <c r="L30" s="68">
        <v>-1.9160881228731317E-9</v>
      </c>
      <c r="M30" s="68">
        <v>-1.8663341452054289E-9</v>
      </c>
      <c r="N30" s="68">
        <v>-1.6530707177367859E-9</v>
      </c>
      <c r="O30" s="68">
        <v>-1.4869312737664071E-9</v>
      </c>
      <c r="P30" s="68">
        <v>-1.3778690763514818E-9</v>
      </c>
      <c r="Q30" s="68">
        <v>6.4541540868259042E-3</v>
      </c>
      <c r="R30" s="68">
        <v>1.2410650476654709E-2</v>
      </c>
      <c r="S30" s="68">
        <v>1.7843074636989496E-2</v>
      </c>
      <c r="T30" s="68">
        <v>2.2749828373269446E-2</v>
      </c>
      <c r="U30" s="68">
        <v>2.6848151650934498E-2</v>
      </c>
      <c r="V30" s="68">
        <v>3.0891341535814788E-2</v>
      </c>
      <c r="W30" s="68">
        <v>3.4933777027382144E-2</v>
      </c>
      <c r="X30" s="68">
        <v>3.9447349985935146E-2</v>
      </c>
      <c r="Y30" s="68">
        <v>4.2808912835500736E-2</v>
      </c>
      <c r="Z30" s="68">
        <v>4.5627672181195518E-2</v>
      </c>
      <c r="AA30" s="68">
        <v>4.8996399156407619E-2</v>
      </c>
      <c r="AB30" s="68">
        <v>5.3009478376146169E-2</v>
      </c>
      <c r="AC30" s="68">
        <v>5.6807499554286482E-2</v>
      </c>
      <c r="AD30" s="68">
        <v>6.0781916255033847E-2</v>
      </c>
      <c r="AE30" s="68">
        <v>6.477847593310336E-2</v>
      </c>
      <c r="AF30" s="68">
        <v>6.7883881277057079E-2</v>
      </c>
      <c r="AG30" s="68">
        <v>7.1792287082928508E-2</v>
      </c>
      <c r="AH30" s="68">
        <v>7.6300444957968658E-2</v>
      </c>
      <c r="AI30" s="68">
        <v>8.0539347795318211E-2</v>
      </c>
      <c r="AJ30" s="69">
        <v>8.4778265985947385E-2</v>
      </c>
    </row>
    <row r="31" spans="1:36">
      <c r="A31" s="8"/>
      <c r="B31" s="72" t="s">
        <v>2090</v>
      </c>
      <c r="C31" s="74" t="s">
        <v>2091</v>
      </c>
      <c r="D31" s="68" t="s">
        <v>2087</v>
      </c>
      <c r="E31" s="68" t="s">
        <v>2034</v>
      </c>
      <c r="F31" s="68">
        <v>-3.4010874925012425E-9</v>
      </c>
      <c r="G31" s="68">
        <v>-2.0902403306902231E-9</v>
      </c>
      <c r="H31" s="68">
        <v>-1.8772183618848936E-9</v>
      </c>
      <c r="I31" s="68">
        <v>-1.7760710361646314E-9</v>
      </c>
      <c r="J31" s="68">
        <v>-1.6771840123925329E-9</v>
      </c>
      <c r="K31" s="68">
        <v>-1.5918007336485764E-9</v>
      </c>
      <c r="L31" s="68">
        <v>-1.5967401023942764E-9</v>
      </c>
      <c r="M31" s="68">
        <v>-1.5552784543378575E-9</v>
      </c>
      <c r="N31" s="68">
        <v>-1.3775589314473216E-9</v>
      </c>
      <c r="O31" s="68">
        <v>-1.2391093948053396E-9</v>
      </c>
      <c r="P31" s="68">
        <v>-1.1482242302929016E-9</v>
      </c>
      <c r="Q31" s="68">
        <v>5.3784617390215872E-3</v>
      </c>
      <c r="R31" s="68">
        <v>1.0342208730545591E-2</v>
      </c>
      <c r="S31" s="68">
        <v>1.4869228864157917E-2</v>
      </c>
      <c r="T31" s="68">
        <v>1.8958190311057874E-2</v>
      </c>
      <c r="U31" s="68">
        <v>2.237345970911208E-2</v>
      </c>
      <c r="V31" s="68">
        <v>2.5742784613178991E-2</v>
      </c>
      <c r="W31" s="68">
        <v>2.911148085615179E-2</v>
      </c>
      <c r="X31" s="68">
        <v>3.2872791654945957E-2</v>
      </c>
      <c r="Y31" s="68">
        <v>3.5674094029583936E-2</v>
      </c>
      <c r="Z31" s="68">
        <v>3.8023060150996268E-2</v>
      </c>
      <c r="AA31" s="68">
        <v>4.0830332630339694E-2</v>
      </c>
      <c r="AB31" s="68">
        <v>4.417456531345515E-2</v>
      </c>
      <c r="AC31" s="68">
        <v>4.7339582961905401E-2</v>
      </c>
      <c r="AD31" s="68">
        <v>5.065159687919487E-2</v>
      </c>
      <c r="AE31" s="68">
        <v>5.3982063277586124E-2</v>
      </c>
      <c r="AF31" s="68">
        <v>5.656990106421423E-2</v>
      </c>
      <c r="AG31" s="68">
        <v>5.9826905902440414E-2</v>
      </c>
      <c r="AH31" s="68">
        <v>6.3583704131640537E-2</v>
      </c>
      <c r="AI31" s="68">
        <v>6.7116123162765162E-2</v>
      </c>
      <c r="AJ31" s="69">
        <v>7.0648554988289494E-2</v>
      </c>
    </row>
    <row r="32" spans="1:36">
      <c r="A32" s="8"/>
      <c r="B32" s="72" t="s">
        <v>2092</v>
      </c>
      <c r="C32" s="74" t="s">
        <v>2093</v>
      </c>
      <c r="D32" s="68" t="s">
        <v>2087</v>
      </c>
      <c r="E32" s="68" t="s">
        <v>2034</v>
      </c>
      <c r="F32" s="68">
        <v>-2.7208699940009941E-9</v>
      </c>
      <c r="G32" s="68">
        <v>-1.6721922645521785E-9</v>
      </c>
      <c r="H32" s="68">
        <v>-1.5017746895079149E-9</v>
      </c>
      <c r="I32" s="68">
        <v>-1.4208568289317051E-9</v>
      </c>
      <c r="J32" s="68">
        <v>-1.3417472099140264E-9</v>
      </c>
      <c r="K32" s="68">
        <v>-1.2734405869188612E-9</v>
      </c>
      <c r="L32" s="68">
        <v>-1.2773920819154211E-9</v>
      </c>
      <c r="M32" s="68">
        <v>-1.2442227634702861E-9</v>
      </c>
      <c r="N32" s="68">
        <v>-1.1020471451578572E-9</v>
      </c>
      <c r="O32" s="68">
        <v>-9.9128751584427139E-10</v>
      </c>
      <c r="P32" s="68">
        <v>-9.1857938423432119E-10</v>
      </c>
      <c r="Q32" s="68">
        <v>4.3027693912172701E-3</v>
      </c>
      <c r="R32" s="68">
        <v>8.2737669844364734E-3</v>
      </c>
      <c r="S32" s="68">
        <v>1.1895383091326333E-2</v>
      </c>
      <c r="T32" s="68">
        <v>1.5166552248846298E-2</v>
      </c>
      <c r="U32" s="68">
        <v>1.7898767767289665E-2</v>
      </c>
      <c r="V32" s="68">
        <v>2.0594227690543195E-2</v>
      </c>
      <c r="W32" s="68">
        <v>2.3289184684921433E-2</v>
      </c>
      <c r="X32" s="68">
        <v>2.6298233323956761E-2</v>
      </c>
      <c r="Y32" s="68">
        <v>2.8539275223667154E-2</v>
      </c>
      <c r="Z32" s="68">
        <v>3.0418448120797009E-2</v>
      </c>
      <c r="AA32" s="68">
        <v>3.2664266104271748E-2</v>
      </c>
      <c r="AB32" s="68">
        <v>3.5339652250764124E-2</v>
      </c>
      <c r="AC32" s="68">
        <v>3.7871666369524319E-2</v>
      </c>
      <c r="AD32" s="68">
        <v>4.0521277503355893E-2</v>
      </c>
      <c r="AE32" s="68">
        <v>4.3185650622068895E-2</v>
      </c>
      <c r="AF32" s="68">
        <v>4.5255920851371388E-2</v>
      </c>
      <c r="AG32" s="68">
        <v>4.7861524721952327E-2</v>
      </c>
      <c r="AH32" s="68">
        <v>5.0866963305312443E-2</v>
      </c>
      <c r="AI32" s="68">
        <v>5.3692898530212127E-2</v>
      </c>
      <c r="AJ32" s="69">
        <v>5.651884399063159E-2</v>
      </c>
    </row>
    <row r="33" spans="1:36">
      <c r="A33" s="8"/>
      <c r="B33" s="72" t="s">
        <v>2094</v>
      </c>
      <c r="C33" s="74" t="s">
        <v>2095</v>
      </c>
      <c r="D33" s="68" t="s">
        <v>2087</v>
      </c>
      <c r="E33" s="68" t="s">
        <v>2034</v>
      </c>
      <c r="F33" s="68">
        <v>-2.0406524955007454E-9</v>
      </c>
      <c r="G33" s="68">
        <v>-1.2541441984141339E-9</v>
      </c>
      <c r="H33" s="68">
        <v>-1.1263310171309362E-9</v>
      </c>
      <c r="I33" s="68">
        <v>-1.0656426216987789E-9</v>
      </c>
      <c r="J33" s="68">
        <v>-1.00631040743552E-9</v>
      </c>
      <c r="K33" s="68">
        <v>-9.5508044018914588E-10</v>
      </c>
      <c r="L33" s="68">
        <v>-9.5804406143656584E-10</v>
      </c>
      <c r="M33" s="68">
        <v>-9.3316707260271446E-10</v>
      </c>
      <c r="N33" s="68">
        <v>-8.2653535886839297E-10</v>
      </c>
      <c r="O33" s="68">
        <v>-7.4346563688320355E-10</v>
      </c>
      <c r="P33" s="68">
        <v>-6.8893453817574092E-10</v>
      </c>
      <c r="Q33" s="68">
        <v>3.2270770434129521E-3</v>
      </c>
      <c r="R33" s="68">
        <v>6.2053252383273546E-3</v>
      </c>
      <c r="S33" s="68">
        <v>8.9215373184947482E-3</v>
      </c>
      <c r="T33" s="68">
        <v>1.1374914186634723E-2</v>
      </c>
      <c r="U33" s="68">
        <v>1.3424075825467249E-2</v>
      </c>
      <c r="V33" s="68">
        <v>1.5445670767907394E-2</v>
      </c>
      <c r="W33" s="68">
        <v>1.7466888513691072E-2</v>
      </c>
      <c r="X33" s="68">
        <v>1.9723674992967573E-2</v>
      </c>
      <c r="Y33" s="68">
        <v>2.1404456417750368E-2</v>
      </c>
      <c r="Z33" s="68">
        <v>2.2813836090597759E-2</v>
      </c>
      <c r="AA33" s="68">
        <v>2.449819957820381E-2</v>
      </c>
      <c r="AB33" s="68">
        <v>2.6504739188073084E-2</v>
      </c>
      <c r="AC33" s="68">
        <v>2.8403749777143241E-2</v>
      </c>
      <c r="AD33" s="68">
        <v>3.0390958127516923E-2</v>
      </c>
      <c r="AE33" s="68">
        <v>3.238923796655168E-2</v>
      </c>
      <c r="AF33" s="68">
        <v>3.3941940638528539E-2</v>
      </c>
      <c r="AG33" s="68">
        <v>3.5896143541464254E-2</v>
      </c>
      <c r="AH33" s="68">
        <v>3.8150222478984329E-2</v>
      </c>
      <c r="AI33" s="68">
        <v>4.0269673897659106E-2</v>
      </c>
      <c r="AJ33" s="69">
        <v>4.2389132992973692E-2</v>
      </c>
    </row>
    <row r="34" spans="1:36">
      <c r="A34" s="8"/>
      <c r="B34" s="72" t="s">
        <v>2096</v>
      </c>
      <c r="C34" s="74" t="s">
        <v>2097</v>
      </c>
      <c r="D34" s="68" t="s">
        <v>2087</v>
      </c>
      <c r="E34" s="68" t="s">
        <v>2034</v>
      </c>
      <c r="F34" s="68">
        <v>-1.3604349970004971E-9</v>
      </c>
      <c r="G34" s="68">
        <v>-8.3609613227608927E-10</v>
      </c>
      <c r="H34" s="68">
        <v>-7.5088734475395744E-10</v>
      </c>
      <c r="I34" s="68">
        <v>-7.1042841446585253E-10</v>
      </c>
      <c r="J34" s="68">
        <v>-6.7087360495701319E-10</v>
      </c>
      <c r="K34" s="68">
        <v>-6.3672029345943062E-10</v>
      </c>
      <c r="L34" s="68">
        <v>-6.3869604095771056E-10</v>
      </c>
      <c r="M34" s="68">
        <v>-6.2211138173514304E-10</v>
      </c>
      <c r="N34" s="68">
        <v>-5.5102357257892861E-10</v>
      </c>
      <c r="O34" s="68">
        <v>-4.956437579221357E-10</v>
      </c>
      <c r="P34" s="68">
        <v>-4.592896921171606E-10</v>
      </c>
      <c r="Q34" s="68">
        <v>2.151384695608635E-3</v>
      </c>
      <c r="R34" s="68">
        <v>4.1368834922182367E-3</v>
      </c>
      <c r="S34" s="68">
        <v>5.9476915456631663E-3</v>
      </c>
      <c r="T34" s="68">
        <v>7.5832761244231488E-3</v>
      </c>
      <c r="U34" s="68">
        <v>8.9493838836448326E-3</v>
      </c>
      <c r="V34" s="68">
        <v>1.0297113845271598E-2</v>
      </c>
      <c r="W34" s="68">
        <v>1.1644592342460717E-2</v>
      </c>
      <c r="X34" s="68">
        <v>1.3149116661978381E-2</v>
      </c>
      <c r="Y34" s="68">
        <v>1.4269637611833577E-2</v>
      </c>
      <c r="Z34" s="68">
        <v>1.5209224060398504E-2</v>
      </c>
      <c r="AA34" s="68">
        <v>1.6332133052135874E-2</v>
      </c>
      <c r="AB34" s="68">
        <v>1.7669826125382062E-2</v>
      </c>
      <c r="AC34" s="68">
        <v>1.893583318476216E-2</v>
      </c>
      <c r="AD34" s="68">
        <v>2.0260638751677947E-2</v>
      </c>
      <c r="AE34" s="68">
        <v>2.1592825311034448E-2</v>
      </c>
      <c r="AF34" s="68">
        <v>2.2627960425685694E-2</v>
      </c>
      <c r="AG34" s="68">
        <v>2.3930762360976163E-2</v>
      </c>
      <c r="AH34" s="68">
        <v>2.5433481652656222E-2</v>
      </c>
      <c r="AI34" s="68">
        <v>2.6846449265106063E-2</v>
      </c>
      <c r="AJ34" s="69">
        <v>2.8259421995315795E-2</v>
      </c>
    </row>
    <row r="35" spans="1:36">
      <c r="A35" s="8"/>
      <c r="B35" s="72" t="s">
        <v>2098</v>
      </c>
      <c r="C35" s="74" t="s">
        <v>2099</v>
      </c>
      <c r="D35" s="68" t="s">
        <v>2274</v>
      </c>
      <c r="E35" s="68" t="s">
        <v>2034</v>
      </c>
      <c r="F35" s="68">
        <v>4103.2939682386223</v>
      </c>
      <c r="G35" s="68">
        <v>4148.3654114051451</v>
      </c>
      <c r="H35" s="68">
        <v>4165.9223441361919</v>
      </c>
      <c r="I35" s="68">
        <v>4202.7545677989456</v>
      </c>
      <c r="J35" s="68">
        <v>4221.6217700581055</v>
      </c>
      <c r="K35" s="68">
        <v>4258.4642188482576</v>
      </c>
      <c r="L35" s="68">
        <v>4282.5914485123549</v>
      </c>
      <c r="M35" s="68">
        <v>4318.1883906919093</v>
      </c>
      <c r="N35" s="68">
        <v>4361.6991909599274</v>
      </c>
      <c r="O35" s="68">
        <v>4428.0309762636389</v>
      </c>
      <c r="P35" s="68">
        <v>4469.8326136167061</v>
      </c>
      <c r="Q35" s="68">
        <v>4499.7592218746659</v>
      </c>
      <c r="R35" s="68">
        <v>4529.2762599398166</v>
      </c>
      <c r="S35" s="68">
        <v>4551.3657525331573</v>
      </c>
      <c r="T35" s="68">
        <v>4572.6267294053159</v>
      </c>
      <c r="U35" s="68">
        <v>4594.3617672177879</v>
      </c>
      <c r="V35" s="68">
        <v>4608.0299403871031</v>
      </c>
      <c r="W35" s="68">
        <v>4652.4002586733359</v>
      </c>
      <c r="X35" s="68">
        <v>4716.1919819575996</v>
      </c>
      <c r="Y35" s="68">
        <v>4721.0393471381185</v>
      </c>
      <c r="Z35" s="68">
        <v>4765.5546547852691</v>
      </c>
      <c r="AA35" s="68">
        <v>4798.9976187980037</v>
      </c>
      <c r="AB35" s="68">
        <v>4817.8322461341259</v>
      </c>
      <c r="AC35" s="68">
        <v>4825.5125202950103</v>
      </c>
      <c r="AD35" s="68">
        <v>4832.368755259974</v>
      </c>
      <c r="AE35" s="68">
        <v>4838.0720504984474</v>
      </c>
      <c r="AF35" s="68">
        <v>4861.3856014726462</v>
      </c>
      <c r="AG35" s="68">
        <v>4903.5802426409109</v>
      </c>
      <c r="AH35" s="68">
        <v>4946.8583850335835</v>
      </c>
      <c r="AI35" s="68">
        <v>4946.8583850335835</v>
      </c>
      <c r="AJ35" s="69">
        <v>4946.8583850335835</v>
      </c>
    </row>
    <row r="36" spans="1:36">
      <c r="A36" s="8"/>
      <c r="B36" s="72" t="s">
        <v>2100</v>
      </c>
      <c r="C36" s="74" t="s">
        <v>2033</v>
      </c>
      <c r="D36" s="68" t="s">
        <v>2276</v>
      </c>
      <c r="E36" s="68" t="s">
        <v>2101</v>
      </c>
      <c r="F36" s="68">
        <v>1147.6046457349539</v>
      </c>
      <c r="G36" s="68">
        <v>1570.7516254714242</v>
      </c>
      <c r="H36" s="68">
        <v>1643.7597213162746</v>
      </c>
      <c r="I36" s="68">
        <v>1720.5370802150203</v>
      </c>
      <c r="J36" s="68">
        <v>1878.4439351654812</v>
      </c>
      <c r="K36" s="68">
        <v>2113.915003186682</v>
      </c>
      <c r="L36" s="68">
        <v>2143.1845267329491</v>
      </c>
      <c r="M36" s="68">
        <v>2161.4160588686459</v>
      </c>
      <c r="N36" s="68">
        <v>2179.3889840810507</v>
      </c>
      <c r="O36" s="68">
        <v>2287.3006654523119</v>
      </c>
      <c r="P36" s="68">
        <v>2385.6671688257966</v>
      </c>
      <c r="Q36" s="68">
        <v>2492.93071412376</v>
      </c>
      <c r="R36" s="68">
        <v>2498.2471044468998</v>
      </c>
      <c r="S36" s="68">
        <v>2580.3020372390279</v>
      </c>
      <c r="T36" s="68">
        <v>2644.2442311808472</v>
      </c>
      <c r="U36" s="68">
        <v>2722.0813930495797</v>
      </c>
      <c r="V36" s="68">
        <v>2753.3687435368511</v>
      </c>
      <c r="W36" s="68">
        <v>2772.603454190074</v>
      </c>
      <c r="X36" s="68">
        <v>2793.9590264255003</v>
      </c>
      <c r="Y36" s="68">
        <v>2838.82108119452</v>
      </c>
      <c r="Z36" s="68">
        <v>2902.7885958905058</v>
      </c>
      <c r="AA36" s="68">
        <v>2946.0492136531584</v>
      </c>
      <c r="AB36" s="68">
        <v>3009.7172890348465</v>
      </c>
      <c r="AC36" s="68">
        <v>3057.1531589310998</v>
      </c>
      <c r="AD36" s="68">
        <v>3117.0293398375316</v>
      </c>
      <c r="AE36" s="68">
        <v>3128.1986255518173</v>
      </c>
      <c r="AF36" s="68">
        <v>3220.5177222664975</v>
      </c>
      <c r="AG36" s="68">
        <v>3335.8126641950448</v>
      </c>
      <c r="AH36" s="68">
        <v>3356.0910279518544</v>
      </c>
      <c r="AI36" s="68">
        <v>3390.2408192396933</v>
      </c>
      <c r="AJ36" s="69">
        <v>3436.3336177573015</v>
      </c>
    </row>
    <row r="37" spans="1:36">
      <c r="A37" s="8"/>
      <c r="B37" s="72" t="s">
        <v>2102</v>
      </c>
      <c r="C37" s="74" t="s">
        <v>2036</v>
      </c>
      <c r="D37" s="68" t="s">
        <v>2274</v>
      </c>
      <c r="E37" s="68" t="s">
        <v>2101</v>
      </c>
      <c r="F37" s="68">
        <v>4097.1505848901697</v>
      </c>
      <c r="G37" s="68">
        <v>3692.1076116316813</v>
      </c>
      <c r="H37" s="68">
        <v>3300.151368303837</v>
      </c>
      <c r="I37" s="68">
        <v>2927.0320752319267</v>
      </c>
      <c r="J37" s="68">
        <v>2592.4336067590461</v>
      </c>
      <c r="K37" s="68">
        <v>2215.6061664915151</v>
      </c>
      <c r="L37" s="68">
        <v>1831.8292612128348</v>
      </c>
      <c r="M37" s="68">
        <v>1448.1837750178126</v>
      </c>
      <c r="N37" s="68">
        <v>1065.9836193062406</v>
      </c>
      <c r="O37" s="68">
        <v>690.35583583363496</v>
      </c>
      <c r="P37" s="68">
        <v>302.22123851839632</v>
      </c>
      <c r="Q37" s="68">
        <v>303.35151926867582</v>
      </c>
      <c r="R37" s="68">
        <v>290.63610136030849</v>
      </c>
      <c r="S37" s="68">
        <v>296.99419708370436</v>
      </c>
      <c r="T37" s="68">
        <v>319.82719021076969</v>
      </c>
      <c r="U37" s="68">
        <v>366.32046516640463</v>
      </c>
      <c r="V37" s="68">
        <v>380.09288977884245</v>
      </c>
      <c r="W37" s="68">
        <v>382.97214988471433</v>
      </c>
      <c r="X37" s="68">
        <v>406.19934792654703</v>
      </c>
      <c r="Y37" s="68">
        <v>455.54182656811588</v>
      </c>
      <c r="Z37" s="68">
        <v>459.98496494532338</v>
      </c>
      <c r="AA37" s="68">
        <v>434.57663040570594</v>
      </c>
      <c r="AB37" s="68">
        <v>437.25409192660891</v>
      </c>
      <c r="AC37" s="68">
        <v>433.64793035060359</v>
      </c>
      <c r="AD37" s="68">
        <v>448.12782574457935</v>
      </c>
      <c r="AE37" s="68">
        <v>463.78263303380203</v>
      </c>
      <c r="AF37" s="68">
        <v>466.7694275490681</v>
      </c>
      <c r="AG37" s="68">
        <v>464.06432976458393</v>
      </c>
      <c r="AH37" s="68">
        <v>445.28976351206666</v>
      </c>
      <c r="AI37" s="68">
        <v>416.83209887453535</v>
      </c>
      <c r="AJ37" s="69">
        <v>414.27142641697037</v>
      </c>
    </row>
    <row r="38" spans="1:36">
      <c r="A38" s="8"/>
      <c r="B38" s="72" t="s">
        <v>2103</v>
      </c>
      <c r="C38" s="74" t="s">
        <v>2038</v>
      </c>
      <c r="D38" s="68" t="s">
        <v>2270</v>
      </c>
      <c r="E38" s="68" t="s">
        <v>2101</v>
      </c>
      <c r="F38" s="68">
        <v>1.6714515714271412</v>
      </c>
      <c r="G38" s="68">
        <v>1.5415365991087697</v>
      </c>
      <c r="H38" s="68">
        <v>1.3889625395374638</v>
      </c>
      <c r="I38" s="68">
        <v>1.2389694871574055</v>
      </c>
      <c r="J38" s="68">
        <v>1.122714280758307</v>
      </c>
      <c r="K38" s="68">
        <v>1.0507763116676347</v>
      </c>
      <c r="L38" s="68">
        <v>0.90858810023491032</v>
      </c>
      <c r="M38" s="68">
        <v>0.76574115519210273</v>
      </c>
      <c r="N38" s="68">
        <v>0.62288251938194084</v>
      </c>
      <c r="O38" s="68">
        <v>0.51703529014974892</v>
      </c>
      <c r="P38" s="68">
        <v>0.41543812276136527</v>
      </c>
      <c r="Q38" s="68">
        <v>0.45024952555740921</v>
      </c>
      <c r="R38" s="68">
        <v>0.45109517475544586</v>
      </c>
      <c r="S38" s="68">
        <v>0.48726937003780285</v>
      </c>
      <c r="T38" s="68">
        <v>0.51541202318202151</v>
      </c>
      <c r="U38" s="68">
        <v>0.54382087981624627</v>
      </c>
      <c r="V38" s="68">
        <v>0.56442874688087208</v>
      </c>
      <c r="W38" s="68">
        <v>0.58845399024777356</v>
      </c>
      <c r="X38" s="68">
        <v>0.61220456785059263</v>
      </c>
      <c r="Y38" s="68">
        <v>0.64304062393163908</v>
      </c>
      <c r="Z38" s="68">
        <v>0.68926967721238286</v>
      </c>
      <c r="AA38" s="68">
        <v>0.72826154553381073</v>
      </c>
      <c r="AB38" s="68">
        <v>0.77727442443857575</v>
      </c>
      <c r="AC38" s="68">
        <v>0.82720520952360854</v>
      </c>
      <c r="AD38" s="68">
        <v>0.88090184037766062</v>
      </c>
      <c r="AE38" s="68">
        <v>0.91502428935725244</v>
      </c>
      <c r="AF38" s="68">
        <v>0.98982402879880638</v>
      </c>
      <c r="AG38" s="68">
        <v>1.0761406789743726</v>
      </c>
      <c r="AH38" s="68">
        <v>1.1308163076351339</v>
      </c>
      <c r="AI38" s="68">
        <v>1.2024779657827258</v>
      </c>
      <c r="AJ38" s="69">
        <v>1.2842453021061773</v>
      </c>
    </row>
    <row r="39" spans="1:36">
      <c r="A39" s="8"/>
      <c r="B39" s="72" t="s">
        <v>2104</v>
      </c>
      <c r="C39" s="74" t="s">
        <v>2040</v>
      </c>
      <c r="D39" s="68" t="s">
        <v>2271</v>
      </c>
      <c r="E39" s="68" t="s">
        <v>2101</v>
      </c>
      <c r="F39" s="68">
        <v>135.65246099366661</v>
      </c>
      <c r="G39" s="68">
        <v>125.59725574911931</v>
      </c>
      <c r="H39" s="68">
        <v>117.20722226554051</v>
      </c>
      <c r="I39" s="68">
        <v>110.69326537087015</v>
      </c>
      <c r="J39" s="68">
        <v>109.16471848982847</v>
      </c>
      <c r="K39" s="68">
        <v>103.98399202003034</v>
      </c>
      <c r="L39" s="68">
        <v>95.906889167249005</v>
      </c>
      <c r="M39" s="68">
        <v>85.669061938029898</v>
      </c>
      <c r="N39" s="68">
        <v>75.424781612299071</v>
      </c>
      <c r="O39" s="68">
        <v>68.245205238506259</v>
      </c>
      <c r="P39" s="68">
        <v>57.654908273044533</v>
      </c>
      <c r="Q39" s="68">
        <v>60.237847537059039</v>
      </c>
      <c r="R39" s="68">
        <v>60.244468601910683</v>
      </c>
      <c r="S39" s="68">
        <v>63.450793954967679</v>
      </c>
      <c r="T39" s="68">
        <v>77.283259701384296</v>
      </c>
      <c r="U39" s="68">
        <v>89.201804043747259</v>
      </c>
      <c r="V39" s="68">
        <v>92.873534084529112</v>
      </c>
      <c r="W39" s="68">
        <v>95.940632162515712</v>
      </c>
      <c r="X39" s="68">
        <v>101.7827723344289</v>
      </c>
      <c r="Y39" s="68">
        <v>111.23922086837713</v>
      </c>
      <c r="Z39" s="68">
        <v>115.32820978407514</v>
      </c>
      <c r="AA39" s="68">
        <v>116.79891247390957</v>
      </c>
      <c r="AB39" s="68">
        <v>120.32198660078564</v>
      </c>
      <c r="AC39" s="68">
        <v>124.03744355161619</v>
      </c>
      <c r="AD39" s="68">
        <v>129.92612513032364</v>
      </c>
      <c r="AE39" s="68">
        <v>142.04347206909915</v>
      </c>
      <c r="AF39" s="68">
        <v>145.88862230905252</v>
      </c>
      <c r="AG39" s="68">
        <v>147.39167577037171</v>
      </c>
      <c r="AH39" s="68">
        <v>150.29058631696739</v>
      </c>
      <c r="AI39" s="68">
        <v>152.10793324168873</v>
      </c>
      <c r="AJ39" s="69">
        <v>152.7581702364819</v>
      </c>
    </row>
    <row r="40" spans="1:36">
      <c r="A40" s="8"/>
      <c r="B40" s="72" t="s">
        <v>2105</v>
      </c>
      <c r="C40" s="74" t="s">
        <v>2042</v>
      </c>
      <c r="D40" s="68" t="s">
        <v>2274</v>
      </c>
      <c r="E40" s="68" t="s">
        <v>2101</v>
      </c>
      <c r="F40" s="68">
        <v>744.5755654481286</v>
      </c>
      <c r="G40" s="68">
        <v>672.29578788278377</v>
      </c>
      <c r="H40" s="68">
        <v>600.54536722635703</v>
      </c>
      <c r="I40" s="68">
        <v>531.69439097837176</v>
      </c>
      <c r="J40" s="68">
        <v>473.40613747615203</v>
      </c>
      <c r="K40" s="68">
        <v>421.43484922574498</v>
      </c>
      <c r="L40" s="68">
        <v>355.18712712269752</v>
      </c>
      <c r="M40" s="68">
        <v>288.42198140832539</v>
      </c>
      <c r="N40" s="68">
        <v>221.66251289691533</v>
      </c>
      <c r="O40" s="68">
        <v>165.81228835769539</v>
      </c>
      <c r="P40" s="68">
        <v>104.06869171628705</v>
      </c>
      <c r="Q40" s="68">
        <v>112.55402964020098</v>
      </c>
      <c r="R40" s="68">
        <v>112.56592218849306</v>
      </c>
      <c r="S40" s="68">
        <v>118.46552249458892</v>
      </c>
      <c r="T40" s="68">
        <v>120.69272329774655</v>
      </c>
      <c r="U40" s="68">
        <v>127.58616221538193</v>
      </c>
      <c r="V40" s="68">
        <v>135.19849005375352</v>
      </c>
      <c r="W40" s="68">
        <v>141.49438364745293</v>
      </c>
      <c r="X40" s="68">
        <v>148.37778560573264</v>
      </c>
      <c r="Y40" s="68">
        <v>156.65139118133945</v>
      </c>
      <c r="Z40" s="68">
        <v>165.6258247996598</v>
      </c>
      <c r="AA40" s="68">
        <v>252.80743793002054</v>
      </c>
      <c r="AB40" s="68">
        <v>318.83672642744949</v>
      </c>
      <c r="AC40" s="68">
        <v>324.29801155888254</v>
      </c>
      <c r="AD40" s="68">
        <v>330.80794803451568</v>
      </c>
      <c r="AE40" s="68">
        <v>355.33539701410751</v>
      </c>
      <c r="AF40" s="68">
        <v>361.65921641283973</v>
      </c>
      <c r="AG40" s="68">
        <v>362.8290647742474</v>
      </c>
      <c r="AH40" s="68">
        <v>372.33872389162116</v>
      </c>
      <c r="AI40" s="68">
        <v>382.16759063693183</v>
      </c>
      <c r="AJ40" s="69">
        <v>384.7699327884269</v>
      </c>
    </row>
    <row r="41" spans="1:36">
      <c r="A41" s="8"/>
      <c r="B41" s="72" t="s">
        <v>2106</v>
      </c>
      <c r="C41" s="74" t="s">
        <v>2044</v>
      </c>
      <c r="D41" s="68" t="s">
        <v>2276</v>
      </c>
      <c r="E41" s="68" t="s">
        <v>2101</v>
      </c>
      <c r="F41" s="68">
        <v>515.17516724999996</v>
      </c>
      <c r="G41" s="68">
        <v>496.65765052500007</v>
      </c>
      <c r="H41" s="68">
        <v>478.14013379999994</v>
      </c>
      <c r="I41" s="68">
        <v>459.62261707500005</v>
      </c>
      <c r="J41" s="68">
        <v>441.10510035000004</v>
      </c>
      <c r="K41" s="68">
        <v>422.58758362499998</v>
      </c>
      <c r="L41" s="68">
        <v>404.07006689999997</v>
      </c>
      <c r="M41" s="68">
        <v>385.55255017500002</v>
      </c>
      <c r="N41" s="68">
        <v>367.03503345000001</v>
      </c>
      <c r="O41" s="68">
        <v>348.51751672500001</v>
      </c>
      <c r="P41" s="68">
        <v>330</v>
      </c>
      <c r="Q41" s="68">
        <v>360</v>
      </c>
      <c r="R41" s="68">
        <v>370.65567164171591</v>
      </c>
      <c r="S41" s="68">
        <v>399</v>
      </c>
      <c r="T41" s="68">
        <v>427.5</v>
      </c>
      <c r="U41" s="68">
        <v>456</v>
      </c>
      <c r="V41" s="68">
        <v>484.5</v>
      </c>
      <c r="W41" s="68">
        <v>513</v>
      </c>
      <c r="X41" s="68">
        <v>541.5</v>
      </c>
      <c r="Y41" s="68">
        <v>570</v>
      </c>
      <c r="Z41" s="68">
        <v>598.5</v>
      </c>
      <c r="AA41" s="68">
        <v>627</v>
      </c>
      <c r="AB41" s="68">
        <v>655.5</v>
      </c>
      <c r="AC41" s="68">
        <v>684</v>
      </c>
      <c r="AD41" s="68">
        <v>712.5</v>
      </c>
      <c r="AE41" s="68">
        <v>741</v>
      </c>
      <c r="AF41" s="68">
        <v>769.5</v>
      </c>
      <c r="AG41" s="68">
        <v>798</v>
      </c>
      <c r="AH41" s="68">
        <v>826.5</v>
      </c>
      <c r="AI41" s="68">
        <v>855</v>
      </c>
      <c r="AJ41" s="69">
        <v>883.5</v>
      </c>
    </row>
    <row r="42" spans="1:36">
      <c r="A42" s="8"/>
      <c r="B42" s="72" t="s">
        <v>2107</v>
      </c>
      <c r="C42" s="74" t="s">
        <v>2046</v>
      </c>
      <c r="D42" s="68" t="s">
        <v>2276</v>
      </c>
      <c r="E42" s="68" t="s">
        <v>2101</v>
      </c>
      <c r="F42" s="68">
        <v>250.01170511373186</v>
      </c>
      <c r="G42" s="68">
        <v>283.32599953696342</v>
      </c>
      <c r="H42" s="68">
        <v>307.45099585962583</v>
      </c>
      <c r="I42" s="68">
        <v>324.93922669522868</v>
      </c>
      <c r="J42" s="68">
        <v>355.10644744828517</v>
      </c>
      <c r="K42" s="68">
        <v>426.12384505254369</v>
      </c>
      <c r="L42" s="68">
        <v>445.7094491653483</v>
      </c>
      <c r="M42" s="68">
        <v>445.45593189655443</v>
      </c>
      <c r="N42" s="68">
        <v>445.01712863550688</v>
      </c>
      <c r="O42" s="68">
        <v>487.3198302805618</v>
      </c>
      <c r="P42" s="68">
        <v>514.73510989937438</v>
      </c>
      <c r="Q42" s="68">
        <v>534.58796374456244</v>
      </c>
      <c r="R42" s="68">
        <v>536.48938096367453</v>
      </c>
      <c r="S42" s="68">
        <v>557.38896426306815</v>
      </c>
      <c r="T42" s="68">
        <v>570.57332800736663</v>
      </c>
      <c r="U42" s="68">
        <v>589.53663360517373</v>
      </c>
      <c r="V42" s="68">
        <v>591.87497327948927</v>
      </c>
      <c r="W42" s="68">
        <v>595.70661855020558</v>
      </c>
      <c r="X42" s="68">
        <v>598.94774011065795</v>
      </c>
      <c r="Y42" s="68">
        <v>605.87397417095576</v>
      </c>
      <c r="Z42" s="68">
        <v>617.29703062843134</v>
      </c>
      <c r="AA42" s="68">
        <v>629.91726144897132</v>
      </c>
      <c r="AB42" s="68">
        <v>638.68941418477493</v>
      </c>
      <c r="AC42" s="68">
        <v>641.6292800624758</v>
      </c>
      <c r="AD42" s="68">
        <v>650.41154098748768</v>
      </c>
      <c r="AE42" s="68">
        <v>652.8020006288275</v>
      </c>
      <c r="AF42" s="68">
        <v>672.32227439367364</v>
      </c>
      <c r="AG42" s="68">
        <v>696.69249115890545</v>
      </c>
      <c r="AH42" s="68">
        <v>695.83172668296061</v>
      </c>
      <c r="AI42" s="68">
        <v>702.73825617182615</v>
      </c>
      <c r="AJ42" s="69">
        <v>706.82894575721775</v>
      </c>
    </row>
    <row r="43" spans="1:36">
      <c r="A43" s="8"/>
      <c r="B43" s="72" t="s">
        <v>2108</v>
      </c>
      <c r="C43" s="74" t="s">
        <v>2048</v>
      </c>
      <c r="D43" s="68" t="s">
        <v>2274</v>
      </c>
      <c r="E43" s="68" t="s">
        <v>2101</v>
      </c>
      <c r="F43" s="68">
        <v>693.11617068517967</v>
      </c>
      <c r="G43" s="68">
        <v>636.73972873321247</v>
      </c>
      <c r="H43" s="68">
        <v>589.45664229818624</v>
      </c>
      <c r="I43" s="68">
        <v>550.50764360183814</v>
      </c>
      <c r="J43" s="68">
        <v>531.32347077962027</v>
      </c>
      <c r="K43" s="68">
        <v>479.77668421685235</v>
      </c>
      <c r="L43" s="68">
        <v>427.04392114728972</v>
      </c>
      <c r="M43" s="68">
        <v>376.49493274183629</v>
      </c>
      <c r="N43" s="68">
        <v>325.52366736142636</v>
      </c>
      <c r="O43" s="68">
        <v>273.91531955854026</v>
      </c>
      <c r="P43" s="68">
        <v>206.90556904045729</v>
      </c>
      <c r="Q43" s="68">
        <v>216.1578009862437</v>
      </c>
      <c r="R43" s="68">
        <v>216.19135223579909</v>
      </c>
      <c r="S43" s="68">
        <v>224.4439888614678</v>
      </c>
      <c r="T43" s="68">
        <v>267.87936387281337</v>
      </c>
      <c r="U43" s="68">
        <v>346.41053714859311</v>
      </c>
      <c r="V43" s="68">
        <v>378.82581856817899</v>
      </c>
      <c r="W43" s="68">
        <v>400.28120828607524</v>
      </c>
      <c r="X43" s="68">
        <v>426.54512928460508</v>
      </c>
      <c r="Y43" s="68">
        <v>457.95622974150552</v>
      </c>
      <c r="Z43" s="68">
        <v>484.53497871485951</v>
      </c>
      <c r="AA43" s="68">
        <v>490.63624491206633</v>
      </c>
      <c r="AB43" s="68">
        <v>519.61439409022819</v>
      </c>
      <c r="AC43" s="68">
        <v>549.38068229220801</v>
      </c>
      <c r="AD43" s="68">
        <v>602.43325169463992</v>
      </c>
      <c r="AE43" s="68">
        <v>665.27204863341547</v>
      </c>
      <c r="AF43" s="68">
        <v>712.79741770500937</v>
      </c>
      <c r="AG43" s="68">
        <v>755.98711496131875</v>
      </c>
      <c r="AH43" s="68">
        <v>777.26802717676583</v>
      </c>
      <c r="AI43" s="68">
        <v>790.97754772802625</v>
      </c>
      <c r="AJ43" s="69">
        <v>815.23426023063814</v>
      </c>
    </row>
    <row r="44" spans="1:36">
      <c r="A44" s="8"/>
      <c r="B44" s="72" t="s">
        <v>2109</v>
      </c>
      <c r="C44" s="74" t="s">
        <v>2050</v>
      </c>
      <c r="D44" s="68" t="s">
        <v>2274</v>
      </c>
      <c r="E44" s="68" t="s">
        <v>2101</v>
      </c>
      <c r="F44" s="68">
        <v>3320.9653409793004</v>
      </c>
      <c r="G44" s="68">
        <v>3062.8405303542368</v>
      </c>
      <c r="H44" s="68">
        <v>2759.6949457434985</v>
      </c>
      <c r="I44" s="68">
        <v>2461.6774997958705</v>
      </c>
      <c r="J44" s="68">
        <v>2230.6929365816618</v>
      </c>
      <c r="K44" s="68">
        <v>2087.7611842446322</v>
      </c>
      <c r="L44" s="68">
        <v>1841.7815064542374</v>
      </c>
      <c r="M44" s="68">
        <v>1557.9624825223091</v>
      </c>
      <c r="N44" s="68">
        <v>1274.1202304969934</v>
      </c>
      <c r="O44" s="68">
        <v>1063.8150169162827</v>
      </c>
      <c r="P44" s="68">
        <v>861.95414496148726</v>
      </c>
      <c r="Q44" s="68">
        <v>931.12005089187767</v>
      </c>
      <c r="R44" s="68">
        <v>932.80025014222656</v>
      </c>
      <c r="S44" s="68">
        <v>1004.6738543938599</v>
      </c>
      <c r="T44" s="68">
        <v>1060.589788359779</v>
      </c>
      <c r="U44" s="68">
        <v>1117.0346353849043</v>
      </c>
      <c r="V44" s="68">
        <v>1157.9798912589326</v>
      </c>
      <c r="W44" s="68">
        <v>1205.715046673545</v>
      </c>
      <c r="X44" s="68">
        <v>1252.9044755481459</v>
      </c>
      <c r="Y44" s="68">
        <v>1314.1718644741752</v>
      </c>
      <c r="Z44" s="68">
        <v>1406.0232147113534</v>
      </c>
      <c r="AA44" s="68">
        <v>1483.4951830824905</v>
      </c>
      <c r="AB44" s="68">
        <v>1580.8776468563954</v>
      </c>
      <c r="AC44" s="68">
        <v>1680.0838754722199</v>
      </c>
      <c r="AD44" s="68">
        <v>1786.7723689003642</v>
      </c>
      <c r="AE44" s="68">
        <v>1854.5694097166906</v>
      </c>
      <c r="AF44" s="68">
        <v>2003.187142019628</v>
      </c>
      <c r="AG44" s="68">
        <v>2174.6875363372069</v>
      </c>
      <c r="AH44" s="68">
        <v>2283.3211760325567</v>
      </c>
      <c r="AI44" s="68">
        <v>2425.7039330645534</v>
      </c>
      <c r="AJ44" s="69">
        <v>2588.1654094222113</v>
      </c>
    </row>
    <row r="45" spans="1:36">
      <c r="A45" s="8"/>
      <c r="B45" s="72" t="s">
        <v>2110</v>
      </c>
      <c r="C45" s="74" t="s">
        <v>2052</v>
      </c>
      <c r="D45" s="68" t="s">
        <v>2273</v>
      </c>
      <c r="E45" s="68" t="s">
        <v>2101</v>
      </c>
      <c r="F45" s="68">
        <v>14.564698545261665</v>
      </c>
      <c r="G45" s="68">
        <v>9.814006072704931</v>
      </c>
      <c r="H45" s="68">
        <v>8.4499122440183854</v>
      </c>
      <c r="I45" s="68">
        <v>7.2010623973449519</v>
      </c>
      <c r="J45" s="68">
        <v>5.9768314600211836</v>
      </c>
      <c r="K45" s="68">
        <v>4.9707595153239925</v>
      </c>
      <c r="L45" s="68">
        <v>4.2394301046021168</v>
      </c>
      <c r="M45" s="68">
        <v>3.5427753580812946</v>
      </c>
      <c r="N45" s="68">
        <v>2.8580603276040786</v>
      </c>
      <c r="O45" s="68">
        <v>2.2604605418042216</v>
      </c>
      <c r="P45" s="68">
        <v>1.7413917925770028</v>
      </c>
      <c r="Q45" s="68">
        <v>1.8061052519691363</v>
      </c>
      <c r="R45" s="68">
        <v>1.8056467430803498</v>
      </c>
      <c r="S45" s="68">
        <v>1.8884198942817962</v>
      </c>
      <c r="T45" s="68">
        <v>1.9491846369722534</v>
      </c>
      <c r="U45" s="68">
        <v>1.9978127076023888</v>
      </c>
      <c r="V45" s="68">
        <v>2.0499569779957363</v>
      </c>
      <c r="W45" s="68">
        <v>2.1223878566495951</v>
      </c>
      <c r="X45" s="68">
        <v>2.191172318778873</v>
      </c>
      <c r="Y45" s="68">
        <v>2.2651678479894204</v>
      </c>
      <c r="Z45" s="68">
        <v>2.3745086989393092</v>
      </c>
      <c r="AA45" s="68">
        <v>2.4719938219591118</v>
      </c>
      <c r="AB45" s="68">
        <v>2.582549621090263</v>
      </c>
      <c r="AC45" s="68">
        <v>2.7058023151605259</v>
      </c>
      <c r="AD45" s="68">
        <v>2.826094156763939</v>
      </c>
      <c r="AE45" s="68">
        <v>2.9250837267273626</v>
      </c>
      <c r="AF45" s="68">
        <v>3.073493500610827</v>
      </c>
      <c r="AG45" s="68">
        <v>3.2260225237619964</v>
      </c>
      <c r="AH45" s="68">
        <v>3.3694446849531525</v>
      </c>
      <c r="AI45" s="68">
        <v>3.5468806786781517</v>
      </c>
      <c r="AJ45" s="69">
        <v>3.7372544256757321</v>
      </c>
    </row>
    <row r="46" spans="1:36">
      <c r="A46" s="8"/>
      <c r="B46" s="72" t="s">
        <v>2111</v>
      </c>
      <c r="C46" s="74" t="s">
        <v>2054</v>
      </c>
      <c r="D46" s="68" t="s">
        <v>2273</v>
      </c>
      <c r="E46" s="68" t="s">
        <v>2101</v>
      </c>
      <c r="F46" s="68">
        <v>3.5701760184721589</v>
      </c>
      <c r="G46" s="68">
        <v>2.3505355982194716</v>
      </c>
      <c r="H46" s="68">
        <v>2.0076847762525611</v>
      </c>
      <c r="I46" s="68">
        <v>1.7012316147619018</v>
      </c>
      <c r="J46" s="68">
        <v>1.3800963436955773</v>
      </c>
      <c r="K46" s="68">
        <v>1.0481056064938921</v>
      </c>
      <c r="L46" s="68">
        <v>0.85472307137512726</v>
      </c>
      <c r="M46" s="68">
        <v>0.67001620029409714</v>
      </c>
      <c r="N46" s="68">
        <v>0.48912040351333491</v>
      </c>
      <c r="O46" s="68">
        <v>0.30182120184760125</v>
      </c>
      <c r="P46" s="68">
        <v>0.12668206297492321</v>
      </c>
      <c r="Q46" s="68">
        <v>0.12168469727218263</v>
      </c>
      <c r="R46" s="68">
        <v>0.11633601049430775</v>
      </c>
      <c r="S46" s="68">
        <v>0.11510055520534865</v>
      </c>
      <c r="T46" s="68">
        <v>0.12095221252234466</v>
      </c>
      <c r="U46" s="68">
        <v>0.13457366341129556</v>
      </c>
      <c r="V46" s="68">
        <v>0.13804648965782643</v>
      </c>
      <c r="W46" s="68">
        <v>0.13812727143001674</v>
      </c>
      <c r="X46" s="68">
        <v>0.14538486215605859</v>
      </c>
      <c r="Y46" s="68">
        <v>0.16046866411758251</v>
      </c>
      <c r="Z46" s="68">
        <v>0.15846312941856211</v>
      </c>
      <c r="AA46" s="68">
        <v>0.14751166694422679</v>
      </c>
      <c r="AB46" s="68">
        <v>0.14528078551418599</v>
      </c>
      <c r="AC46" s="68">
        <v>0.1418469758650312</v>
      </c>
      <c r="AD46" s="68">
        <v>0.14376759949520945</v>
      </c>
      <c r="AE46" s="68">
        <v>0.14825869087900082</v>
      </c>
      <c r="AF46" s="68">
        <v>0.14493614623569612</v>
      </c>
      <c r="AG46" s="68">
        <v>0.13911582468212913</v>
      </c>
      <c r="AH46" s="68">
        <v>0.13268107444148103</v>
      </c>
      <c r="AI46" s="68">
        <v>0.12295058702290521</v>
      </c>
      <c r="AJ46" s="69">
        <v>0.12055623012742915</v>
      </c>
    </row>
    <row r="47" spans="1:36">
      <c r="A47" s="8"/>
      <c r="B47" s="72" t="s">
        <v>2112</v>
      </c>
      <c r="C47" s="74" t="s">
        <v>2056</v>
      </c>
      <c r="D47" s="68" t="s">
        <v>2272</v>
      </c>
      <c r="E47" s="68" t="s">
        <v>2101</v>
      </c>
      <c r="F47" s="68">
        <v>0.11820487264304465</v>
      </c>
      <c r="G47" s="68">
        <v>7.9959971845596056E-2</v>
      </c>
      <c r="H47" s="68">
        <v>7.1304352300155166E-2</v>
      </c>
      <c r="I47" s="68">
        <v>6.4336460192439743E-2</v>
      </c>
      <c r="J47" s="68">
        <v>5.811444059958628E-2</v>
      </c>
      <c r="K47" s="68">
        <v>4.919024268396633E-2</v>
      </c>
      <c r="L47" s="68">
        <v>4.474971145552669E-2</v>
      </c>
      <c r="M47" s="68">
        <v>3.9635618319071718E-2</v>
      </c>
      <c r="N47" s="68">
        <v>3.4608223755936009E-2</v>
      </c>
      <c r="O47" s="68">
        <v>2.9836569485284882E-2</v>
      </c>
      <c r="P47" s="68">
        <v>2.4167205311133876E-2</v>
      </c>
      <c r="Q47" s="68">
        <v>2.4163466395507923E-2</v>
      </c>
      <c r="R47" s="68">
        <v>2.4114695657877497E-2</v>
      </c>
      <c r="S47" s="68">
        <v>2.4590452218090416E-2</v>
      </c>
      <c r="T47" s="68">
        <v>2.9226974872465433E-2</v>
      </c>
      <c r="U47" s="68">
        <v>3.2769704929290683E-2</v>
      </c>
      <c r="V47" s="68">
        <v>3.373087397121681E-2</v>
      </c>
      <c r="W47" s="68">
        <v>3.4603084699157474E-2</v>
      </c>
      <c r="X47" s="68">
        <v>3.6429586608736506E-2</v>
      </c>
      <c r="Y47" s="68">
        <v>3.9185005918573025E-2</v>
      </c>
      <c r="Z47" s="68">
        <v>3.9730144298949617E-2</v>
      </c>
      <c r="AA47" s="68">
        <v>3.9645947505770496E-2</v>
      </c>
      <c r="AB47" s="68">
        <v>3.9977836801864661E-2</v>
      </c>
      <c r="AC47" s="68">
        <v>4.057285883412675E-2</v>
      </c>
      <c r="AD47" s="68">
        <v>4.1682676345002181E-2</v>
      </c>
      <c r="AE47" s="68">
        <v>4.540743382113166E-2</v>
      </c>
      <c r="AF47" s="68">
        <v>4.5299742119220748E-2</v>
      </c>
      <c r="AG47" s="68">
        <v>4.4184638229958384E-2</v>
      </c>
      <c r="AH47" s="68">
        <v>4.478143919972466E-2</v>
      </c>
      <c r="AI47" s="68">
        <v>4.4866409600897009E-2</v>
      </c>
      <c r="AJ47" s="69">
        <v>4.4453824112740958E-2</v>
      </c>
    </row>
    <row r="48" spans="1:36">
      <c r="A48" s="8"/>
      <c r="B48" s="72" t="s">
        <v>2113</v>
      </c>
      <c r="C48" s="74" t="s">
        <v>2058</v>
      </c>
      <c r="D48" s="68" t="s">
        <v>2273</v>
      </c>
      <c r="E48" s="68" t="s">
        <v>2101</v>
      </c>
      <c r="F48" s="68">
        <v>0.60396772813802191</v>
      </c>
      <c r="G48" s="68">
        <v>0.40537263715522814</v>
      </c>
      <c r="H48" s="68">
        <v>0.35860268058288142</v>
      </c>
      <c r="I48" s="68">
        <v>0.31996267324447297</v>
      </c>
      <c r="J48" s="68">
        <v>0.28285298317024532</v>
      </c>
      <c r="K48" s="68">
        <v>0.2269611992410287</v>
      </c>
      <c r="L48" s="68">
        <v>0.19925672093119837</v>
      </c>
      <c r="M48" s="68">
        <v>0.17418901427932657</v>
      </c>
      <c r="N48" s="68">
        <v>0.14936464749485046</v>
      </c>
      <c r="O48" s="68">
        <v>0.11975483752345857</v>
      </c>
      <c r="P48" s="68">
        <v>8.6728598081137309E-2</v>
      </c>
      <c r="Q48" s="68">
        <v>8.6708306717710348E-2</v>
      </c>
      <c r="R48" s="68">
        <v>8.6537217175585532E-2</v>
      </c>
      <c r="S48" s="68">
        <v>8.6983611074317152E-2</v>
      </c>
      <c r="T48" s="68">
        <v>0.10130658912440389</v>
      </c>
      <c r="U48" s="68">
        <v>0.12725943391446695</v>
      </c>
      <c r="V48" s="68">
        <v>0.13758630022129065</v>
      </c>
      <c r="W48" s="68">
        <v>0.14437016143839596</v>
      </c>
      <c r="X48" s="68">
        <v>0.15266692361996195</v>
      </c>
      <c r="Y48" s="68">
        <v>0.16131915913094691</v>
      </c>
      <c r="Z48" s="68">
        <v>0.16692051891095974</v>
      </c>
      <c r="AA48" s="68">
        <v>0.16654041033607439</v>
      </c>
      <c r="AB48" s="68">
        <v>0.17264558235529745</v>
      </c>
      <c r="AC48" s="68">
        <v>0.17970335594317849</v>
      </c>
      <c r="AD48" s="68">
        <v>0.19327160126315668</v>
      </c>
      <c r="AE48" s="68">
        <v>0.21266937565898997</v>
      </c>
      <c r="AF48" s="68">
        <v>0.22133007149029607</v>
      </c>
      <c r="AG48" s="68">
        <v>0.22662756907056225</v>
      </c>
      <c r="AH48" s="68">
        <v>0.23159920893180144</v>
      </c>
      <c r="AI48" s="68">
        <v>0.23331013632990635</v>
      </c>
      <c r="AJ48" s="69">
        <v>0.23723955555942061</v>
      </c>
    </row>
    <row r="49" spans="1:36">
      <c r="A49" s="8"/>
      <c r="B49" s="72" t="s">
        <v>2114</v>
      </c>
      <c r="C49" s="74" t="s">
        <v>2060</v>
      </c>
      <c r="D49" s="68" t="s">
        <v>2273</v>
      </c>
      <c r="E49" s="68" t="s">
        <v>2101</v>
      </c>
      <c r="F49" s="68">
        <v>0.64880842737551336</v>
      </c>
      <c r="G49" s="68">
        <v>0.42800897161638141</v>
      </c>
      <c r="H49" s="68">
        <v>0.36534863303832382</v>
      </c>
      <c r="I49" s="68">
        <v>0.30902815004249984</v>
      </c>
      <c r="J49" s="68">
        <v>0.25202037101759134</v>
      </c>
      <c r="K49" s="68">
        <v>0.19936224899792135</v>
      </c>
      <c r="L49" s="68">
        <v>0.16572867277282069</v>
      </c>
      <c r="M49" s="68">
        <v>0.13344121333090062</v>
      </c>
      <c r="N49" s="68">
        <v>0.10170855891995818</v>
      </c>
      <c r="O49" s="68">
        <v>7.2492563335527269E-2</v>
      </c>
      <c r="P49" s="68">
        <v>4.3622468832275836E-2</v>
      </c>
      <c r="Q49" s="68">
        <v>4.5149281126235626E-2</v>
      </c>
      <c r="R49" s="68">
        <v>4.5057961635630368E-2</v>
      </c>
      <c r="S49" s="68">
        <v>4.5911494385110538E-2</v>
      </c>
      <c r="T49" s="68">
        <v>4.5643561163731264E-2</v>
      </c>
      <c r="U49" s="68">
        <v>4.6870810895351535E-2</v>
      </c>
      <c r="V49" s="68">
        <v>4.9102936310696892E-2</v>
      </c>
      <c r="W49" s="68">
        <v>5.1033040240074982E-2</v>
      </c>
      <c r="X49" s="68">
        <v>5.3106643369628198E-2</v>
      </c>
      <c r="Y49" s="68">
        <v>5.5181847217868209E-2</v>
      </c>
      <c r="Z49" s="68">
        <v>5.7057487766810584E-2</v>
      </c>
      <c r="AA49" s="68">
        <v>8.581236075704736E-2</v>
      </c>
      <c r="AB49" s="68">
        <v>0.10593577263520779</v>
      </c>
      <c r="AC49" s="68">
        <v>0.10607843137053355</v>
      </c>
      <c r="AD49" s="68">
        <v>0.10612923779914062</v>
      </c>
      <c r="AE49" s="68">
        <v>0.11359105975932907</v>
      </c>
      <c r="AF49" s="68">
        <v>0.11229847111610226</v>
      </c>
      <c r="AG49" s="68">
        <v>0.10876781800988833</v>
      </c>
      <c r="AH49" s="68">
        <v>0.11094416712494565</v>
      </c>
      <c r="AI49" s="68">
        <v>0.11272579471880644</v>
      </c>
      <c r="AJ49" s="69">
        <v>0.11197106439261978</v>
      </c>
    </row>
    <row r="50" spans="1:36">
      <c r="A50" s="8"/>
      <c r="B50" s="72" t="s">
        <v>2115</v>
      </c>
      <c r="C50" s="74" t="s">
        <v>2062</v>
      </c>
      <c r="D50" s="68" t="s">
        <v>2277</v>
      </c>
      <c r="E50" s="68" t="s">
        <v>2101</v>
      </c>
      <c r="F50" s="68">
        <v>686.59162212823833</v>
      </c>
      <c r="G50" s="68">
        <v>1018.9518863058748</v>
      </c>
      <c r="H50" s="68">
        <v>1183.4442431137561</v>
      </c>
      <c r="I50" s="68">
        <v>1388.6839813646143</v>
      </c>
      <c r="J50" s="68">
        <v>1673.1273195320343</v>
      </c>
      <c r="K50" s="68">
        <v>2011.7649967116147</v>
      </c>
      <c r="L50" s="68">
        <v>2358.8076116986795</v>
      </c>
      <c r="M50" s="68">
        <v>2822.6458042814843</v>
      </c>
      <c r="N50" s="68">
        <v>3498.8764594703403</v>
      </c>
      <c r="O50" s="68">
        <v>4423.8772653020287</v>
      </c>
      <c r="P50" s="68">
        <v>5742.5330948534584</v>
      </c>
      <c r="Q50" s="68">
        <v>5536.7758823010645</v>
      </c>
      <c r="R50" s="68">
        <v>5538.1818389019236</v>
      </c>
      <c r="S50" s="68">
        <v>5295.4324566693886</v>
      </c>
      <c r="T50" s="68">
        <v>5130.3503066458607</v>
      </c>
      <c r="U50" s="68">
        <v>5005.4742178515726</v>
      </c>
      <c r="V50" s="68">
        <v>4878.1511550438008</v>
      </c>
      <c r="W50" s="68">
        <v>4711.6741497880666</v>
      </c>
      <c r="X50" s="68">
        <v>4563.7670366212633</v>
      </c>
      <c r="Y50" s="68">
        <v>4414.683887057673</v>
      </c>
      <c r="Z50" s="68">
        <v>4211.3975006564478</v>
      </c>
      <c r="AA50" s="68">
        <v>4045.3175534535803</v>
      </c>
      <c r="AB50" s="68">
        <v>3872.1424433960519</v>
      </c>
      <c r="AC50" s="68">
        <v>3695.7614915067197</v>
      </c>
      <c r="AD50" s="68">
        <v>3538.452523270013</v>
      </c>
      <c r="AE50" s="68">
        <v>3418.7055599903056</v>
      </c>
      <c r="AF50" s="68">
        <v>3253.6265321571682</v>
      </c>
      <c r="AG50" s="68">
        <v>3099.7923685723658</v>
      </c>
      <c r="AH50" s="68">
        <v>2967.8480981322405</v>
      </c>
      <c r="AI50" s="68">
        <v>2819.378745982171</v>
      </c>
      <c r="AJ50" s="69">
        <v>2675.7610965145632</v>
      </c>
    </row>
    <row r="51" spans="1:36">
      <c r="A51" s="8"/>
      <c r="B51" s="72" t="s">
        <v>2116</v>
      </c>
      <c r="C51" s="74" t="s">
        <v>2064</v>
      </c>
      <c r="D51" s="68" t="s">
        <v>2277</v>
      </c>
      <c r="E51" s="68" t="s">
        <v>2101</v>
      </c>
      <c r="F51" s="68">
        <v>1.6557176044536515</v>
      </c>
      <c r="G51" s="68">
        <v>2.4668660593809961</v>
      </c>
      <c r="H51" s="68">
        <v>2.7886015753551421</v>
      </c>
      <c r="I51" s="68">
        <v>3.1253645616216388</v>
      </c>
      <c r="J51" s="68">
        <v>3.5354055268990985</v>
      </c>
      <c r="K51" s="68">
        <v>4.4060394611240055</v>
      </c>
      <c r="L51" s="68">
        <v>5.018651292295889</v>
      </c>
      <c r="M51" s="68">
        <v>5.7408901711586529</v>
      </c>
      <c r="N51" s="68">
        <v>6.6950246713130461</v>
      </c>
      <c r="O51" s="68">
        <v>8.3503933593005115</v>
      </c>
      <c r="P51" s="68">
        <v>11.530222119634271</v>
      </c>
      <c r="Q51" s="68">
        <v>11.532920406987349</v>
      </c>
      <c r="R51" s="68">
        <v>11.555721718795075</v>
      </c>
      <c r="S51" s="68">
        <v>11.496418551140845</v>
      </c>
      <c r="T51" s="68">
        <v>9.8710262446207313</v>
      </c>
      <c r="U51" s="68">
        <v>7.8579635744159768</v>
      </c>
      <c r="V51" s="68">
        <v>7.2681653740789312</v>
      </c>
      <c r="W51" s="68">
        <v>6.9266390542668415</v>
      </c>
      <c r="X51" s="68">
        <v>6.5502073159561922</v>
      </c>
      <c r="Y51" s="68">
        <v>6.1988917211518215</v>
      </c>
      <c r="Z51" s="68">
        <v>5.9908752172848745</v>
      </c>
      <c r="AA51" s="68">
        <v>6.00454867369442</v>
      </c>
      <c r="AB51" s="68">
        <v>5.7922130781315992</v>
      </c>
      <c r="AC51" s="68">
        <v>5.5647263499966098</v>
      </c>
      <c r="AD51" s="68">
        <v>5.1740658920624636</v>
      </c>
      <c r="AE51" s="68">
        <v>4.7021344605980087</v>
      </c>
      <c r="AF51" s="68">
        <v>4.5181388740654871</v>
      </c>
      <c r="AG51" s="68">
        <v>4.4125258197895691</v>
      </c>
      <c r="AH51" s="68">
        <v>4.3178040400581335</v>
      </c>
      <c r="AI51" s="68">
        <v>4.2861403954861563</v>
      </c>
      <c r="AJ51" s="69">
        <v>4.2151486822758502</v>
      </c>
    </row>
    <row r="52" spans="1:36">
      <c r="A52" s="8"/>
      <c r="B52" s="72" t="s">
        <v>2117</v>
      </c>
      <c r="C52" s="74" t="s">
        <v>2066</v>
      </c>
      <c r="D52" s="68" t="s">
        <v>2274</v>
      </c>
      <c r="E52" s="68" t="s">
        <v>2101</v>
      </c>
      <c r="F52" s="68">
        <v>-8.4485713439906305E-7</v>
      </c>
      <c r="G52" s="68">
        <v>-7.6037142098561933E-7</v>
      </c>
      <c r="H52" s="68">
        <v>-6.7588570758786489E-7</v>
      </c>
      <c r="I52" s="68">
        <v>-5.9664769873694063E-7</v>
      </c>
      <c r="J52" s="68">
        <v>-5.208153888808055E-7</v>
      </c>
      <c r="K52" s="68">
        <v>4.3253212953642501</v>
      </c>
      <c r="L52" s="68">
        <v>9.2854866869518045</v>
      </c>
      <c r="M52" s="68">
        <v>16.791431518211354</v>
      </c>
      <c r="N52" s="68">
        <v>26.225343595264263</v>
      </c>
      <c r="O52" s="68">
        <v>30.950342930565689</v>
      </c>
      <c r="P52" s="68">
        <v>26.708809282010243</v>
      </c>
      <c r="Q52" s="68">
        <v>26.806838703956174</v>
      </c>
      <c r="R52" s="68">
        <v>26.810435620491891</v>
      </c>
      <c r="S52" s="68">
        <v>28.782464653898284</v>
      </c>
      <c r="T52" s="68">
        <v>29.548217129517116</v>
      </c>
      <c r="U52" s="68">
        <v>37.779998918719421</v>
      </c>
      <c r="V52" s="68">
        <v>42.324244416801029</v>
      </c>
      <c r="W52" s="68">
        <v>43.787765136004218</v>
      </c>
      <c r="X52" s="68">
        <v>44.44437154321156</v>
      </c>
      <c r="Y52" s="68">
        <v>46.431443569084401</v>
      </c>
      <c r="Z52" s="68">
        <v>51.375003307804846</v>
      </c>
      <c r="AA52" s="68">
        <v>52.404596889416645</v>
      </c>
      <c r="AB52" s="68">
        <v>56.367596441288825</v>
      </c>
      <c r="AC52" s="68">
        <v>66.980847554763471</v>
      </c>
      <c r="AD52" s="68">
        <v>75.940783960608442</v>
      </c>
      <c r="AE52" s="68">
        <v>75.940783960608442</v>
      </c>
      <c r="AF52" s="68">
        <v>81.600753890608729</v>
      </c>
      <c r="AG52" s="68">
        <v>88.8632240781413</v>
      </c>
      <c r="AH52" s="68">
        <v>100.08987023404755</v>
      </c>
      <c r="AI52" s="68">
        <v>103.36433672083439</v>
      </c>
      <c r="AJ52" s="69">
        <v>103.44432228880861</v>
      </c>
    </row>
    <row r="53" spans="1:36">
      <c r="A53" s="8"/>
      <c r="B53" s="72" t="s">
        <v>2118</v>
      </c>
      <c r="C53" s="74" t="s">
        <v>2068</v>
      </c>
      <c r="D53" s="68" t="s">
        <v>2274</v>
      </c>
      <c r="E53" s="68" t="s">
        <v>2101</v>
      </c>
      <c r="F53" s="68">
        <v>43.680175234294623</v>
      </c>
      <c r="G53" s="68">
        <v>60.914666138809373</v>
      </c>
      <c r="H53" s="68">
        <v>75.950217900040045</v>
      </c>
      <c r="I53" s="68">
        <v>89.772264452891335</v>
      </c>
      <c r="J53" s="68">
        <v>106.32641330983068</v>
      </c>
      <c r="K53" s="68">
        <v>118.22984195418705</v>
      </c>
      <c r="L53" s="68">
        <v>124.67895156201776</v>
      </c>
      <c r="M53" s="68">
        <v>125.333815238174</v>
      </c>
      <c r="N53" s="68">
        <v>122.6407049548037</v>
      </c>
      <c r="O53" s="68">
        <v>122.09066397453297</v>
      </c>
      <c r="P53" s="68">
        <v>112.54238526758918</v>
      </c>
      <c r="Q53" s="68">
        <v>127.40304753865043</v>
      </c>
      <c r="R53" s="68">
        <v>137.23689542378114</v>
      </c>
      <c r="S53" s="68">
        <v>154.8833928605417</v>
      </c>
      <c r="T53" s="68">
        <v>201.2456085792459</v>
      </c>
      <c r="U53" s="68">
        <v>246.82138854280402</v>
      </c>
      <c r="V53" s="68">
        <v>272.11946094835235</v>
      </c>
      <c r="W53" s="68">
        <v>296.74437363876854</v>
      </c>
      <c r="X53" s="68">
        <v>331.40470175371951</v>
      </c>
      <c r="Y53" s="68">
        <v>380.32689894057057</v>
      </c>
      <c r="Z53" s="68">
        <v>413.10564724322967</v>
      </c>
      <c r="AA53" s="68">
        <v>437.41192295594158</v>
      </c>
      <c r="AB53" s="68">
        <v>470.2183278129221</v>
      </c>
      <c r="AC53" s="68">
        <v>504.95643290926989</v>
      </c>
      <c r="AD53" s="68">
        <v>550.10720962926177</v>
      </c>
      <c r="AE53" s="68">
        <v>624.56514695072292</v>
      </c>
      <c r="AF53" s="68">
        <v>665.25211783449663</v>
      </c>
      <c r="AG53" s="68">
        <v>696.13088424007515</v>
      </c>
      <c r="AH53" s="68">
        <v>734.31980523332038</v>
      </c>
      <c r="AI53" s="68">
        <v>766.62398353811147</v>
      </c>
      <c r="AJ53" s="69">
        <v>769.90117799186896</v>
      </c>
    </row>
    <row r="54" spans="1:36">
      <c r="A54" s="8"/>
      <c r="B54" s="72" t="s">
        <v>2119</v>
      </c>
      <c r="C54" s="74" t="s">
        <v>2070</v>
      </c>
      <c r="D54" s="68" t="s">
        <v>2274</v>
      </c>
      <c r="E54" s="68" t="s">
        <v>2101</v>
      </c>
      <c r="F54" s="68">
        <v>-2.2777958444145107E-5</v>
      </c>
      <c r="G54" s="68">
        <v>-2.0312942051921536E-5</v>
      </c>
      <c r="H54" s="68">
        <v>-1.8936445715672899E-5</v>
      </c>
      <c r="I54" s="68">
        <v>-1.6105107803663548E-5</v>
      </c>
      <c r="J54" s="68">
        <v>-1.1912210183738685E-5</v>
      </c>
      <c r="K54" s="68">
        <v>-1.1124916903183464E-5</v>
      </c>
      <c r="L54" s="68">
        <v>-8.9095280621866246E-6</v>
      </c>
      <c r="M54" s="68">
        <v>-6.7773246044426833E-6</v>
      </c>
      <c r="N54" s="68">
        <v>-4.645672315804505E-6</v>
      </c>
      <c r="O54" s="68">
        <v>-3.0066886291283078E-6</v>
      </c>
      <c r="P54" s="68">
        <v>-1.7945808928266117E-6</v>
      </c>
      <c r="Q54" s="68">
        <v>2.9193373282962392</v>
      </c>
      <c r="R54" s="68">
        <v>5.8386737497065289</v>
      </c>
      <c r="S54" s="68">
        <v>9.5842127288540198</v>
      </c>
      <c r="T54" s="68">
        <v>13.016007503098596</v>
      </c>
      <c r="U54" s="68">
        <v>20.715738157589037</v>
      </c>
      <c r="V54" s="68">
        <v>29.063431100609346</v>
      </c>
      <c r="W54" s="68">
        <v>37.921588561077243</v>
      </c>
      <c r="X54" s="68">
        <v>53.778316930874908</v>
      </c>
      <c r="Y54" s="68">
        <v>80.805236145596197</v>
      </c>
      <c r="Z54" s="68">
        <v>98.162055322084512</v>
      </c>
      <c r="AA54" s="68">
        <v>107.99964394401003</v>
      </c>
      <c r="AB54" s="68">
        <v>130.58762182828073</v>
      </c>
      <c r="AC54" s="68">
        <v>148.06583444678049</v>
      </c>
      <c r="AD54" s="68">
        <v>181.46233843989779</v>
      </c>
      <c r="AE54" s="68">
        <v>228.78995926288718</v>
      </c>
      <c r="AF54" s="68">
        <v>274.16179488569747</v>
      </c>
      <c r="AG54" s="68">
        <v>321.33177773684633</v>
      </c>
      <c r="AH54" s="68">
        <v>351.95435276849088</v>
      </c>
      <c r="AI54" s="68">
        <v>385.07862607838069</v>
      </c>
      <c r="AJ54" s="69">
        <v>431.75917047850157</v>
      </c>
    </row>
    <row r="55" spans="1:36">
      <c r="A55" s="8"/>
      <c r="B55" s="72" t="s">
        <v>2120</v>
      </c>
      <c r="C55" s="74" t="s">
        <v>2072</v>
      </c>
      <c r="D55" s="68" t="s">
        <v>2274</v>
      </c>
      <c r="E55" s="68" t="s">
        <v>2101</v>
      </c>
      <c r="F55" s="68">
        <v>4.3680151611479052E-3</v>
      </c>
      <c r="G55" s="68">
        <v>6.09146450654959E-3</v>
      </c>
      <c r="H55" s="68">
        <v>7.5950198287708616E-3</v>
      </c>
      <c r="I55" s="68">
        <v>8.9772247751135834E-3</v>
      </c>
      <c r="J55" s="68">
        <v>1.0632640087680511E-2</v>
      </c>
      <c r="K55" s="68">
        <v>1.2255515212463439E-2</v>
      </c>
      <c r="L55" s="68">
        <v>1.3396442933944149E-2</v>
      </c>
      <c r="M55" s="68">
        <v>1.4212523997906073E-2</v>
      </c>
      <c r="N55" s="68">
        <v>1.4886604390439564E-2</v>
      </c>
      <c r="O55" s="68">
        <v>1.5304100389841004E-2</v>
      </c>
      <c r="P55" s="68">
        <v>1.3925119275501852E-2</v>
      </c>
      <c r="Q55" s="68">
        <v>1.5712922357090285E-2</v>
      </c>
      <c r="R55" s="68">
        <v>1.6988600479397955E-2</v>
      </c>
      <c r="S55" s="68">
        <v>1.9325007024329401E-2</v>
      </c>
      <c r="T55" s="68">
        <v>2.4380983321186163E-2</v>
      </c>
      <c r="U55" s="68">
        <v>3.0531712561911246E-2</v>
      </c>
      <c r="V55" s="68">
        <v>3.4350713646576277E-2</v>
      </c>
      <c r="W55" s="68">
        <v>3.7845372733584993E-2</v>
      </c>
      <c r="X55" s="68">
        <v>4.2962739022780597E-2</v>
      </c>
      <c r="Y55" s="68">
        <v>5.0756357865525119E-2</v>
      </c>
      <c r="Z55" s="68">
        <v>5.6264270587311899E-2</v>
      </c>
      <c r="AA55" s="68">
        <v>5.9781616378936829E-2</v>
      </c>
      <c r="AB55" s="68">
        <v>6.5717354608249165E-2</v>
      </c>
      <c r="AC55" s="68">
        <v>7.2000311491081395E-2</v>
      </c>
      <c r="AD55" s="68">
        <v>8.0751033202976816E-2</v>
      </c>
      <c r="AE55" s="68">
        <v>9.2929589017421849E-2</v>
      </c>
      <c r="AF55" s="68">
        <v>0.10210146666108029</v>
      </c>
      <c r="AG55" s="68">
        <v>0.11063258860550629</v>
      </c>
      <c r="AH55" s="68">
        <v>0.1186364028235859</v>
      </c>
      <c r="AI55" s="68">
        <v>0.12550669463373265</v>
      </c>
      <c r="AJ55" s="69">
        <v>0.1305104670759179</v>
      </c>
    </row>
    <row r="56" spans="1:36">
      <c r="A56" s="8"/>
      <c r="B56" s="72" t="s">
        <v>2121</v>
      </c>
      <c r="C56" s="74" t="s">
        <v>2074</v>
      </c>
      <c r="D56" s="68" t="s">
        <v>2276</v>
      </c>
      <c r="E56" s="68" t="s">
        <v>2101</v>
      </c>
      <c r="F56" s="68">
        <v>-7.9722854554507879E-7</v>
      </c>
      <c r="G56" s="68">
        <v>-7.1095297181725373E-7</v>
      </c>
      <c r="H56" s="68">
        <v>-6.6277560004855154E-7</v>
      </c>
      <c r="I56" s="68">
        <v>-5.6367877312822424E-7</v>
      </c>
      <c r="J56" s="68">
        <v>-4.1692735643085396E-7</v>
      </c>
      <c r="K56" s="68">
        <v>-3.8937209161142122E-7</v>
      </c>
      <c r="L56" s="68">
        <v>-3.1183348217653187E-7</v>
      </c>
      <c r="M56" s="68">
        <v>-2.3720636115549391E-7</v>
      </c>
      <c r="N56" s="68">
        <v>-1.6259853105315768E-7</v>
      </c>
      <c r="O56" s="68">
        <v>-1.0523410201949077E-7</v>
      </c>
      <c r="P56" s="68">
        <v>-6.2810331248931404E-8</v>
      </c>
      <c r="Q56" s="68">
        <v>0.10217680649036837</v>
      </c>
      <c r="R56" s="68">
        <v>0.20435358123972852</v>
      </c>
      <c r="S56" s="68">
        <v>0.3354474455098907</v>
      </c>
      <c r="T56" s="68">
        <v>0.45556026260845089</v>
      </c>
      <c r="U56" s="68">
        <v>0.72505083551561633</v>
      </c>
      <c r="V56" s="68">
        <v>1.0172200885213272</v>
      </c>
      <c r="W56" s="68">
        <v>1.3272555996377033</v>
      </c>
      <c r="X56" s="68">
        <v>1.8822410925806219</v>
      </c>
      <c r="Y56" s="68">
        <v>2.8281832650958667</v>
      </c>
      <c r="Z56" s="68">
        <v>3.4356719362729575</v>
      </c>
      <c r="AA56" s="68">
        <v>3.7799875380403507</v>
      </c>
      <c r="AB56" s="68">
        <v>4.5705667639898255</v>
      </c>
      <c r="AC56" s="68">
        <v>5.1823042056373172</v>
      </c>
      <c r="AD56" s="68">
        <v>6.3511818453964226</v>
      </c>
      <c r="AE56" s="68">
        <v>8.0076485742010508</v>
      </c>
      <c r="AF56" s="68">
        <v>9.5956628209994115</v>
      </c>
      <c r="AG56" s="68">
        <v>11.246612220789622</v>
      </c>
      <c r="AH56" s="68">
        <v>12.318402346897182</v>
      </c>
      <c r="AI56" s="68">
        <v>13.477751912743324</v>
      </c>
      <c r="AJ56" s="69">
        <v>15.111570966747554</v>
      </c>
    </row>
    <row r="57" spans="1:36">
      <c r="A57" s="8"/>
      <c r="B57" s="72" t="s">
        <v>2122</v>
      </c>
      <c r="C57" s="74" t="s">
        <v>2076</v>
      </c>
      <c r="D57" s="68" t="s">
        <v>2276</v>
      </c>
      <c r="E57" s="68" t="s">
        <v>2101</v>
      </c>
      <c r="F57" s="68">
        <v>-6.8333875332435322E-7</v>
      </c>
      <c r="G57" s="68">
        <v>-6.0938826155764607E-7</v>
      </c>
      <c r="H57" s="68">
        <v>-5.6809337147018704E-7</v>
      </c>
      <c r="I57" s="68">
        <v>-4.831532341099064E-7</v>
      </c>
      <c r="J57" s="68">
        <v>-3.5736630551216056E-7</v>
      </c>
      <c r="K57" s="68">
        <v>-3.3374750709550391E-7</v>
      </c>
      <c r="L57" s="68">
        <v>-2.6728584186559875E-7</v>
      </c>
      <c r="M57" s="68">
        <v>-2.0331973813328053E-7</v>
      </c>
      <c r="N57" s="68">
        <v>-1.3937016947413515E-7</v>
      </c>
      <c r="O57" s="68">
        <v>-9.0200658873849234E-8</v>
      </c>
      <c r="P57" s="68">
        <v>-5.3837426784798351E-8</v>
      </c>
      <c r="Q57" s="68">
        <v>8.7580119848887167E-2</v>
      </c>
      <c r="R57" s="68">
        <v>0.17516021249119587</v>
      </c>
      <c r="S57" s="68">
        <v>0.28752638186562057</v>
      </c>
      <c r="T57" s="68">
        <v>0.39048022509295788</v>
      </c>
      <c r="U57" s="68">
        <v>0.62147214472767109</v>
      </c>
      <c r="V57" s="68">
        <v>0.87190293301828048</v>
      </c>
      <c r="W57" s="68">
        <v>1.1376476568323173</v>
      </c>
      <c r="X57" s="68">
        <v>1.6133495079262472</v>
      </c>
      <c r="Y57" s="68">
        <v>2.4241570843678857</v>
      </c>
      <c r="Z57" s="68">
        <v>2.9448616596625352</v>
      </c>
      <c r="AA57" s="68">
        <v>3.2399893183203008</v>
      </c>
      <c r="AB57" s="68">
        <v>3.9176286548484218</v>
      </c>
      <c r="AC57" s="68">
        <v>4.4419750334034145</v>
      </c>
      <c r="AD57" s="68">
        <v>5.4438701531969338</v>
      </c>
      <c r="AE57" s="68">
        <v>6.863698777886615</v>
      </c>
      <c r="AF57" s="68">
        <v>8.2248538465709249</v>
      </c>
      <c r="AG57" s="68">
        <v>9.6399533321053887</v>
      </c>
      <c r="AH57" s="68">
        <v>10.558630583054727</v>
      </c>
      <c r="AI57" s="68">
        <v>11.552358782351421</v>
      </c>
      <c r="AJ57" s="69">
        <v>12.952775114355047</v>
      </c>
    </row>
    <row r="58" spans="1:36">
      <c r="A58" s="8"/>
      <c r="B58" s="72" t="s">
        <v>2123</v>
      </c>
      <c r="C58" s="74" t="s">
        <v>2078</v>
      </c>
      <c r="D58" s="68" t="s">
        <v>2276</v>
      </c>
      <c r="E58" s="68" t="s">
        <v>2101</v>
      </c>
      <c r="F58" s="68">
        <v>-5.6944896110362765E-7</v>
      </c>
      <c r="G58" s="68">
        <v>-5.0782355129803841E-7</v>
      </c>
      <c r="H58" s="68">
        <v>-4.7341114289182248E-7</v>
      </c>
      <c r="I58" s="68">
        <v>-4.0262769509158878E-7</v>
      </c>
      <c r="J58" s="68">
        <v>-2.9780525459346716E-7</v>
      </c>
      <c r="K58" s="68">
        <v>-2.7812292257958655E-7</v>
      </c>
      <c r="L58" s="68">
        <v>-2.2273820155466561E-7</v>
      </c>
      <c r="M58" s="68">
        <v>-1.6943311511106706E-7</v>
      </c>
      <c r="N58" s="68">
        <v>-1.1614180789511263E-7</v>
      </c>
      <c r="O58" s="68">
        <v>-7.5167215728207684E-8</v>
      </c>
      <c r="P58" s="68">
        <v>-4.4864522320665298E-8</v>
      </c>
      <c r="Q58" s="68">
        <v>7.2983433207405982E-2</v>
      </c>
      <c r="R58" s="68">
        <v>0.14596684374266322</v>
      </c>
      <c r="S58" s="68">
        <v>0.23960531822135048</v>
      </c>
      <c r="T58" s="68">
        <v>0.32540018757746492</v>
      </c>
      <c r="U58" s="68">
        <v>0.51789345393972586</v>
      </c>
      <c r="V58" s="68">
        <v>0.72658577751523368</v>
      </c>
      <c r="W58" s="68">
        <v>0.94803971402693099</v>
      </c>
      <c r="X58" s="68">
        <v>1.3444579232718725</v>
      </c>
      <c r="Y58" s="68">
        <v>2.0201309036399051</v>
      </c>
      <c r="Z58" s="68">
        <v>2.4540513830521129</v>
      </c>
      <c r="AA58" s="68">
        <v>2.6999910986002509</v>
      </c>
      <c r="AB58" s="68">
        <v>3.2646905457070186</v>
      </c>
      <c r="AC58" s="68">
        <v>3.7016458611695113</v>
      </c>
      <c r="AD58" s="68">
        <v>4.536558460997445</v>
      </c>
      <c r="AE58" s="68">
        <v>5.71974898157218</v>
      </c>
      <c r="AF58" s="68">
        <v>6.8540448721424365</v>
      </c>
      <c r="AG58" s="68">
        <v>8.0332944434211591</v>
      </c>
      <c r="AH58" s="68">
        <v>8.7988588192122723</v>
      </c>
      <c r="AI58" s="68">
        <v>9.6269656519595177</v>
      </c>
      <c r="AJ58" s="69">
        <v>10.793979261962539</v>
      </c>
    </row>
    <row r="59" spans="1:36">
      <c r="A59" s="8"/>
      <c r="B59" s="72" t="s">
        <v>2124</v>
      </c>
      <c r="C59" s="74" t="s">
        <v>2080</v>
      </c>
      <c r="D59" s="68" t="s">
        <v>2276</v>
      </c>
      <c r="E59" s="68" t="s">
        <v>2101</v>
      </c>
      <c r="F59" s="68">
        <v>-4.5555916888290213E-7</v>
      </c>
      <c r="G59" s="68">
        <v>-4.062588410384307E-7</v>
      </c>
      <c r="H59" s="68">
        <v>-3.7872891431345797E-7</v>
      </c>
      <c r="I59" s="68">
        <v>-3.2210215607327099E-7</v>
      </c>
      <c r="J59" s="68">
        <v>-2.382442036747737E-7</v>
      </c>
      <c r="K59" s="68">
        <v>-2.2249833806366929E-7</v>
      </c>
      <c r="L59" s="68">
        <v>-1.7819056124373249E-7</v>
      </c>
      <c r="M59" s="68">
        <v>-1.3554649208885368E-7</v>
      </c>
      <c r="N59" s="68">
        <v>-9.29134463160901E-8</v>
      </c>
      <c r="O59" s="68">
        <v>-6.0133772582566161E-8</v>
      </c>
      <c r="P59" s="68">
        <v>-3.5891617856532238E-8</v>
      </c>
      <c r="Q59" s="68">
        <v>5.8386746565924789E-2</v>
      </c>
      <c r="R59" s="68">
        <v>0.11677347499413059</v>
      </c>
      <c r="S59" s="68">
        <v>0.19168425457708038</v>
      </c>
      <c r="T59" s="68">
        <v>0.26032015006197196</v>
      </c>
      <c r="U59" s="68">
        <v>0.41431476315178067</v>
      </c>
      <c r="V59" s="68">
        <v>0.58126862201218699</v>
      </c>
      <c r="W59" s="68">
        <v>0.75843177122154493</v>
      </c>
      <c r="X59" s="68">
        <v>1.0755663386174981</v>
      </c>
      <c r="Y59" s="68">
        <v>1.6161047229119241</v>
      </c>
      <c r="Z59" s="68">
        <v>1.9632411064416901</v>
      </c>
      <c r="AA59" s="68">
        <v>2.1599928788802005</v>
      </c>
      <c r="AB59" s="68">
        <v>2.6117524365656148</v>
      </c>
      <c r="AC59" s="68">
        <v>2.9613166889356095</v>
      </c>
      <c r="AD59" s="68">
        <v>3.6292467687979562</v>
      </c>
      <c r="AE59" s="68">
        <v>4.5757991852577433</v>
      </c>
      <c r="AF59" s="68">
        <v>5.483235897713949</v>
      </c>
      <c r="AG59" s="68">
        <v>6.4266355547369267</v>
      </c>
      <c r="AH59" s="68">
        <v>7.0390870553698184</v>
      </c>
      <c r="AI59" s="68">
        <v>7.7015725215676136</v>
      </c>
      <c r="AJ59" s="69">
        <v>8.6351834095700308</v>
      </c>
    </row>
    <row r="60" spans="1:36">
      <c r="A60" s="8"/>
      <c r="B60" s="72" t="s">
        <v>2125</v>
      </c>
      <c r="C60" s="74" t="s">
        <v>2082</v>
      </c>
      <c r="D60" s="68" t="s">
        <v>2276</v>
      </c>
      <c r="E60" s="68" t="s">
        <v>2101</v>
      </c>
      <c r="F60" s="68">
        <v>-3.4166937666217661E-7</v>
      </c>
      <c r="G60" s="68">
        <v>-3.0469413077882304E-7</v>
      </c>
      <c r="H60" s="68">
        <v>-2.8404668573509352E-7</v>
      </c>
      <c r="I60" s="68">
        <v>-2.415766170549532E-7</v>
      </c>
      <c r="J60" s="68">
        <v>-1.7868315275608028E-7</v>
      </c>
      <c r="K60" s="68">
        <v>-1.6687375354775195E-7</v>
      </c>
      <c r="L60" s="68">
        <v>-1.3364292093279938E-7</v>
      </c>
      <c r="M60" s="68">
        <v>-1.0165986906664026E-7</v>
      </c>
      <c r="N60" s="68">
        <v>-6.9685084737067575E-8</v>
      </c>
      <c r="O60" s="68">
        <v>-4.5100329436924617E-8</v>
      </c>
      <c r="P60" s="68">
        <v>-2.6918713392399175E-8</v>
      </c>
      <c r="Q60" s="68">
        <v>4.3790059924443583E-2</v>
      </c>
      <c r="R60" s="68">
        <v>8.7580106245597936E-2</v>
      </c>
      <c r="S60" s="68">
        <v>0.14376319093281029</v>
      </c>
      <c r="T60" s="68">
        <v>0.19524011254647894</v>
      </c>
      <c r="U60" s="68">
        <v>0.31073607236383555</v>
      </c>
      <c r="V60" s="68">
        <v>0.43595146650914024</v>
      </c>
      <c r="W60" s="68">
        <v>0.56882382841615864</v>
      </c>
      <c r="X60" s="68">
        <v>0.8066747539631236</v>
      </c>
      <c r="Y60" s="68">
        <v>1.2120785421839428</v>
      </c>
      <c r="Z60" s="68">
        <v>1.4724308298312676</v>
      </c>
      <c r="AA60" s="68">
        <v>1.6199946591601504</v>
      </c>
      <c r="AB60" s="68">
        <v>1.9588143274242109</v>
      </c>
      <c r="AC60" s="68">
        <v>2.2209875167017072</v>
      </c>
      <c r="AD60" s="68">
        <v>2.7219350765984669</v>
      </c>
      <c r="AE60" s="68">
        <v>3.4318493889433075</v>
      </c>
      <c r="AF60" s="68">
        <v>4.1124269232854624</v>
      </c>
      <c r="AG60" s="68">
        <v>4.8199766660526944</v>
      </c>
      <c r="AH60" s="68">
        <v>5.2793152915273636</v>
      </c>
      <c r="AI60" s="68">
        <v>5.7761793911757104</v>
      </c>
      <c r="AJ60" s="69">
        <v>6.4763875571775236</v>
      </c>
    </row>
    <row r="61" spans="1:36">
      <c r="A61" s="8"/>
      <c r="B61" s="72" t="s">
        <v>2126</v>
      </c>
      <c r="C61" s="74" t="s">
        <v>2084</v>
      </c>
      <c r="D61" s="68" t="s">
        <v>2276</v>
      </c>
      <c r="E61" s="68" t="s">
        <v>2101</v>
      </c>
      <c r="F61" s="68">
        <v>-2.2777958444145106E-7</v>
      </c>
      <c r="G61" s="68">
        <v>-2.0312942051921535E-7</v>
      </c>
      <c r="H61" s="68">
        <v>-1.8936445715672899E-7</v>
      </c>
      <c r="I61" s="68">
        <v>-1.6105107803663549E-7</v>
      </c>
      <c r="J61" s="68">
        <v>-1.1912210183738685E-7</v>
      </c>
      <c r="K61" s="68">
        <v>-1.1124916903183464E-7</v>
      </c>
      <c r="L61" s="68">
        <v>-8.9095280621866246E-8</v>
      </c>
      <c r="M61" s="68">
        <v>-6.7773246044426838E-8</v>
      </c>
      <c r="N61" s="68">
        <v>-4.645672315804505E-8</v>
      </c>
      <c r="O61" s="68">
        <v>-3.006688629128308E-8</v>
      </c>
      <c r="P61" s="68">
        <v>-1.7945808928266119E-8</v>
      </c>
      <c r="Q61" s="68">
        <v>2.9193373282962395E-2</v>
      </c>
      <c r="R61" s="68">
        <v>5.8386737497065293E-2</v>
      </c>
      <c r="S61" s="68">
        <v>9.5842127288540191E-2</v>
      </c>
      <c r="T61" s="68">
        <v>0.13016007503098598</v>
      </c>
      <c r="U61" s="68">
        <v>0.20715738157589034</v>
      </c>
      <c r="V61" s="68">
        <v>0.29063431100609349</v>
      </c>
      <c r="W61" s="68">
        <v>0.37921588561077246</v>
      </c>
      <c r="X61" s="68">
        <v>0.53778316930874903</v>
      </c>
      <c r="Y61" s="68">
        <v>0.80805236145596204</v>
      </c>
      <c r="Z61" s="68">
        <v>0.98162055322084507</v>
      </c>
      <c r="AA61" s="68">
        <v>1.0799964394401003</v>
      </c>
      <c r="AB61" s="68">
        <v>1.3058762182828074</v>
      </c>
      <c r="AC61" s="68">
        <v>1.4806583444678048</v>
      </c>
      <c r="AD61" s="68">
        <v>1.8146233843989781</v>
      </c>
      <c r="AE61" s="68">
        <v>2.2878995926288717</v>
      </c>
      <c r="AF61" s="68">
        <v>2.7416179488569745</v>
      </c>
      <c r="AG61" s="68">
        <v>3.2133177773684634</v>
      </c>
      <c r="AH61" s="68">
        <v>3.5195435276849092</v>
      </c>
      <c r="AI61" s="68">
        <v>3.8507862607838068</v>
      </c>
      <c r="AJ61" s="69">
        <v>4.3175917047850154</v>
      </c>
    </row>
    <row r="62" spans="1:36">
      <c r="A62" s="8"/>
      <c r="B62" s="72" t="s">
        <v>2127</v>
      </c>
      <c r="C62" s="74" t="s">
        <v>2086</v>
      </c>
      <c r="D62" s="68" t="s">
        <v>2087</v>
      </c>
      <c r="E62" s="68" t="s">
        <v>2101</v>
      </c>
      <c r="F62" s="68">
        <v>-3.1887648827578482E-9</v>
      </c>
      <c r="G62" s="68">
        <v>-2.5093107338513104E-9</v>
      </c>
      <c r="H62" s="68">
        <v>-2.1557113457884449E-9</v>
      </c>
      <c r="I62" s="68">
        <v>-1.7347206087152944E-9</v>
      </c>
      <c r="J62" s="68">
        <v>-1.1740912039951227E-9</v>
      </c>
      <c r="K62" s="68">
        <v>-9.1375335159526042E-10</v>
      </c>
      <c r="L62" s="68">
        <v>-6.9963399420964165E-10</v>
      </c>
      <c r="M62" s="68">
        <v>-5.3250241869173021E-10</v>
      </c>
      <c r="N62" s="68">
        <v>-3.6537589362393888E-10</v>
      </c>
      <c r="O62" s="68">
        <v>-2.1594463323789832E-10</v>
      </c>
      <c r="P62" s="68">
        <v>-1.2202457155333765E-10</v>
      </c>
      <c r="Q62" s="68">
        <v>1.9113188739728273E-4</v>
      </c>
      <c r="R62" s="68">
        <v>3.8090890237688644E-4</v>
      </c>
      <c r="S62" s="68">
        <v>6.0181931652233283E-4</v>
      </c>
      <c r="T62" s="68">
        <v>7.9842544375395195E-4</v>
      </c>
      <c r="U62" s="68">
        <v>1.2298656168010073E-3</v>
      </c>
      <c r="V62" s="68">
        <v>1.7186401426724728E-3</v>
      </c>
      <c r="W62" s="68">
        <v>2.2280356778104919E-3</v>
      </c>
      <c r="X62" s="68">
        <v>3.1425798388234512E-3</v>
      </c>
      <c r="Y62" s="68">
        <v>4.6679398450243641E-3</v>
      </c>
      <c r="Z62" s="68">
        <v>5.5656706023278872E-3</v>
      </c>
      <c r="AA62" s="68">
        <v>6.0007683062143907E-3</v>
      </c>
      <c r="AB62" s="68">
        <v>7.156164894049028E-3</v>
      </c>
      <c r="AC62" s="68">
        <v>8.0767888353422915E-3</v>
      </c>
      <c r="AD62" s="68">
        <v>9.764866465551544E-3</v>
      </c>
      <c r="AE62" s="68">
        <v>1.2266580933403218E-2</v>
      </c>
      <c r="AF62" s="68">
        <v>1.4272415456788418E-2</v>
      </c>
      <c r="AG62" s="68">
        <v>1.6142864123713425E-2</v>
      </c>
      <c r="AH62" s="68">
        <v>1.7703134068949654E-2</v>
      </c>
      <c r="AI62" s="68">
        <v>1.9178907358998094E-2</v>
      </c>
      <c r="AJ62" s="69">
        <v>2.1379388970210748E-2</v>
      </c>
    </row>
    <row r="63" spans="1:36">
      <c r="A63" s="8"/>
      <c r="B63" s="72" t="s">
        <v>2128</v>
      </c>
      <c r="C63" s="74" t="s">
        <v>2089</v>
      </c>
      <c r="D63" s="68" t="s">
        <v>2087</v>
      </c>
      <c r="E63" s="68" t="s">
        <v>2101</v>
      </c>
      <c r="F63" s="68">
        <v>-2.7332270423638697E-9</v>
      </c>
      <c r="G63" s="68">
        <v>-2.1508377718725518E-9</v>
      </c>
      <c r="H63" s="68">
        <v>-1.8477525821043813E-9</v>
      </c>
      <c r="I63" s="68">
        <v>-1.4869033788988235E-9</v>
      </c>
      <c r="J63" s="68">
        <v>-1.0063638891386767E-9</v>
      </c>
      <c r="K63" s="68">
        <v>-7.8321715851022308E-10</v>
      </c>
      <c r="L63" s="68">
        <v>-5.9968628075112146E-10</v>
      </c>
      <c r="M63" s="68">
        <v>-4.5643064459291172E-10</v>
      </c>
      <c r="N63" s="68">
        <v>-3.1317933739194756E-10</v>
      </c>
      <c r="O63" s="68">
        <v>-1.8509539991819855E-10</v>
      </c>
      <c r="P63" s="68">
        <v>-1.0459248990286086E-10</v>
      </c>
      <c r="Q63" s="68">
        <v>1.6382733205481376E-4</v>
      </c>
      <c r="R63" s="68">
        <v>3.2649334489447406E-4</v>
      </c>
      <c r="S63" s="68">
        <v>5.1584512844771375E-4</v>
      </c>
      <c r="T63" s="68">
        <v>6.8436466607481588E-4</v>
      </c>
      <c r="U63" s="68">
        <v>1.0541705286865775E-3</v>
      </c>
      <c r="V63" s="68">
        <v>1.4731201222906909E-3</v>
      </c>
      <c r="W63" s="68">
        <v>1.9097448666947072E-3</v>
      </c>
      <c r="X63" s="68">
        <v>2.6936398618486726E-3</v>
      </c>
      <c r="Y63" s="68">
        <v>4.001091295735169E-3</v>
      </c>
      <c r="Z63" s="68">
        <v>4.7705748019953318E-3</v>
      </c>
      <c r="AA63" s="68">
        <v>5.1435156910409063E-3</v>
      </c>
      <c r="AB63" s="68">
        <v>6.1338556234705952E-3</v>
      </c>
      <c r="AC63" s="68">
        <v>6.9229618588648205E-3</v>
      </c>
      <c r="AD63" s="68">
        <v>8.3698855419013247E-3</v>
      </c>
      <c r="AE63" s="68">
        <v>1.0514212228631329E-2</v>
      </c>
      <c r="AF63" s="68">
        <v>1.2233498962961501E-2</v>
      </c>
      <c r="AG63" s="68">
        <v>1.3836740677468649E-2</v>
      </c>
      <c r="AH63" s="68">
        <v>1.5174114916242556E-2</v>
      </c>
      <c r="AI63" s="68">
        <v>1.6439063450569797E-2</v>
      </c>
      <c r="AJ63" s="69">
        <v>1.8325190545894928E-2</v>
      </c>
    </row>
    <row r="64" spans="1:36">
      <c r="A64" s="8"/>
      <c r="B64" s="72" t="s">
        <v>2129</v>
      </c>
      <c r="C64" s="74" t="s">
        <v>2091</v>
      </c>
      <c r="D64" s="68" t="s">
        <v>2087</v>
      </c>
      <c r="E64" s="68" t="s">
        <v>2101</v>
      </c>
      <c r="F64" s="68">
        <v>-2.2776892019698913E-9</v>
      </c>
      <c r="G64" s="68">
        <v>-1.7923648098937934E-9</v>
      </c>
      <c r="H64" s="68">
        <v>-1.5397938184203174E-9</v>
      </c>
      <c r="I64" s="68">
        <v>-1.2390861490823533E-9</v>
      </c>
      <c r="J64" s="68">
        <v>-8.3863657428223062E-10</v>
      </c>
      <c r="K64" s="68">
        <v>-6.5268096542518595E-10</v>
      </c>
      <c r="L64" s="68">
        <v>-4.9973856729260106E-10</v>
      </c>
      <c r="M64" s="68">
        <v>-3.8035887049409302E-10</v>
      </c>
      <c r="N64" s="68">
        <v>-2.6098278115995634E-10</v>
      </c>
      <c r="O64" s="68">
        <v>-1.5424616659849878E-10</v>
      </c>
      <c r="P64" s="68">
        <v>-8.7160408252384065E-11</v>
      </c>
      <c r="Q64" s="68">
        <v>1.3652277671234481E-4</v>
      </c>
      <c r="R64" s="68">
        <v>2.7207778741206173E-4</v>
      </c>
      <c r="S64" s="68">
        <v>4.2987094037309488E-4</v>
      </c>
      <c r="T64" s="68">
        <v>5.7030388839568002E-4</v>
      </c>
      <c r="U64" s="68">
        <v>8.7847544057214786E-4</v>
      </c>
      <c r="V64" s="68">
        <v>1.227600101908909E-3</v>
      </c>
      <c r="W64" s="68">
        <v>1.5914540555789227E-3</v>
      </c>
      <c r="X64" s="68">
        <v>2.2446998848738935E-3</v>
      </c>
      <c r="Y64" s="68">
        <v>3.3342427464459748E-3</v>
      </c>
      <c r="Z64" s="68">
        <v>3.9754790016627772E-3</v>
      </c>
      <c r="AA64" s="68">
        <v>4.2862630758674219E-3</v>
      </c>
      <c r="AB64" s="68">
        <v>5.1115463528921632E-3</v>
      </c>
      <c r="AC64" s="68">
        <v>5.7691348823873502E-3</v>
      </c>
      <c r="AD64" s="68">
        <v>6.9749046182511036E-3</v>
      </c>
      <c r="AE64" s="68">
        <v>8.761843523859442E-3</v>
      </c>
      <c r="AF64" s="68">
        <v>1.0194582469134584E-2</v>
      </c>
      <c r="AG64" s="68">
        <v>1.1530617231223875E-2</v>
      </c>
      <c r="AH64" s="68">
        <v>1.2645095763535463E-2</v>
      </c>
      <c r="AI64" s="68">
        <v>1.3699219542141495E-2</v>
      </c>
      <c r="AJ64" s="69">
        <v>1.5270992121579108E-2</v>
      </c>
    </row>
    <row r="65" spans="1:36">
      <c r="A65" s="8"/>
      <c r="B65" s="72" t="s">
        <v>2130</v>
      </c>
      <c r="C65" s="74" t="s">
        <v>2093</v>
      </c>
      <c r="D65" s="68" t="s">
        <v>2087</v>
      </c>
      <c r="E65" s="68" t="s">
        <v>2101</v>
      </c>
      <c r="F65" s="68">
        <v>-1.8221513615759129E-9</v>
      </c>
      <c r="G65" s="68">
        <v>-1.4338918479150345E-9</v>
      </c>
      <c r="H65" s="68">
        <v>-1.231835054736254E-9</v>
      </c>
      <c r="I65" s="68">
        <v>-9.9126891926588256E-10</v>
      </c>
      <c r="J65" s="68">
        <v>-6.7090925942578448E-10</v>
      </c>
      <c r="K65" s="68">
        <v>-5.2214477234014882E-10</v>
      </c>
      <c r="L65" s="68">
        <v>-3.9979085383408087E-10</v>
      </c>
      <c r="M65" s="68">
        <v>-3.0428709639527448E-10</v>
      </c>
      <c r="N65" s="68">
        <v>-2.0878622492796505E-10</v>
      </c>
      <c r="O65" s="68">
        <v>-1.2339693327879904E-10</v>
      </c>
      <c r="P65" s="68">
        <v>-6.9728326601907244E-11</v>
      </c>
      <c r="Q65" s="68">
        <v>1.0921822136987585E-4</v>
      </c>
      <c r="R65" s="68">
        <v>2.1766222992964938E-4</v>
      </c>
      <c r="S65" s="68">
        <v>3.438967522984759E-4</v>
      </c>
      <c r="T65" s="68">
        <v>4.5624311071654406E-4</v>
      </c>
      <c r="U65" s="68">
        <v>7.0278035245771825E-4</v>
      </c>
      <c r="V65" s="68">
        <v>9.8208008152712726E-4</v>
      </c>
      <c r="W65" s="68">
        <v>1.2731632444631384E-3</v>
      </c>
      <c r="X65" s="68">
        <v>1.7957599078991151E-3</v>
      </c>
      <c r="Y65" s="68">
        <v>2.6673941971567796E-3</v>
      </c>
      <c r="Z65" s="68">
        <v>3.1803832013302213E-3</v>
      </c>
      <c r="AA65" s="68">
        <v>3.4290104606939371E-3</v>
      </c>
      <c r="AB65" s="68">
        <v>4.0892370823137304E-3</v>
      </c>
      <c r="AC65" s="68">
        <v>4.6153079059098809E-3</v>
      </c>
      <c r="AD65" s="68">
        <v>5.5799236946008834E-3</v>
      </c>
      <c r="AE65" s="68">
        <v>7.0094748190875529E-3</v>
      </c>
      <c r="AF65" s="68">
        <v>8.1556659753076674E-3</v>
      </c>
      <c r="AG65" s="68">
        <v>9.2244937849790994E-3</v>
      </c>
      <c r="AH65" s="68">
        <v>1.0116076610828372E-2</v>
      </c>
      <c r="AI65" s="68">
        <v>1.0959375633713195E-2</v>
      </c>
      <c r="AJ65" s="69">
        <v>1.2216793697263285E-2</v>
      </c>
    </row>
    <row r="66" spans="1:36">
      <c r="A66" s="8"/>
      <c r="B66" s="72" t="s">
        <v>2131</v>
      </c>
      <c r="C66" s="74" t="s">
        <v>2095</v>
      </c>
      <c r="D66" s="68" t="s">
        <v>2087</v>
      </c>
      <c r="E66" s="68" t="s">
        <v>2101</v>
      </c>
      <c r="F66" s="68">
        <v>-1.3666135211819349E-9</v>
      </c>
      <c r="G66" s="68">
        <v>-1.0754188859362759E-9</v>
      </c>
      <c r="H66" s="68">
        <v>-9.2387629105219063E-10</v>
      </c>
      <c r="I66" s="68">
        <v>-7.4345168944941176E-10</v>
      </c>
      <c r="J66" s="68">
        <v>-5.0318194456933833E-10</v>
      </c>
      <c r="K66" s="68">
        <v>-3.9160857925511154E-10</v>
      </c>
      <c r="L66" s="68">
        <v>-2.9984314037556073E-10</v>
      </c>
      <c r="M66" s="68">
        <v>-2.2821532229645586E-10</v>
      </c>
      <c r="N66" s="68">
        <v>-1.5658966869597378E-10</v>
      </c>
      <c r="O66" s="68">
        <v>-9.2547699959099276E-11</v>
      </c>
      <c r="P66" s="68">
        <v>-5.229624495143043E-11</v>
      </c>
      <c r="Q66" s="68">
        <v>8.1913666027406878E-5</v>
      </c>
      <c r="R66" s="68">
        <v>1.6324667244723703E-4</v>
      </c>
      <c r="S66" s="68">
        <v>2.5792256422385687E-4</v>
      </c>
      <c r="T66" s="68">
        <v>3.4218233303740794E-4</v>
      </c>
      <c r="U66" s="68">
        <v>5.2708526434328874E-4</v>
      </c>
      <c r="V66" s="68">
        <v>7.3656006114534544E-4</v>
      </c>
      <c r="W66" s="68">
        <v>9.5487243334735361E-4</v>
      </c>
      <c r="X66" s="68">
        <v>1.3468199309243363E-3</v>
      </c>
      <c r="Y66" s="68">
        <v>2.0005456478675845E-3</v>
      </c>
      <c r="Z66" s="68">
        <v>2.3852874009976659E-3</v>
      </c>
      <c r="AA66" s="68">
        <v>2.5717578455204532E-3</v>
      </c>
      <c r="AB66" s="68">
        <v>3.0669278117352976E-3</v>
      </c>
      <c r="AC66" s="68">
        <v>3.4614809294324102E-3</v>
      </c>
      <c r="AD66" s="68">
        <v>4.1849427709506623E-3</v>
      </c>
      <c r="AE66" s="68">
        <v>5.2571061143156647E-3</v>
      </c>
      <c r="AF66" s="68">
        <v>6.1167494814807506E-3</v>
      </c>
      <c r="AG66" s="68">
        <v>6.9183703387343245E-3</v>
      </c>
      <c r="AH66" s="68">
        <v>7.5870574581212782E-3</v>
      </c>
      <c r="AI66" s="68">
        <v>8.2195317252848985E-3</v>
      </c>
      <c r="AJ66" s="69">
        <v>9.1625952729474641E-3</v>
      </c>
    </row>
    <row r="67" spans="1:36">
      <c r="A67" s="8"/>
      <c r="B67" s="72" t="s">
        <v>2132</v>
      </c>
      <c r="C67" s="74" t="s">
        <v>2097</v>
      </c>
      <c r="D67" s="68" t="s">
        <v>2087</v>
      </c>
      <c r="E67" s="68" t="s">
        <v>2101</v>
      </c>
      <c r="F67" s="68">
        <v>-9.1107568078795644E-10</v>
      </c>
      <c r="G67" s="68">
        <v>-7.1694592395751723E-10</v>
      </c>
      <c r="H67" s="68">
        <v>-6.1591752736812702E-10</v>
      </c>
      <c r="I67" s="68">
        <v>-4.9563445963294128E-10</v>
      </c>
      <c r="J67" s="68">
        <v>-3.3545462971289224E-10</v>
      </c>
      <c r="K67" s="68">
        <v>-2.6107238617007441E-10</v>
      </c>
      <c r="L67" s="68">
        <v>-1.9989542691704043E-10</v>
      </c>
      <c r="M67" s="68">
        <v>-1.5214354819763724E-10</v>
      </c>
      <c r="N67" s="68">
        <v>-1.0439311246398252E-10</v>
      </c>
      <c r="O67" s="68">
        <v>-6.1698466639399522E-11</v>
      </c>
      <c r="P67" s="68">
        <v>-3.4864163300953622E-11</v>
      </c>
      <c r="Q67" s="68">
        <v>5.4609110684937925E-5</v>
      </c>
      <c r="R67" s="68">
        <v>1.0883111496482469E-4</v>
      </c>
      <c r="S67" s="68">
        <v>1.7194837614923795E-4</v>
      </c>
      <c r="T67" s="68">
        <v>2.2812155535827203E-4</v>
      </c>
      <c r="U67" s="68">
        <v>3.5139017622885912E-4</v>
      </c>
      <c r="V67" s="68">
        <v>4.9104004076356363E-4</v>
      </c>
      <c r="W67" s="68">
        <v>6.3658162223156922E-4</v>
      </c>
      <c r="X67" s="68">
        <v>8.9787995394955756E-4</v>
      </c>
      <c r="Y67" s="68">
        <v>1.3336970985783898E-3</v>
      </c>
      <c r="Z67" s="68">
        <v>1.5901916006651107E-3</v>
      </c>
      <c r="AA67" s="68">
        <v>1.7145052303469686E-3</v>
      </c>
      <c r="AB67" s="68">
        <v>2.0446185411568652E-3</v>
      </c>
      <c r="AC67" s="68">
        <v>2.3076539529549404E-3</v>
      </c>
      <c r="AD67" s="68">
        <v>2.7899618473004417E-3</v>
      </c>
      <c r="AE67" s="68">
        <v>3.5047374095437765E-3</v>
      </c>
      <c r="AF67" s="68">
        <v>4.0778329876538337E-3</v>
      </c>
      <c r="AG67" s="68">
        <v>4.6122468924895497E-3</v>
      </c>
      <c r="AH67" s="68">
        <v>5.0580383054141861E-3</v>
      </c>
      <c r="AI67" s="68">
        <v>5.4796878168565976E-3</v>
      </c>
      <c r="AJ67" s="69">
        <v>6.1083968486316427E-3</v>
      </c>
    </row>
    <row r="68" spans="1:36">
      <c r="A68" s="8"/>
      <c r="B68" s="72" t="s">
        <v>2133</v>
      </c>
      <c r="C68" s="74" t="s">
        <v>2099</v>
      </c>
      <c r="D68" s="68" t="s">
        <v>2274</v>
      </c>
      <c r="E68" s="68" t="s">
        <v>2101</v>
      </c>
      <c r="F68" s="68">
        <v>4140.8307365016508</v>
      </c>
      <c r="G68" s="68">
        <v>3753.022256697177</v>
      </c>
      <c r="H68" s="68">
        <v>3376.1015665915461</v>
      </c>
      <c r="I68" s="68">
        <v>3016.8043229830628</v>
      </c>
      <c r="J68" s="68">
        <v>2698.7600076358513</v>
      </c>
      <c r="K68" s="68">
        <v>2338.1613186161508</v>
      </c>
      <c r="L68" s="68">
        <v>1965.7936905522756</v>
      </c>
      <c r="M68" s="68">
        <v>1590.3090149968732</v>
      </c>
      <c r="N68" s="68">
        <v>1214.8496632106358</v>
      </c>
      <c r="O68" s="68">
        <v>843.39683973204501</v>
      </c>
      <c r="P68" s="68">
        <v>441.47243127341483</v>
      </c>
      <c r="Q68" s="68">
        <v>460.48074283957862</v>
      </c>
      <c r="R68" s="68">
        <v>460.52210615428805</v>
      </c>
      <c r="S68" s="68">
        <v>490.24426732699834</v>
      </c>
      <c r="T68" s="68">
        <v>563.63702342263139</v>
      </c>
      <c r="U68" s="68">
        <v>671.63759078551709</v>
      </c>
      <c r="V68" s="68">
        <v>723.60002624460515</v>
      </c>
      <c r="W68" s="68">
        <v>761.42587722056419</v>
      </c>
      <c r="X68" s="68">
        <v>835.82673815435305</v>
      </c>
      <c r="Y68" s="68">
        <v>963.10540522336703</v>
      </c>
      <c r="Z68" s="68">
        <v>1022.6276708184425</v>
      </c>
      <c r="AA68" s="68">
        <v>1032.3927941950742</v>
      </c>
      <c r="AB68" s="68">
        <v>1094.4276380091005</v>
      </c>
      <c r="AC68" s="68">
        <v>1153.6510452614173</v>
      </c>
      <c r="AD68" s="68">
        <v>1255.6381577743471</v>
      </c>
      <c r="AE68" s="68">
        <v>1393.0785232080207</v>
      </c>
      <c r="AF68" s="68">
        <v>1487.7840941598711</v>
      </c>
      <c r="AG68" s="68">
        <v>1570.3902158196465</v>
      </c>
      <c r="AH68" s="68">
        <v>1631.6537917479254</v>
      </c>
      <c r="AI68" s="68">
        <v>1671.8990452118621</v>
      </c>
      <c r="AJ68" s="69">
        <v>1719.3760971761496</v>
      </c>
    </row>
    <row r="69" spans="1:36">
      <c r="A69" s="8"/>
      <c r="B69" s="72" t="s">
        <v>2134</v>
      </c>
      <c r="C69" s="74" t="s">
        <v>2033</v>
      </c>
      <c r="D69" s="68" t="s">
        <v>2276</v>
      </c>
      <c r="E69" s="68" t="s">
        <v>2135</v>
      </c>
      <c r="F69" s="68">
        <v>1147.6046457349539</v>
      </c>
      <c r="G69" s="68">
        <v>1493.2238643868</v>
      </c>
      <c r="H69" s="68">
        <v>1426.2025020980352</v>
      </c>
      <c r="I69" s="68">
        <v>1481.0789885075205</v>
      </c>
      <c r="J69" s="68">
        <v>1571.0283359935258</v>
      </c>
      <c r="K69" s="68">
        <v>1628.5523708958422</v>
      </c>
      <c r="L69" s="68">
        <v>1688.8390705084344</v>
      </c>
      <c r="M69" s="68">
        <v>1749.1257701210275</v>
      </c>
      <c r="N69" s="68">
        <v>1911.9430102374547</v>
      </c>
      <c r="O69" s="68">
        <v>1950.5649498153746</v>
      </c>
      <c r="P69" s="68">
        <v>1973.6271933785595</v>
      </c>
      <c r="Q69" s="68">
        <v>2007.4305262233609</v>
      </c>
      <c r="R69" s="68">
        <v>2291.6880100906887</v>
      </c>
      <c r="S69" s="68">
        <v>2335.4365206527041</v>
      </c>
      <c r="T69" s="68">
        <v>2435.9541280307772</v>
      </c>
      <c r="U69" s="68">
        <v>2523.8907377447381</v>
      </c>
      <c r="V69" s="68">
        <v>2692.8725364326501</v>
      </c>
      <c r="W69" s="68">
        <v>2704.3842613903971</v>
      </c>
      <c r="X69" s="68">
        <v>2734.3831048362799</v>
      </c>
      <c r="Y69" s="68">
        <v>2808.7106046155805</v>
      </c>
      <c r="Z69" s="68">
        <v>2870.3835777798263</v>
      </c>
      <c r="AA69" s="68">
        <v>2928.3127025355743</v>
      </c>
      <c r="AB69" s="68">
        <v>2981.3074976194093</v>
      </c>
      <c r="AC69" s="68">
        <v>3054.1201000806295</v>
      </c>
      <c r="AD69" s="68">
        <v>3095.3146245067255</v>
      </c>
      <c r="AE69" s="68">
        <v>3106.4839102210112</v>
      </c>
      <c r="AF69" s="68">
        <v>3174.3318343569695</v>
      </c>
      <c r="AG69" s="68">
        <v>3224.2295600052335</v>
      </c>
      <c r="AH69" s="68">
        <v>3342.4896616776355</v>
      </c>
      <c r="AI69" s="68">
        <v>3382.3236854598995</v>
      </c>
      <c r="AJ69" s="69">
        <v>3396.8387983005864</v>
      </c>
    </row>
    <row r="70" spans="1:36">
      <c r="A70" s="8"/>
      <c r="B70" s="72" t="s">
        <v>2136</v>
      </c>
      <c r="C70" s="74" t="s">
        <v>2036</v>
      </c>
      <c r="D70" s="68" t="s">
        <v>2274</v>
      </c>
      <c r="E70" s="68" t="s">
        <v>2135</v>
      </c>
      <c r="F70" s="68">
        <v>4097.1505848901697</v>
      </c>
      <c r="G70" s="68">
        <v>3288.9900340947252</v>
      </c>
      <c r="H70" s="68">
        <v>2011.6406246386116</v>
      </c>
      <c r="I70" s="68">
        <v>911.53542197883382</v>
      </c>
      <c r="J70" s="68">
        <v>361.15028639829626</v>
      </c>
      <c r="K70" s="68">
        <v>233.41763033969127</v>
      </c>
      <c r="L70" s="68">
        <v>252.13641080669049</v>
      </c>
      <c r="M70" s="68">
        <v>266.6127483310309</v>
      </c>
      <c r="N70" s="68">
        <v>274.62795163036827</v>
      </c>
      <c r="O70" s="68">
        <v>268.82319856547014</v>
      </c>
      <c r="P70" s="68">
        <v>262.72446776122706</v>
      </c>
      <c r="Q70" s="68">
        <v>260.93136093243828</v>
      </c>
      <c r="R70" s="68">
        <v>282.5277451282895</v>
      </c>
      <c r="S70" s="68">
        <v>313.59401383119479</v>
      </c>
      <c r="T70" s="68">
        <v>323.56454269959846</v>
      </c>
      <c r="U70" s="68">
        <v>338.53169690821466</v>
      </c>
      <c r="V70" s="68">
        <v>349.43103610045296</v>
      </c>
      <c r="W70" s="68">
        <v>353.05914872572538</v>
      </c>
      <c r="X70" s="68">
        <v>391.81241732478702</v>
      </c>
      <c r="Y70" s="68">
        <v>454.99539812121543</v>
      </c>
      <c r="Z70" s="68">
        <v>457.59466666434486</v>
      </c>
      <c r="AA70" s="68">
        <v>436.56598638482882</v>
      </c>
      <c r="AB70" s="68">
        <v>433.49161936739705</v>
      </c>
      <c r="AC70" s="68">
        <v>433.59062400993895</v>
      </c>
      <c r="AD70" s="68">
        <v>450.6588670097658</v>
      </c>
      <c r="AE70" s="68">
        <v>466.07097388689834</v>
      </c>
      <c r="AF70" s="68">
        <v>457.68324549190442</v>
      </c>
      <c r="AG70" s="68">
        <v>447.26211912293945</v>
      </c>
      <c r="AH70" s="68">
        <v>442.90982140051443</v>
      </c>
      <c r="AI70" s="68">
        <v>416.92132677090632</v>
      </c>
      <c r="AJ70" s="69">
        <v>415.70076632465992</v>
      </c>
    </row>
    <row r="71" spans="1:36">
      <c r="A71" s="8"/>
      <c r="B71" s="72" t="s">
        <v>2137</v>
      </c>
      <c r="C71" s="74" t="s">
        <v>2038</v>
      </c>
      <c r="D71" s="68" t="s">
        <v>2270</v>
      </c>
      <c r="E71" s="68" t="s">
        <v>2135</v>
      </c>
      <c r="F71" s="68">
        <v>1.6714515714271412</v>
      </c>
      <c r="G71" s="68">
        <v>1.3759659040296357</v>
      </c>
      <c r="H71" s="68">
        <v>0.87526950150729921</v>
      </c>
      <c r="I71" s="68">
        <v>0.46416971246144051</v>
      </c>
      <c r="J71" s="68">
        <v>0.25392514575017483</v>
      </c>
      <c r="K71" s="68">
        <v>0.20476024913646076</v>
      </c>
      <c r="L71" s="68">
        <v>0.21202124283832469</v>
      </c>
      <c r="M71" s="68">
        <v>0.21928223654018852</v>
      </c>
      <c r="N71" s="68">
        <v>0.26130267524168044</v>
      </c>
      <c r="O71" s="68">
        <v>0.26681453772933483</v>
      </c>
      <c r="P71" s="68">
        <v>0.27142295156741336</v>
      </c>
      <c r="Q71" s="68">
        <v>0.28313038807483476</v>
      </c>
      <c r="R71" s="68">
        <v>0.37932335949057139</v>
      </c>
      <c r="S71" s="68">
        <v>0.39949922442918689</v>
      </c>
      <c r="T71" s="68">
        <v>0.44376512186118722</v>
      </c>
      <c r="U71" s="68">
        <v>0.48345969163119357</v>
      </c>
      <c r="V71" s="68">
        <v>0.55139103079957996</v>
      </c>
      <c r="W71" s="68">
        <v>0.57313269937047573</v>
      </c>
      <c r="X71" s="68">
        <v>0.59819399511325588</v>
      </c>
      <c r="Y71" s="68">
        <v>0.63379360342683522</v>
      </c>
      <c r="Z71" s="68">
        <v>0.67969428353512062</v>
      </c>
      <c r="AA71" s="68">
        <v>0.73059949914072086</v>
      </c>
      <c r="AB71" s="68">
        <v>0.7771170177728951</v>
      </c>
      <c r="AC71" s="68">
        <v>0.82704654513411702</v>
      </c>
      <c r="AD71" s="68">
        <v>0.87312870033781365</v>
      </c>
      <c r="AE71" s="68">
        <v>0.90725114931740547</v>
      </c>
      <c r="AF71" s="68">
        <v>0.97511367569355401</v>
      </c>
      <c r="AG71" s="68">
        <v>1.0395560845365814</v>
      </c>
      <c r="AH71" s="68">
        <v>1.1264942926319474</v>
      </c>
      <c r="AI71" s="68">
        <v>1.199481509003566</v>
      </c>
      <c r="AJ71" s="69">
        <v>1.2699770983890353</v>
      </c>
    </row>
    <row r="72" spans="1:36">
      <c r="A72" s="8"/>
      <c r="B72" s="72" t="s">
        <v>2138</v>
      </c>
      <c r="C72" s="74" t="s">
        <v>2040</v>
      </c>
      <c r="D72" s="68" t="s">
        <v>2271</v>
      </c>
      <c r="E72" s="68" t="s">
        <v>2135</v>
      </c>
      <c r="F72" s="68">
        <v>135.65246099366661</v>
      </c>
      <c r="G72" s="68">
        <v>112.97804872818166</v>
      </c>
      <c r="H72" s="68">
        <v>74.886181201965641</v>
      </c>
      <c r="I72" s="68">
        <v>46.276267102182111</v>
      </c>
      <c r="J72" s="68">
        <v>38.428305272975322</v>
      </c>
      <c r="K72" s="68">
        <v>38.136928087062969</v>
      </c>
      <c r="L72" s="68">
        <v>40.456757907494286</v>
      </c>
      <c r="M72" s="68">
        <v>42.776587727925595</v>
      </c>
      <c r="N72" s="68">
        <v>45.597011082050265</v>
      </c>
      <c r="O72" s="68">
        <v>48.15331199932605</v>
      </c>
      <c r="P72" s="68">
        <v>48.32584052835778</v>
      </c>
      <c r="Q72" s="68">
        <v>49.615496486752527</v>
      </c>
      <c r="R72" s="68">
        <v>56.714470413284154</v>
      </c>
      <c r="S72" s="68">
        <v>70.520496546261171</v>
      </c>
      <c r="T72" s="68">
        <v>77.362543239882839</v>
      </c>
      <c r="U72" s="68">
        <v>80.69153489386602</v>
      </c>
      <c r="V72" s="68">
        <v>85.218603092597561</v>
      </c>
      <c r="W72" s="68">
        <v>88.570180567015612</v>
      </c>
      <c r="X72" s="68">
        <v>96.380259576855451</v>
      </c>
      <c r="Y72" s="68">
        <v>110.74867048705553</v>
      </c>
      <c r="Z72" s="68">
        <v>114.62219845751227</v>
      </c>
      <c r="AA72" s="68">
        <v>117.1795971128146</v>
      </c>
      <c r="AB72" s="68">
        <v>121.17784933984986</v>
      </c>
      <c r="AC72" s="68">
        <v>123.99802748039963</v>
      </c>
      <c r="AD72" s="68">
        <v>131.36513012992148</v>
      </c>
      <c r="AE72" s="68">
        <v>143.48247706869699</v>
      </c>
      <c r="AF72" s="68">
        <v>146.31625612068643</v>
      </c>
      <c r="AG72" s="68">
        <v>148.79806790659418</v>
      </c>
      <c r="AH72" s="68">
        <v>150.35939126469708</v>
      </c>
      <c r="AI72" s="68">
        <v>151.8945724542794</v>
      </c>
      <c r="AJ72" s="69">
        <v>152.661138130528</v>
      </c>
    </row>
    <row r="73" spans="1:36">
      <c r="A73" s="8"/>
      <c r="B73" s="72" t="s">
        <v>2139</v>
      </c>
      <c r="C73" s="74" t="s">
        <v>2042</v>
      </c>
      <c r="D73" s="68" t="s">
        <v>2274</v>
      </c>
      <c r="E73" s="68" t="s">
        <v>2135</v>
      </c>
      <c r="F73" s="68">
        <v>744.5755654481286</v>
      </c>
      <c r="G73" s="68">
        <v>597.93523439741068</v>
      </c>
      <c r="H73" s="68">
        <v>367.33264210733154</v>
      </c>
      <c r="I73" s="68">
        <v>172.38673988704704</v>
      </c>
      <c r="J73" s="68">
        <v>68.069097072724077</v>
      </c>
      <c r="K73" s="68">
        <v>45.059439602002797</v>
      </c>
      <c r="L73" s="68">
        <v>48.183796284054516</v>
      </c>
      <c r="M73" s="68">
        <v>51.308152966106221</v>
      </c>
      <c r="N73" s="68">
        <v>59.644768967094009</v>
      </c>
      <c r="O73" s="68">
        <v>60.23710539935422</v>
      </c>
      <c r="P73" s="68">
        <v>60.974108314819993</v>
      </c>
      <c r="Q73" s="68">
        <v>64.423184432825579</v>
      </c>
      <c r="R73" s="68">
        <v>94.493322273006612</v>
      </c>
      <c r="S73" s="68">
        <v>96.386434298415679</v>
      </c>
      <c r="T73" s="68">
        <v>102.51347874988818</v>
      </c>
      <c r="U73" s="68">
        <v>112.23711012759777</v>
      </c>
      <c r="V73" s="68">
        <v>131.53679543280143</v>
      </c>
      <c r="W73" s="68">
        <v>137.99276111755128</v>
      </c>
      <c r="X73" s="68">
        <v>145.47247755457855</v>
      </c>
      <c r="Y73" s="68">
        <v>149.54492076270913</v>
      </c>
      <c r="Z73" s="68">
        <v>157.91402736381519</v>
      </c>
      <c r="AA73" s="68">
        <v>162.17266836765768</v>
      </c>
      <c r="AB73" s="68">
        <v>220.14782194685915</v>
      </c>
      <c r="AC73" s="68">
        <v>319.09630251324074</v>
      </c>
      <c r="AD73" s="68">
        <v>332.6371106799146</v>
      </c>
      <c r="AE73" s="68">
        <v>357.16455965950644</v>
      </c>
      <c r="AF73" s="68">
        <v>362.28561724671516</v>
      </c>
      <c r="AG73" s="68">
        <v>369.75469255420319</v>
      </c>
      <c r="AH73" s="68">
        <v>372.68949051091795</v>
      </c>
      <c r="AI73" s="68">
        <v>381.00720324623717</v>
      </c>
      <c r="AJ73" s="69">
        <v>386.82932233053378</v>
      </c>
    </row>
    <row r="74" spans="1:36">
      <c r="A74" s="8"/>
      <c r="B74" s="72" t="s">
        <v>2140</v>
      </c>
      <c r="C74" s="74" t="s">
        <v>2044</v>
      </c>
      <c r="D74" s="68" t="s">
        <v>2276</v>
      </c>
      <c r="E74" s="68" t="s">
        <v>2135</v>
      </c>
      <c r="F74" s="68">
        <v>515.17516724999996</v>
      </c>
      <c r="G74" s="68">
        <v>448.14013379999994</v>
      </c>
      <c r="H74" s="68">
        <v>322.88408027999998</v>
      </c>
      <c r="I74" s="68">
        <v>213.15363211200003</v>
      </c>
      <c r="J74" s="68">
        <v>168.63072642240002</v>
      </c>
      <c r="K74" s="68">
        <v>180</v>
      </c>
      <c r="L74" s="68">
        <v>210</v>
      </c>
      <c r="M74" s="68">
        <v>240</v>
      </c>
      <c r="N74" s="68">
        <v>270</v>
      </c>
      <c r="O74" s="68">
        <v>300</v>
      </c>
      <c r="P74" s="68">
        <v>327.70657637911034</v>
      </c>
      <c r="Q74" s="68">
        <v>342</v>
      </c>
      <c r="R74" s="68">
        <v>370.5</v>
      </c>
      <c r="S74" s="68">
        <v>399</v>
      </c>
      <c r="T74" s="68">
        <v>427.5</v>
      </c>
      <c r="U74" s="68">
        <v>456</v>
      </c>
      <c r="V74" s="68">
        <v>484.5</v>
      </c>
      <c r="W74" s="68">
        <v>513</v>
      </c>
      <c r="X74" s="68">
        <v>541.5</v>
      </c>
      <c r="Y74" s="68">
        <v>570</v>
      </c>
      <c r="Z74" s="68">
        <v>598.5</v>
      </c>
      <c r="AA74" s="68">
        <v>627</v>
      </c>
      <c r="AB74" s="68">
        <v>655.5</v>
      </c>
      <c r="AC74" s="68">
        <v>684</v>
      </c>
      <c r="AD74" s="68">
        <v>712.5</v>
      </c>
      <c r="AE74" s="68">
        <v>741</v>
      </c>
      <c r="AF74" s="68">
        <v>769.5</v>
      </c>
      <c r="AG74" s="68">
        <v>798</v>
      </c>
      <c r="AH74" s="68">
        <v>826.5</v>
      </c>
      <c r="AI74" s="68">
        <v>855</v>
      </c>
      <c r="AJ74" s="69">
        <v>883.5</v>
      </c>
    </row>
    <row r="75" spans="1:36">
      <c r="A75" s="8"/>
      <c r="B75" s="72" t="s">
        <v>2141</v>
      </c>
      <c r="C75" s="74" t="s">
        <v>2046</v>
      </c>
      <c r="D75" s="68" t="s">
        <v>2276</v>
      </c>
      <c r="E75" s="68" t="s">
        <v>2135</v>
      </c>
      <c r="F75" s="68">
        <v>250.01170511373186</v>
      </c>
      <c r="G75" s="68">
        <v>263.54078895014135</v>
      </c>
      <c r="H75" s="68">
        <v>260.83888009682499</v>
      </c>
      <c r="I75" s="68">
        <v>278.30085444694544</v>
      </c>
      <c r="J75" s="68">
        <v>294.2409671765065</v>
      </c>
      <c r="K75" s="68">
        <v>319.46305091508356</v>
      </c>
      <c r="L75" s="68">
        <v>326.586693021038</v>
      </c>
      <c r="M75" s="68">
        <v>333.71033512699245</v>
      </c>
      <c r="N75" s="68">
        <v>372.83144989768039</v>
      </c>
      <c r="O75" s="68">
        <v>379.87576699857982</v>
      </c>
      <c r="P75" s="68">
        <v>388.07741664893081</v>
      </c>
      <c r="Q75" s="68">
        <v>398.70558021698679</v>
      </c>
      <c r="R75" s="68">
        <v>485.58818325178811</v>
      </c>
      <c r="S75" s="68">
        <v>491.63885995280032</v>
      </c>
      <c r="T75" s="68">
        <v>516.79321093599424</v>
      </c>
      <c r="U75" s="68">
        <v>531.05058832741906</v>
      </c>
      <c r="V75" s="68">
        <v>571.2312556185459</v>
      </c>
      <c r="W75" s="68">
        <v>572.72243120087739</v>
      </c>
      <c r="X75" s="68">
        <v>577.85242982227351</v>
      </c>
      <c r="Y75" s="68">
        <v>598.11408797123261</v>
      </c>
      <c r="Z75" s="68">
        <v>609.4280327680633</v>
      </c>
      <c r="AA75" s="68">
        <v>625.23017131754182</v>
      </c>
      <c r="AB75" s="68">
        <v>632.13339425580682</v>
      </c>
      <c r="AC75" s="68">
        <v>641.85645996961603</v>
      </c>
      <c r="AD75" s="68">
        <v>645.64396688997908</v>
      </c>
      <c r="AE75" s="68">
        <v>648.03442653131901</v>
      </c>
      <c r="AF75" s="68">
        <v>658.22749853930668</v>
      </c>
      <c r="AG75" s="68">
        <v>665.55282256251826</v>
      </c>
      <c r="AH75" s="68">
        <v>691.85662903140064</v>
      </c>
      <c r="AI75" s="68">
        <v>699.39681312652192</v>
      </c>
      <c r="AJ75" s="69">
        <v>692.47898477939509</v>
      </c>
    </row>
    <row r="76" spans="1:36">
      <c r="A76" s="8"/>
      <c r="B76" s="72" t="s">
        <v>2142</v>
      </c>
      <c r="C76" s="74" t="s">
        <v>2048</v>
      </c>
      <c r="D76" s="68" t="s">
        <v>2274</v>
      </c>
      <c r="E76" s="68" t="s">
        <v>2135</v>
      </c>
      <c r="F76" s="68">
        <v>693.11617068517967</v>
      </c>
      <c r="G76" s="68">
        <v>570.58008455604249</v>
      </c>
      <c r="H76" s="68">
        <v>373.32605121089267</v>
      </c>
      <c r="I76" s="68">
        <v>212.70317583868479</v>
      </c>
      <c r="J76" s="68">
        <v>146.67132162324705</v>
      </c>
      <c r="K76" s="68">
        <v>135.28568465267557</v>
      </c>
      <c r="L76" s="68">
        <v>152.30671034140113</v>
      </c>
      <c r="M76" s="68">
        <v>169.32773603012666</v>
      </c>
      <c r="N76" s="68">
        <v>181.51300857010642</v>
      </c>
      <c r="O76" s="68">
        <v>185.93912434801805</v>
      </c>
      <c r="P76" s="68">
        <v>186.8222412553495</v>
      </c>
      <c r="Q76" s="68">
        <v>192.68851797223036</v>
      </c>
      <c r="R76" s="68">
        <v>212.35222553849175</v>
      </c>
      <c r="S76" s="68">
        <v>261.63705419966033</v>
      </c>
      <c r="T76" s="68">
        <v>278.76114305581103</v>
      </c>
      <c r="U76" s="68">
        <v>302.62254325049378</v>
      </c>
      <c r="V76" s="68">
        <v>324.15042372981645</v>
      </c>
      <c r="W76" s="68">
        <v>346.95555061174196</v>
      </c>
      <c r="X76" s="68">
        <v>379.34382746843949</v>
      </c>
      <c r="Y76" s="68">
        <v>454.61560520646748</v>
      </c>
      <c r="Z76" s="68">
        <v>479.68561760819091</v>
      </c>
      <c r="AA76" s="68">
        <v>487.84862514441727</v>
      </c>
      <c r="AB76" s="68">
        <v>514.66788496209324</v>
      </c>
      <c r="AC76" s="68">
        <v>544.10854636458237</v>
      </c>
      <c r="AD76" s="68">
        <v>595.34530904804285</v>
      </c>
      <c r="AE76" s="68">
        <v>658.18410598681828</v>
      </c>
      <c r="AF76" s="68">
        <v>698.47398600260465</v>
      </c>
      <c r="AG76" s="68">
        <v>727.06267478799612</v>
      </c>
      <c r="AH76" s="68">
        <v>772.85765375404037</v>
      </c>
      <c r="AI76" s="68">
        <v>790.76689244615375</v>
      </c>
      <c r="AJ76" s="69">
        <v>809.90840343166167</v>
      </c>
    </row>
    <row r="77" spans="1:36">
      <c r="A77" s="8"/>
      <c r="B77" s="72" t="s">
        <v>2143</v>
      </c>
      <c r="C77" s="74" t="s">
        <v>2050</v>
      </c>
      <c r="D77" s="68" t="s">
        <v>2274</v>
      </c>
      <c r="E77" s="68" t="s">
        <v>2135</v>
      </c>
      <c r="F77" s="68">
        <v>3320.9653409793004</v>
      </c>
      <c r="G77" s="68">
        <v>2733.8722555688823</v>
      </c>
      <c r="H77" s="68">
        <v>1739.0510908073149</v>
      </c>
      <c r="I77" s="68">
        <v>922.24719744682454</v>
      </c>
      <c r="J77" s="68">
        <v>504.51752396237862</v>
      </c>
      <c r="K77" s="68">
        <v>443.36354480300548</v>
      </c>
      <c r="L77" s="68">
        <v>457.79023166439623</v>
      </c>
      <c r="M77" s="68">
        <v>472.21691852578715</v>
      </c>
      <c r="N77" s="68">
        <v>555.70627767081385</v>
      </c>
      <c r="O77" s="68">
        <v>566.65765945097223</v>
      </c>
      <c r="P77" s="68">
        <v>575.81400169550443</v>
      </c>
      <c r="Q77" s="68">
        <v>599.07521460618727</v>
      </c>
      <c r="R77" s="68">
        <v>790.19862468782901</v>
      </c>
      <c r="S77" s="68">
        <v>830.2855463377407</v>
      </c>
      <c r="T77" s="68">
        <v>918.23635129794616</v>
      </c>
      <c r="U77" s="68">
        <v>997.10449960972778</v>
      </c>
      <c r="V77" s="68">
        <v>1132.0755791199153</v>
      </c>
      <c r="W77" s="68">
        <v>1175.2735568617143</v>
      </c>
      <c r="X77" s="68">
        <v>1225.0672188406502</v>
      </c>
      <c r="Y77" s="68">
        <v>1295.7991906086929</v>
      </c>
      <c r="Z77" s="68">
        <v>1386.998104398843</v>
      </c>
      <c r="AA77" s="68">
        <v>1488.14040465522</v>
      </c>
      <c r="AB77" s="68">
        <v>1580.5648994875212</v>
      </c>
      <c r="AC77" s="68">
        <v>1679.7686291633488</v>
      </c>
      <c r="AD77" s="68">
        <v>1771.3281112836933</v>
      </c>
      <c r="AE77" s="68">
        <v>1839.1251521000199</v>
      </c>
      <c r="AF77" s="68">
        <v>1973.9595091936303</v>
      </c>
      <c r="AG77" s="68">
        <v>2101.9985202636203</v>
      </c>
      <c r="AH77" s="68">
        <v>2274.7338724731003</v>
      </c>
      <c r="AI77" s="68">
        <v>2419.7503480014607</v>
      </c>
      <c r="AJ77" s="69">
        <v>2559.8162721617136</v>
      </c>
    </row>
    <row r="78" spans="1:36">
      <c r="A78" s="8"/>
      <c r="B78" s="72" t="s">
        <v>2144</v>
      </c>
      <c r="C78" s="74" t="s">
        <v>2052</v>
      </c>
      <c r="D78" s="68" t="s">
        <v>2273</v>
      </c>
      <c r="E78" s="68" t="s">
        <v>2135</v>
      </c>
      <c r="F78" s="68">
        <v>14.564698545261667</v>
      </c>
      <c r="G78" s="68">
        <v>9.2147328799535568</v>
      </c>
      <c r="H78" s="68">
        <v>6.1370632867332775</v>
      </c>
      <c r="I78" s="68">
        <v>3.1339970120647189</v>
      </c>
      <c r="J78" s="68">
        <v>1.6162989548472491</v>
      </c>
      <c r="K78" s="68">
        <v>1.2573144885959378</v>
      </c>
      <c r="L78" s="68">
        <v>1.2554259700688621</v>
      </c>
      <c r="M78" s="68">
        <v>1.2536676337746469</v>
      </c>
      <c r="N78" s="68">
        <v>1.3666865269651935</v>
      </c>
      <c r="O78" s="68">
        <v>1.367883380425704</v>
      </c>
      <c r="P78" s="68">
        <v>1.3752493504245713</v>
      </c>
      <c r="Q78" s="68">
        <v>1.4104118891102868</v>
      </c>
      <c r="R78" s="68">
        <v>1.6552137892258738</v>
      </c>
      <c r="S78" s="68">
        <v>1.7105976587089402</v>
      </c>
      <c r="T78" s="68">
        <v>1.8217302072922303</v>
      </c>
      <c r="U78" s="68">
        <v>1.9155333984684511</v>
      </c>
      <c r="V78" s="68">
        <v>2.047594244954603</v>
      </c>
      <c r="W78" s="68">
        <v>2.1192724257159101</v>
      </c>
      <c r="X78" s="68">
        <v>2.1876744120282021</v>
      </c>
      <c r="Y78" s="68">
        <v>2.2565286804034428</v>
      </c>
      <c r="Z78" s="68">
        <v>2.3679562856921308</v>
      </c>
      <c r="AA78" s="68">
        <v>2.4949504146531756</v>
      </c>
      <c r="AB78" s="68">
        <v>2.6066315480487248</v>
      </c>
      <c r="AC78" s="68">
        <v>2.7079699488971727</v>
      </c>
      <c r="AD78" s="68">
        <v>2.8208075955346765</v>
      </c>
      <c r="AE78" s="68">
        <v>2.9205081228083971</v>
      </c>
      <c r="AF78" s="68">
        <v>3.0718706379072835</v>
      </c>
      <c r="AG78" s="68">
        <v>3.2241999683635867</v>
      </c>
      <c r="AH78" s="68">
        <v>3.37022521130715</v>
      </c>
      <c r="AI78" s="68">
        <v>3.5463238310394614</v>
      </c>
      <c r="AJ78" s="69">
        <v>3.7387028758160863</v>
      </c>
    </row>
    <row r="79" spans="1:36">
      <c r="A79" s="8"/>
      <c r="B79" s="72" t="s">
        <v>2145</v>
      </c>
      <c r="C79" s="74" t="s">
        <v>2054</v>
      </c>
      <c r="D79" s="68" t="s">
        <v>2273</v>
      </c>
      <c r="E79" s="68" t="s">
        <v>2135</v>
      </c>
      <c r="F79" s="68">
        <v>3.5701760184721585</v>
      </c>
      <c r="G79" s="68">
        <v>2.2026101460984657</v>
      </c>
      <c r="H79" s="68">
        <v>1.4104873758665823</v>
      </c>
      <c r="I79" s="68">
        <v>0.61545361797170972</v>
      </c>
      <c r="J79" s="68">
        <v>0.22988145924809375</v>
      </c>
      <c r="K79" s="68">
        <v>0.14332829236022157</v>
      </c>
      <c r="L79" s="68">
        <v>0.14929569975591778</v>
      </c>
      <c r="M79" s="68">
        <v>0.15242628796932259</v>
      </c>
      <c r="N79" s="68">
        <v>0.1436381472459583</v>
      </c>
      <c r="O79" s="68">
        <v>0.13781812217579059</v>
      </c>
      <c r="P79" s="68">
        <v>0.13311757592449941</v>
      </c>
      <c r="Q79" s="68">
        <v>0.12998276031167874</v>
      </c>
      <c r="R79" s="68">
        <v>0.12328368603591461</v>
      </c>
      <c r="S79" s="68">
        <v>0.1342764023162368</v>
      </c>
      <c r="T79" s="68">
        <v>0.13282866823160075</v>
      </c>
      <c r="U79" s="68">
        <v>0.13413088185996838</v>
      </c>
      <c r="V79" s="68">
        <v>0.12976144669786616</v>
      </c>
      <c r="W79" s="68">
        <v>0.13055065944815405</v>
      </c>
      <c r="X79" s="68">
        <v>0.14329097361367973</v>
      </c>
      <c r="Y79" s="68">
        <v>0.16199440318753994</v>
      </c>
      <c r="Z79" s="68">
        <v>0.15941934388374793</v>
      </c>
      <c r="AA79" s="68">
        <v>0.14908448336468066</v>
      </c>
      <c r="AB79" s="68">
        <v>0.14540318961178694</v>
      </c>
      <c r="AC79" s="68">
        <v>0.14196908104514033</v>
      </c>
      <c r="AD79" s="68">
        <v>0.14559388032535903</v>
      </c>
      <c r="AE79" s="68">
        <v>0.15003167161221179</v>
      </c>
      <c r="AF79" s="68">
        <v>0.14418254592611557</v>
      </c>
      <c r="AG79" s="68">
        <v>0.13871906785762905</v>
      </c>
      <c r="AH79" s="68">
        <v>0.13250895776240418</v>
      </c>
      <c r="AI79" s="68">
        <v>0.12326476279109193</v>
      </c>
      <c r="AJ79" s="69">
        <v>0.12237871474288795</v>
      </c>
    </row>
    <row r="80" spans="1:36">
      <c r="A80" s="8"/>
      <c r="B80" s="72" t="s">
        <v>2146</v>
      </c>
      <c r="C80" s="74" t="s">
        <v>2056</v>
      </c>
      <c r="D80" s="68" t="s">
        <v>2272</v>
      </c>
      <c r="E80" s="68" t="s">
        <v>2135</v>
      </c>
      <c r="F80" s="68">
        <v>0.11820487264304465</v>
      </c>
      <c r="G80" s="68">
        <v>7.5660489644382073E-2</v>
      </c>
      <c r="H80" s="68">
        <v>5.2507397155595562E-2</v>
      </c>
      <c r="I80" s="68">
        <v>3.1244969013310069E-2</v>
      </c>
      <c r="J80" s="68">
        <v>2.4460606083640802E-2</v>
      </c>
      <c r="K80" s="68">
        <v>2.3417686018954626E-2</v>
      </c>
      <c r="L80" s="68">
        <v>2.3955365916134654E-2</v>
      </c>
      <c r="M80" s="68">
        <v>2.4455981644456448E-2</v>
      </c>
      <c r="N80" s="68">
        <v>2.3848519980931505E-2</v>
      </c>
      <c r="O80" s="68">
        <v>2.4686853931156647E-2</v>
      </c>
      <c r="P80" s="68">
        <v>2.4485799897006409E-2</v>
      </c>
      <c r="Q80" s="68">
        <v>2.4715922089764988E-2</v>
      </c>
      <c r="R80" s="68">
        <v>2.4747902054538865E-2</v>
      </c>
      <c r="S80" s="68">
        <v>3.0195852433853448E-2</v>
      </c>
      <c r="T80" s="68">
        <v>3.175862071853653E-2</v>
      </c>
      <c r="U80" s="68">
        <v>3.1971088158277906E-2</v>
      </c>
      <c r="V80" s="68">
        <v>3.1645984702079459E-2</v>
      </c>
      <c r="W80" s="68">
        <v>3.2750590155216801E-2</v>
      </c>
      <c r="X80" s="68">
        <v>3.5247533312500551E-2</v>
      </c>
      <c r="Y80" s="68">
        <v>3.9430431282262118E-2</v>
      </c>
      <c r="Z80" s="68">
        <v>3.9932711204462026E-2</v>
      </c>
      <c r="AA80" s="68">
        <v>4.0016080595598365E-2</v>
      </c>
      <c r="AB80" s="68">
        <v>4.0645874146363989E-2</v>
      </c>
      <c r="AC80" s="68">
        <v>4.0600246033915315E-2</v>
      </c>
      <c r="AD80" s="68">
        <v>4.2439992719918107E-2</v>
      </c>
      <c r="AE80" s="68">
        <v>4.6188063809572064E-2</v>
      </c>
      <c r="AF80" s="68">
        <v>4.6093560394994432E-2</v>
      </c>
      <c r="AG80" s="68">
        <v>4.6149960831682435E-2</v>
      </c>
      <c r="AH80" s="68">
        <v>4.4984250209836076E-2</v>
      </c>
      <c r="AI80" s="68">
        <v>4.4908348987192238E-2</v>
      </c>
      <c r="AJ80" s="69">
        <v>4.4942120364042222E-2</v>
      </c>
    </row>
    <row r="81" spans="1:36">
      <c r="A81" s="8"/>
      <c r="B81" s="72" t="s">
        <v>2147</v>
      </c>
      <c r="C81" s="74" t="s">
        <v>2058</v>
      </c>
      <c r="D81" s="68" t="s">
        <v>2273</v>
      </c>
      <c r="E81" s="68" t="s">
        <v>2135</v>
      </c>
      <c r="F81" s="68">
        <v>0.60396772813802191</v>
      </c>
      <c r="G81" s="68">
        <v>0.38211288887373501</v>
      </c>
      <c r="H81" s="68">
        <v>0.26176230280181539</v>
      </c>
      <c r="I81" s="68">
        <v>0.14361366104654905</v>
      </c>
      <c r="J81" s="68">
        <v>9.3360073948310682E-2</v>
      </c>
      <c r="K81" s="68">
        <v>8.307112934799693E-2</v>
      </c>
      <c r="L81" s="68">
        <v>9.0184265038082245E-2</v>
      </c>
      <c r="M81" s="68">
        <v>9.6807067234742264E-2</v>
      </c>
      <c r="N81" s="68">
        <v>9.4936411597102643E-2</v>
      </c>
      <c r="O81" s="68">
        <v>9.532577952127029E-2</v>
      </c>
      <c r="P81" s="68">
        <v>9.4659336820110032E-2</v>
      </c>
      <c r="Q81" s="68">
        <v>9.5987639649348686E-2</v>
      </c>
      <c r="R81" s="68">
        <v>9.2661926319582699E-2</v>
      </c>
      <c r="S81" s="68">
        <v>0.11202918678626229</v>
      </c>
      <c r="T81" s="68">
        <v>0.1144361217019966</v>
      </c>
      <c r="U81" s="68">
        <v>0.11990318399901607</v>
      </c>
      <c r="V81" s="68">
        <v>0.1203734745496832</v>
      </c>
      <c r="W81" s="68">
        <v>0.1282937323534647</v>
      </c>
      <c r="X81" s="68">
        <v>0.13873104569637565</v>
      </c>
      <c r="Y81" s="68">
        <v>0.16185918351979495</v>
      </c>
      <c r="Z81" s="68">
        <v>0.16711551073575204</v>
      </c>
      <c r="AA81" s="68">
        <v>0.16659717547130182</v>
      </c>
      <c r="AB81" s="68">
        <v>0.17263160052193824</v>
      </c>
      <c r="AC81" s="68">
        <v>0.17815558279787944</v>
      </c>
      <c r="AD81" s="68">
        <v>0.19233757509962918</v>
      </c>
      <c r="AE81" s="68">
        <v>0.21187430065909843</v>
      </c>
      <c r="AF81" s="68">
        <v>0.22003811272746029</v>
      </c>
      <c r="AG81" s="68">
        <v>0.22549966162670376</v>
      </c>
      <c r="AH81" s="68">
        <v>0.23122215234201618</v>
      </c>
      <c r="AI81" s="68">
        <v>0.2337939730149251</v>
      </c>
      <c r="AJ81" s="69">
        <v>0.23843003790381839</v>
      </c>
    </row>
    <row r="82" spans="1:36">
      <c r="A82" s="8"/>
      <c r="B82" s="72" t="s">
        <v>2148</v>
      </c>
      <c r="C82" s="74" t="s">
        <v>2060</v>
      </c>
      <c r="D82" s="68" t="s">
        <v>2273</v>
      </c>
      <c r="E82" s="68" t="s">
        <v>2135</v>
      </c>
      <c r="F82" s="68">
        <v>0.64880842737551336</v>
      </c>
      <c r="G82" s="68">
        <v>0.40043241248555578</v>
      </c>
      <c r="H82" s="68">
        <v>0.25755994788044595</v>
      </c>
      <c r="I82" s="68">
        <v>0.11639267130564097</v>
      </c>
      <c r="J82" s="68">
        <v>4.332773350626859E-2</v>
      </c>
      <c r="K82" s="68">
        <v>2.7668400726478495E-2</v>
      </c>
      <c r="L82" s="68">
        <v>2.8530720970085396E-2</v>
      </c>
      <c r="M82" s="68">
        <v>2.9333598442469948E-2</v>
      </c>
      <c r="N82" s="68">
        <v>3.1195892684942737E-2</v>
      </c>
      <c r="O82" s="68">
        <v>3.0881876250804057E-2</v>
      </c>
      <c r="P82" s="68">
        <v>3.0894440712706885E-2</v>
      </c>
      <c r="Q82" s="68">
        <v>3.2092360652713023E-2</v>
      </c>
      <c r="R82" s="68">
        <v>4.1233065695215038E-2</v>
      </c>
      <c r="S82" s="68">
        <v>4.127127132167898E-2</v>
      </c>
      <c r="T82" s="68">
        <v>4.2083501314846179E-2</v>
      </c>
      <c r="U82" s="68">
        <v>4.4469877214943949E-2</v>
      </c>
      <c r="V82" s="68">
        <v>4.8846276105980552E-2</v>
      </c>
      <c r="W82" s="68">
        <v>5.102557468908115E-2</v>
      </c>
      <c r="X82" s="68">
        <v>5.3201205528692237E-2</v>
      </c>
      <c r="Y82" s="68">
        <v>5.3243264192815221E-2</v>
      </c>
      <c r="Z82" s="68">
        <v>5.501495639337442E-2</v>
      </c>
      <c r="AA82" s="68">
        <v>5.5380925755732224E-2</v>
      </c>
      <c r="AB82" s="68">
        <v>7.3842708986794695E-2</v>
      </c>
      <c r="AC82" s="68">
        <v>0.10448060064986198</v>
      </c>
      <c r="AD82" s="68">
        <v>0.10746471717165883</v>
      </c>
      <c r="AE82" s="68">
        <v>0.11497389652795463</v>
      </c>
      <c r="AF82" s="68">
        <v>0.11412972434877908</v>
      </c>
      <c r="AG82" s="68">
        <v>0.11468001445703607</v>
      </c>
      <c r="AH82" s="68">
        <v>0.11150056641427594</v>
      </c>
      <c r="AI82" s="68">
        <v>0.1126465822547173</v>
      </c>
      <c r="AJ82" s="69">
        <v>0.11387921102519451</v>
      </c>
    </row>
    <row r="83" spans="1:36">
      <c r="A83" s="8"/>
      <c r="B83" s="72" t="s">
        <v>2149</v>
      </c>
      <c r="C83" s="74" t="s">
        <v>2062</v>
      </c>
      <c r="D83" s="68" t="s">
        <v>2277</v>
      </c>
      <c r="E83" s="68" t="s">
        <v>2135</v>
      </c>
      <c r="F83" s="68">
        <v>686.59162212823833</v>
      </c>
      <c r="G83" s="68">
        <v>1085.2186525943441</v>
      </c>
      <c r="H83" s="68">
        <v>1629.4438451722308</v>
      </c>
      <c r="I83" s="68">
        <v>3190.8135079592394</v>
      </c>
      <c r="J83" s="68">
        <v>6186.9742413742188</v>
      </c>
      <c r="K83" s="68">
        <v>7953.4596083173692</v>
      </c>
      <c r="L83" s="68">
        <v>7965.4238787584454</v>
      </c>
      <c r="M83" s="68">
        <v>7976.5958142280251</v>
      </c>
      <c r="N83" s="68">
        <v>7316.9668411128469</v>
      </c>
      <c r="O83" s="68">
        <v>7310.5647331484224</v>
      </c>
      <c r="P83" s="68">
        <v>7271.4086335781722</v>
      </c>
      <c r="Q83" s="68">
        <v>7090.1274139912266</v>
      </c>
      <c r="R83" s="68">
        <v>6041.5156429290182</v>
      </c>
      <c r="S83" s="68">
        <v>5845.9100239546797</v>
      </c>
      <c r="T83" s="68">
        <v>5489.2870305223332</v>
      </c>
      <c r="U83" s="68">
        <v>5220.4776891658721</v>
      </c>
      <c r="V83" s="68">
        <v>4883.7800871147247</v>
      </c>
      <c r="W83" s="68">
        <v>4718.6005341535574</v>
      </c>
      <c r="X83" s="68">
        <v>4571.0641149424782</v>
      </c>
      <c r="Y83" s="68">
        <v>4431.5855973131738</v>
      </c>
      <c r="Z83" s="68">
        <v>4223.0509323262686</v>
      </c>
      <c r="AA83" s="68">
        <v>4008.0956884968746</v>
      </c>
      <c r="AB83" s="68">
        <v>3836.368821472222</v>
      </c>
      <c r="AC83" s="68">
        <v>3692.8031657339934</v>
      </c>
      <c r="AD83" s="68">
        <v>3545.0840446650623</v>
      </c>
      <c r="AE83" s="68">
        <v>3424.0616973130946</v>
      </c>
      <c r="AF83" s="68">
        <v>3255.3454161118307</v>
      </c>
      <c r="AG83" s="68">
        <v>3101.5445996283565</v>
      </c>
      <c r="AH83" s="68">
        <v>2967.1607601918909</v>
      </c>
      <c r="AI83" s="68">
        <v>2819.8214479101603</v>
      </c>
      <c r="AJ83" s="69">
        <v>2674.7244518105745</v>
      </c>
    </row>
    <row r="84" spans="1:36">
      <c r="A84" s="8"/>
      <c r="B84" s="72" t="s">
        <v>2150</v>
      </c>
      <c r="C84" s="74" t="s">
        <v>2064</v>
      </c>
      <c r="D84" s="68" t="s">
        <v>2277</v>
      </c>
      <c r="E84" s="68" t="s">
        <v>2135</v>
      </c>
      <c r="F84" s="68">
        <v>1.6557176044536515</v>
      </c>
      <c r="G84" s="68">
        <v>2.6170276615046055</v>
      </c>
      <c r="H84" s="68">
        <v>3.8202597902613835</v>
      </c>
      <c r="I84" s="68">
        <v>6.9631258803148928</v>
      </c>
      <c r="J84" s="68">
        <v>10.711216880072904</v>
      </c>
      <c r="K84" s="68">
        <v>12.037876550478277</v>
      </c>
      <c r="L84" s="68">
        <v>11.088408821402808</v>
      </c>
      <c r="M84" s="68">
        <v>10.329824346141523</v>
      </c>
      <c r="N84" s="68">
        <v>10.533366315169626</v>
      </c>
      <c r="O84" s="68">
        <v>10.4903417000316</v>
      </c>
      <c r="P84" s="68">
        <v>10.564198245973277</v>
      </c>
      <c r="Q84" s="68">
        <v>10.418008023252662</v>
      </c>
      <c r="R84" s="68">
        <v>10.791918912923155</v>
      </c>
      <c r="S84" s="68">
        <v>8.9262452820252562</v>
      </c>
      <c r="T84" s="68">
        <v>8.7384995675063379</v>
      </c>
      <c r="U84" s="68">
        <v>8.3400618824924546</v>
      </c>
      <c r="V84" s="68">
        <v>8.3074780697408368</v>
      </c>
      <c r="W84" s="68">
        <v>7.7946130466052654</v>
      </c>
      <c r="X84" s="68">
        <v>7.2081919009576456</v>
      </c>
      <c r="Y84" s="68">
        <v>6.1782098380454427</v>
      </c>
      <c r="Z84" s="68">
        <v>5.9838850122130758</v>
      </c>
      <c r="AA84" s="68">
        <v>6.0025027264742539</v>
      </c>
      <c r="AB84" s="68">
        <v>5.792682202890882</v>
      </c>
      <c r="AC84" s="68">
        <v>5.6130713632169318</v>
      </c>
      <c r="AD84" s="68">
        <v>5.1991920948468273</v>
      </c>
      <c r="AE84" s="68">
        <v>4.7197795904892699</v>
      </c>
      <c r="AF84" s="68">
        <v>4.5446672288023224</v>
      </c>
      <c r="AG84" s="68">
        <v>4.4345964547628371</v>
      </c>
      <c r="AH84" s="68">
        <v>4.3248451321430181</v>
      </c>
      <c r="AI84" s="68">
        <v>4.2772702268768983</v>
      </c>
      <c r="AJ84" s="69">
        <v>4.1941024231086921</v>
      </c>
    </row>
    <row r="85" spans="1:36">
      <c r="A85" s="8"/>
      <c r="B85" s="72" t="s">
        <v>2151</v>
      </c>
      <c r="C85" s="74" t="s">
        <v>2066</v>
      </c>
      <c r="D85" s="68" t="s">
        <v>2274</v>
      </c>
      <c r="E85" s="68" t="s">
        <v>2135</v>
      </c>
      <c r="F85" s="68">
        <v>-8.4485713439906294E-7</v>
      </c>
      <c r="G85" s="68">
        <v>-6.7588570755709896E-7</v>
      </c>
      <c r="H85" s="68">
        <v>-4.0553142458227754E-7</v>
      </c>
      <c r="I85" s="68">
        <v>-1.6606478531795601E-7</v>
      </c>
      <c r="J85" s="68">
        <v>2.8577392830177201E-8</v>
      </c>
      <c r="K85" s="68">
        <v>1.2988195237717741</v>
      </c>
      <c r="L85" s="68">
        <v>6.0838046361879776</v>
      </c>
      <c r="M85" s="68">
        <v>14.354955372310526</v>
      </c>
      <c r="N85" s="68">
        <v>21.21985844741501</v>
      </c>
      <c r="O85" s="68">
        <v>26.614115557050454</v>
      </c>
      <c r="P85" s="68">
        <v>26.614115557050457</v>
      </c>
      <c r="Q85" s="68">
        <v>26.802827015791564</v>
      </c>
      <c r="R85" s="68">
        <v>29.50457009568008</v>
      </c>
      <c r="S85" s="68">
        <v>31.791030273936279</v>
      </c>
      <c r="T85" s="68">
        <v>34.028213528652323</v>
      </c>
      <c r="U85" s="68">
        <v>38.169414909873517</v>
      </c>
      <c r="V85" s="68">
        <v>40.957911212757637</v>
      </c>
      <c r="W85" s="68">
        <v>40.957890524126874</v>
      </c>
      <c r="X85" s="68">
        <v>42.279740870171075</v>
      </c>
      <c r="Y85" s="68">
        <v>47.090546372500746</v>
      </c>
      <c r="Z85" s="68">
        <v>51.787939010568799</v>
      </c>
      <c r="AA85" s="68">
        <v>54.129742780029254</v>
      </c>
      <c r="AB85" s="68">
        <v>57.929492612336723</v>
      </c>
      <c r="AC85" s="68">
        <v>67.618811492057802</v>
      </c>
      <c r="AD85" s="68">
        <v>76.933864337475484</v>
      </c>
      <c r="AE85" s="68">
        <v>76.933864337475484</v>
      </c>
      <c r="AF85" s="68">
        <v>89.352243535058435</v>
      </c>
      <c r="AG85" s="68">
        <v>98.287412348721148</v>
      </c>
      <c r="AH85" s="68">
        <v>101.76855181730073</v>
      </c>
      <c r="AI85" s="68">
        <v>103.36433672083439</v>
      </c>
      <c r="AJ85" s="69">
        <v>105.56470095709788</v>
      </c>
    </row>
    <row r="86" spans="1:36">
      <c r="A86" s="8"/>
      <c r="B86" s="72" t="s">
        <v>2152</v>
      </c>
      <c r="C86" s="74" t="s">
        <v>2068</v>
      </c>
      <c r="D86" s="68" t="s">
        <v>2274</v>
      </c>
      <c r="E86" s="68" t="s">
        <v>2135</v>
      </c>
      <c r="F86" s="68">
        <v>43.680175234294623</v>
      </c>
      <c r="G86" s="68">
        <v>54.794351112189304</v>
      </c>
      <c r="H86" s="68">
        <v>48.52620784415533</v>
      </c>
      <c r="I86" s="68">
        <v>37.530057905271839</v>
      </c>
      <c r="J86" s="68">
        <v>37.429171534347184</v>
      </c>
      <c r="K86" s="68">
        <v>43.361688321261752</v>
      </c>
      <c r="L86" s="68">
        <v>52.593781028294934</v>
      </c>
      <c r="M86" s="68">
        <v>62.582151054280494</v>
      </c>
      <c r="N86" s="68">
        <v>74.140741028981694</v>
      </c>
      <c r="O86" s="68">
        <v>86.146270629767741</v>
      </c>
      <c r="P86" s="68">
        <v>94.332044825804914</v>
      </c>
      <c r="Q86" s="68">
        <v>104.9367750659495</v>
      </c>
      <c r="R86" s="68">
        <v>129.19555950997366</v>
      </c>
      <c r="S86" s="68">
        <v>172.14053667319081</v>
      </c>
      <c r="T86" s="68">
        <v>201.45206279514133</v>
      </c>
      <c r="U86" s="68">
        <v>223.27347381910505</v>
      </c>
      <c r="V86" s="68">
        <v>249.69051313781816</v>
      </c>
      <c r="W86" s="68">
        <v>273.94756686226663</v>
      </c>
      <c r="X86" s="68">
        <v>313.81412022064131</v>
      </c>
      <c r="Y86" s="68">
        <v>378.64970718249327</v>
      </c>
      <c r="Z86" s="68">
        <v>410.57671465785279</v>
      </c>
      <c r="AA86" s="68">
        <v>438.83758692110678</v>
      </c>
      <c r="AB86" s="68">
        <v>473.56303938177712</v>
      </c>
      <c r="AC86" s="68">
        <v>504.79597008920609</v>
      </c>
      <c r="AD86" s="68">
        <v>556.19995678784403</v>
      </c>
      <c r="AE86" s="68">
        <v>630.89245192866019</v>
      </c>
      <c r="AF86" s="68">
        <v>667.20212800964543</v>
      </c>
      <c r="AG86" s="68">
        <v>702.77327435331495</v>
      </c>
      <c r="AH86" s="68">
        <v>734.65598620810317</v>
      </c>
      <c r="AI86" s="68">
        <v>765.5486451695682</v>
      </c>
      <c r="AJ86" s="69">
        <v>769.41213617786116</v>
      </c>
    </row>
    <row r="87" spans="1:36">
      <c r="A87" s="8"/>
      <c r="B87" s="72" t="s">
        <v>2153</v>
      </c>
      <c r="C87" s="74" t="s">
        <v>2070</v>
      </c>
      <c r="D87" s="68" t="s">
        <v>2274</v>
      </c>
      <c r="E87" s="68" t="s">
        <v>2135</v>
      </c>
      <c r="F87" s="68">
        <v>-2.2777958444145107E-5</v>
      </c>
      <c r="G87" s="68">
        <v>-1.7977473711598388E-5</v>
      </c>
      <c r="H87" s="68">
        <v>-1.1755251656071834E-5</v>
      </c>
      <c r="I87" s="68">
        <v>-4.5209416008397268E-6</v>
      </c>
      <c r="J87" s="68">
        <v>-3.7343499881015362E-8</v>
      </c>
      <c r="K87" s="68">
        <v>7.1122326868675534E-7</v>
      </c>
      <c r="L87" s="68">
        <v>5.1072544151047489E-7</v>
      </c>
      <c r="M87" s="68">
        <v>3.1022761433419465E-7</v>
      </c>
      <c r="N87" s="68">
        <v>-1.14374692453211E-6</v>
      </c>
      <c r="O87" s="68">
        <v>-1.340085505916515E-6</v>
      </c>
      <c r="P87" s="68">
        <v>-1.6513884121608404E-6</v>
      </c>
      <c r="Q87" s="68">
        <v>2.5684637554084806</v>
      </c>
      <c r="R87" s="68">
        <v>5.7332687877103563</v>
      </c>
      <c r="S87" s="68">
        <v>9.0450560878334283</v>
      </c>
      <c r="T87" s="68">
        <v>12.752644354718598</v>
      </c>
      <c r="U87" s="68">
        <v>19.141464352093731</v>
      </c>
      <c r="V87" s="68">
        <v>26.244895693148383</v>
      </c>
      <c r="W87" s="68">
        <v>34.704072255386613</v>
      </c>
      <c r="X87" s="68">
        <v>53.114152989394825</v>
      </c>
      <c r="Y87" s="68">
        <v>80.599290021279003</v>
      </c>
      <c r="Z87" s="68">
        <v>97.362498132445097</v>
      </c>
      <c r="AA87" s="68">
        <v>107.69814113718617</v>
      </c>
      <c r="AB87" s="68">
        <v>126.85245777229288</v>
      </c>
      <c r="AC87" s="68">
        <v>147.55509699229478</v>
      </c>
      <c r="AD87" s="68">
        <v>181.57634553543249</v>
      </c>
      <c r="AE87" s="68">
        <v>228.91210895115688</v>
      </c>
      <c r="AF87" s="68">
        <v>256.83980296407884</v>
      </c>
      <c r="AG87" s="68">
        <v>291.39114834096955</v>
      </c>
      <c r="AH87" s="68">
        <v>346.73952588395258</v>
      </c>
      <c r="AI87" s="68">
        <v>385.19690480878404</v>
      </c>
      <c r="AJ87" s="69">
        <v>430.01581774450273</v>
      </c>
    </row>
    <row r="88" spans="1:36">
      <c r="A88" s="8"/>
      <c r="B88" s="72" t="s">
        <v>2154</v>
      </c>
      <c r="C88" s="74" t="s">
        <v>2072</v>
      </c>
      <c r="D88" s="68" t="s">
        <v>2274</v>
      </c>
      <c r="E88" s="68" t="s">
        <v>2135</v>
      </c>
      <c r="F88" s="68">
        <v>4.3680151611479043E-3</v>
      </c>
      <c r="G88" s="68">
        <v>5.4794332458829881E-3</v>
      </c>
      <c r="H88" s="68">
        <v>4.8526195683372252E-3</v>
      </c>
      <c r="I88" s="68">
        <v>3.7530053218265452E-3</v>
      </c>
      <c r="J88" s="68">
        <v>3.7429171525581078E-3</v>
      </c>
      <c r="K88" s="68">
        <v>4.4660508556256797E-3</v>
      </c>
      <c r="L88" s="68">
        <v>5.8677586175208355E-3</v>
      </c>
      <c r="M88" s="68">
        <v>7.6937106736818649E-3</v>
      </c>
      <c r="N88" s="68">
        <v>9.5360598332649774E-3</v>
      </c>
      <c r="O88" s="68">
        <v>1.1276038484673269E-2</v>
      </c>
      <c r="P88" s="68">
        <v>1.2094615873146695E-2</v>
      </c>
      <c r="Q88" s="68">
        <v>1.3430806583714955E-2</v>
      </c>
      <c r="R88" s="68">
        <v>1.6443339839336411E-2</v>
      </c>
      <c r="S88" s="68">
        <v>2.129766230349605E-2</v>
      </c>
      <c r="T88" s="68">
        <v>2.4823292067851225E-2</v>
      </c>
      <c r="U88" s="68">
        <v>2.805843530810723E-2</v>
      </c>
      <c r="V88" s="68">
        <v>3.168933200437242E-2</v>
      </c>
      <c r="W88" s="68">
        <v>3.4960952964178012E-2</v>
      </c>
      <c r="X88" s="68">
        <v>4.0920801408020721E-2</v>
      </c>
      <c r="Y88" s="68">
        <v>5.0633954357627298E-2</v>
      </c>
      <c r="Z88" s="68">
        <v>5.5972715180086667E-2</v>
      </c>
      <c r="AA88" s="68">
        <v>6.006654708383221E-2</v>
      </c>
      <c r="AB88" s="68">
        <v>6.5834498976640662E-2</v>
      </c>
      <c r="AC88" s="68">
        <v>7.1996987857355879E-2</v>
      </c>
      <c r="AD88" s="68">
        <v>8.1471016666075202E-2</v>
      </c>
      <c r="AE88" s="68">
        <v>9.3673842521729264E-2</v>
      </c>
      <c r="AF88" s="68">
        <v>0.10133941745087827</v>
      </c>
      <c r="AG88" s="68">
        <v>0.10924518350430056</v>
      </c>
      <c r="AH88" s="68">
        <v>0.11831640639093566</v>
      </c>
      <c r="AI88" s="68">
        <v>0.12541098866991865</v>
      </c>
      <c r="AJ88" s="69">
        <v>0.13049926548794616</v>
      </c>
    </row>
    <row r="89" spans="1:36">
      <c r="A89" s="8"/>
      <c r="B89" s="72" t="s">
        <v>2155</v>
      </c>
      <c r="C89" s="74" t="s">
        <v>2074</v>
      </c>
      <c r="D89" s="68" t="s">
        <v>2276</v>
      </c>
      <c r="E89" s="68" t="s">
        <v>2135</v>
      </c>
      <c r="F89" s="68">
        <v>-7.9722854554507879E-7</v>
      </c>
      <c r="G89" s="68">
        <v>-6.2921157990594358E-7</v>
      </c>
      <c r="H89" s="68">
        <v>-4.1143380796251421E-7</v>
      </c>
      <c r="I89" s="68">
        <v>-1.5823295602939044E-7</v>
      </c>
      <c r="J89" s="68">
        <v>-1.3070224958355378E-9</v>
      </c>
      <c r="K89" s="68">
        <v>2.4892814404036437E-8</v>
      </c>
      <c r="L89" s="68">
        <v>1.7875390452866623E-8</v>
      </c>
      <c r="M89" s="68">
        <v>1.0857966501696812E-8</v>
      </c>
      <c r="N89" s="68">
        <v>-4.0031142358623852E-8</v>
      </c>
      <c r="O89" s="68">
        <v>-4.6902992707078022E-8</v>
      </c>
      <c r="P89" s="68">
        <v>-5.779859442562942E-8</v>
      </c>
      <c r="Q89" s="68">
        <v>8.9896231439296828E-2</v>
      </c>
      <c r="R89" s="68">
        <v>0.20066440756986248</v>
      </c>
      <c r="S89" s="68">
        <v>0.31657696307416999</v>
      </c>
      <c r="T89" s="68">
        <v>0.44634255241515097</v>
      </c>
      <c r="U89" s="68">
        <v>0.66995125232328057</v>
      </c>
      <c r="V89" s="68">
        <v>0.91857134926019335</v>
      </c>
      <c r="W89" s="68">
        <v>1.2146425289385312</v>
      </c>
      <c r="X89" s="68">
        <v>1.8589953546288189</v>
      </c>
      <c r="Y89" s="68">
        <v>2.8209751507447653</v>
      </c>
      <c r="Z89" s="68">
        <v>3.4076874346355783</v>
      </c>
      <c r="AA89" s="68">
        <v>3.7694349398015157</v>
      </c>
      <c r="AB89" s="68">
        <v>4.4398360220302511</v>
      </c>
      <c r="AC89" s="68">
        <v>5.1644283947303169</v>
      </c>
      <c r="AD89" s="68">
        <v>6.3551720937401379</v>
      </c>
      <c r="AE89" s="68">
        <v>8.0119238132904904</v>
      </c>
      <c r="AF89" s="68">
        <v>8.9893931037427599</v>
      </c>
      <c r="AG89" s="68">
        <v>10.198690191933933</v>
      </c>
      <c r="AH89" s="68">
        <v>12.13588340593834</v>
      </c>
      <c r="AI89" s="68">
        <v>13.481891668307442</v>
      </c>
      <c r="AJ89" s="69">
        <v>15.050553621057595</v>
      </c>
    </row>
    <row r="90" spans="1:36">
      <c r="A90" s="8"/>
      <c r="B90" s="72" t="s">
        <v>2156</v>
      </c>
      <c r="C90" s="74" t="s">
        <v>2076</v>
      </c>
      <c r="D90" s="68" t="s">
        <v>2276</v>
      </c>
      <c r="E90" s="68" t="s">
        <v>2135</v>
      </c>
      <c r="F90" s="68">
        <v>-6.8333875332435322E-7</v>
      </c>
      <c r="G90" s="68">
        <v>-5.3932421134795162E-7</v>
      </c>
      <c r="H90" s="68">
        <v>-3.5265754968215501E-7</v>
      </c>
      <c r="I90" s="68">
        <v>-1.3562824802519179E-7</v>
      </c>
      <c r="J90" s="68">
        <v>-1.120304996430461E-9</v>
      </c>
      <c r="K90" s="68">
        <v>2.133669806060266E-8</v>
      </c>
      <c r="L90" s="68">
        <v>1.5321763245314245E-8</v>
      </c>
      <c r="M90" s="68">
        <v>9.3068284300258374E-9</v>
      </c>
      <c r="N90" s="68">
        <v>-3.4312407735963301E-8</v>
      </c>
      <c r="O90" s="68">
        <v>-4.0202565177495453E-8</v>
      </c>
      <c r="P90" s="68">
        <v>-4.9541652364825206E-8</v>
      </c>
      <c r="Q90" s="68">
        <v>7.705391266225442E-2</v>
      </c>
      <c r="R90" s="68">
        <v>0.17199806363131068</v>
      </c>
      <c r="S90" s="68">
        <v>0.27135168263500287</v>
      </c>
      <c r="T90" s="68">
        <v>0.38257933064155797</v>
      </c>
      <c r="U90" s="68">
        <v>0.57424393056281198</v>
      </c>
      <c r="V90" s="68">
        <v>0.78734687079445143</v>
      </c>
      <c r="W90" s="68">
        <v>1.0411221676615985</v>
      </c>
      <c r="X90" s="68">
        <v>1.5934245896818449</v>
      </c>
      <c r="Y90" s="68">
        <v>2.4179787006383702</v>
      </c>
      <c r="Z90" s="68">
        <v>2.9208749439733528</v>
      </c>
      <c r="AA90" s="68">
        <v>3.2309442341155847</v>
      </c>
      <c r="AB90" s="68">
        <v>3.8055737331687864</v>
      </c>
      <c r="AC90" s="68">
        <v>4.4266529097688432</v>
      </c>
      <c r="AD90" s="68">
        <v>5.4472903660629743</v>
      </c>
      <c r="AE90" s="68">
        <v>6.8673632685347066</v>
      </c>
      <c r="AF90" s="68">
        <v>7.7051940889223651</v>
      </c>
      <c r="AG90" s="68">
        <v>8.741734450229087</v>
      </c>
      <c r="AH90" s="68">
        <v>10.402185776518579</v>
      </c>
      <c r="AI90" s="68">
        <v>11.555907144263522</v>
      </c>
      <c r="AJ90" s="69">
        <v>12.90047453233508</v>
      </c>
    </row>
    <row r="91" spans="1:36">
      <c r="A91" s="8"/>
      <c r="B91" s="72" t="s">
        <v>2157</v>
      </c>
      <c r="C91" s="74" t="s">
        <v>2078</v>
      </c>
      <c r="D91" s="68" t="s">
        <v>2276</v>
      </c>
      <c r="E91" s="68" t="s">
        <v>2135</v>
      </c>
      <c r="F91" s="68">
        <v>-5.6944896110362765E-7</v>
      </c>
      <c r="G91" s="68">
        <v>-4.4943684278995972E-7</v>
      </c>
      <c r="H91" s="68">
        <v>-2.9388129140179586E-7</v>
      </c>
      <c r="I91" s="68">
        <v>-1.1302354002099319E-7</v>
      </c>
      <c r="J91" s="68">
        <v>-9.3358749702538418E-10</v>
      </c>
      <c r="K91" s="68">
        <v>1.7780581717168884E-8</v>
      </c>
      <c r="L91" s="68">
        <v>1.2768136037761875E-8</v>
      </c>
      <c r="M91" s="68">
        <v>7.7556903583548665E-9</v>
      </c>
      <c r="N91" s="68">
        <v>-2.8593673113302753E-8</v>
      </c>
      <c r="O91" s="68">
        <v>-3.3502137647912877E-8</v>
      </c>
      <c r="P91" s="68">
        <v>-4.1284710304021005E-8</v>
      </c>
      <c r="Q91" s="68">
        <v>6.4211593885212012E-2</v>
      </c>
      <c r="R91" s="68">
        <v>0.1433317196927589</v>
      </c>
      <c r="S91" s="68">
        <v>0.22612640219583574</v>
      </c>
      <c r="T91" s="68">
        <v>0.31881610886796496</v>
      </c>
      <c r="U91" s="68">
        <v>0.47853660880234328</v>
      </c>
      <c r="V91" s="68">
        <v>0.65612239232870961</v>
      </c>
      <c r="W91" s="68">
        <v>0.86760180638466533</v>
      </c>
      <c r="X91" s="68">
        <v>1.3278538247348706</v>
      </c>
      <c r="Y91" s="68">
        <v>2.014982250531975</v>
      </c>
      <c r="Z91" s="68">
        <v>2.4340624533111272</v>
      </c>
      <c r="AA91" s="68">
        <v>2.6924535284296542</v>
      </c>
      <c r="AB91" s="68">
        <v>3.1713114443073223</v>
      </c>
      <c r="AC91" s="68">
        <v>3.6888774248073695</v>
      </c>
      <c r="AD91" s="68">
        <v>4.5394086383858125</v>
      </c>
      <c r="AE91" s="68">
        <v>5.7228027237789219</v>
      </c>
      <c r="AF91" s="68">
        <v>6.4209950741019721</v>
      </c>
      <c r="AG91" s="68">
        <v>7.2847787085242386</v>
      </c>
      <c r="AH91" s="68">
        <v>8.6684881470988149</v>
      </c>
      <c r="AI91" s="68">
        <v>9.6299226202196007</v>
      </c>
      <c r="AJ91" s="69">
        <v>10.750395443612568</v>
      </c>
    </row>
    <row r="92" spans="1:36">
      <c r="A92" s="8"/>
      <c r="B92" s="72" t="s">
        <v>2158</v>
      </c>
      <c r="C92" s="74" t="s">
        <v>2080</v>
      </c>
      <c r="D92" s="68" t="s">
        <v>2276</v>
      </c>
      <c r="E92" s="68" t="s">
        <v>2135</v>
      </c>
      <c r="F92" s="68">
        <v>-4.5555916888290213E-7</v>
      </c>
      <c r="G92" s="68">
        <v>-3.5954947423196777E-7</v>
      </c>
      <c r="H92" s="68">
        <v>-2.3510503312143673E-7</v>
      </c>
      <c r="I92" s="68">
        <v>-9.0418832016794542E-8</v>
      </c>
      <c r="J92" s="68">
        <v>-7.4686999762030728E-10</v>
      </c>
      <c r="K92" s="68">
        <v>1.4224465373735106E-8</v>
      </c>
      <c r="L92" s="68">
        <v>1.0214508830209498E-8</v>
      </c>
      <c r="M92" s="68">
        <v>6.2045522866838922E-9</v>
      </c>
      <c r="N92" s="68">
        <v>-2.2874938490642202E-8</v>
      </c>
      <c r="O92" s="68">
        <v>-2.6801710118330302E-8</v>
      </c>
      <c r="P92" s="68">
        <v>-3.3027768243216804E-8</v>
      </c>
      <c r="Q92" s="68">
        <v>5.1369275108169604E-2</v>
      </c>
      <c r="R92" s="68">
        <v>0.11466537575420714</v>
      </c>
      <c r="S92" s="68">
        <v>0.18090112175666856</v>
      </c>
      <c r="T92" s="68">
        <v>0.25505288709437202</v>
      </c>
      <c r="U92" s="68">
        <v>0.38282928704187463</v>
      </c>
      <c r="V92" s="68">
        <v>0.52489791386296769</v>
      </c>
      <c r="W92" s="68">
        <v>0.69408144510773218</v>
      </c>
      <c r="X92" s="68">
        <v>1.0622830597878965</v>
      </c>
      <c r="Y92" s="68">
        <v>1.61198580042558</v>
      </c>
      <c r="Z92" s="68">
        <v>1.9472499626489019</v>
      </c>
      <c r="AA92" s="68">
        <v>2.1539628227437233</v>
      </c>
      <c r="AB92" s="68">
        <v>2.5370491554458576</v>
      </c>
      <c r="AC92" s="68">
        <v>2.9511019398458957</v>
      </c>
      <c r="AD92" s="68">
        <v>3.6315269107086494</v>
      </c>
      <c r="AE92" s="68">
        <v>4.5782421790231371</v>
      </c>
      <c r="AF92" s="68">
        <v>5.1367960592815773</v>
      </c>
      <c r="AG92" s="68">
        <v>5.827822966819391</v>
      </c>
      <c r="AH92" s="68">
        <v>6.9347905176790521</v>
      </c>
      <c r="AI92" s="68">
        <v>7.7039380961756816</v>
      </c>
      <c r="AJ92" s="69">
        <v>8.6003163548900545</v>
      </c>
    </row>
    <row r="93" spans="1:36">
      <c r="A93" s="8"/>
      <c r="B93" s="72" t="s">
        <v>2159</v>
      </c>
      <c r="C93" s="74" t="s">
        <v>2082</v>
      </c>
      <c r="D93" s="68" t="s">
        <v>2276</v>
      </c>
      <c r="E93" s="68" t="s">
        <v>2135</v>
      </c>
      <c r="F93" s="68">
        <v>-3.4166937666217661E-7</v>
      </c>
      <c r="G93" s="68">
        <v>-2.6966210567397581E-7</v>
      </c>
      <c r="H93" s="68">
        <v>-1.763287748410775E-7</v>
      </c>
      <c r="I93" s="68">
        <v>-6.7814124012595897E-8</v>
      </c>
      <c r="J93" s="68">
        <v>-5.6015249821523049E-10</v>
      </c>
      <c r="K93" s="68">
        <v>1.066834903030133E-8</v>
      </c>
      <c r="L93" s="68">
        <v>7.6608816226571224E-9</v>
      </c>
      <c r="M93" s="68">
        <v>4.6534142150129187E-9</v>
      </c>
      <c r="N93" s="68">
        <v>-1.715620386798165E-8</v>
      </c>
      <c r="O93" s="68">
        <v>-2.0101282588747726E-8</v>
      </c>
      <c r="P93" s="68">
        <v>-2.4770826182412603E-8</v>
      </c>
      <c r="Q93" s="68">
        <v>3.852695633112721E-2</v>
      </c>
      <c r="R93" s="68">
        <v>8.5999031815655338E-2</v>
      </c>
      <c r="S93" s="68">
        <v>0.13567584131750143</v>
      </c>
      <c r="T93" s="68">
        <v>0.19128966532077898</v>
      </c>
      <c r="U93" s="68">
        <v>0.28712196528140599</v>
      </c>
      <c r="V93" s="68">
        <v>0.39367343539722571</v>
      </c>
      <c r="W93" s="68">
        <v>0.52056108383079924</v>
      </c>
      <c r="X93" s="68">
        <v>0.79671229484092243</v>
      </c>
      <c r="Y93" s="68">
        <v>1.2089893503191851</v>
      </c>
      <c r="Z93" s="68">
        <v>1.4604374719866764</v>
      </c>
      <c r="AA93" s="68">
        <v>1.6154721170577924</v>
      </c>
      <c r="AB93" s="68">
        <v>1.9027868665843932</v>
      </c>
      <c r="AC93" s="68">
        <v>2.2133264548844216</v>
      </c>
      <c r="AD93" s="68">
        <v>2.7236451830314872</v>
      </c>
      <c r="AE93" s="68">
        <v>3.4336816342673533</v>
      </c>
      <c r="AF93" s="68">
        <v>3.8525970444611826</v>
      </c>
      <c r="AG93" s="68">
        <v>4.3708672251145435</v>
      </c>
      <c r="AH93" s="68">
        <v>5.2010928882592893</v>
      </c>
      <c r="AI93" s="68">
        <v>5.7779535721317608</v>
      </c>
      <c r="AJ93" s="69">
        <v>6.45023726616754</v>
      </c>
    </row>
    <row r="94" spans="1:36">
      <c r="A94" s="8"/>
      <c r="B94" s="72" t="s">
        <v>2160</v>
      </c>
      <c r="C94" s="74" t="s">
        <v>2084</v>
      </c>
      <c r="D94" s="68" t="s">
        <v>2276</v>
      </c>
      <c r="E94" s="68" t="s">
        <v>2135</v>
      </c>
      <c r="F94" s="68">
        <v>-2.2777958444145106E-7</v>
      </c>
      <c r="G94" s="68">
        <v>-1.7977473711598388E-7</v>
      </c>
      <c r="H94" s="68">
        <v>-1.1755251656071837E-7</v>
      </c>
      <c r="I94" s="68">
        <v>-4.5209416008397271E-8</v>
      </c>
      <c r="J94" s="68">
        <v>-3.7343499881015364E-10</v>
      </c>
      <c r="K94" s="68">
        <v>7.1122326868675532E-9</v>
      </c>
      <c r="L94" s="68">
        <v>5.1072544151047488E-9</v>
      </c>
      <c r="M94" s="68">
        <v>3.1022761433419461E-9</v>
      </c>
      <c r="N94" s="68">
        <v>-1.1437469245321101E-8</v>
      </c>
      <c r="O94" s="68">
        <v>-1.3400855059165151E-8</v>
      </c>
      <c r="P94" s="68">
        <v>-1.6513884121608402E-8</v>
      </c>
      <c r="Q94" s="68">
        <v>2.5684637554084802E-2</v>
      </c>
      <c r="R94" s="68">
        <v>5.7332687877103571E-2</v>
      </c>
      <c r="S94" s="68">
        <v>9.045056087833428E-2</v>
      </c>
      <c r="T94" s="68">
        <v>0.12752644354718601</v>
      </c>
      <c r="U94" s="68">
        <v>0.19141464352093732</v>
      </c>
      <c r="V94" s="68">
        <v>0.26244895693148385</v>
      </c>
      <c r="W94" s="68">
        <v>0.34704072255386609</v>
      </c>
      <c r="X94" s="68">
        <v>0.53114152989394825</v>
      </c>
      <c r="Y94" s="68">
        <v>0.80599290021279002</v>
      </c>
      <c r="Z94" s="68">
        <v>0.97362498132445097</v>
      </c>
      <c r="AA94" s="68">
        <v>1.0769814113718617</v>
      </c>
      <c r="AB94" s="68">
        <v>1.2685245777229288</v>
      </c>
      <c r="AC94" s="68">
        <v>1.4755509699229479</v>
      </c>
      <c r="AD94" s="68">
        <v>1.8157634553543247</v>
      </c>
      <c r="AE94" s="68">
        <v>2.2891210895115686</v>
      </c>
      <c r="AF94" s="68">
        <v>2.5683980296407887</v>
      </c>
      <c r="AG94" s="68">
        <v>2.9139114834096955</v>
      </c>
      <c r="AH94" s="68">
        <v>3.467395258839526</v>
      </c>
      <c r="AI94" s="68">
        <v>3.8519690480878408</v>
      </c>
      <c r="AJ94" s="69">
        <v>4.3001581774450273</v>
      </c>
    </row>
    <row r="95" spans="1:36">
      <c r="A95" s="8"/>
      <c r="B95" s="72" t="s">
        <v>2161</v>
      </c>
      <c r="C95" s="74" t="s">
        <v>2086</v>
      </c>
      <c r="D95" s="68" t="s">
        <v>2087</v>
      </c>
      <c r="E95" s="68" t="s">
        <v>2135</v>
      </c>
      <c r="F95" s="68">
        <v>-3.1887648827578482E-9</v>
      </c>
      <c r="G95" s="68">
        <v>-2.3875301520212973E-9</v>
      </c>
      <c r="H95" s="68">
        <v>-1.5773484681800024E-9</v>
      </c>
      <c r="I95" s="68">
        <v>-5.6856798497381389E-10</v>
      </c>
      <c r="J95" s="68">
        <v>-4.4420140008970724E-12</v>
      </c>
      <c r="K95" s="68">
        <v>7.7920793446166617E-11</v>
      </c>
      <c r="L95" s="68">
        <v>5.4733982843921714E-11</v>
      </c>
      <c r="M95" s="68">
        <v>3.2537099870056005E-11</v>
      </c>
      <c r="N95" s="68">
        <v>-1.0737061578257406E-10</v>
      </c>
      <c r="O95" s="68">
        <v>-1.2346929386325759E-10</v>
      </c>
      <c r="P95" s="68">
        <v>-1.489357327842557E-10</v>
      </c>
      <c r="Q95" s="68">
        <v>2.2547021135338206E-4</v>
      </c>
      <c r="R95" s="68">
        <v>4.1323989028296479E-4</v>
      </c>
      <c r="S95" s="68">
        <v>6.4392176628300481E-4</v>
      </c>
      <c r="T95" s="68">
        <v>8.6367727549430064E-4</v>
      </c>
      <c r="U95" s="68">
        <v>1.2615582500484703E-3</v>
      </c>
      <c r="V95" s="68">
        <v>1.6080551269302263E-3</v>
      </c>
      <c r="W95" s="68">
        <v>2.1208223438912346E-3</v>
      </c>
      <c r="X95" s="68">
        <v>3.2170762961065656E-3</v>
      </c>
      <c r="Y95" s="68">
        <v>4.7164499340140026E-3</v>
      </c>
      <c r="Z95" s="68">
        <v>5.5916158289562624E-3</v>
      </c>
      <c r="AA95" s="68">
        <v>6.0288756249062235E-3</v>
      </c>
      <c r="AB95" s="68">
        <v>7.0235745530532329E-3</v>
      </c>
      <c r="AC95" s="68">
        <v>8.0460799521668586E-3</v>
      </c>
      <c r="AD95" s="68">
        <v>9.8431526036749754E-3</v>
      </c>
      <c r="AE95" s="68">
        <v>1.2363423122711645E-2</v>
      </c>
      <c r="AF95" s="68">
        <v>1.365696985265946E-2</v>
      </c>
      <c r="AG95" s="68">
        <v>1.5323637502830854E-2</v>
      </c>
      <c r="AH95" s="68">
        <v>1.7541037979109313E-2</v>
      </c>
      <c r="AI95" s="68">
        <v>1.9276455676197866E-2</v>
      </c>
      <c r="AJ95" s="69">
        <v>2.1734311007073532E-2</v>
      </c>
    </row>
    <row r="96" spans="1:36">
      <c r="A96" s="8"/>
      <c r="B96" s="72" t="s">
        <v>2162</v>
      </c>
      <c r="C96" s="74" t="s">
        <v>2089</v>
      </c>
      <c r="D96" s="68" t="s">
        <v>2087</v>
      </c>
      <c r="E96" s="68" t="s">
        <v>2135</v>
      </c>
      <c r="F96" s="68">
        <v>-2.7332270423638697E-9</v>
      </c>
      <c r="G96" s="68">
        <v>-2.0464544160182548E-9</v>
      </c>
      <c r="H96" s="68">
        <v>-1.3520129727257164E-9</v>
      </c>
      <c r="I96" s="68">
        <v>-4.873439871204118E-10</v>
      </c>
      <c r="J96" s="68">
        <v>-3.8074405721974904E-12</v>
      </c>
      <c r="K96" s="68">
        <v>6.6789251525285677E-11</v>
      </c>
      <c r="L96" s="68">
        <v>4.691484243764718E-11</v>
      </c>
      <c r="M96" s="68">
        <v>2.7888942745762288E-11</v>
      </c>
      <c r="N96" s="68">
        <v>-9.2031956385063493E-11</v>
      </c>
      <c r="O96" s="68">
        <v>-1.0583082331136366E-10</v>
      </c>
      <c r="P96" s="68">
        <v>-1.27659199529362E-10</v>
      </c>
      <c r="Q96" s="68">
        <v>1.9326018116004175E-4</v>
      </c>
      <c r="R96" s="68">
        <v>3.5420562024254121E-4</v>
      </c>
      <c r="S96" s="68">
        <v>5.5193294252828978E-4</v>
      </c>
      <c r="T96" s="68">
        <v>7.4029480756654332E-4</v>
      </c>
      <c r="U96" s="68">
        <v>1.0813356428986893E-3</v>
      </c>
      <c r="V96" s="68">
        <v>1.3783329659401938E-3</v>
      </c>
      <c r="W96" s="68">
        <v>1.8178477233353444E-3</v>
      </c>
      <c r="X96" s="68">
        <v>2.7574939680913421E-3</v>
      </c>
      <c r="Y96" s="68">
        <v>4.0426713720120022E-3</v>
      </c>
      <c r="Z96" s="68">
        <v>4.7928135676767961E-3</v>
      </c>
      <c r="AA96" s="68">
        <v>5.1676076784910483E-3</v>
      </c>
      <c r="AB96" s="68">
        <v>6.0202067597599131E-3</v>
      </c>
      <c r="AC96" s="68">
        <v>6.8966399590001644E-3</v>
      </c>
      <c r="AD96" s="68">
        <v>8.4369879460071216E-3</v>
      </c>
      <c r="AE96" s="68">
        <v>1.0597219819467126E-2</v>
      </c>
      <c r="AF96" s="68">
        <v>1.1705974159422395E-2</v>
      </c>
      <c r="AG96" s="68">
        <v>1.3134546430997878E-2</v>
      </c>
      <c r="AH96" s="68">
        <v>1.5035175410665125E-2</v>
      </c>
      <c r="AI96" s="68">
        <v>1.6522676293883886E-2</v>
      </c>
      <c r="AJ96" s="69">
        <v>1.8629409434634453E-2</v>
      </c>
    </row>
    <row r="97" spans="1:36">
      <c r="A97" s="8"/>
      <c r="B97" s="72" t="s">
        <v>2163</v>
      </c>
      <c r="C97" s="74" t="s">
        <v>2091</v>
      </c>
      <c r="D97" s="68" t="s">
        <v>2087</v>
      </c>
      <c r="E97" s="68" t="s">
        <v>2135</v>
      </c>
      <c r="F97" s="68">
        <v>-2.2776892019698913E-9</v>
      </c>
      <c r="G97" s="68">
        <v>-1.7053786800152123E-9</v>
      </c>
      <c r="H97" s="68">
        <v>-1.1266774772714302E-9</v>
      </c>
      <c r="I97" s="68">
        <v>-4.0611998926700992E-10</v>
      </c>
      <c r="J97" s="68">
        <v>-3.1728671434979092E-12</v>
      </c>
      <c r="K97" s="68">
        <v>5.5657709604404738E-11</v>
      </c>
      <c r="L97" s="68">
        <v>3.9095702031372653E-11</v>
      </c>
      <c r="M97" s="68">
        <v>2.3240785621468574E-11</v>
      </c>
      <c r="N97" s="68">
        <v>-7.6693296987552902E-11</v>
      </c>
      <c r="O97" s="68">
        <v>-8.8192352759469723E-11</v>
      </c>
      <c r="P97" s="68">
        <v>-1.0638266627446834E-10</v>
      </c>
      <c r="Q97" s="68">
        <v>1.6105015096670145E-4</v>
      </c>
      <c r="R97" s="68">
        <v>2.9517135020211768E-4</v>
      </c>
      <c r="S97" s="68">
        <v>4.599441187735749E-4</v>
      </c>
      <c r="T97" s="68">
        <v>6.1691233963878612E-4</v>
      </c>
      <c r="U97" s="68">
        <v>9.0111303574890746E-4</v>
      </c>
      <c r="V97" s="68">
        <v>1.1486108049501616E-3</v>
      </c>
      <c r="W97" s="68">
        <v>1.5148731027794537E-3</v>
      </c>
      <c r="X97" s="68">
        <v>2.2979116400761181E-3</v>
      </c>
      <c r="Y97" s="68">
        <v>3.368892810010001E-3</v>
      </c>
      <c r="Z97" s="68">
        <v>3.9940113063973298E-3</v>
      </c>
      <c r="AA97" s="68">
        <v>4.3063397320758741E-3</v>
      </c>
      <c r="AB97" s="68">
        <v>5.0168389664665951E-3</v>
      </c>
      <c r="AC97" s="68">
        <v>5.7471999658334702E-3</v>
      </c>
      <c r="AD97" s="68">
        <v>7.0308232883392677E-3</v>
      </c>
      <c r="AE97" s="68">
        <v>8.8310165162226034E-3</v>
      </c>
      <c r="AF97" s="68">
        <v>9.7549784661853291E-3</v>
      </c>
      <c r="AG97" s="68">
        <v>1.0945455359164896E-2</v>
      </c>
      <c r="AH97" s="68">
        <v>1.2529312842220936E-2</v>
      </c>
      <c r="AI97" s="68">
        <v>1.3768896911569902E-2</v>
      </c>
      <c r="AJ97" s="69">
        <v>1.5524507862195381E-2</v>
      </c>
    </row>
    <row r="98" spans="1:36">
      <c r="A98" s="8"/>
      <c r="B98" s="72" t="s">
        <v>2164</v>
      </c>
      <c r="C98" s="74" t="s">
        <v>2093</v>
      </c>
      <c r="D98" s="68" t="s">
        <v>2087</v>
      </c>
      <c r="E98" s="68" t="s">
        <v>2135</v>
      </c>
      <c r="F98" s="68">
        <v>-1.8221513615759129E-9</v>
      </c>
      <c r="G98" s="68">
        <v>-1.3643029440121699E-9</v>
      </c>
      <c r="H98" s="68">
        <v>-9.0134198181714442E-10</v>
      </c>
      <c r="I98" s="68">
        <v>-3.2489599141360789E-10</v>
      </c>
      <c r="J98" s="68">
        <v>-2.5382937147983272E-12</v>
      </c>
      <c r="K98" s="68">
        <v>4.4526167683523785E-11</v>
      </c>
      <c r="L98" s="68">
        <v>3.127656162509812E-11</v>
      </c>
      <c r="M98" s="68">
        <v>1.8592628497174858E-11</v>
      </c>
      <c r="N98" s="68">
        <v>-6.1354637590042324E-11</v>
      </c>
      <c r="O98" s="68">
        <v>-7.0553882207575776E-11</v>
      </c>
      <c r="P98" s="68">
        <v>-8.5106133019574675E-11</v>
      </c>
      <c r="Q98" s="68">
        <v>1.2884012077336114E-4</v>
      </c>
      <c r="R98" s="68">
        <v>2.3613708016169418E-4</v>
      </c>
      <c r="S98" s="68">
        <v>3.6795529501885987E-4</v>
      </c>
      <c r="T98" s="68">
        <v>4.9352987171102892E-4</v>
      </c>
      <c r="U98" s="68">
        <v>7.2089042859912599E-4</v>
      </c>
      <c r="V98" s="68">
        <v>9.1888864396012944E-4</v>
      </c>
      <c r="W98" s="68">
        <v>1.2118984822235628E-3</v>
      </c>
      <c r="X98" s="68">
        <v>1.838329312060895E-3</v>
      </c>
      <c r="Y98" s="68">
        <v>2.6951142480080015E-3</v>
      </c>
      <c r="Z98" s="68">
        <v>3.1952090451178639E-3</v>
      </c>
      <c r="AA98" s="68">
        <v>3.4450717856606993E-3</v>
      </c>
      <c r="AB98" s="68">
        <v>4.0134711731732754E-3</v>
      </c>
      <c r="AC98" s="68">
        <v>4.5977599726667769E-3</v>
      </c>
      <c r="AD98" s="68">
        <v>5.6246586306714138E-3</v>
      </c>
      <c r="AE98" s="68">
        <v>7.0648132129780836E-3</v>
      </c>
      <c r="AF98" s="68">
        <v>7.8039827729482637E-3</v>
      </c>
      <c r="AG98" s="68">
        <v>8.7563642873319178E-3</v>
      </c>
      <c r="AH98" s="68">
        <v>1.0023450273776749E-2</v>
      </c>
      <c r="AI98" s="68">
        <v>1.1015117529255923E-2</v>
      </c>
      <c r="AJ98" s="69">
        <v>1.2419606289756302E-2</v>
      </c>
    </row>
    <row r="99" spans="1:36">
      <c r="A99" s="8"/>
      <c r="B99" s="72" t="s">
        <v>2165</v>
      </c>
      <c r="C99" s="74" t="s">
        <v>2095</v>
      </c>
      <c r="D99" s="68" t="s">
        <v>2087</v>
      </c>
      <c r="E99" s="68" t="s">
        <v>2135</v>
      </c>
      <c r="F99" s="68">
        <v>-1.3666135211819349E-9</v>
      </c>
      <c r="G99" s="68">
        <v>-1.0232272080091274E-9</v>
      </c>
      <c r="H99" s="68">
        <v>-6.7600648636285821E-10</v>
      </c>
      <c r="I99" s="68">
        <v>-2.436719935602059E-10</v>
      </c>
      <c r="J99" s="68">
        <v>-1.9037202860987452E-12</v>
      </c>
      <c r="K99" s="68">
        <v>3.3394625762642839E-11</v>
      </c>
      <c r="L99" s="68">
        <v>2.345742121882359E-11</v>
      </c>
      <c r="M99" s="68">
        <v>1.3944471372881144E-11</v>
      </c>
      <c r="N99" s="68">
        <v>-4.6015978192531746E-11</v>
      </c>
      <c r="O99" s="68">
        <v>-5.2915411655681828E-11</v>
      </c>
      <c r="P99" s="68">
        <v>-6.3829599764680999E-11</v>
      </c>
      <c r="Q99" s="68">
        <v>9.6630090580020875E-5</v>
      </c>
      <c r="R99" s="68">
        <v>1.771028101212706E-4</v>
      </c>
      <c r="S99" s="68">
        <v>2.7596647126414489E-4</v>
      </c>
      <c r="T99" s="68">
        <v>3.7014740378327166E-4</v>
      </c>
      <c r="U99" s="68">
        <v>5.4066782144934463E-4</v>
      </c>
      <c r="V99" s="68">
        <v>6.8916648297009692E-4</v>
      </c>
      <c r="W99" s="68">
        <v>9.0892386166767218E-4</v>
      </c>
      <c r="X99" s="68">
        <v>1.378746984045671E-3</v>
      </c>
      <c r="Y99" s="68">
        <v>2.0213356860060011E-3</v>
      </c>
      <c r="Z99" s="68">
        <v>2.3964067838383981E-3</v>
      </c>
      <c r="AA99" s="68">
        <v>2.5838038392455242E-3</v>
      </c>
      <c r="AB99" s="68">
        <v>3.0101033798799566E-3</v>
      </c>
      <c r="AC99" s="68">
        <v>3.4483199795000822E-3</v>
      </c>
      <c r="AD99" s="68">
        <v>4.2184939730035608E-3</v>
      </c>
      <c r="AE99" s="68">
        <v>5.2986099097335629E-3</v>
      </c>
      <c r="AF99" s="68">
        <v>5.8529870797111973E-3</v>
      </c>
      <c r="AG99" s="68">
        <v>6.5672732154989392E-3</v>
      </c>
      <c r="AH99" s="68">
        <v>7.5175877053325624E-3</v>
      </c>
      <c r="AI99" s="68">
        <v>8.261338146941943E-3</v>
      </c>
      <c r="AJ99" s="69">
        <v>9.3147047173172265E-3</v>
      </c>
    </row>
    <row r="100" spans="1:36">
      <c r="A100" s="8"/>
      <c r="B100" s="72" t="s">
        <v>2166</v>
      </c>
      <c r="C100" s="74" t="s">
        <v>2097</v>
      </c>
      <c r="D100" s="68" t="s">
        <v>2087</v>
      </c>
      <c r="E100" s="68" t="s">
        <v>2135</v>
      </c>
      <c r="F100" s="68">
        <v>-9.1107568078795644E-10</v>
      </c>
      <c r="G100" s="68">
        <v>-6.8215147200608494E-10</v>
      </c>
      <c r="H100" s="68">
        <v>-4.5067099090857221E-10</v>
      </c>
      <c r="I100" s="68">
        <v>-1.6244799570680394E-10</v>
      </c>
      <c r="J100" s="68">
        <v>-1.2691468573991636E-12</v>
      </c>
      <c r="K100" s="68">
        <v>2.2263083841761892E-11</v>
      </c>
      <c r="L100" s="68">
        <v>1.563828081254906E-11</v>
      </c>
      <c r="M100" s="68">
        <v>9.2963142485874288E-12</v>
      </c>
      <c r="N100" s="68">
        <v>-3.0677318795021162E-11</v>
      </c>
      <c r="O100" s="68">
        <v>-3.5276941103787888E-11</v>
      </c>
      <c r="P100" s="68">
        <v>-4.2553066509787337E-11</v>
      </c>
      <c r="Q100" s="68">
        <v>6.442006038668057E-5</v>
      </c>
      <c r="R100" s="68">
        <v>1.1806854008084709E-4</v>
      </c>
      <c r="S100" s="68">
        <v>1.8397764750942993E-4</v>
      </c>
      <c r="T100" s="68">
        <v>2.4676493585551446E-4</v>
      </c>
      <c r="U100" s="68">
        <v>3.6044521429956299E-4</v>
      </c>
      <c r="V100" s="68">
        <v>4.5944432198006472E-4</v>
      </c>
      <c r="W100" s="68">
        <v>6.0594924111178141E-4</v>
      </c>
      <c r="X100" s="68">
        <v>9.1916465603044751E-4</v>
      </c>
      <c r="Y100" s="68">
        <v>1.3475571240040007E-3</v>
      </c>
      <c r="Z100" s="68">
        <v>1.597604522558932E-3</v>
      </c>
      <c r="AA100" s="68">
        <v>1.7225358928303497E-3</v>
      </c>
      <c r="AB100" s="68">
        <v>2.0067355865866377E-3</v>
      </c>
      <c r="AC100" s="68">
        <v>2.2988799863333884E-3</v>
      </c>
      <c r="AD100" s="68">
        <v>2.8123293153357069E-3</v>
      </c>
      <c r="AE100" s="68">
        <v>3.5324066064890418E-3</v>
      </c>
      <c r="AF100" s="68">
        <v>3.9019913864741318E-3</v>
      </c>
      <c r="AG100" s="68">
        <v>4.3781821436659589E-3</v>
      </c>
      <c r="AH100" s="68">
        <v>5.0117251368883746E-3</v>
      </c>
      <c r="AI100" s="68">
        <v>5.5075587646279617E-3</v>
      </c>
      <c r="AJ100" s="69">
        <v>6.209803144878151E-3</v>
      </c>
    </row>
    <row r="101" spans="1:36">
      <c r="A101" s="8"/>
      <c r="B101" s="72" t="s">
        <v>2167</v>
      </c>
      <c r="C101" s="74" t="s">
        <v>2099</v>
      </c>
      <c r="D101" s="68" t="s">
        <v>2274</v>
      </c>
      <c r="E101" s="68" t="s">
        <v>2135</v>
      </c>
      <c r="F101" s="68">
        <v>4140.8307365016508</v>
      </c>
      <c r="G101" s="68">
        <v>3343.7843665535552</v>
      </c>
      <c r="H101" s="68">
        <v>2060.1668203219838</v>
      </c>
      <c r="I101" s="68">
        <v>949.06547519709909</v>
      </c>
      <c r="J101" s="68">
        <v>398.57945792387733</v>
      </c>
      <c r="K101" s="68">
        <v>278.07813889594803</v>
      </c>
      <c r="L101" s="68">
        <v>310.81399698189881</v>
      </c>
      <c r="M101" s="68">
        <v>343.54985506784948</v>
      </c>
      <c r="N101" s="68">
        <v>369.98854996301804</v>
      </c>
      <c r="O101" s="68">
        <v>381.58358341220287</v>
      </c>
      <c r="P101" s="68">
        <v>383.670626492694</v>
      </c>
      <c r="Q101" s="68">
        <v>395.23942676958785</v>
      </c>
      <c r="R101" s="68">
        <v>446.96114352165364</v>
      </c>
      <c r="S101" s="68">
        <v>526.57063686615527</v>
      </c>
      <c r="T101" s="68">
        <v>571.79746337811071</v>
      </c>
      <c r="U101" s="68">
        <v>619.11604998928703</v>
      </c>
      <c r="V101" s="68">
        <v>666.32435614417727</v>
      </c>
      <c r="W101" s="68">
        <v>702.66867836750555</v>
      </c>
      <c r="X101" s="68">
        <v>801.02043140499427</v>
      </c>
      <c r="Y101" s="68">
        <v>961.33494169748838</v>
      </c>
      <c r="Z101" s="68">
        <v>1017.3218184652114</v>
      </c>
      <c r="AA101" s="68">
        <v>1037.2314572231505</v>
      </c>
      <c r="AB101" s="68">
        <v>1091.8366091338034</v>
      </c>
      <c r="AC101" s="68">
        <v>1153.5605025834975</v>
      </c>
      <c r="AD101" s="68">
        <v>1265.3690336705174</v>
      </c>
      <c r="AE101" s="68">
        <v>1402.809399104191</v>
      </c>
      <c r="AF101" s="68">
        <v>1471.077420000687</v>
      </c>
      <c r="AG101" s="68">
        <v>1539.7139541659449</v>
      </c>
      <c r="AH101" s="68">
        <v>1626.073885309871</v>
      </c>
      <c r="AI101" s="68">
        <v>1671.0312134700932</v>
      </c>
      <c r="AJ101" s="69">
        <v>1720.6934212041217</v>
      </c>
    </row>
    <row r="102" spans="1:36">
      <c r="A102" s="8"/>
      <c r="B102" s="72" t="s">
        <v>2168</v>
      </c>
      <c r="C102" s="74" t="s">
        <v>2033</v>
      </c>
      <c r="D102" s="68" t="s">
        <v>2276</v>
      </c>
      <c r="E102" s="68" t="s">
        <v>2169</v>
      </c>
      <c r="F102" s="68">
        <v>973.32329984000023</v>
      </c>
      <c r="G102" s="68">
        <v>1144.3897695830065</v>
      </c>
      <c r="H102" s="68">
        <v>1305.3889208399501</v>
      </c>
      <c r="I102" s="68">
        <v>1441.8616298190141</v>
      </c>
      <c r="J102" s="68">
        <v>1547.4072157690409</v>
      </c>
      <c r="K102" s="68">
        <v>1591.5808512375354</v>
      </c>
      <c r="L102" s="68">
        <v>1651.8675508501278</v>
      </c>
      <c r="M102" s="68">
        <v>1712.1542504627207</v>
      </c>
      <c r="N102" s="68">
        <v>1745.4093551119154</v>
      </c>
      <c r="O102" s="68">
        <v>1813.0919444827016</v>
      </c>
      <c r="P102" s="68">
        <v>1891.2094502224638</v>
      </c>
      <c r="Q102" s="68">
        <v>2015.1854374559975</v>
      </c>
      <c r="R102" s="68">
        <v>2059.3272265074788</v>
      </c>
      <c r="S102" s="68">
        <v>2093.6130386538612</v>
      </c>
      <c r="T102" s="68">
        <v>2161.9097065273245</v>
      </c>
      <c r="U102" s="68">
        <v>2225.4480638951923</v>
      </c>
      <c r="V102" s="68">
        <v>2241.6505487964318</v>
      </c>
      <c r="W102" s="68">
        <v>2263.1192672643265</v>
      </c>
      <c r="X102" s="68">
        <v>2316.8567516234698</v>
      </c>
      <c r="Y102" s="68">
        <v>2461.0056317959693</v>
      </c>
      <c r="Z102" s="68">
        <v>2654.074797396021</v>
      </c>
      <c r="AA102" s="68">
        <v>2763.1964716176085</v>
      </c>
      <c r="AB102" s="68">
        <v>2795.0543854593384</v>
      </c>
      <c r="AC102" s="68">
        <v>2808.2731349060291</v>
      </c>
      <c r="AD102" s="68">
        <v>2885.8694998287306</v>
      </c>
      <c r="AE102" s="68">
        <v>3107.5837119011403</v>
      </c>
      <c r="AF102" s="68">
        <v>3164.7104550512454</v>
      </c>
      <c r="AG102" s="68">
        <v>3222.0865422204888</v>
      </c>
      <c r="AH102" s="68">
        <v>3337.5808229390504</v>
      </c>
      <c r="AI102" s="68">
        <v>3358.4663636360706</v>
      </c>
      <c r="AJ102" s="69">
        <v>3428.1019832032225</v>
      </c>
    </row>
    <row r="103" spans="1:36">
      <c r="A103" s="8"/>
      <c r="B103" s="72" t="s">
        <v>2170</v>
      </c>
      <c r="C103" s="74" t="s">
        <v>2036</v>
      </c>
      <c r="D103" s="68" t="s">
        <v>2274</v>
      </c>
      <c r="E103" s="68" t="s">
        <v>2169</v>
      </c>
      <c r="F103" s="68">
        <v>52.958983708013108</v>
      </c>
      <c r="G103" s="68">
        <v>82.764234917943384</v>
      </c>
      <c r="H103" s="68">
        <v>123.53202865226019</v>
      </c>
      <c r="I103" s="68">
        <v>179.72877252335132</v>
      </c>
      <c r="J103" s="68">
        <v>210.08619534509461</v>
      </c>
      <c r="K103" s="68">
        <v>218.77031725000913</v>
      </c>
      <c r="L103" s="68">
        <v>237.73528456982353</v>
      </c>
      <c r="M103" s="68">
        <v>252.45780640020334</v>
      </c>
      <c r="N103" s="68">
        <v>250.24908424586218</v>
      </c>
      <c r="O103" s="68">
        <v>255.29838441424079</v>
      </c>
      <c r="P103" s="68">
        <v>262.44088186752498</v>
      </c>
      <c r="Q103" s="68">
        <v>279.2989776394495</v>
      </c>
      <c r="R103" s="68">
        <v>314.51901614299669</v>
      </c>
      <c r="S103" s="68">
        <v>334.86276217885251</v>
      </c>
      <c r="T103" s="68">
        <v>344.59968697814281</v>
      </c>
      <c r="U103" s="68">
        <v>351.62752279103347</v>
      </c>
      <c r="V103" s="68">
        <v>371.25317425999941</v>
      </c>
      <c r="W103" s="68">
        <v>435.95124372892275</v>
      </c>
      <c r="X103" s="68">
        <v>423.31078997943104</v>
      </c>
      <c r="Y103" s="68">
        <v>437.76926486799493</v>
      </c>
      <c r="Z103" s="68">
        <v>439.75326492291742</v>
      </c>
      <c r="AA103" s="68">
        <v>456.55416755437881</v>
      </c>
      <c r="AB103" s="68">
        <v>476.35320274072086</v>
      </c>
      <c r="AC103" s="68">
        <v>500.38003280908089</v>
      </c>
      <c r="AD103" s="68">
        <v>501.28196588251274</v>
      </c>
      <c r="AE103" s="68">
        <v>491.07569026181471</v>
      </c>
      <c r="AF103" s="68">
        <v>479.1702613863103</v>
      </c>
      <c r="AG103" s="68">
        <v>476.45909835445417</v>
      </c>
      <c r="AH103" s="68">
        <v>464.94724010429695</v>
      </c>
      <c r="AI103" s="68">
        <v>429.50455980156869</v>
      </c>
      <c r="AJ103" s="69">
        <v>438.59313464431568</v>
      </c>
    </row>
    <row r="104" spans="1:36">
      <c r="A104" s="8"/>
      <c r="B104" s="72" t="s">
        <v>2171</v>
      </c>
      <c r="C104" s="74" t="s">
        <v>2038</v>
      </c>
      <c r="D104" s="68" t="s">
        <v>2270</v>
      </c>
      <c r="E104" s="68" t="s">
        <v>2169</v>
      </c>
      <c r="F104" s="68">
        <v>0.11897186392836649</v>
      </c>
      <c r="G104" s="68">
        <v>0.14007836280673383</v>
      </c>
      <c r="H104" s="68">
        <v>0.15818782245388635</v>
      </c>
      <c r="I104" s="68">
        <v>0.17215763877816648</v>
      </c>
      <c r="J104" s="68">
        <v>0.18828668749114186</v>
      </c>
      <c r="K104" s="68">
        <v>0.1930830850871566</v>
      </c>
      <c r="L104" s="68">
        <v>0.20034407878902052</v>
      </c>
      <c r="M104" s="68">
        <v>0.20760507249088445</v>
      </c>
      <c r="N104" s="68">
        <v>0.21166900610966521</v>
      </c>
      <c r="O104" s="68">
        <v>0.22652646111950803</v>
      </c>
      <c r="P104" s="68">
        <v>0.24810277323428975</v>
      </c>
      <c r="Q104" s="68">
        <v>0.29173030352449414</v>
      </c>
      <c r="R104" s="68">
        <v>0.31176234848852463</v>
      </c>
      <c r="S104" s="68">
        <v>0.33381929871863586</v>
      </c>
      <c r="T104" s="68">
        <v>0.36938968405852429</v>
      </c>
      <c r="U104" s="68">
        <v>0.40480599826347496</v>
      </c>
      <c r="V104" s="68">
        <v>0.42726209040158308</v>
      </c>
      <c r="W104" s="68">
        <v>0.450563125298652</v>
      </c>
      <c r="X104" s="68">
        <v>0.49664906995310065</v>
      </c>
      <c r="Y104" s="68">
        <v>0.56344556092671649</v>
      </c>
      <c r="Z104" s="68">
        <v>0.6470274602685292</v>
      </c>
      <c r="AA104" s="68">
        <v>0.70322320843850583</v>
      </c>
      <c r="AB104" s="68">
        <v>0.74228299134559916</v>
      </c>
      <c r="AC104" s="68">
        <v>0.77631395756433696</v>
      </c>
      <c r="AD104" s="68">
        <v>0.8328461885438061</v>
      </c>
      <c r="AE104" s="68">
        <v>0.937327233511832</v>
      </c>
      <c r="AF104" s="68">
        <v>1.0051244899581382</v>
      </c>
      <c r="AG104" s="68">
        <v>1.0738365556950109</v>
      </c>
      <c r="AH104" s="68">
        <v>1.1632874107822502</v>
      </c>
      <c r="AI104" s="68">
        <v>1.2357314303199691</v>
      </c>
      <c r="AJ104" s="69">
        <v>1.3275859876232357</v>
      </c>
    </row>
    <row r="105" spans="1:36">
      <c r="A105" s="8"/>
      <c r="B105" s="72" t="s">
        <v>2172</v>
      </c>
      <c r="C105" s="74" t="s">
        <v>2040</v>
      </c>
      <c r="D105" s="68" t="s">
        <v>2271</v>
      </c>
      <c r="E105" s="68" t="s">
        <v>2169</v>
      </c>
      <c r="F105" s="68">
        <v>8.6729179163368091</v>
      </c>
      <c r="G105" s="68">
        <v>13.282274018495903</v>
      </c>
      <c r="H105" s="68">
        <v>19.622194731416485</v>
      </c>
      <c r="I105" s="68">
        <v>28.042907161931275</v>
      </c>
      <c r="J105" s="68">
        <v>35.960342048263136</v>
      </c>
      <c r="K105" s="68">
        <v>37.594464427819297</v>
      </c>
      <c r="L105" s="68">
        <v>39.914294248250606</v>
      </c>
      <c r="M105" s="68">
        <v>42.234124068681908</v>
      </c>
      <c r="N105" s="68">
        <v>43.221082302345344</v>
      </c>
      <c r="O105" s="68">
        <v>46.091826808091504</v>
      </c>
      <c r="P105" s="68">
        <v>47.290918948201011</v>
      </c>
      <c r="Q105" s="68">
        <v>51.918566803270274</v>
      </c>
      <c r="R105" s="68">
        <v>66.967631937554117</v>
      </c>
      <c r="S105" s="68">
        <v>70.88224905659078</v>
      </c>
      <c r="T105" s="68">
        <v>74.773409740917913</v>
      </c>
      <c r="U105" s="68">
        <v>78.742783046684707</v>
      </c>
      <c r="V105" s="68">
        <v>83.519145293062394</v>
      </c>
      <c r="W105" s="68">
        <v>93.394971996327911</v>
      </c>
      <c r="X105" s="68">
        <v>94.860367591936779</v>
      </c>
      <c r="Y105" s="68">
        <v>100.48245986928737</v>
      </c>
      <c r="Z105" s="68">
        <v>108.83759905016582</v>
      </c>
      <c r="AA105" s="68">
        <v>117.25321313591233</v>
      </c>
      <c r="AB105" s="68">
        <v>126.01772395915874</v>
      </c>
      <c r="AC105" s="68">
        <v>137.90021644483807</v>
      </c>
      <c r="AD105" s="68">
        <v>139.97090479908022</v>
      </c>
      <c r="AE105" s="68">
        <v>146.55868118497068</v>
      </c>
      <c r="AF105" s="68">
        <v>148.50628217402763</v>
      </c>
      <c r="AG105" s="68">
        <v>150.46585940588818</v>
      </c>
      <c r="AH105" s="68">
        <v>151.36097277245344</v>
      </c>
      <c r="AI105" s="68">
        <v>151.52068390356519</v>
      </c>
      <c r="AJ105" s="69">
        <v>155.46343875870355</v>
      </c>
    </row>
    <row r="106" spans="1:36">
      <c r="A106" s="8"/>
      <c r="B106" s="72" t="s">
        <v>2173</v>
      </c>
      <c r="C106" s="74" t="s">
        <v>2042</v>
      </c>
      <c r="D106" s="68" t="s">
        <v>2274</v>
      </c>
      <c r="E106" s="68" t="s">
        <v>2169</v>
      </c>
      <c r="F106" s="68">
        <v>23.267961483997638</v>
      </c>
      <c r="G106" s="68">
        <v>27.889194329176391</v>
      </c>
      <c r="H106" s="68">
        <v>33.512994330586437</v>
      </c>
      <c r="I106" s="68">
        <v>34.266528340989304</v>
      </c>
      <c r="J106" s="68">
        <v>38.99560763953307</v>
      </c>
      <c r="K106" s="68">
        <v>40.574131625441325</v>
      </c>
      <c r="L106" s="68">
        <v>43.698488307493029</v>
      </c>
      <c r="M106" s="68">
        <v>46.822844989544734</v>
      </c>
      <c r="N106" s="68">
        <v>48.154905300139802</v>
      </c>
      <c r="O106" s="68">
        <v>52.392905701334783</v>
      </c>
      <c r="P106" s="68">
        <v>57.421337105404248</v>
      </c>
      <c r="Q106" s="68">
        <v>67.846361340993553</v>
      </c>
      <c r="R106" s="68">
        <v>69.164336631886869</v>
      </c>
      <c r="S106" s="68">
        <v>75.944943176339919</v>
      </c>
      <c r="T106" s="68">
        <v>82.713926586206355</v>
      </c>
      <c r="U106" s="68">
        <v>95.017516694132397</v>
      </c>
      <c r="V106" s="68">
        <v>101.84254427159892</v>
      </c>
      <c r="W106" s="68">
        <v>108.77182493338221</v>
      </c>
      <c r="X106" s="68">
        <v>110.58706574257953</v>
      </c>
      <c r="Y106" s="68">
        <v>122.71143842381703</v>
      </c>
      <c r="Z106" s="68">
        <v>138.94931673436921</v>
      </c>
      <c r="AA106" s="68">
        <v>205.61522711481899</v>
      </c>
      <c r="AB106" s="68">
        <v>257.6315304148315</v>
      </c>
      <c r="AC106" s="68">
        <v>291.82742484919135</v>
      </c>
      <c r="AD106" s="68">
        <v>338.69210730643226</v>
      </c>
      <c r="AE106" s="68">
        <v>366.54072301649779</v>
      </c>
      <c r="AF106" s="68">
        <v>368.78714039285927</v>
      </c>
      <c r="AG106" s="68">
        <v>377.49392586619769</v>
      </c>
      <c r="AH106" s="68">
        <v>378.67643274347552</v>
      </c>
      <c r="AI106" s="68">
        <v>381.68767296537413</v>
      </c>
      <c r="AJ106" s="69">
        <v>383.95329721384786</v>
      </c>
    </row>
    <row r="107" spans="1:36">
      <c r="A107" s="8"/>
      <c r="B107" s="72" t="s">
        <v>2174</v>
      </c>
      <c r="C107" s="74" t="s">
        <v>2044</v>
      </c>
      <c r="D107" s="68" t="s">
        <v>2276</v>
      </c>
      <c r="E107" s="68" t="s">
        <v>2169</v>
      </c>
      <c r="F107" s="68">
        <v>50</v>
      </c>
      <c r="G107" s="68">
        <v>80</v>
      </c>
      <c r="H107" s="68">
        <v>110</v>
      </c>
      <c r="I107" s="68">
        <v>140</v>
      </c>
      <c r="J107" s="68">
        <v>170</v>
      </c>
      <c r="K107" s="68">
        <v>200</v>
      </c>
      <c r="L107" s="68">
        <v>230</v>
      </c>
      <c r="M107" s="68">
        <v>260</v>
      </c>
      <c r="N107" s="68">
        <v>290</v>
      </c>
      <c r="O107" s="68">
        <v>305.90383496021678</v>
      </c>
      <c r="P107" s="68">
        <v>332.5</v>
      </c>
      <c r="Q107" s="68">
        <v>361</v>
      </c>
      <c r="R107" s="68">
        <v>389.5</v>
      </c>
      <c r="S107" s="68">
        <v>418</v>
      </c>
      <c r="T107" s="68">
        <v>446.5</v>
      </c>
      <c r="U107" s="68">
        <v>475</v>
      </c>
      <c r="V107" s="68">
        <v>503.5</v>
      </c>
      <c r="W107" s="68">
        <v>532</v>
      </c>
      <c r="X107" s="68">
        <v>560.5</v>
      </c>
      <c r="Y107" s="68">
        <v>589</v>
      </c>
      <c r="Z107" s="68">
        <v>617.5</v>
      </c>
      <c r="AA107" s="68">
        <v>646</v>
      </c>
      <c r="AB107" s="68">
        <v>674.5</v>
      </c>
      <c r="AC107" s="68">
        <v>703</v>
      </c>
      <c r="AD107" s="68">
        <v>731.5</v>
      </c>
      <c r="AE107" s="68">
        <v>760</v>
      </c>
      <c r="AF107" s="68">
        <v>788.5</v>
      </c>
      <c r="AG107" s="68">
        <v>817</v>
      </c>
      <c r="AH107" s="68">
        <v>845.5</v>
      </c>
      <c r="AI107" s="68">
        <v>874</v>
      </c>
      <c r="AJ107" s="69">
        <v>902.5</v>
      </c>
    </row>
    <row r="108" spans="1:36">
      <c r="A108" s="8"/>
      <c r="B108" s="72" t="s">
        <v>2175</v>
      </c>
      <c r="C108" s="74" t="s">
        <v>2046</v>
      </c>
      <c r="D108" s="68" t="s">
        <v>2276</v>
      </c>
      <c r="E108" s="68" t="s">
        <v>2169</v>
      </c>
      <c r="F108" s="68">
        <v>150.50721512617764</v>
      </c>
      <c r="G108" s="68">
        <v>201.65178852360404</v>
      </c>
      <c r="H108" s="68">
        <v>239.42987626032769</v>
      </c>
      <c r="I108" s="68">
        <v>260.77558351181892</v>
      </c>
      <c r="J108" s="68">
        <v>297.87976351809783</v>
      </c>
      <c r="K108" s="68">
        <v>303.69522516905391</v>
      </c>
      <c r="L108" s="68">
        <v>310.81886727500842</v>
      </c>
      <c r="M108" s="68">
        <v>317.94250938096292</v>
      </c>
      <c r="N108" s="68">
        <v>324.03515432123561</v>
      </c>
      <c r="O108" s="68">
        <v>345.23988322013759</v>
      </c>
      <c r="P108" s="68">
        <v>369.77063539563966</v>
      </c>
      <c r="Q108" s="68">
        <v>410.64533288641695</v>
      </c>
      <c r="R108" s="68">
        <v>417.00278573525685</v>
      </c>
      <c r="S108" s="68">
        <v>420.26304010937258</v>
      </c>
      <c r="T108" s="68">
        <v>436.12657682232884</v>
      </c>
      <c r="U108" s="68">
        <v>451.80161701781583</v>
      </c>
      <c r="V108" s="68">
        <v>453.82925880768948</v>
      </c>
      <c r="W108" s="68">
        <v>454.57797352493509</v>
      </c>
      <c r="X108" s="68">
        <v>470.88133968308483</v>
      </c>
      <c r="Y108" s="68">
        <v>499.87656785906432</v>
      </c>
      <c r="Z108" s="68">
        <v>543.78607405965101</v>
      </c>
      <c r="AA108" s="68">
        <v>568.45121358825759</v>
      </c>
      <c r="AB108" s="68">
        <v>573.40662600736266</v>
      </c>
      <c r="AC108" s="68">
        <v>576.3276224867559</v>
      </c>
      <c r="AD108" s="68">
        <v>584.44250715745579</v>
      </c>
      <c r="AE108" s="68">
        <v>643.86280296737868</v>
      </c>
      <c r="AF108" s="68">
        <v>650.74698049049857</v>
      </c>
      <c r="AG108" s="68">
        <v>659.02974858976563</v>
      </c>
      <c r="AH108" s="68">
        <v>684.75297714166049</v>
      </c>
      <c r="AI108" s="68">
        <v>685.03733313306702</v>
      </c>
      <c r="AJ108" s="69">
        <v>698.0632396351109</v>
      </c>
    </row>
    <row r="109" spans="1:36">
      <c r="A109" s="8"/>
      <c r="B109" s="72" t="s">
        <v>2176</v>
      </c>
      <c r="C109" s="74" t="s">
        <v>2048</v>
      </c>
      <c r="D109" s="68" t="s">
        <v>2274</v>
      </c>
      <c r="E109" s="68" t="s">
        <v>2169</v>
      </c>
      <c r="F109" s="68">
        <v>24.989946401083195</v>
      </c>
      <c r="G109" s="68">
        <v>43.915098384423011</v>
      </c>
      <c r="H109" s="68">
        <v>70.001057928815484</v>
      </c>
      <c r="I109" s="68">
        <v>110.83207755021111</v>
      </c>
      <c r="J109" s="68">
        <v>122.33158387532444</v>
      </c>
      <c r="K109" s="68">
        <v>131.85295307921677</v>
      </c>
      <c r="L109" s="68">
        <v>148.87397876794236</v>
      </c>
      <c r="M109" s="68">
        <v>165.89500445666789</v>
      </c>
      <c r="N109" s="68">
        <v>173.10063464049776</v>
      </c>
      <c r="O109" s="68">
        <v>178.82143615950145</v>
      </c>
      <c r="P109" s="68">
        <v>186.28150121828779</v>
      </c>
      <c r="Q109" s="68">
        <v>206.00487277838258</v>
      </c>
      <c r="R109" s="68">
        <v>257.95034436607074</v>
      </c>
      <c r="S109" s="68">
        <v>285.82930968216942</v>
      </c>
      <c r="T109" s="68">
        <v>302.42474622950635</v>
      </c>
      <c r="U109" s="68">
        <v>318.59592604081479</v>
      </c>
      <c r="V109" s="68">
        <v>342.92245343408734</v>
      </c>
      <c r="W109" s="68">
        <v>372.18639092343972</v>
      </c>
      <c r="X109" s="68">
        <v>381.61400911756698</v>
      </c>
      <c r="Y109" s="68">
        <v>412.74385314884114</v>
      </c>
      <c r="Z109" s="68">
        <v>449.7850742138649</v>
      </c>
      <c r="AA109" s="68">
        <v>511.65165299498784</v>
      </c>
      <c r="AB109" s="68">
        <v>560.88274885373858</v>
      </c>
      <c r="AC109" s="68">
        <v>622.35693237465409</v>
      </c>
      <c r="AD109" s="68">
        <v>656.65830364168619</v>
      </c>
      <c r="AE109" s="68">
        <v>691.49920621344904</v>
      </c>
      <c r="AF109" s="68">
        <v>716.34864290229791</v>
      </c>
      <c r="AG109" s="68">
        <v>753.9162882573213</v>
      </c>
      <c r="AH109" s="68">
        <v>793.55175745952147</v>
      </c>
      <c r="AI109" s="68">
        <v>799.52975344903894</v>
      </c>
      <c r="AJ109" s="69">
        <v>835.58563653997555</v>
      </c>
    </row>
    <row r="110" spans="1:36">
      <c r="A110" s="8"/>
      <c r="B110" s="72" t="s">
        <v>2177</v>
      </c>
      <c r="C110" s="74" t="s">
        <v>2050</v>
      </c>
      <c r="D110" s="68" t="s">
        <v>2274</v>
      </c>
      <c r="E110" s="68" t="s">
        <v>2169</v>
      </c>
      <c r="F110" s="68">
        <v>236.38222214267327</v>
      </c>
      <c r="G110" s="68">
        <v>278.31819710162932</v>
      </c>
      <c r="H110" s="68">
        <v>314.29942973806544</v>
      </c>
      <c r="I110" s="68">
        <v>357.66862053854283</v>
      </c>
      <c r="J110" s="68">
        <v>410.63263700896255</v>
      </c>
      <c r="K110" s="68">
        <v>420.16247948254443</v>
      </c>
      <c r="L110" s="68">
        <v>434.58916634393523</v>
      </c>
      <c r="M110" s="68">
        <v>449.01585320532604</v>
      </c>
      <c r="N110" s="68">
        <v>457.09038131414098</v>
      </c>
      <c r="O110" s="68">
        <v>486.61028723682244</v>
      </c>
      <c r="P110" s="68">
        <v>529.47972236987948</v>
      </c>
      <c r="Q110" s="68">
        <v>616.16217161522923</v>
      </c>
      <c r="R110" s="68">
        <v>655.96334095313739</v>
      </c>
      <c r="S110" s="68">
        <v>699.78774394158961</v>
      </c>
      <c r="T110" s="68">
        <v>770.46165331378052</v>
      </c>
      <c r="U110" s="68">
        <v>840.82944259974181</v>
      </c>
      <c r="V110" s="68">
        <v>885.44689066664534</v>
      </c>
      <c r="W110" s="68">
        <v>931.74313437775891</v>
      </c>
      <c r="X110" s="68">
        <v>1023.3101456630666</v>
      </c>
      <c r="Y110" s="68">
        <v>1156.0264236662699</v>
      </c>
      <c r="Z110" s="68">
        <v>1322.0932099210345</v>
      </c>
      <c r="AA110" s="68">
        <v>1433.7471370662563</v>
      </c>
      <c r="AB110" s="68">
        <v>1511.3540432297871</v>
      </c>
      <c r="AC110" s="68">
        <v>1578.9693192356419</v>
      </c>
      <c r="AD110" s="68">
        <v>1691.2917956629747</v>
      </c>
      <c r="AE110" s="68">
        <v>1898.8825718838209</v>
      </c>
      <c r="AF110" s="68">
        <v>2033.5872457855753</v>
      </c>
      <c r="AG110" s="68">
        <v>2170.1095313965252</v>
      </c>
      <c r="AH110" s="68">
        <v>2347.8371990979836</v>
      </c>
      <c r="AI110" s="68">
        <v>2491.7744104169892</v>
      </c>
      <c r="AJ110" s="69">
        <v>2674.277933958916</v>
      </c>
    </row>
    <row r="111" spans="1:36">
      <c r="A111" s="8"/>
      <c r="B111" s="72" t="s">
        <v>2178</v>
      </c>
      <c r="C111" s="74" t="s">
        <v>2052</v>
      </c>
      <c r="D111" s="68" t="s">
        <v>2273</v>
      </c>
      <c r="E111" s="68" t="s">
        <v>2169</v>
      </c>
      <c r="F111" s="68">
        <v>1.2223262707116263</v>
      </c>
      <c r="G111" s="68">
        <v>1.2240441720985997</v>
      </c>
      <c r="H111" s="68">
        <v>1.2118060750209272</v>
      </c>
      <c r="I111" s="68">
        <v>1.193995562526871</v>
      </c>
      <c r="J111" s="68">
        <v>1.2167882220813211</v>
      </c>
      <c r="K111" s="68">
        <v>1.2131528532592275</v>
      </c>
      <c r="L111" s="68">
        <v>1.2128337933989572</v>
      </c>
      <c r="M111" s="68">
        <v>1.2125372023856955</v>
      </c>
      <c r="N111" s="68">
        <v>1.2127184118140184</v>
      </c>
      <c r="O111" s="68">
        <v>1.249393125422213</v>
      </c>
      <c r="P111" s="68">
        <v>1.3118735907601631</v>
      </c>
      <c r="Q111" s="68">
        <v>1.4476598436160752</v>
      </c>
      <c r="R111" s="68">
        <v>1.5139038831495408</v>
      </c>
      <c r="S111" s="68">
        <v>1.5944651306397719</v>
      </c>
      <c r="T111" s="68">
        <v>1.7086267892837899</v>
      </c>
      <c r="U111" s="68">
        <v>1.8189864990825477</v>
      </c>
      <c r="V111" s="68">
        <v>1.9060155947633544</v>
      </c>
      <c r="W111" s="68">
        <v>1.9908943015773786</v>
      </c>
      <c r="X111" s="68">
        <v>2.14363304768449</v>
      </c>
      <c r="Y111" s="68">
        <v>2.2894931797272262</v>
      </c>
      <c r="Z111" s="68">
        <v>2.437864452438733</v>
      </c>
      <c r="AA111" s="68">
        <v>2.5449627475343095</v>
      </c>
      <c r="AB111" s="68">
        <v>2.6557014246562241</v>
      </c>
      <c r="AC111" s="68">
        <v>2.7643819538597483</v>
      </c>
      <c r="AD111" s="68">
        <v>2.8859454268227771</v>
      </c>
      <c r="AE111" s="68">
        <v>3.0162573896952209</v>
      </c>
      <c r="AF111" s="68">
        <v>3.1760393383029486</v>
      </c>
      <c r="AG111" s="68">
        <v>3.3327365408223351</v>
      </c>
      <c r="AH111" s="68">
        <v>3.4854209455753864</v>
      </c>
      <c r="AI111" s="68">
        <v>3.6794515606882379</v>
      </c>
      <c r="AJ111" s="69">
        <v>3.8726560473639635</v>
      </c>
    </row>
    <row r="112" spans="1:36">
      <c r="A112" s="8"/>
      <c r="B112" s="72" t="s">
        <v>2179</v>
      </c>
      <c r="C112" s="74" t="s">
        <v>2054</v>
      </c>
      <c r="D112" s="68" t="s">
        <v>2273</v>
      </c>
      <c r="E112" s="68" t="s">
        <v>2169</v>
      </c>
      <c r="F112" s="68">
        <v>5.4410475652529967E-2</v>
      </c>
      <c r="G112" s="68">
        <v>7.2321718629222861E-2</v>
      </c>
      <c r="H112" s="68">
        <v>9.4632355675865351E-2</v>
      </c>
      <c r="I112" s="68">
        <v>0.12465049960855905</v>
      </c>
      <c r="J112" s="68">
        <v>0.13576658632852798</v>
      </c>
      <c r="K112" s="68">
        <v>0.1374547306722772</v>
      </c>
      <c r="L112" s="68">
        <v>0.14391909596351954</v>
      </c>
      <c r="M112" s="68">
        <v>0.14745038674638983</v>
      </c>
      <c r="N112" s="68">
        <v>0.14337558321945412</v>
      </c>
      <c r="O112" s="68">
        <v>0.14080829446687587</v>
      </c>
      <c r="P112" s="68">
        <v>0.13876880841339595</v>
      </c>
      <c r="Q112" s="68">
        <v>0.13859715957060559</v>
      </c>
      <c r="R112" s="68">
        <v>0.15272901367715416</v>
      </c>
      <c r="S112" s="68">
        <v>0.15994491627457602</v>
      </c>
      <c r="T112" s="68">
        <v>0.15939596641696627</v>
      </c>
      <c r="U112" s="68">
        <v>0.15800302352398254</v>
      </c>
      <c r="V112" s="68">
        <v>0.16561598972655642</v>
      </c>
      <c r="W112" s="68">
        <v>0.19263290717148257</v>
      </c>
      <c r="X112" s="68">
        <v>0.18270909053087048</v>
      </c>
      <c r="Y112" s="68">
        <v>0.17788226861899697</v>
      </c>
      <c r="Z112" s="68">
        <v>0.16568985371262721</v>
      </c>
      <c r="AA112" s="68">
        <v>0.16522682054783694</v>
      </c>
      <c r="AB112" s="68">
        <v>0.17042716779281455</v>
      </c>
      <c r="AC112" s="68">
        <v>0.17818068569951429</v>
      </c>
      <c r="AD112" s="68">
        <v>0.17370222940166305</v>
      </c>
      <c r="AE112" s="68">
        <v>0.15802492733538853</v>
      </c>
      <c r="AF112" s="68">
        <v>0.15141045861604777</v>
      </c>
      <c r="AG112" s="68">
        <v>0.14787284329926911</v>
      </c>
      <c r="AH112" s="68">
        <v>0.13930666095296762</v>
      </c>
      <c r="AI112" s="68">
        <v>0.12788711075151638</v>
      </c>
      <c r="AJ112" s="69">
        <v>0.12794051542028331</v>
      </c>
    </row>
    <row r="113" spans="1:36">
      <c r="A113" s="8"/>
      <c r="B113" s="72" t="s">
        <v>2180</v>
      </c>
      <c r="C113" s="74" t="s">
        <v>2056</v>
      </c>
      <c r="D113" s="68" t="s">
        <v>2272</v>
      </c>
      <c r="E113" s="68" t="s">
        <v>2169</v>
      </c>
      <c r="F113" s="68">
        <v>8.9106239599307073E-3</v>
      </c>
      <c r="G113" s="68">
        <v>1.1606424988695683E-2</v>
      </c>
      <c r="H113" s="68">
        <v>1.5031684747860907E-2</v>
      </c>
      <c r="I113" s="68">
        <v>1.9449097321114849E-2</v>
      </c>
      <c r="J113" s="68">
        <v>2.3239094196928198E-2</v>
      </c>
      <c r="K113" s="68">
        <v>2.3620832330690383E-2</v>
      </c>
      <c r="L113" s="68">
        <v>2.4163132345392253E-2</v>
      </c>
      <c r="M113" s="68">
        <v>2.4667242485464067E-2</v>
      </c>
      <c r="N113" s="68">
        <v>2.4762719516633971E-2</v>
      </c>
      <c r="O113" s="68">
        <v>2.5421670946335871E-2</v>
      </c>
      <c r="P113" s="68">
        <v>2.5005648603669023E-2</v>
      </c>
      <c r="Q113" s="68">
        <v>2.5763667123762619E-2</v>
      </c>
      <c r="R113" s="68">
        <v>3.2519179601742089E-2</v>
      </c>
      <c r="S113" s="68">
        <v>3.3856423201379292E-2</v>
      </c>
      <c r="T113" s="68">
        <v>3.4586740378267894E-2</v>
      </c>
      <c r="U113" s="68">
        <v>3.5382889551177188E-2</v>
      </c>
      <c r="V113" s="68">
        <v>3.7257879172070234E-2</v>
      </c>
      <c r="W113" s="68">
        <v>4.1268250130371768E-2</v>
      </c>
      <c r="X113" s="68">
        <v>4.0943561800040572E-2</v>
      </c>
      <c r="Y113" s="68">
        <v>4.0829837433552819E-2</v>
      </c>
      <c r="Z113" s="68">
        <v>4.1007736163633783E-2</v>
      </c>
      <c r="AA113" s="68">
        <v>4.2433903756134608E-2</v>
      </c>
      <c r="AB113" s="68">
        <v>4.5085964915294138E-2</v>
      </c>
      <c r="AC113" s="68">
        <v>4.9104987236026992E-2</v>
      </c>
      <c r="AD113" s="68">
        <v>4.8502160200725342E-2</v>
      </c>
      <c r="AE113" s="68">
        <v>4.7161619693041126E-2</v>
      </c>
      <c r="AF113" s="68">
        <v>4.6925709091962697E-2</v>
      </c>
      <c r="AG113" s="68">
        <v>4.6698267546282354E-2</v>
      </c>
      <c r="AH113" s="68">
        <v>4.5350504093310921E-2</v>
      </c>
      <c r="AI113" s="68">
        <v>4.5116034373356088E-2</v>
      </c>
      <c r="AJ113" s="69">
        <v>4.5349712324905318E-2</v>
      </c>
    </row>
    <row r="114" spans="1:36">
      <c r="A114" s="8"/>
      <c r="B114" s="72" t="s">
        <v>2181</v>
      </c>
      <c r="C114" s="74" t="s">
        <v>2058</v>
      </c>
      <c r="D114" s="68" t="s">
        <v>2273</v>
      </c>
      <c r="E114" s="68" t="s">
        <v>2169</v>
      </c>
      <c r="F114" s="68">
        <v>2.5674867133243563E-2</v>
      </c>
      <c r="G114" s="68">
        <v>3.8374249361233653E-2</v>
      </c>
      <c r="H114" s="68">
        <v>5.3624675996003887E-2</v>
      </c>
      <c r="I114" s="68">
        <v>7.6867346531804881E-2</v>
      </c>
      <c r="J114" s="68">
        <v>7.9055844272076278E-2</v>
      </c>
      <c r="K114" s="68">
        <v>8.2844018245566586E-2</v>
      </c>
      <c r="L114" s="68">
        <v>9.0124646307946962E-2</v>
      </c>
      <c r="M114" s="68">
        <v>9.6892557672203714E-2</v>
      </c>
      <c r="N114" s="68">
        <v>9.9174806261651191E-2</v>
      </c>
      <c r="O114" s="68">
        <v>9.8627891819640448E-2</v>
      </c>
      <c r="P114" s="68">
        <v>9.8498609551879834E-2</v>
      </c>
      <c r="Q114" s="68">
        <v>0.10222626114172721</v>
      </c>
      <c r="R114" s="68">
        <v>0.12525952216129452</v>
      </c>
      <c r="S114" s="68">
        <v>0.13652442185111258</v>
      </c>
      <c r="T114" s="68">
        <v>0.1398877785304416</v>
      </c>
      <c r="U114" s="68">
        <v>0.14316035103653585</v>
      </c>
      <c r="V114" s="68">
        <v>0.1529776590817005</v>
      </c>
      <c r="W114" s="68">
        <v>0.16445725875213862</v>
      </c>
      <c r="X114" s="68">
        <v>0.16471195677081119</v>
      </c>
      <c r="Y114" s="68">
        <v>0.16771349395394633</v>
      </c>
      <c r="Z114" s="68">
        <v>0.16946963011560948</v>
      </c>
      <c r="AA114" s="68">
        <v>0.18516658451559936</v>
      </c>
      <c r="AB114" s="68">
        <v>0.20066970852932553</v>
      </c>
      <c r="AC114" s="68">
        <v>0.2216155275777616</v>
      </c>
      <c r="AD114" s="68">
        <v>0.22754261884699128</v>
      </c>
      <c r="AE114" s="68">
        <v>0.22251989658885407</v>
      </c>
      <c r="AF114" s="68">
        <v>0.22635519207102259</v>
      </c>
      <c r="AG114" s="68">
        <v>0.23398387298988027</v>
      </c>
      <c r="AH114" s="68">
        <v>0.23776255903841312</v>
      </c>
      <c r="AI114" s="68">
        <v>0.23806394552763113</v>
      </c>
      <c r="AJ114" s="69">
        <v>0.24374585138777094</v>
      </c>
    </row>
    <row r="115" spans="1:36">
      <c r="A115" s="8"/>
      <c r="B115" s="72" t="s">
        <v>2182</v>
      </c>
      <c r="C115" s="74" t="s">
        <v>2060</v>
      </c>
      <c r="D115" s="68" t="s">
        <v>2273</v>
      </c>
      <c r="E115" s="68" t="s">
        <v>2169</v>
      </c>
      <c r="F115" s="68">
        <v>2.3905686309824748E-2</v>
      </c>
      <c r="G115" s="68">
        <v>2.4370363201812503E-2</v>
      </c>
      <c r="H115" s="68">
        <v>2.5672804323344924E-2</v>
      </c>
      <c r="I115" s="68">
        <v>2.3765476265077197E-2</v>
      </c>
      <c r="J115" s="68">
        <v>2.5200611217359982E-2</v>
      </c>
      <c r="K115" s="68">
        <v>2.5492975486537714E-2</v>
      </c>
      <c r="L115" s="68">
        <v>2.6453990385006204E-2</v>
      </c>
      <c r="M115" s="68">
        <v>2.7347328651545596E-2</v>
      </c>
      <c r="N115" s="68">
        <v>2.7589462127669249E-2</v>
      </c>
      <c r="O115" s="68">
        <v>2.8896993261024691E-2</v>
      </c>
      <c r="P115" s="68">
        <v>3.0362230422785668E-2</v>
      </c>
      <c r="Q115" s="68">
        <v>3.366755241475141E-2</v>
      </c>
      <c r="R115" s="68">
        <v>3.3585889479636657E-2</v>
      </c>
      <c r="S115" s="68">
        <v>3.6274584545561747E-2</v>
      </c>
      <c r="T115" s="68">
        <v>3.8259658271792368E-2</v>
      </c>
      <c r="U115" s="68">
        <v>4.2695903910614584E-2</v>
      </c>
      <c r="V115" s="68">
        <v>4.5431944923921955E-2</v>
      </c>
      <c r="W115" s="68">
        <v>4.806278949004146E-2</v>
      </c>
      <c r="X115" s="68">
        <v>4.7731507640724383E-2</v>
      </c>
      <c r="Y115" s="68">
        <v>4.9862315160272855E-2</v>
      </c>
      <c r="Z115" s="68">
        <v>5.2353203033575331E-2</v>
      </c>
      <c r="AA115" s="68">
        <v>7.4412090934109137E-2</v>
      </c>
      <c r="AB115" s="68">
        <v>9.2174067079017652E-2</v>
      </c>
      <c r="AC115" s="68">
        <v>0.10391703756371137</v>
      </c>
      <c r="AD115" s="68">
        <v>0.11736223946596783</v>
      </c>
      <c r="AE115" s="68">
        <v>0.1179503939387871</v>
      </c>
      <c r="AF115" s="68">
        <v>0.11653108416418702</v>
      </c>
      <c r="AG115" s="68">
        <v>0.11715822058772175</v>
      </c>
      <c r="AH115" s="68">
        <v>0.11345835586687476</v>
      </c>
      <c r="AI115" s="68">
        <v>0.1136493957772252</v>
      </c>
      <c r="AJ115" s="69">
        <v>0.11200171380405709</v>
      </c>
    </row>
    <row r="116" spans="1:36">
      <c r="A116" s="8"/>
      <c r="B116" s="72" t="s">
        <v>2183</v>
      </c>
      <c r="C116" s="74" t="s">
        <v>2062</v>
      </c>
      <c r="D116" s="68" t="s">
        <v>2277</v>
      </c>
      <c r="E116" s="68" t="s">
        <v>2169</v>
      </c>
      <c r="F116" s="68">
        <v>8181.1216364229595</v>
      </c>
      <c r="G116" s="68">
        <v>8169.6398119809655</v>
      </c>
      <c r="H116" s="68">
        <v>8252.1454596828189</v>
      </c>
      <c r="I116" s="68">
        <v>8375.2405066203482</v>
      </c>
      <c r="J116" s="68">
        <v>8218.3569979786298</v>
      </c>
      <c r="K116" s="68">
        <v>8242.9843635402085</v>
      </c>
      <c r="L116" s="68">
        <v>8245.1528432227133</v>
      </c>
      <c r="M116" s="68">
        <v>8247.169637619998</v>
      </c>
      <c r="N116" s="68">
        <v>8245.9373112359353</v>
      </c>
      <c r="O116" s="68">
        <v>8003.8858838931537</v>
      </c>
      <c r="P116" s="68">
        <v>7622.6856538864513</v>
      </c>
      <c r="Q116" s="68">
        <v>6907.7000678703898</v>
      </c>
      <c r="R116" s="68">
        <v>6605.4391638099896</v>
      </c>
      <c r="S116" s="68">
        <v>6271.6956350042883</v>
      </c>
      <c r="T116" s="68">
        <v>5852.6531731319337</v>
      </c>
      <c r="U116" s="68">
        <v>5497.5669170957317</v>
      </c>
      <c r="V116" s="68">
        <v>5246.5467897924373</v>
      </c>
      <c r="W116" s="68">
        <v>5022.8683622616409</v>
      </c>
      <c r="X116" s="68">
        <v>4664.9775299936719</v>
      </c>
      <c r="Y116" s="68">
        <v>4367.7788990799336</v>
      </c>
      <c r="Z116" s="68">
        <v>4101.9507831932324</v>
      </c>
      <c r="AA116" s="68">
        <v>3929.3306000995549</v>
      </c>
      <c r="AB116" s="68">
        <v>3765.4835393607859</v>
      </c>
      <c r="AC116" s="68">
        <v>3617.4451168144733</v>
      </c>
      <c r="AD116" s="68">
        <v>3465.068988157997</v>
      </c>
      <c r="AE116" s="68">
        <v>3315.3669292826676</v>
      </c>
      <c r="AF116" s="68">
        <v>3148.575610950491</v>
      </c>
      <c r="AG116" s="68">
        <v>3000.5372094406703</v>
      </c>
      <c r="AH116" s="68">
        <v>2869.0939074933349</v>
      </c>
      <c r="AI116" s="68">
        <v>2717.796344118608</v>
      </c>
      <c r="AJ116" s="69">
        <v>2582.2071151417622</v>
      </c>
    </row>
    <row r="117" spans="1:36">
      <c r="A117" s="8"/>
      <c r="B117" s="72" t="s">
        <v>2184</v>
      </c>
      <c r="C117" s="74" t="s">
        <v>2064</v>
      </c>
      <c r="D117" s="68" t="s">
        <v>2277</v>
      </c>
      <c r="E117" s="68" t="s">
        <v>2169</v>
      </c>
      <c r="F117" s="68">
        <v>38.948594935675587</v>
      </c>
      <c r="G117" s="68">
        <v>26.059141654773782</v>
      </c>
      <c r="H117" s="68">
        <v>18.648131320635301</v>
      </c>
      <c r="I117" s="68">
        <v>13.00942526468293</v>
      </c>
      <c r="J117" s="68">
        <v>12.649286200251423</v>
      </c>
      <c r="K117" s="68">
        <v>12.070877550094151</v>
      </c>
      <c r="L117" s="68">
        <v>11.095743960903873</v>
      </c>
      <c r="M117" s="68">
        <v>10.320710114631202</v>
      </c>
      <c r="N117" s="68">
        <v>10.083205984408149</v>
      </c>
      <c r="O117" s="68">
        <v>10.139119690692436</v>
      </c>
      <c r="P117" s="68">
        <v>10.152427577907014</v>
      </c>
      <c r="Q117" s="68">
        <v>9.7822221886173946</v>
      </c>
      <c r="R117" s="68">
        <v>7.9834249943275157</v>
      </c>
      <c r="S117" s="68">
        <v>7.3246968303631075</v>
      </c>
      <c r="T117" s="68">
        <v>7.1485873212461204</v>
      </c>
      <c r="U117" s="68">
        <v>6.9851742661960268</v>
      </c>
      <c r="V117" s="68">
        <v>6.5369022248270383</v>
      </c>
      <c r="W117" s="68">
        <v>6.0806072507091207</v>
      </c>
      <c r="X117" s="68">
        <v>6.0712046630072658</v>
      </c>
      <c r="Y117" s="68">
        <v>5.962549443246334</v>
      </c>
      <c r="Z117" s="68">
        <v>5.9007622741479748</v>
      </c>
      <c r="AA117" s="68">
        <v>5.4005424500107626</v>
      </c>
      <c r="AB117" s="68">
        <v>4.9833131633510179</v>
      </c>
      <c r="AC117" s="68">
        <v>4.5123191995159946</v>
      </c>
      <c r="AD117" s="68">
        <v>4.3947810966895826</v>
      </c>
      <c r="AE117" s="68">
        <v>4.4939801578628344</v>
      </c>
      <c r="AF117" s="68">
        <v>4.4178354861249831</v>
      </c>
      <c r="AG117" s="68">
        <v>4.2737988187897447</v>
      </c>
      <c r="AH117" s="68">
        <v>4.2058766697511833</v>
      </c>
      <c r="AI117" s="68">
        <v>4.200552073450929</v>
      </c>
      <c r="AJ117" s="69">
        <v>4.1026339291786256</v>
      </c>
    </row>
    <row r="118" spans="1:36">
      <c r="A118" s="8"/>
      <c r="B118" s="72" t="s">
        <v>2185</v>
      </c>
      <c r="C118" s="74" t="s">
        <v>2066</v>
      </c>
      <c r="D118" s="68" t="s">
        <v>2274</v>
      </c>
      <c r="E118" s="68" t="s">
        <v>2169</v>
      </c>
      <c r="F118" s="68">
        <v>-4.6732328082400645E-17</v>
      </c>
      <c r="G118" s="68">
        <v>-7.3896444519050416E-17</v>
      </c>
      <c r="H118" s="68">
        <v>-3.5075173605970636E-9</v>
      </c>
      <c r="I118" s="68">
        <v>-3.8522155282085054E-9</v>
      </c>
      <c r="J118" s="68">
        <v>1.3262768904752437E-7</v>
      </c>
      <c r="K118" s="68">
        <v>1.141055288687538</v>
      </c>
      <c r="L118" s="68">
        <v>5.768276149684616</v>
      </c>
      <c r="M118" s="68">
        <v>13.881662582005152</v>
      </c>
      <c r="N118" s="68">
        <v>21.448716944669741</v>
      </c>
      <c r="O118" s="68">
        <v>26.614115557050454</v>
      </c>
      <c r="P118" s="68">
        <v>26.716090376702379</v>
      </c>
      <c r="Q118" s="68">
        <v>30.154473493555077</v>
      </c>
      <c r="R118" s="68">
        <v>31.66530892060295</v>
      </c>
      <c r="S118" s="68">
        <v>36.21404749135116</v>
      </c>
      <c r="T118" s="68">
        <v>39.573129230800852</v>
      </c>
      <c r="U118" s="68">
        <v>40.951050515191291</v>
      </c>
      <c r="V118" s="68">
        <v>41.475722205936037</v>
      </c>
      <c r="W118" s="68">
        <v>43.370934318628784</v>
      </c>
      <c r="X118" s="68">
        <v>44.651433208317805</v>
      </c>
      <c r="Y118" s="68">
        <v>49.975383006640286</v>
      </c>
      <c r="Z118" s="68">
        <v>53.076386653320334</v>
      </c>
      <c r="AA118" s="68">
        <v>57.210027294580044</v>
      </c>
      <c r="AB118" s="68">
        <v>58.515841859243004</v>
      </c>
      <c r="AC118" s="68">
        <v>58.515841859243004</v>
      </c>
      <c r="AD118" s="68">
        <v>76.306182504548559</v>
      </c>
      <c r="AE118" s="68">
        <v>78.901402272266765</v>
      </c>
      <c r="AF118" s="68">
        <v>94.907429948934919</v>
      </c>
      <c r="AG118" s="68">
        <v>102.13019731685502</v>
      </c>
      <c r="AH118" s="68">
        <v>104.63548536264905</v>
      </c>
      <c r="AI118" s="68">
        <v>104.63548536264905</v>
      </c>
      <c r="AJ118" s="69">
        <v>107.39525942239162</v>
      </c>
    </row>
    <row r="119" spans="1:36">
      <c r="A119" s="8"/>
      <c r="B119" s="72" t="s">
        <v>2186</v>
      </c>
      <c r="C119" s="74" t="s">
        <v>2068</v>
      </c>
      <c r="D119" s="68" t="s">
        <v>2274</v>
      </c>
      <c r="E119" s="68" t="s">
        <v>2169</v>
      </c>
      <c r="F119" s="68">
        <v>2.7926791776642821</v>
      </c>
      <c r="G119" s="68">
        <v>6.4419040144779283</v>
      </c>
      <c r="H119" s="68">
        <v>12.715182313735053</v>
      </c>
      <c r="I119" s="68">
        <v>22.742793132016224</v>
      </c>
      <c r="J119" s="68">
        <v>35.025375257497572</v>
      </c>
      <c r="K119" s="68">
        <v>42.744907013301571</v>
      </c>
      <c r="L119" s="68">
        <v>51.888577118938649</v>
      </c>
      <c r="M119" s="68">
        <v>61.788527142686839</v>
      </c>
      <c r="N119" s="68">
        <v>70.277480380434611</v>
      </c>
      <c r="O119" s="68">
        <v>82.458273622649145</v>
      </c>
      <c r="P119" s="68">
        <v>92.311877901338889</v>
      </c>
      <c r="Q119" s="68">
        <v>109.80776878538454</v>
      </c>
      <c r="R119" s="68">
        <v>152.5522614639444</v>
      </c>
      <c r="S119" s="68">
        <v>173.023574680709</v>
      </c>
      <c r="T119" s="68">
        <v>194.70995896783313</v>
      </c>
      <c r="U119" s="68">
        <v>217.88127741429179</v>
      </c>
      <c r="V119" s="68">
        <v>244.71110175937483</v>
      </c>
      <c r="W119" s="68">
        <v>288.87064676164556</v>
      </c>
      <c r="X119" s="68">
        <v>308.86535187555791</v>
      </c>
      <c r="Y119" s="68">
        <v>343.54953311049837</v>
      </c>
      <c r="Z119" s="68">
        <v>389.85627958073781</v>
      </c>
      <c r="AA119" s="68">
        <v>439.11327882727721</v>
      </c>
      <c r="AB119" s="68">
        <v>492.47726942405103</v>
      </c>
      <c r="AC119" s="68">
        <v>561.39178133694145</v>
      </c>
      <c r="AD119" s="68">
        <v>592.63680675271928</v>
      </c>
      <c r="AE119" s="68">
        <v>644.418521377302</v>
      </c>
      <c r="AF119" s="68">
        <v>677.18864686424774</v>
      </c>
      <c r="AG119" s="68">
        <v>710.65025361482844</v>
      </c>
      <c r="AH119" s="68">
        <v>739.54971345556021</v>
      </c>
      <c r="AI119" s="68">
        <v>763.66424687396864</v>
      </c>
      <c r="AJ119" s="69">
        <v>783.53573134386602</v>
      </c>
    </row>
    <row r="120" spans="1:36">
      <c r="A120" s="8"/>
      <c r="B120" s="72" t="s">
        <v>2187</v>
      </c>
      <c r="C120" s="74" t="s">
        <v>2070</v>
      </c>
      <c r="D120" s="68" t="s">
        <v>2274</v>
      </c>
      <c r="E120" s="68" t="s">
        <v>2169</v>
      </c>
      <c r="F120" s="68">
        <v>5.0838384878447177E-7</v>
      </c>
      <c r="G120" s="68">
        <v>-2.5220173968637748E-7</v>
      </c>
      <c r="H120" s="68">
        <v>-1.0203449121131747E-7</v>
      </c>
      <c r="I120" s="68">
        <v>1.0246445705768014E-7</v>
      </c>
      <c r="J120" s="68">
        <v>-9.5640194996985788E-9</v>
      </c>
      <c r="K120" s="68">
        <v>-9.6906937812352247E-8</v>
      </c>
      <c r="L120" s="68">
        <v>-2.9740476498863279E-7</v>
      </c>
      <c r="M120" s="68">
        <v>-4.9790259216491288E-7</v>
      </c>
      <c r="N120" s="68">
        <v>-5.8244106014192408E-7</v>
      </c>
      <c r="O120" s="68">
        <v>2.7834131692962713E-7</v>
      </c>
      <c r="P120" s="68">
        <v>-1.4445280015301286E-6</v>
      </c>
      <c r="Q120" s="68">
        <v>2.8014940784419156</v>
      </c>
      <c r="R120" s="68">
        <v>5.7990857404566389</v>
      </c>
      <c r="S120" s="68">
        <v>10.520920226800222</v>
      </c>
      <c r="T120" s="68">
        <v>15.556989083662119</v>
      </c>
      <c r="U120" s="68">
        <v>21.634209474156425</v>
      </c>
      <c r="V120" s="68">
        <v>31.683326658630428</v>
      </c>
      <c r="W120" s="68">
        <v>53.457591676618868</v>
      </c>
      <c r="X120" s="68">
        <v>63.001880949971081</v>
      </c>
      <c r="Y120" s="68">
        <v>79.078960193408108</v>
      </c>
      <c r="Z120" s="68">
        <v>92.655829747190481</v>
      </c>
      <c r="AA120" s="68">
        <v>115.64180620473081</v>
      </c>
      <c r="AB120" s="68">
        <v>147.47716874696127</v>
      </c>
      <c r="AC120" s="68">
        <v>188.757019580204</v>
      </c>
      <c r="AD120" s="68">
        <v>213.76718207221174</v>
      </c>
      <c r="AE120" s="68">
        <v>245.78460823179691</v>
      </c>
      <c r="AF120" s="68">
        <v>269.43622857512753</v>
      </c>
      <c r="AG120" s="68">
        <v>316.34113191576131</v>
      </c>
      <c r="AH120" s="68">
        <v>368.31504439867621</v>
      </c>
      <c r="AI120" s="68">
        <v>399.81754269972839</v>
      </c>
      <c r="AJ120" s="69">
        <v>460.99836770335202</v>
      </c>
    </row>
    <row r="121" spans="1:36">
      <c r="A121" s="8"/>
      <c r="B121" s="72" t="s">
        <v>2188</v>
      </c>
      <c r="C121" s="74" t="s">
        <v>2072</v>
      </c>
      <c r="D121" s="68" t="s">
        <v>2274</v>
      </c>
      <c r="E121" s="68" t="s">
        <v>2169</v>
      </c>
      <c r="F121" s="68">
        <v>2.7926796860481309E-4</v>
      </c>
      <c r="G121" s="68">
        <v>6.4419037622761883E-4</v>
      </c>
      <c r="H121" s="68">
        <v>1.2715182208193044E-3</v>
      </c>
      <c r="I121" s="68">
        <v>2.274279323062847E-3</v>
      </c>
      <c r="J121" s="68">
        <v>3.5025375380561244E-3</v>
      </c>
      <c r="K121" s="68">
        <v>4.3885962205082174E-3</v>
      </c>
      <c r="L121" s="68">
        <v>5.7656852971218501E-3</v>
      </c>
      <c r="M121" s="68">
        <v>7.5670189226789402E-3</v>
      </c>
      <c r="N121" s="68">
        <v>9.1726196742663284E-3</v>
      </c>
      <c r="O121" s="68">
        <v>1.0907238945804091E-2</v>
      </c>
      <c r="P121" s="68">
        <v>1.1902796683351327E-2</v>
      </c>
      <c r="Q121" s="68">
        <v>1.4276373635738153E-2</v>
      </c>
      <c r="R121" s="68">
        <v>1.9001665612500399E-2</v>
      </c>
      <c r="S121" s="68">
        <v>2.1975854239886038E-2</v>
      </c>
      <c r="T121" s="68">
        <v>2.4984007728229611E-2</v>
      </c>
      <c r="U121" s="68">
        <v>2.8046653740363948E-2</v>
      </c>
      <c r="V121" s="68">
        <v>3.1787015062394126E-2</v>
      </c>
      <c r="W121" s="68">
        <v>3.8569917275689314E-2</v>
      </c>
      <c r="X121" s="68">
        <v>4.1651866603384678E-2</v>
      </c>
      <c r="Y121" s="68">
        <v>4.7260387631054682E-2</v>
      </c>
      <c r="Z121" s="68">
        <v>5.3558849598124861E-2</v>
      </c>
      <c r="AA121" s="68">
        <v>6.1196511232658804E-2</v>
      </c>
      <c r="AB121" s="68">
        <v>6.984702800302553E-2</v>
      </c>
      <c r="AC121" s="68">
        <v>8.0866464277638841E-2</v>
      </c>
      <c r="AD121" s="68">
        <v>8.8271017132947965E-2</v>
      </c>
      <c r="AE121" s="68">
        <v>9.6910453188136569E-2</v>
      </c>
      <c r="AF121" s="68">
        <v>0.10415323053883101</v>
      </c>
      <c r="AG121" s="68">
        <v>0.11291215828474446</v>
      </c>
      <c r="AH121" s="68">
        <v>0.12125002432168856</v>
      </c>
      <c r="AI121" s="68">
        <v>0.12681172749363462</v>
      </c>
      <c r="AJ121" s="69">
        <v>0.13519293584696096</v>
      </c>
    </row>
    <row r="122" spans="1:36">
      <c r="A122" s="8"/>
      <c r="B122" s="72" t="s">
        <v>2189</v>
      </c>
      <c r="C122" s="74" t="s">
        <v>2074</v>
      </c>
      <c r="D122" s="68" t="s">
        <v>2276</v>
      </c>
      <c r="E122" s="68" t="s">
        <v>2169</v>
      </c>
      <c r="F122" s="68">
        <v>1.7793434707456511E-8</v>
      </c>
      <c r="G122" s="68">
        <v>-8.8270608890232105E-9</v>
      </c>
      <c r="H122" s="68">
        <v>-3.5712071923961113E-9</v>
      </c>
      <c r="I122" s="68">
        <v>3.586255997018805E-9</v>
      </c>
      <c r="J122" s="68">
        <v>-3.3474068248945026E-10</v>
      </c>
      <c r="K122" s="68">
        <v>-3.3917428234323283E-9</v>
      </c>
      <c r="L122" s="68">
        <v>-1.0409166774602148E-8</v>
      </c>
      <c r="M122" s="68">
        <v>-1.7426590725771948E-8</v>
      </c>
      <c r="N122" s="68">
        <v>-2.0385437104967344E-8</v>
      </c>
      <c r="O122" s="68">
        <v>9.7419460925369497E-9</v>
      </c>
      <c r="P122" s="68">
        <v>-5.0558480053554495E-8</v>
      </c>
      <c r="Q122" s="68">
        <v>9.8052292745467048E-2</v>
      </c>
      <c r="R122" s="68">
        <v>0.20296800091598236</v>
      </c>
      <c r="S122" s="68">
        <v>0.36823220793800782</v>
      </c>
      <c r="T122" s="68">
        <v>0.54449461792817422</v>
      </c>
      <c r="U122" s="68">
        <v>0.75719733159547487</v>
      </c>
      <c r="V122" s="68">
        <v>1.1089164330520649</v>
      </c>
      <c r="W122" s="68">
        <v>1.8710157086816601</v>
      </c>
      <c r="X122" s="68">
        <v>2.2050658332489879</v>
      </c>
      <c r="Y122" s="68">
        <v>2.7677636067692841</v>
      </c>
      <c r="Z122" s="68">
        <v>3.2429540411516666</v>
      </c>
      <c r="AA122" s="68">
        <v>4.0474632171655784</v>
      </c>
      <c r="AB122" s="68">
        <v>5.1617009061436443</v>
      </c>
      <c r="AC122" s="68">
        <v>6.6064956853071397</v>
      </c>
      <c r="AD122" s="68">
        <v>7.4818513725274114</v>
      </c>
      <c r="AE122" s="68">
        <v>8.6024612881128917</v>
      </c>
      <c r="AF122" s="68">
        <v>9.4302680001294625</v>
      </c>
      <c r="AG122" s="68">
        <v>11.071939617051646</v>
      </c>
      <c r="AH122" s="68">
        <v>12.891026553953667</v>
      </c>
      <c r="AI122" s="68">
        <v>13.993613994490497</v>
      </c>
      <c r="AJ122" s="69">
        <v>16.134942869617323</v>
      </c>
    </row>
    <row r="123" spans="1:36">
      <c r="A123" s="8"/>
      <c r="B123" s="72" t="s">
        <v>2190</v>
      </c>
      <c r="C123" s="74" t="s">
        <v>2076</v>
      </c>
      <c r="D123" s="68" t="s">
        <v>2276</v>
      </c>
      <c r="E123" s="68" t="s">
        <v>2169</v>
      </c>
      <c r="F123" s="68">
        <v>1.5251515463534152E-8</v>
      </c>
      <c r="G123" s="68">
        <v>-7.5660521905913233E-9</v>
      </c>
      <c r="H123" s="68">
        <v>-3.0610347363395237E-9</v>
      </c>
      <c r="I123" s="68">
        <v>3.0739337117304041E-9</v>
      </c>
      <c r="J123" s="68">
        <v>-2.8692058499095731E-10</v>
      </c>
      <c r="K123" s="68">
        <v>-2.9072081343705677E-9</v>
      </c>
      <c r="L123" s="68">
        <v>-8.9221429496589837E-9</v>
      </c>
      <c r="M123" s="68">
        <v>-1.4937077764947386E-8</v>
      </c>
      <c r="N123" s="68">
        <v>-1.7473231804257722E-8</v>
      </c>
      <c r="O123" s="68">
        <v>8.3502395078888138E-9</v>
      </c>
      <c r="P123" s="68">
        <v>-4.3335840045903859E-8</v>
      </c>
      <c r="Q123" s="68">
        <v>8.404482235325747E-2</v>
      </c>
      <c r="R123" s="68">
        <v>0.17397257221369916</v>
      </c>
      <c r="S123" s="68">
        <v>0.31562760680400664</v>
      </c>
      <c r="T123" s="68">
        <v>0.46670967250986356</v>
      </c>
      <c r="U123" s="68">
        <v>0.64902628422469266</v>
      </c>
      <c r="V123" s="68">
        <v>0.95049979975891274</v>
      </c>
      <c r="W123" s="68">
        <v>1.6037277502985661</v>
      </c>
      <c r="X123" s="68">
        <v>1.8900564284991324</v>
      </c>
      <c r="Y123" s="68">
        <v>2.3723688058022434</v>
      </c>
      <c r="Z123" s="68">
        <v>2.7796748924157146</v>
      </c>
      <c r="AA123" s="68">
        <v>3.4692541861419248</v>
      </c>
      <c r="AB123" s="68">
        <v>4.4243150624088381</v>
      </c>
      <c r="AC123" s="68">
        <v>5.6627105874061199</v>
      </c>
      <c r="AD123" s="68">
        <v>6.4130154621663529</v>
      </c>
      <c r="AE123" s="68">
        <v>7.3735382469539079</v>
      </c>
      <c r="AF123" s="68">
        <v>8.083086857253825</v>
      </c>
      <c r="AG123" s="68">
        <v>9.4902339574728387</v>
      </c>
      <c r="AH123" s="68">
        <v>11.049451331960286</v>
      </c>
      <c r="AI123" s="68">
        <v>11.994526280991852</v>
      </c>
      <c r="AJ123" s="69">
        <v>13.82995103110056</v>
      </c>
    </row>
    <row r="124" spans="1:36">
      <c r="A124" s="8"/>
      <c r="B124" s="72" t="s">
        <v>2191</v>
      </c>
      <c r="C124" s="74" t="s">
        <v>2078</v>
      </c>
      <c r="D124" s="68" t="s">
        <v>2276</v>
      </c>
      <c r="E124" s="68" t="s">
        <v>2169</v>
      </c>
      <c r="F124" s="68">
        <v>1.2709596219611795E-8</v>
      </c>
      <c r="G124" s="68">
        <v>-6.3050434921594369E-9</v>
      </c>
      <c r="H124" s="68">
        <v>-2.550862280282937E-9</v>
      </c>
      <c r="I124" s="68">
        <v>2.5616114264420031E-9</v>
      </c>
      <c r="J124" s="68">
        <v>-2.3910048749246447E-10</v>
      </c>
      <c r="K124" s="68">
        <v>-2.4226734453088062E-9</v>
      </c>
      <c r="L124" s="68">
        <v>-7.43511912471582E-9</v>
      </c>
      <c r="M124" s="68">
        <v>-1.2447564804122819E-8</v>
      </c>
      <c r="N124" s="68">
        <v>-1.4561026503548101E-8</v>
      </c>
      <c r="O124" s="68">
        <v>6.9585329232406779E-9</v>
      </c>
      <c r="P124" s="68">
        <v>-3.6113200038253217E-8</v>
      </c>
      <c r="Q124" s="68">
        <v>7.0037351961047892E-2</v>
      </c>
      <c r="R124" s="68">
        <v>0.14497714351141597</v>
      </c>
      <c r="S124" s="68">
        <v>0.26302300567000553</v>
      </c>
      <c r="T124" s="68">
        <v>0.38892472709155296</v>
      </c>
      <c r="U124" s="68">
        <v>0.54085523685391057</v>
      </c>
      <c r="V124" s="68">
        <v>0.7920831664657606</v>
      </c>
      <c r="W124" s="68">
        <v>1.3364397919154716</v>
      </c>
      <c r="X124" s="68">
        <v>1.5750470237492771</v>
      </c>
      <c r="Y124" s="68">
        <v>1.9769740048352027</v>
      </c>
      <c r="Z124" s="68">
        <v>2.3163957436797622</v>
      </c>
      <c r="AA124" s="68">
        <v>2.8910451551182703</v>
      </c>
      <c r="AB124" s="68">
        <v>3.6869292186740319</v>
      </c>
      <c r="AC124" s="68">
        <v>4.7189254895051</v>
      </c>
      <c r="AD124" s="68">
        <v>5.3441795518052935</v>
      </c>
      <c r="AE124" s="68">
        <v>6.1446152057949224</v>
      </c>
      <c r="AF124" s="68">
        <v>6.7359057143781893</v>
      </c>
      <c r="AG124" s="68">
        <v>7.9085282978940334</v>
      </c>
      <c r="AH124" s="68">
        <v>9.2078761099669055</v>
      </c>
      <c r="AI124" s="68">
        <v>9.9954385674932098</v>
      </c>
      <c r="AJ124" s="69">
        <v>11.5249591925838</v>
      </c>
    </row>
    <row r="125" spans="1:36">
      <c r="A125" s="8"/>
      <c r="B125" s="72" t="s">
        <v>2192</v>
      </c>
      <c r="C125" s="74" t="s">
        <v>2080</v>
      </c>
      <c r="D125" s="68" t="s">
        <v>2276</v>
      </c>
      <c r="E125" s="68" t="s">
        <v>2169</v>
      </c>
      <c r="F125" s="68">
        <v>1.0167676975689435E-8</v>
      </c>
      <c r="G125" s="68">
        <v>-5.0440347937275489E-9</v>
      </c>
      <c r="H125" s="68">
        <v>-2.0406898242263494E-9</v>
      </c>
      <c r="I125" s="68">
        <v>2.049289141153603E-9</v>
      </c>
      <c r="J125" s="68">
        <v>-1.912803899939716E-10</v>
      </c>
      <c r="K125" s="68">
        <v>-1.9381387562470451E-9</v>
      </c>
      <c r="L125" s="68">
        <v>-5.9480952997726564E-9</v>
      </c>
      <c r="M125" s="68">
        <v>-9.9580518432982568E-9</v>
      </c>
      <c r="N125" s="68">
        <v>-1.1648821202838482E-8</v>
      </c>
      <c r="O125" s="68">
        <v>5.566826338592542E-9</v>
      </c>
      <c r="P125" s="68">
        <v>-2.8890560030602568E-8</v>
      </c>
      <c r="Q125" s="68">
        <v>5.6029881568838313E-2</v>
      </c>
      <c r="R125" s="68">
        <v>0.11598171480913277</v>
      </c>
      <c r="S125" s="68">
        <v>0.21041840453600444</v>
      </c>
      <c r="T125" s="68">
        <v>0.31113978167324241</v>
      </c>
      <c r="U125" s="68">
        <v>0.43268418948312842</v>
      </c>
      <c r="V125" s="68">
        <v>0.63366653317260846</v>
      </c>
      <c r="W125" s="68">
        <v>1.0691518335323773</v>
      </c>
      <c r="X125" s="68">
        <v>1.2600376189994216</v>
      </c>
      <c r="Y125" s="68">
        <v>1.5815792038681624</v>
      </c>
      <c r="Z125" s="68">
        <v>1.8531165949438095</v>
      </c>
      <c r="AA125" s="68">
        <v>2.3128361240946163</v>
      </c>
      <c r="AB125" s="68">
        <v>2.9495433749392252</v>
      </c>
      <c r="AC125" s="68">
        <v>3.7751403916040798</v>
      </c>
      <c r="AD125" s="68">
        <v>4.275343641444235</v>
      </c>
      <c r="AE125" s="68">
        <v>4.9156921646359386</v>
      </c>
      <c r="AF125" s="68">
        <v>5.3887245715025509</v>
      </c>
      <c r="AG125" s="68">
        <v>6.3268226383152264</v>
      </c>
      <c r="AH125" s="68">
        <v>7.3663008879735239</v>
      </c>
      <c r="AI125" s="68">
        <v>7.996350853994568</v>
      </c>
      <c r="AJ125" s="69">
        <v>9.219967354067041</v>
      </c>
    </row>
    <row r="126" spans="1:36">
      <c r="A126" s="8"/>
      <c r="B126" s="72" t="s">
        <v>2193</v>
      </c>
      <c r="C126" s="74" t="s">
        <v>2082</v>
      </c>
      <c r="D126" s="68" t="s">
        <v>2276</v>
      </c>
      <c r="E126" s="68" t="s">
        <v>2169</v>
      </c>
      <c r="F126" s="68">
        <v>7.6257577317670761E-9</v>
      </c>
      <c r="G126" s="68">
        <v>-3.7830260952956616E-9</v>
      </c>
      <c r="H126" s="68">
        <v>-1.5305173681697618E-9</v>
      </c>
      <c r="I126" s="68">
        <v>1.536966855865202E-9</v>
      </c>
      <c r="J126" s="68">
        <v>-1.4346029249547866E-10</v>
      </c>
      <c r="K126" s="68">
        <v>-1.4536040671852838E-9</v>
      </c>
      <c r="L126" s="68">
        <v>-4.4610714748294919E-9</v>
      </c>
      <c r="M126" s="68">
        <v>-7.468538882473693E-9</v>
      </c>
      <c r="N126" s="68">
        <v>-8.7366159021288609E-9</v>
      </c>
      <c r="O126" s="68">
        <v>4.1751197539444069E-9</v>
      </c>
      <c r="P126" s="68">
        <v>-2.166792002295193E-8</v>
      </c>
      <c r="Q126" s="68">
        <v>4.2022411176628735E-2</v>
      </c>
      <c r="R126" s="68">
        <v>8.6986286106849581E-2</v>
      </c>
      <c r="S126" s="68">
        <v>0.15781380340200332</v>
      </c>
      <c r="T126" s="68">
        <v>0.23335483625493178</v>
      </c>
      <c r="U126" s="68">
        <v>0.32451314211234633</v>
      </c>
      <c r="V126" s="68">
        <v>0.47524989987945637</v>
      </c>
      <c r="W126" s="68">
        <v>0.80186387514928303</v>
      </c>
      <c r="X126" s="68">
        <v>0.94502821424956618</v>
      </c>
      <c r="Y126" s="68">
        <v>1.1861844029011217</v>
      </c>
      <c r="Z126" s="68">
        <v>1.3898374462078573</v>
      </c>
      <c r="AA126" s="68">
        <v>1.7346270930709624</v>
      </c>
      <c r="AB126" s="68">
        <v>2.212157531204419</v>
      </c>
      <c r="AC126" s="68">
        <v>2.8313552937030599</v>
      </c>
      <c r="AD126" s="68">
        <v>3.2065077310831764</v>
      </c>
      <c r="AE126" s="68">
        <v>3.686769123476954</v>
      </c>
      <c r="AF126" s="68">
        <v>4.0415434286269125</v>
      </c>
      <c r="AG126" s="68">
        <v>4.7451169787364194</v>
      </c>
      <c r="AH126" s="68">
        <v>5.5247256659801431</v>
      </c>
      <c r="AI126" s="68">
        <v>5.9972631404959262</v>
      </c>
      <c r="AJ126" s="69">
        <v>6.9149755155502799</v>
      </c>
    </row>
    <row r="127" spans="1:36">
      <c r="A127" s="8"/>
      <c r="B127" s="72" t="s">
        <v>2194</v>
      </c>
      <c r="C127" s="74" t="s">
        <v>2084</v>
      </c>
      <c r="D127" s="68" t="s">
        <v>2276</v>
      </c>
      <c r="E127" s="68" t="s">
        <v>2169</v>
      </c>
      <c r="F127" s="68">
        <v>5.0838384878447174E-9</v>
      </c>
      <c r="G127" s="68">
        <v>-2.5220173968637744E-9</v>
      </c>
      <c r="H127" s="68">
        <v>-1.0203449121131747E-9</v>
      </c>
      <c r="I127" s="68">
        <v>1.0246445705768015E-9</v>
      </c>
      <c r="J127" s="68">
        <v>-9.5640194996985801E-11</v>
      </c>
      <c r="K127" s="68">
        <v>-9.6906937812352255E-10</v>
      </c>
      <c r="L127" s="68">
        <v>-2.9740476498863282E-9</v>
      </c>
      <c r="M127" s="68">
        <v>-4.9790259216491284E-9</v>
      </c>
      <c r="N127" s="68">
        <v>-5.8244106014192409E-9</v>
      </c>
      <c r="O127" s="68">
        <v>2.783413169296271E-9</v>
      </c>
      <c r="P127" s="68">
        <v>-1.4445280015301284E-8</v>
      </c>
      <c r="Q127" s="68">
        <v>2.8014940784419157E-2</v>
      </c>
      <c r="R127" s="68">
        <v>5.7990857404566387E-2</v>
      </c>
      <c r="S127" s="68">
        <v>0.10520920226800222</v>
      </c>
      <c r="T127" s="68">
        <v>0.15556989083662121</v>
      </c>
      <c r="U127" s="68">
        <v>0.21634209474156421</v>
      </c>
      <c r="V127" s="68">
        <v>0.31683326658630423</v>
      </c>
      <c r="W127" s="68">
        <v>0.53457591676618865</v>
      </c>
      <c r="X127" s="68">
        <v>0.63001880949971079</v>
      </c>
      <c r="Y127" s="68">
        <v>0.79078960193408121</v>
      </c>
      <c r="Z127" s="68">
        <v>0.92655829747190477</v>
      </c>
      <c r="AA127" s="68">
        <v>1.1564180620473081</v>
      </c>
      <c r="AB127" s="68">
        <v>1.4747716874696126</v>
      </c>
      <c r="AC127" s="68">
        <v>1.8875701958020399</v>
      </c>
      <c r="AD127" s="68">
        <v>2.1376718207221175</v>
      </c>
      <c r="AE127" s="68">
        <v>2.4578460823179693</v>
      </c>
      <c r="AF127" s="68">
        <v>2.6943622857512755</v>
      </c>
      <c r="AG127" s="68">
        <v>3.1634113191576132</v>
      </c>
      <c r="AH127" s="68">
        <v>3.6831504439867619</v>
      </c>
      <c r="AI127" s="68">
        <v>3.998175426997284</v>
      </c>
      <c r="AJ127" s="69">
        <v>4.6099836770335205</v>
      </c>
    </row>
    <row r="128" spans="1:36">
      <c r="A128" s="8"/>
      <c r="B128" s="72" t="s">
        <v>2195</v>
      </c>
      <c r="C128" s="74" t="s">
        <v>2086</v>
      </c>
      <c r="D128" s="68" t="s">
        <v>2087</v>
      </c>
      <c r="E128" s="68" t="s">
        <v>2169</v>
      </c>
      <c r="F128" s="68">
        <v>1.1822313430295528E-10</v>
      </c>
      <c r="G128" s="68">
        <v>-4.3773779313591219E-11</v>
      </c>
      <c r="H128" s="68">
        <v>-1.4915461880426334E-11</v>
      </c>
      <c r="I128" s="68">
        <v>1.375226909177357E-11</v>
      </c>
      <c r="J128" s="68">
        <v>-1.1237442870774701E-12</v>
      </c>
      <c r="K128" s="68">
        <v>-1.1168245472230565E-11</v>
      </c>
      <c r="L128" s="68">
        <v>-3.3489494591691744E-11</v>
      </c>
      <c r="M128" s="68">
        <v>-5.4810508854892318E-11</v>
      </c>
      <c r="N128" s="68">
        <v>-6.2911189829601112E-11</v>
      </c>
      <c r="O128" s="68">
        <v>2.8217904610763435E-11</v>
      </c>
      <c r="P128" s="68">
        <v>-1.3672929977108367E-10</v>
      </c>
      <c r="Q128" s="68">
        <v>2.3877610408052041E-4</v>
      </c>
      <c r="R128" s="68">
        <v>4.8673056358151273E-4</v>
      </c>
      <c r="S128" s="68">
        <v>8.7619460384186091E-4</v>
      </c>
      <c r="T128" s="68">
        <v>1.2484784162786595E-3</v>
      </c>
      <c r="U128" s="68">
        <v>1.6759509109185336E-3</v>
      </c>
      <c r="V128" s="68">
        <v>2.4434661528113795E-3</v>
      </c>
      <c r="W128" s="68">
        <v>4.1159400975221885E-3</v>
      </c>
      <c r="X128" s="68">
        <v>4.6828481985144148E-3</v>
      </c>
      <c r="Y128" s="68">
        <v>5.5368940749181703E-3</v>
      </c>
      <c r="Z128" s="68">
        <v>5.9636577614820057E-3</v>
      </c>
      <c r="AA128" s="68">
        <v>7.1201593389459269E-3</v>
      </c>
      <c r="AB128" s="68">
        <v>9.0018159400853653E-3</v>
      </c>
      <c r="AC128" s="68">
        <v>1.1463090484542858E-2</v>
      </c>
      <c r="AD128" s="68">
        <v>1.2801689269517337E-2</v>
      </c>
      <c r="AE128" s="68">
        <v>1.3360705492640075E-2</v>
      </c>
      <c r="AF128" s="68">
        <v>1.4491451029125678E-2</v>
      </c>
      <c r="AG128" s="68">
        <v>1.6800363930071588E-2</v>
      </c>
      <c r="AH128" s="68">
        <v>1.8825805778551283E-2</v>
      </c>
      <c r="AI128" s="68">
        <v>2.042752024986683E-2</v>
      </c>
      <c r="AJ128" s="69">
        <v>2.3113869852323582E-2</v>
      </c>
    </row>
    <row r="129" spans="1:36">
      <c r="A129" s="8"/>
      <c r="B129" s="72" t="s">
        <v>2196</v>
      </c>
      <c r="C129" s="74" t="s">
        <v>2089</v>
      </c>
      <c r="D129" s="68" t="s">
        <v>2087</v>
      </c>
      <c r="E129" s="68" t="s">
        <v>2169</v>
      </c>
      <c r="F129" s="68">
        <v>1.0133411511681879E-10</v>
      </c>
      <c r="G129" s="68">
        <v>-3.752038226879248E-11</v>
      </c>
      <c r="H129" s="68">
        <v>-1.2784681611794001E-11</v>
      </c>
      <c r="I129" s="68">
        <v>1.1787659221520202E-11</v>
      </c>
      <c r="J129" s="68">
        <v>-9.6320938892354567E-13</v>
      </c>
      <c r="K129" s="68">
        <v>-9.5727818333404845E-12</v>
      </c>
      <c r="L129" s="68">
        <v>-2.8705281078592918E-11</v>
      </c>
      <c r="M129" s="68">
        <v>-4.6980436161336275E-11</v>
      </c>
      <c r="N129" s="68">
        <v>-5.3923876996800952E-11</v>
      </c>
      <c r="O129" s="68">
        <v>2.4186775380654371E-11</v>
      </c>
      <c r="P129" s="68">
        <v>-1.1719654266092886E-10</v>
      </c>
      <c r="Q129" s="68">
        <v>2.0466523206901752E-4</v>
      </c>
      <c r="R129" s="68">
        <v>4.1719762592701092E-4</v>
      </c>
      <c r="S129" s="68">
        <v>7.5102394615016643E-4</v>
      </c>
      <c r="T129" s="68">
        <v>1.0701243568102794E-3</v>
      </c>
      <c r="U129" s="68">
        <v>1.4365293522158858E-3</v>
      </c>
      <c r="V129" s="68">
        <v>2.0943995595526111E-3</v>
      </c>
      <c r="W129" s="68">
        <v>3.5279486550190199E-3</v>
      </c>
      <c r="X129" s="68">
        <v>4.0138698844409265E-3</v>
      </c>
      <c r="Y129" s="68">
        <v>4.7459092070727179E-3</v>
      </c>
      <c r="Z129" s="68">
        <v>5.1117066526988626E-3</v>
      </c>
      <c r="AA129" s="68">
        <v>6.1029937190965099E-3</v>
      </c>
      <c r="AB129" s="68">
        <v>7.7158422343588835E-3</v>
      </c>
      <c r="AC129" s="68">
        <v>9.825506129608164E-3</v>
      </c>
      <c r="AD129" s="68">
        <v>1.0972876516729147E-2</v>
      </c>
      <c r="AE129" s="68">
        <v>1.145203327940578E-2</v>
      </c>
      <c r="AF129" s="68">
        <v>1.2421243739250581E-2</v>
      </c>
      <c r="AG129" s="68">
        <v>1.4400311940061361E-2</v>
      </c>
      <c r="AH129" s="68">
        <v>1.6136404953043956E-2</v>
      </c>
      <c r="AI129" s="68">
        <v>1.7509303071314423E-2</v>
      </c>
      <c r="AJ129" s="69">
        <v>1.9811888444848783E-2</v>
      </c>
    </row>
    <row r="130" spans="1:36">
      <c r="A130" s="8"/>
      <c r="B130" s="72" t="s">
        <v>2197</v>
      </c>
      <c r="C130" s="74" t="s">
        <v>2091</v>
      </c>
      <c r="D130" s="68" t="s">
        <v>2087</v>
      </c>
      <c r="E130" s="68" t="s">
        <v>2169</v>
      </c>
      <c r="F130" s="68">
        <v>8.4445095930682358E-11</v>
      </c>
      <c r="G130" s="68">
        <v>-3.1266985223993734E-11</v>
      </c>
      <c r="H130" s="68">
        <v>-1.0653901343161667E-11</v>
      </c>
      <c r="I130" s="68">
        <v>9.8230493512668359E-12</v>
      </c>
      <c r="J130" s="68">
        <v>-8.0267449076962162E-13</v>
      </c>
      <c r="K130" s="68">
        <v>-7.977318194450404E-12</v>
      </c>
      <c r="L130" s="68">
        <v>-2.3921067565494102E-11</v>
      </c>
      <c r="M130" s="68">
        <v>-3.9150363467780218E-11</v>
      </c>
      <c r="N130" s="68">
        <v>-4.4936564164000792E-11</v>
      </c>
      <c r="O130" s="68">
        <v>2.0155646150545306E-11</v>
      </c>
      <c r="P130" s="68">
        <v>-9.7663785550774071E-11</v>
      </c>
      <c r="Q130" s="68">
        <v>1.7055436005751457E-4</v>
      </c>
      <c r="R130" s="68">
        <v>3.4766468827250905E-4</v>
      </c>
      <c r="S130" s="68">
        <v>6.2585328845847195E-4</v>
      </c>
      <c r="T130" s="68">
        <v>8.9177029734189954E-4</v>
      </c>
      <c r="U130" s="68">
        <v>1.1971077935132382E-3</v>
      </c>
      <c r="V130" s="68">
        <v>1.7453329662938425E-3</v>
      </c>
      <c r="W130" s="68">
        <v>2.9399572125158495E-3</v>
      </c>
      <c r="X130" s="68">
        <v>3.3448915703674391E-3</v>
      </c>
      <c r="Y130" s="68">
        <v>3.9549243392272638E-3</v>
      </c>
      <c r="Z130" s="68">
        <v>4.2597555439157194E-3</v>
      </c>
      <c r="AA130" s="68">
        <v>5.0858280992470912E-3</v>
      </c>
      <c r="AB130" s="68">
        <v>6.4298685286324035E-3</v>
      </c>
      <c r="AC130" s="68">
        <v>8.1879217746734703E-3</v>
      </c>
      <c r="AD130" s="68">
        <v>9.1440637639409548E-3</v>
      </c>
      <c r="AE130" s="68">
        <v>9.5433610661714834E-3</v>
      </c>
      <c r="AF130" s="68">
        <v>1.0351036449375486E-2</v>
      </c>
      <c r="AG130" s="68">
        <v>1.2000259950051136E-2</v>
      </c>
      <c r="AH130" s="68">
        <v>1.3447004127536633E-2</v>
      </c>
      <c r="AI130" s="68">
        <v>1.4591085892762019E-2</v>
      </c>
      <c r="AJ130" s="69">
        <v>1.6509907037373987E-2</v>
      </c>
    </row>
    <row r="131" spans="1:36">
      <c r="A131" s="8"/>
      <c r="B131" s="72" t="s">
        <v>2198</v>
      </c>
      <c r="C131" s="74" t="s">
        <v>2093</v>
      </c>
      <c r="D131" s="68" t="s">
        <v>2087</v>
      </c>
      <c r="E131" s="68" t="s">
        <v>2169</v>
      </c>
      <c r="F131" s="68">
        <v>6.7556076744545871E-11</v>
      </c>
      <c r="G131" s="68">
        <v>-2.5013588179194989E-11</v>
      </c>
      <c r="H131" s="68">
        <v>-8.5231210745293322E-12</v>
      </c>
      <c r="I131" s="68">
        <v>7.858439481013468E-12</v>
      </c>
      <c r="J131" s="68">
        <v>-6.4213959261569728E-13</v>
      </c>
      <c r="K131" s="68">
        <v>-6.3818545555603235E-12</v>
      </c>
      <c r="L131" s="68">
        <v>-1.9136854052395282E-11</v>
      </c>
      <c r="M131" s="68">
        <v>-3.1320290774224175E-11</v>
      </c>
      <c r="N131" s="68">
        <v>-3.5949251331200639E-11</v>
      </c>
      <c r="O131" s="68">
        <v>1.6124516920436245E-11</v>
      </c>
      <c r="P131" s="68">
        <v>-7.8131028440619239E-11</v>
      </c>
      <c r="Q131" s="68">
        <v>1.3644348804601165E-4</v>
      </c>
      <c r="R131" s="68">
        <v>2.7813175061800724E-4</v>
      </c>
      <c r="S131" s="68">
        <v>5.0068263076677758E-4</v>
      </c>
      <c r="T131" s="68">
        <v>7.1341623787351963E-4</v>
      </c>
      <c r="U131" s="68">
        <v>9.5768623481059048E-4</v>
      </c>
      <c r="V131" s="68">
        <v>1.3962663730350739E-3</v>
      </c>
      <c r="W131" s="68">
        <v>2.3519657700126792E-3</v>
      </c>
      <c r="X131" s="68">
        <v>2.6759132562939507E-3</v>
      </c>
      <c r="Y131" s="68">
        <v>3.1639394713818118E-3</v>
      </c>
      <c r="Z131" s="68">
        <v>3.4078044351325749E-3</v>
      </c>
      <c r="AA131" s="68">
        <v>4.0686624793976733E-3</v>
      </c>
      <c r="AB131" s="68">
        <v>5.1438948229059226E-3</v>
      </c>
      <c r="AC131" s="68">
        <v>6.5503374197387757E-3</v>
      </c>
      <c r="AD131" s="68">
        <v>7.3152510111527628E-3</v>
      </c>
      <c r="AE131" s="68">
        <v>7.6346888529371867E-3</v>
      </c>
      <c r="AF131" s="68">
        <v>8.2808291595003868E-3</v>
      </c>
      <c r="AG131" s="68">
        <v>9.6002079600409074E-3</v>
      </c>
      <c r="AH131" s="68">
        <v>1.0757603302029305E-2</v>
      </c>
      <c r="AI131" s="68">
        <v>1.1672868714209616E-2</v>
      </c>
      <c r="AJ131" s="69">
        <v>1.3207925629899191E-2</v>
      </c>
    </row>
    <row r="132" spans="1:36">
      <c r="A132" s="8"/>
      <c r="B132" s="72" t="s">
        <v>2199</v>
      </c>
      <c r="C132" s="74" t="s">
        <v>2095</v>
      </c>
      <c r="D132" s="68" t="s">
        <v>2087</v>
      </c>
      <c r="E132" s="68" t="s">
        <v>2169</v>
      </c>
      <c r="F132" s="68">
        <v>5.0667057558409397E-11</v>
      </c>
      <c r="G132" s="68">
        <v>-1.876019113439624E-11</v>
      </c>
      <c r="H132" s="68">
        <v>-6.3923408058970003E-12</v>
      </c>
      <c r="I132" s="68">
        <v>5.893829610760101E-12</v>
      </c>
      <c r="J132" s="68">
        <v>-4.8160469446177283E-13</v>
      </c>
      <c r="K132" s="68">
        <v>-4.7863909166702423E-12</v>
      </c>
      <c r="L132" s="68">
        <v>-1.4352640539296459E-11</v>
      </c>
      <c r="M132" s="68">
        <v>-2.3490218080668137E-11</v>
      </c>
      <c r="N132" s="68">
        <v>-2.6961938498400476E-11</v>
      </c>
      <c r="O132" s="68">
        <v>1.2093387690327185E-11</v>
      </c>
      <c r="P132" s="68">
        <v>-5.8598271330464432E-11</v>
      </c>
      <c r="Q132" s="68">
        <v>1.0233261603450876E-4</v>
      </c>
      <c r="R132" s="68">
        <v>2.0859881296350546E-4</v>
      </c>
      <c r="S132" s="68">
        <v>3.7551197307508321E-4</v>
      </c>
      <c r="T132" s="68">
        <v>5.3506217840513972E-4</v>
      </c>
      <c r="U132" s="68">
        <v>7.1826467610794289E-4</v>
      </c>
      <c r="V132" s="68">
        <v>1.0471997797763056E-3</v>
      </c>
      <c r="W132" s="68">
        <v>1.7639743275095099E-3</v>
      </c>
      <c r="X132" s="68">
        <v>2.0069349422204633E-3</v>
      </c>
      <c r="Y132" s="68">
        <v>2.3729546035363589E-3</v>
      </c>
      <c r="Z132" s="68">
        <v>2.5558533263494313E-3</v>
      </c>
      <c r="AA132" s="68">
        <v>3.051496859548255E-3</v>
      </c>
      <c r="AB132" s="68">
        <v>3.8579211171794418E-3</v>
      </c>
      <c r="AC132" s="68">
        <v>4.912753064804082E-3</v>
      </c>
      <c r="AD132" s="68">
        <v>5.4864382583645734E-3</v>
      </c>
      <c r="AE132" s="68">
        <v>5.7260166397028901E-3</v>
      </c>
      <c r="AF132" s="68">
        <v>6.2106218696252906E-3</v>
      </c>
      <c r="AG132" s="68">
        <v>7.2001559700306805E-3</v>
      </c>
      <c r="AH132" s="68">
        <v>8.0682024765219781E-3</v>
      </c>
      <c r="AI132" s="68">
        <v>8.7546515356572117E-3</v>
      </c>
      <c r="AJ132" s="69">
        <v>9.9059442224243913E-3</v>
      </c>
    </row>
    <row r="133" spans="1:36">
      <c r="A133" s="8"/>
      <c r="B133" s="72" t="s">
        <v>2200</v>
      </c>
      <c r="C133" s="74" t="s">
        <v>2097</v>
      </c>
      <c r="D133" s="68" t="s">
        <v>2087</v>
      </c>
      <c r="E133" s="68" t="s">
        <v>2169</v>
      </c>
      <c r="F133" s="68">
        <v>3.3778038372272935E-11</v>
      </c>
      <c r="G133" s="68">
        <v>-1.2506794089597494E-11</v>
      </c>
      <c r="H133" s="68">
        <v>-4.2615605372646661E-12</v>
      </c>
      <c r="I133" s="68">
        <v>3.929219740506734E-12</v>
      </c>
      <c r="J133" s="68">
        <v>-3.2106979630784864E-13</v>
      </c>
      <c r="K133" s="68">
        <v>-3.1909272777801618E-12</v>
      </c>
      <c r="L133" s="68">
        <v>-9.568427026197641E-12</v>
      </c>
      <c r="M133" s="68">
        <v>-1.5660145387112087E-11</v>
      </c>
      <c r="N133" s="68">
        <v>-1.7974625665600319E-11</v>
      </c>
      <c r="O133" s="68">
        <v>8.0622584602181225E-12</v>
      </c>
      <c r="P133" s="68">
        <v>-3.9065514220309619E-11</v>
      </c>
      <c r="Q133" s="68">
        <v>6.8221744023005826E-5</v>
      </c>
      <c r="R133" s="68">
        <v>1.3906587530900362E-4</v>
      </c>
      <c r="S133" s="68">
        <v>2.5034131538338879E-4</v>
      </c>
      <c r="T133" s="68">
        <v>3.5670811893675981E-4</v>
      </c>
      <c r="U133" s="68">
        <v>4.7884311740529524E-4</v>
      </c>
      <c r="V133" s="68">
        <v>6.9813318651753696E-4</v>
      </c>
      <c r="W133" s="68">
        <v>1.1759828850063396E-3</v>
      </c>
      <c r="X133" s="68">
        <v>1.3379566281469754E-3</v>
      </c>
      <c r="Y133" s="68">
        <v>1.5819697356909059E-3</v>
      </c>
      <c r="Z133" s="68">
        <v>1.7039022175662874E-3</v>
      </c>
      <c r="AA133" s="68">
        <v>2.0343312396988366E-3</v>
      </c>
      <c r="AB133" s="68">
        <v>2.5719474114529613E-3</v>
      </c>
      <c r="AC133" s="68">
        <v>3.2751687098693878E-3</v>
      </c>
      <c r="AD133" s="68">
        <v>3.6576255055763814E-3</v>
      </c>
      <c r="AE133" s="68">
        <v>3.8173444264685934E-3</v>
      </c>
      <c r="AF133" s="68">
        <v>4.1404145797501934E-3</v>
      </c>
      <c r="AG133" s="68">
        <v>4.8001039800204537E-3</v>
      </c>
      <c r="AH133" s="68">
        <v>5.3788016510146527E-3</v>
      </c>
      <c r="AI133" s="68">
        <v>5.8364343571048081E-3</v>
      </c>
      <c r="AJ133" s="69">
        <v>6.6039628149495953E-3</v>
      </c>
    </row>
    <row r="134" spans="1:36">
      <c r="A134" s="8"/>
      <c r="B134" s="72" t="s">
        <v>2201</v>
      </c>
      <c r="C134" s="74" t="s">
        <v>2099</v>
      </c>
      <c r="D134" s="68" t="s">
        <v>2274</v>
      </c>
      <c r="E134" s="68" t="s">
        <v>2169</v>
      </c>
      <c r="F134" s="68">
        <v>55.751663394061246</v>
      </c>
      <c r="G134" s="68">
        <v>89.206138680219581</v>
      </c>
      <c r="H134" s="68">
        <v>136.24721086045327</v>
      </c>
      <c r="I134" s="68">
        <v>202.4715657539798</v>
      </c>
      <c r="J134" s="68">
        <v>245.11157072565595</v>
      </c>
      <c r="K134" s="68">
        <v>262.65627945509124</v>
      </c>
      <c r="L134" s="68">
        <v>295.39213754104202</v>
      </c>
      <c r="M134" s="68">
        <v>328.12799562699269</v>
      </c>
      <c r="N134" s="68">
        <v>341.97528098852553</v>
      </c>
      <c r="O134" s="68">
        <v>364.37077387228175</v>
      </c>
      <c r="P134" s="68">
        <v>381.46884870103821</v>
      </c>
      <c r="Q134" s="68">
        <v>422.06271399683095</v>
      </c>
      <c r="R134" s="68">
        <v>504.53567226800061</v>
      </c>
      <c r="S134" s="68">
        <v>554.62130457771286</v>
      </c>
      <c r="T134" s="68">
        <v>594.43976426043878</v>
      </c>
      <c r="U134" s="68">
        <v>632.09406019467292</v>
      </c>
      <c r="V134" s="68">
        <v>689.12332488394077</v>
      </c>
      <c r="W134" s="68">
        <v>821.65041648581587</v>
      </c>
      <c r="X134" s="68">
        <v>839.82945601327788</v>
      </c>
      <c r="Y134" s="68">
        <v>910.37314117854169</v>
      </c>
      <c r="Z134" s="68">
        <v>975.34176090416611</v>
      </c>
      <c r="AA134" s="68">
        <v>1068.5192798809669</v>
      </c>
      <c r="AB134" s="68">
        <v>1174.8234827709764</v>
      </c>
      <c r="AC134" s="68">
        <v>1309.0446755854693</v>
      </c>
      <c r="AD134" s="68">
        <v>1383.9921372119923</v>
      </c>
      <c r="AE134" s="68">
        <v>1460.1802221431803</v>
      </c>
      <c r="AF134" s="68">
        <v>1520.7025667746204</v>
      </c>
      <c r="AG134" s="68">
        <v>1605.5806812018993</v>
      </c>
      <c r="AH134" s="68">
        <v>1677.4474833211825</v>
      </c>
      <c r="AI134" s="68">
        <v>1697.6218347379147</v>
      </c>
      <c r="AJ134" s="69">
        <v>1790.5224931139253</v>
      </c>
    </row>
    <row r="135" spans="1:36">
      <c r="A135" s="8"/>
      <c r="B135" s="72" t="s">
        <v>2202</v>
      </c>
      <c r="C135" s="74" t="s">
        <v>2033</v>
      </c>
      <c r="D135" s="68" t="s">
        <v>2276</v>
      </c>
      <c r="E135" s="68" t="s">
        <v>2203</v>
      </c>
      <c r="F135" s="68">
        <v>1147.6046457349539</v>
      </c>
      <c r="G135" s="68">
        <v>1609.431037779643</v>
      </c>
      <c r="H135" s="68">
        <v>1686.8382889082723</v>
      </c>
      <c r="I135" s="68">
        <v>1739.2661297661623</v>
      </c>
      <c r="J135" s="68">
        <v>1865.1023066375024</v>
      </c>
      <c r="K135" s="68">
        <v>2087.3743598938554</v>
      </c>
      <c r="L135" s="68">
        <v>2103.3309067793653</v>
      </c>
      <c r="M135" s="68">
        <v>2118.4221168895497</v>
      </c>
      <c r="N135" s="68">
        <v>2144.9161179207122</v>
      </c>
      <c r="O135" s="68">
        <v>2184.6964428314309</v>
      </c>
      <c r="P135" s="68">
        <v>2292.3893832349931</v>
      </c>
      <c r="Q135" s="68">
        <v>2505.5131172542897</v>
      </c>
      <c r="R135" s="68">
        <v>2504.8319499873555</v>
      </c>
      <c r="S135" s="68">
        <v>2579.5298111843517</v>
      </c>
      <c r="T135" s="68">
        <v>2644.5869174786721</v>
      </c>
      <c r="U135" s="68">
        <v>2708.7077613492543</v>
      </c>
      <c r="V135" s="68">
        <v>2753.3982795726779</v>
      </c>
      <c r="W135" s="68">
        <v>2772.6082224599409</v>
      </c>
      <c r="X135" s="68">
        <v>2793.9592563450306</v>
      </c>
      <c r="Y135" s="68">
        <v>2838.821092981389</v>
      </c>
      <c r="Z135" s="68">
        <v>2902.7885958905058</v>
      </c>
      <c r="AA135" s="68">
        <v>2946.0492136531584</v>
      </c>
      <c r="AB135" s="68">
        <v>3009.7172890348465</v>
      </c>
      <c r="AC135" s="68">
        <v>3054.1201000806295</v>
      </c>
      <c r="AD135" s="68">
        <v>3117.0293398375316</v>
      </c>
      <c r="AE135" s="68">
        <v>3128.1986255518173</v>
      </c>
      <c r="AF135" s="68">
        <v>3220.5177222664975</v>
      </c>
      <c r="AG135" s="68">
        <v>3335.8126641950448</v>
      </c>
      <c r="AH135" s="68">
        <v>3356.0910279518544</v>
      </c>
      <c r="AI135" s="68">
        <v>3390.2408192396929</v>
      </c>
      <c r="AJ135" s="69">
        <v>3436.3336177573015</v>
      </c>
    </row>
    <row r="136" spans="1:36">
      <c r="A136" s="8"/>
      <c r="B136" s="72" t="s">
        <v>2204</v>
      </c>
      <c r="C136" s="74" t="s">
        <v>2036</v>
      </c>
      <c r="D136" s="68" t="s">
        <v>2274</v>
      </c>
      <c r="E136" s="68" t="s">
        <v>2203</v>
      </c>
      <c r="F136" s="68">
        <v>4097.1505848901697</v>
      </c>
      <c r="G136" s="68">
        <v>3893.8153409289248</v>
      </c>
      <c r="H136" s="68">
        <v>3521.6689652753421</v>
      </c>
      <c r="I136" s="68">
        <v>3032.5772236725738</v>
      </c>
      <c r="J136" s="68">
        <v>2518.3285522859096</v>
      </c>
      <c r="K136" s="68">
        <v>1964.4913867773259</v>
      </c>
      <c r="L136" s="68">
        <v>1461.944265328254</v>
      </c>
      <c r="M136" s="68">
        <v>1054.5331800414376</v>
      </c>
      <c r="N136" s="68">
        <v>754.6071684374798</v>
      </c>
      <c r="O136" s="68">
        <v>542.2375610776262</v>
      </c>
      <c r="P136" s="68">
        <v>420.77039355101624</v>
      </c>
      <c r="Q136" s="68">
        <v>359.98517766653129</v>
      </c>
      <c r="R136" s="68">
        <v>313.29696832046648</v>
      </c>
      <c r="S136" s="68">
        <v>304.09777594538468</v>
      </c>
      <c r="T136" s="68">
        <v>321.69573139885159</v>
      </c>
      <c r="U136" s="68">
        <v>359.56058940456808</v>
      </c>
      <c r="V136" s="68">
        <v>380.18540053312836</v>
      </c>
      <c r="W136" s="68">
        <v>382.98556515561648</v>
      </c>
      <c r="X136" s="68">
        <v>406.20024171928191</v>
      </c>
      <c r="Y136" s="68">
        <v>455.54186913660834</v>
      </c>
      <c r="Z136" s="68">
        <v>459.98496494532338</v>
      </c>
      <c r="AA136" s="68">
        <v>434.576630405706</v>
      </c>
      <c r="AB136" s="68">
        <v>437.25409192660885</v>
      </c>
      <c r="AC136" s="68">
        <v>433.59062400993901</v>
      </c>
      <c r="AD136" s="68">
        <v>448.12782574457941</v>
      </c>
      <c r="AE136" s="68">
        <v>463.78263303380214</v>
      </c>
      <c r="AF136" s="68">
        <v>466.76942754906804</v>
      </c>
      <c r="AG136" s="68">
        <v>464.0643297645837</v>
      </c>
      <c r="AH136" s="68">
        <v>445.28976351206654</v>
      </c>
      <c r="AI136" s="68">
        <v>416.83209887453546</v>
      </c>
      <c r="AJ136" s="69">
        <v>414.27142641697037</v>
      </c>
    </row>
    <row r="137" spans="1:36">
      <c r="A137" s="8"/>
      <c r="B137" s="72" t="s">
        <v>2205</v>
      </c>
      <c r="C137" s="74" t="s">
        <v>2038</v>
      </c>
      <c r="D137" s="68" t="s">
        <v>2270</v>
      </c>
      <c r="E137" s="68" t="s">
        <v>2203</v>
      </c>
      <c r="F137" s="68">
        <v>1.6714515714271412</v>
      </c>
      <c r="G137" s="68">
        <v>1.6244806914980121</v>
      </c>
      <c r="H137" s="68">
        <v>1.4798537687161732</v>
      </c>
      <c r="I137" s="68">
        <v>1.2824117654163389</v>
      </c>
      <c r="J137" s="68">
        <v>1.0924098225819094</v>
      </c>
      <c r="K137" s="68">
        <v>0.95481673350734531</v>
      </c>
      <c r="L137" s="68">
        <v>0.76633829143068488</v>
      </c>
      <c r="M137" s="68">
        <v>0.61322352484058751</v>
      </c>
      <c r="N137" s="68">
        <v>0.50133834853927839</v>
      </c>
      <c r="O137" s="68">
        <v>0.43372752692908928</v>
      </c>
      <c r="P137" s="68">
        <v>0.42189266141439064</v>
      </c>
      <c r="Q137" s="68">
        <v>0.47332654319500006</v>
      </c>
      <c r="R137" s="68">
        <v>0.4605769551600335</v>
      </c>
      <c r="S137" s="68">
        <v>0.4892293397625021</v>
      </c>
      <c r="T137" s="68">
        <v>0.51625320198772484</v>
      </c>
      <c r="U137" s="68">
        <v>0.54051188600956401</v>
      </c>
      <c r="V137" s="68">
        <v>0.564470136143576</v>
      </c>
      <c r="W137" s="68">
        <v>0.58846040695946489</v>
      </c>
      <c r="X137" s="68">
        <v>0.61220512692990137</v>
      </c>
      <c r="Y137" s="68">
        <v>0.64304065206662242</v>
      </c>
      <c r="Z137" s="68">
        <v>0.68926967721238286</v>
      </c>
      <c r="AA137" s="68">
        <v>0.72826154553381073</v>
      </c>
      <c r="AB137" s="68">
        <v>0.77727442443857564</v>
      </c>
      <c r="AC137" s="68">
        <v>0.82704654513411702</v>
      </c>
      <c r="AD137" s="68">
        <v>0.88090184037766062</v>
      </c>
      <c r="AE137" s="68">
        <v>0.91502428935725244</v>
      </c>
      <c r="AF137" s="68">
        <v>0.98982402879880638</v>
      </c>
      <c r="AG137" s="68">
        <v>1.0761406789743728</v>
      </c>
      <c r="AH137" s="68">
        <v>1.1308163076351339</v>
      </c>
      <c r="AI137" s="68">
        <v>1.2024779657827263</v>
      </c>
      <c r="AJ137" s="69">
        <v>1.2842453021061773</v>
      </c>
    </row>
    <row r="138" spans="1:36">
      <c r="A138" s="8"/>
      <c r="B138" s="72" t="s">
        <v>2206</v>
      </c>
      <c r="C138" s="74" t="s">
        <v>2040</v>
      </c>
      <c r="D138" s="68" t="s">
        <v>2271</v>
      </c>
      <c r="E138" s="68" t="s">
        <v>2203</v>
      </c>
      <c r="F138" s="68">
        <v>135.65246099366661</v>
      </c>
      <c r="G138" s="68">
        <v>131.9032088833271</v>
      </c>
      <c r="H138" s="68">
        <v>124.50555142062194</v>
      </c>
      <c r="I138" s="68">
        <v>114.13128669034747</v>
      </c>
      <c r="J138" s="68">
        <v>106.75046208295842</v>
      </c>
      <c r="K138" s="68">
        <v>96.058888148959241</v>
      </c>
      <c r="L138" s="68">
        <v>84.006635572551275</v>
      </c>
      <c r="M138" s="68">
        <v>72.904175893933882</v>
      </c>
      <c r="N138" s="68">
        <v>65.247696632540951</v>
      </c>
      <c r="O138" s="68">
        <v>60.085329061557907</v>
      </c>
      <c r="P138" s="68">
        <v>59.81529204174479</v>
      </c>
      <c r="Q138" s="68">
        <v>62.368014733150027</v>
      </c>
      <c r="R138" s="68">
        <v>61.368104326667016</v>
      </c>
      <c r="S138" s="68">
        <v>63.726685601756323</v>
      </c>
      <c r="T138" s="68">
        <v>77.256254657917097</v>
      </c>
      <c r="U138" s="68">
        <v>87.633068673647074</v>
      </c>
      <c r="V138" s="68">
        <v>92.876792138842418</v>
      </c>
      <c r="W138" s="68">
        <v>95.941205013943033</v>
      </c>
      <c r="X138" s="68">
        <v>101.78278690014258</v>
      </c>
      <c r="Y138" s="68">
        <v>111.2392215500868</v>
      </c>
      <c r="Z138" s="68">
        <v>115.32820978407517</v>
      </c>
      <c r="AA138" s="68">
        <v>116.79891247390957</v>
      </c>
      <c r="AB138" s="68">
        <v>120.32198660078564</v>
      </c>
      <c r="AC138" s="68">
        <v>123.99802748039963</v>
      </c>
      <c r="AD138" s="68">
        <v>129.92612513032364</v>
      </c>
      <c r="AE138" s="68">
        <v>142.04347206909915</v>
      </c>
      <c r="AF138" s="68">
        <v>145.88862230905249</v>
      </c>
      <c r="AG138" s="68">
        <v>147.39167577037171</v>
      </c>
      <c r="AH138" s="68">
        <v>150.29058631696739</v>
      </c>
      <c r="AI138" s="68">
        <v>152.10793324168878</v>
      </c>
      <c r="AJ138" s="69">
        <v>152.7581702364819</v>
      </c>
    </row>
    <row r="139" spans="1:36">
      <c r="A139" s="8"/>
      <c r="B139" s="72" t="s">
        <v>2207</v>
      </c>
      <c r="C139" s="74" t="s">
        <v>2042</v>
      </c>
      <c r="D139" s="68" t="s">
        <v>2274</v>
      </c>
      <c r="E139" s="68" t="s">
        <v>2203</v>
      </c>
      <c r="F139" s="68">
        <v>744.5755654481286</v>
      </c>
      <c r="G139" s="68">
        <v>709.47949022793557</v>
      </c>
      <c r="H139" s="68">
        <v>641.3651839641492</v>
      </c>
      <c r="I139" s="68">
        <v>551.15381580718963</v>
      </c>
      <c r="J139" s="68">
        <v>459.70691151416327</v>
      </c>
      <c r="K139" s="68">
        <v>376.72866581432896</v>
      </c>
      <c r="L139" s="68">
        <v>288.95636290128181</v>
      </c>
      <c r="M139" s="68">
        <v>217.42205486228241</v>
      </c>
      <c r="N139" s="68">
        <v>165.09048891121626</v>
      </c>
      <c r="O139" s="68">
        <v>132.97979182183229</v>
      </c>
      <c r="P139" s="68">
        <v>114.8483169912915</v>
      </c>
      <c r="Q139" s="68">
        <v>123.31552140582954</v>
      </c>
      <c r="R139" s="68">
        <v>116.87503358242364</v>
      </c>
      <c r="S139" s="68">
        <v>119.76787644878529</v>
      </c>
      <c r="T139" s="68">
        <v>121.14466983739639</v>
      </c>
      <c r="U139" s="68">
        <v>127.64882253390205</v>
      </c>
      <c r="V139" s="68">
        <v>135.21905774347312</v>
      </c>
      <c r="W139" s="68">
        <v>141.49762587127483</v>
      </c>
      <c r="X139" s="68">
        <v>148.37809102492608</v>
      </c>
      <c r="Y139" s="68">
        <v>156.65140647689697</v>
      </c>
      <c r="Z139" s="68">
        <v>165.6258247996598</v>
      </c>
      <c r="AA139" s="68">
        <v>252.807437930021</v>
      </c>
      <c r="AB139" s="68">
        <v>318.83672642744949</v>
      </c>
      <c r="AC139" s="68">
        <v>319.09630251324074</v>
      </c>
      <c r="AD139" s="68">
        <v>330.80794803451568</v>
      </c>
      <c r="AE139" s="68">
        <v>355.33539701410757</v>
      </c>
      <c r="AF139" s="68">
        <v>361.65921641283973</v>
      </c>
      <c r="AG139" s="68">
        <v>362.8290647742474</v>
      </c>
      <c r="AH139" s="68">
        <v>372.33872389162116</v>
      </c>
      <c r="AI139" s="68">
        <v>382.16759063693183</v>
      </c>
      <c r="AJ139" s="69">
        <v>384.7699327884269</v>
      </c>
    </row>
    <row r="140" spans="1:36">
      <c r="A140" s="8"/>
      <c r="B140" s="72" t="s">
        <v>2208</v>
      </c>
      <c r="C140" s="74" t="s">
        <v>2044</v>
      </c>
      <c r="D140" s="68" t="s">
        <v>2276</v>
      </c>
      <c r="E140" s="68" t="s">
        <v>2203</v>
      </c>
      <c r="F140" s="68">
        <v>515.17516724999996</v>
      </c>
      <c r="G140" s="68">
        <v>520.91640888750021</v>
      </c>
      <c r="H140" s="68">
        <v>504.82476799875002</v>
      </c>
      <c r="I140" s="68">
        <v>472.60105279893753</v>
      </c>
      <c r="J140" s="68">
        <v>432.08084223915006</v>
      </c>
      <c r="K140" s="68">
        <v>391.56063167936247</v>
      </c>
      <c r="L140" s="68">
        <v>358.09244217555369</v>
      </c>
      <c r="M140" s="68">
        <v>336.26008741410988</v>
      </c>
      <c r="N140" s="68">
        <v>327.75605244846588</v>
      </c>
      <c r="O140" s="68">
        <v>331.76582884665623</v>
      </c>
      <c r="P140" s="68">
        <v>345.88291442332809</v>
      </c>
      <c r="Q140" s="68">
        <v>367.14731149049766</v>
      </c>
      <c r="R140" s="68">
        <v>375.5574116291981</v>
      </c>
      <c r="S140" s="68">
        <v>399.95059242823618</v>
      </c>
      <c r="T140" s="68">
        <v>427.78517772847084</v>
      </c>
      <c r="U140" s="68">
        <v>456.07129443211767</v>
      </c>
      <c r="V140" s="68">
        <v>484.51425888642353</v>
      </c>
      <c r="W140" s="68">
        <v>513.00213883296351</v>
      </c>
      <c r="X140" s="68">
        <v>541.50021388329628</v>
      </c>
      <c r="Y140" s="68">
        <v>570.00001069416476</v>
      </c>
      <c r="Z140" s="68">
        <v>598.5</v>
      </c>
      <c r="AA140" s="68">
        <v>627</v>
      </c>
      <c r="AB140" s="68">
        <v>655.5</v>
      </c>
      <c r="AC140" s="68">
        <v>684</v>
      </c>
      <c r="AD140" s="68">
        <v>712.5</v>
      </c>
      <c r="AE140" s="68">
        <v>741</v>
      </c>
      <c r="AF140" s="68">
        <v>769.5</v>
      </c>
      <c r="AG140" s="68">
        <v>798</v>
      </c>
      <c r="AH140" s="68">
        <v>826.5</v>
      </c>
      <c r="AI140" s="68">
        <v>855</v>
      </c>
      <c r="AJ140" s="69">
        <v>883.5</v>
      </c>
    </row>
    <row r="141" spans="1:36">
      <c r="A141" s="8"/>
      <c r="B141" s="72" t="s">
        <v>2209</v>
      </c>
      <c r="C141" s="74" t="s">
        <v>2046</v>
      </c>
      <c r="D141" s="68" t="s">
        <v>2276</v>
      </c>
      <c r="E141" s="68" t="s">
        <v>2203</v>
      </c>
      <c r="F141" s="68">
        <v>250.01170511373186</v>
      </c>
      <c r="G141" s="68">
        <v>293.13039371207498</v>
      </c>
      <c r="H141" s="68">
        <v>316.84262608165551</v>
      </c>
      <c r="I141" s="68">
        <v>328.85185540101224</v>
      </c>
      <c r="J141" s="68">
        <v>352.56107203064823</v>
      </c>
      <c r="K141" s="68">
        <v>421.62040370630325</v>
      </c>
      <c r="L141" s="68">
        <v>438.71846471804059</v>
      </c>
      <c r="M141" s="68">
        <v>437.76961711096817</v>
      </c>
      <c r="N141" s="68">
        <v>438.73970850158156</v>
      </c>
      <c r="O141" s="68">
        <v>447.8964573890994</v>
      </c>
      <c r="P141" s="68">
        <v>486.73682734040557</v>
      </c>
      <c r="Q141" s="68">
        <v>536.96212513914713</v>
      </c>
      <c r="R141" s="68">
        <v>537.84530778226645</v>
      </c>
      <c r="S141" s="68">
        <v>557.05521394691505</v>
      </c>
      <c r="T141" s="68">
        <v>570.661171024758</v>
      </c>
      <c r="U141" s="68">
        <v>583.93928962642633</v>
      </c>
      <c r="V141" s="68">
        <v>591.88124900290654</v>
      </c>
      <c r="W141" s="68">
        <v>595.7074670892107</v>
      </c>
      <c r="X141" s="68">
        <v>598.94777116164767</v>
      </c>
      <c r="Y141" s="68">
        <v>605.87397577490719</v>
      </c>
      <c r="Z141" s="68">
        <v>617.29703062843134</v>
      </c>
      <c r="AA141" s="68">
        <v>629.91726144897132</v>
      </c>
      <c r="AB141" s="68">
        <v>638.68941418477493</v>
      </c>
      <c r="AC141" s="68">
        <v>641.85645996961603</v>
      </c>
      <c r="AD141" s="68">
        <v>650.41154098748768</v>
      </c>
      <c r="AE141" s="68">
        <v>652.8020006288275</v>
      </c>
      <c r="AF141" s="68">
        <v>672.32227439367364</v>
      </c>
      <c r="AG141" s="68">
        <v>696.69249115890534</v>
      </c>
      <c r="AH141" s="68">
        <v>695.83172668296061</v>
      </c>
      <c r="AI141" s="68">
        <v>702.73825617182615</v>
      </c>
      <c r="AJ141" s="69">
        <v>706.82894575721775</v>
      </c>
    </row>
    <row r="142" spans="1:36">
      <c r="A142" s="8"/>
      <c r="B142" s="72" t="s">
        <v>2210</v>
      </c>
      <c r="C142" s="74" t="s">
        <v>2048</v>
      </c>
      <c r="D142" s="68" t="s">
        <v>2274</v>
      </c>
      <c r="E142" s="68" t="s">
        <v>2203</v>
      </c>
      <c r="F142" s="68">
        <v>693.11617068517967</v>
      </c>
      <c r="G142" s="68">
        <v>669.88938729010795</v>
      </c>
      <c r="H142" s="68">
        <v>626.69914318901886</v>
      </c>
      <c r="I142" s="68">
        <v>567.95037513764089</v>
      </c>
      <c r="J142" s="68">
        <v>520.90778360029253</v>
      </c>
      <c r="K142" s="68">
        <v>436.55313830833711</v>
      </c>
      <c r="L142" s="68">
        <v>363.01122600567635</v>
      </c>
      <c r="M142" s="68">
        <v>307.40969738252483</v>
      </c>
      <c r="N142" s="68">
        <v>270.12506382853809</v>
      </c>
      <c r="O142" s="68">
        <v>238.4530001857834</v>
      </c>
      <c r="P142" s="68">
        <v>227.80443992020616</v>
      </c>
      <c r="Q142" s="68">
        <v>228.02326094366501</v>
      </c>
      <c r="R142" s="68">
        <v>221.85432651769628</v>
      </c>
      <c r="S142" s="68">
        <v>226.23413415577699</v>
      </c>
      <c r="T142" s="68">
        <v>268.00323385528492</v>
      </c>
      <c r="U142" s="68">
        <v>334.96266612256301</v>
      </c>
      <c r="V142" s="68">
        <v>378.84341954218405</v>
      </c>
      <c r="W142" s="68">
        <v>400.28379485420129</v>
      </c>
      <c r="X142" s="68">
        <v>426.54531552564873</v>
      </c>
      <c r="Y142" s="68">
        <v>457.95623903711891</v>
      </c>
      <c r="Z142" s="68">
        <v>484.53497871485945</v>
      </c>
      <c r="AA142" s="68">
        <v>490.63624491206633</v>
      </c>
      <c r="AB142" s="68">
        <v>519.61439409022819</v>
      </c>
      <c r="AC142" s="68">
        <v>544.10854636458237</v>
      </c>
      <c r="AD142" s="68">
        <v>602.43325169463992</v>
      </c>
      <c r="AE142" s="68">
        <v>665.27204863341547</v>
      </c>
      <c r="AF142" s="68">
        <v>712.79741770500937</v>
      </c>
      <c r="AG142" s="68">
        <v>755.98711496131864</v>
      </c>
      <c r="AH142" s="68">
        <v>777.26802717676571</v>
      </c>
      <c r="AI142" s="68">
        <v>790.97754772802625</v>
      </c>
      <c r="AJ142" s="69">
        <v>815.23426023063814</v>
      </c>
    </row>
    <row r="143" spans="1:36">
      <c r="A143" s="8"/>
      <c r="B143" s="72" t="s">
        <v>2211</v>
      </c>
      <c r="C143" s="74" t="s">
        <v>2050</v>
      </c>
      <c r="D143" s="68" t="s">
        <v>2274</v>
      </c>
      <c r="E143" s="68" t="s">
        <v>2203</v>
      </c>
      <c r="F143" s="68">
        <v>3320.9653409793004</v>
      </c>
      <c r="G143" s="68">
        <v>3227.640073920114</v>
      </c>
      <c r="H143" s="68">
        <v>2940.2844567179473</v>
      </c>
      <c r="I143" s="68">
        <v>2547.9918764115887</v>
      </c>
      <c r="J143" s="68">
        <v>2170.4817662424316</v>
      </c>
      <c r="K143" s="68">
        <v>1897.1014973874071</v>
      </c>
      <c r="L143" s="68">
        <v>1559.1489175863417</v>
      </c>
      <c r="M143" s="68">
        <v>1254.929015717642</v>
      </c>
      <c r="N143" s="68">
        <v>1032.6271560539785</v>
      </c>
      <c r="O143" s="68">
        <v>898.29290486723426</v>
      </c>
      <c r="P143" s="68">
        <v>874.7785064477174</v>
      </c>
      <c r="Q143" s="68">
        <v>976.97120031056602</v>
      </c>
      <c r="R143" s="68">
        <v>951.63936258359161</v>
      </c>
      <c r="S143" s="68">
        <v>1008.5680692406212</v>
      </c>
      <c r="T143" s="68">
        <v>1062.2611054993611</v>
      </c>
      <c r="U143" s="68">
        <v>1110.4600783152525</v>
      </c>
      <c r="V143" s="68">
        <v>1158.0621265502675</v>
      </c>
      <c r="W143" s="68">
        <v>1205.7277958775869</v>
      </c>
      <c r="X143" s="68">
        <v>1252.9055863688475</v>
      </c>
      <c r="Y143" s="68">
        <v>1314.1719203748705</v>
      </c>
      <c r="Z143" s="68">
        <v>1406.0232147113534</v>
      </c>
      <c r="AA143" s="68">
        <v>1483.4951830824905</v>
      </c>
      <c r="AB143" s="68">
        <v>1580.8776468563954</v>
      </c>
      <c r="AC143" s="68">
        <v>1679.7686291633486</v>
      </c>
      <c r="AD143" s="68">
        <v>1786.7723689003642</v>
      </c>
      <c r="AE143" s="68">
        <v>1854.5694097166909</v>
      </c>
      <c r="AF143" s="68">
        <v>2003.1871420196283</v>
      </c>
      <c r="AG143" s="68">
        <v>2174.6875363372064</v>
      </c>
      <c r="AH143" s="68">
        <v>2283.3211760325562</v>
      </c>
      <c r="AI143" s="68">
        <v>2425.7039330645539</v>
      </c>
      <c r="AJ143" s="69">
        <v>2588.1654094222113</v>
      </c>
    </row>
    <row r="144" spans="1:36">
      <c r="A144" s="8"/>
      <c r="B144" s="72" t="s">
        <v>2212</v>
      </c>
      <c r="C144" s="74" t="s">
        <v>2052</v>
      </c>
      <c r="D144" s="68" t="s">
        <v>2273</v>
      </c>
      <c r="E144" s="68" t="s">
        <v>2203</v>
      </c>
      <c r="F144" s="68">
        <v>14.564698545261667</v>
      </c>
      <c r="G144" s="68">
        <v>10.093509155503373</v>
      </c>
      <c r="H144" s="68">
        <v>8.7729439060453149</v>
      </c>
      <c r="I144" s="68">
        <v>7.3732923528428298</v>
      </c>
      <c r="J144" s="68">
        <v>5.857104024236393</v>
      </c>
      <c r="K144" s="68">
        <v>4.5742476857668137</v>
      </c>
      <c r="L144" s="68">
        <v>3.6434509137894393</v>
      </c>
      <c r="M144" s="68">
        <v>2.8947182903328788</v>
      </c>
      <c r="N144" s="68">
        <v>2.3373331215641064</v>
      </c>
      <c r="O144" s="68">
        <v>1.9852988196701953</v>
      </c>
      <c r="P144" s="68">
        <v>1.8404057552355964</v>
      </c>
      <c r="Q144" s="68">
        <v>1.8891401523122067</v>
      </c>
      <c r="R144" s="68">
        <v>1.8387539138598041</v>
      </c>
      <c r="S144" s="68">
        <v>1.8965833914432642</v>
      </c>
      <c r="T144" s="68">
        <v>1.9521128179818592</v>
      </c>
      <c r="U144" s="68">
        <v>1.9954603214202984</v>
      </c>
      <c r="V144" s="68">
        <v>2.0500853085125796</v>
      </c>
      <c r="W144" s="68">
        <v>2.1224073498467995</v>
      </c>
      <c r="X144" s="68">
        <v>2.191174139492531</v>
      </c>
      <c r="Y144" s="68">
        <v>2.2651679376923601</v>
      </c>
      <c r="Z144" s="68">
        <v>2.3745086989393092</v>
      </c>
      <c r="AA144" s="68">
        <v>2.4719938219591122</v>
      </c>
      <c r="AB144" s="68">
        <v>2.582549621090263</v>
      </c>
      <c r="AC144" s="68">
        <v>2.7079699488971727</v>
      </c>
      <c r="AD144" s="68">
        <v>2.826094156763939</v>
      </c>
      <c r="AE144" s="68">
        <v>2.9250837267273631</v>
      </c>
      <c r="AF144" s="68">
        <v>3.073493500610827</v>
      </c>
      <c r="AG144" s="68">
        <v>3.2260225237619964</v>
      </c>
      <c r="AH144" s="68">
        <v>3.3694446849531525</v>
      </c>
      <c r="AI144" s="68">
        <v>3.5468806786781539</v>
      </c>
      <c r="AJ144" s="69">
        <v>3.7372544256757321</v>
      </c>
    </row>
    <row r="145" spans="1:36">
      <c r="A145" s="8"/>
      <c r="B145" s="72" t="s">
        <v>2213</v>
      </c>
      <c r="C145" s="74" t="s">
        <v>2054</v>
      </c>
      <c r="D145" s="68" t="s">
        <v>2273</v>
      </c>
      <c r="E145" s="68" t="s">
        <v>2203</v>
      </c>
      <c r="F145" s="68">
        <v>3.5701760184721589</v>
      </c>
      <c r="G145" s="68">
        <v>2.4193738343090478</v>
      </c>
      <c r="H145" s="68">
        <v>2.0877335951121783</v>
      </c>
      <c r="I145" s="68">
        <v>1.7435958602150738</v>
      </c>
      <c r="J145" s="68">
        <v>1.3502361470058311</v>
      </c>
      <c r="K145" s="68">
        <v>0.94113036191420019</v>
      </c>
      <c r="L145" s="68">
        <v>0.69506146684583892</v>
      </c>
      <c r="M145" s="68">
        <v>0.49779181006181827</v>
      </c>
      <c r="N145" s="68">
        <v>0.3518119716350484</v>
      </c>
      <c r="O145" s="68">
        <v>0.2481981251248199</v>
      </c>
      <c r="P145" s="68">
        <v>0.18355101302951815</v>
      </c>
      <c r="Q145" s="68">
        <v>0.1436772273062483</v>
      </c>
      <c r="R145" s="68">
        <v>0.12507704092565891</v>
      </c>
      <c r="S145" s="68">
        <v>0.11788883951907608</v>
      </c>
      <c r="T145" s="68">
        <v>0.12164309264055261</v>
      </c>
      <c r="U145" s="68">
        <v>0.13274248131716679</v>
      </c>
      <c r="V145" s="68">
        <v>0.13807860757148885</v>
      </c>
      <c r="W145" s="68">
        <v>0.13813187238398228</v>
      </c>
      <c r="X145" s="68">
        <v>0.14538517009394772</v>
      </c>
      <c r="Y145" s="68">
        <v>0.1604686784464423</v>
      </c>
      <c r="Z145" s="68">
        <v>0.15846312941856211</v>
      </c>
      <c r="AA145" s="68">
        <v>0.14751166694422682</v>
      </c>
      <c r="AB145" s="68">
        <v>0.14528078551418599</v>
      </c>
      <c r="AC145" s="68">
        <v>0.14196908104514033</v>
      </c>
      <c r="AD145" s="68">
        <v>0.14376759949520948</v>
      </c>
      <c r="AE145" s="68">
        <v>0.14825869087900082</v>
      </c>
      <c r="AF145" s="68">
        <v>0.14493614623569612</v>
      </c>
      <c r="AG145" s="68">
        <v>0.13911582468212907</v>
      </c>
      <c r="AH145" s="68">
        <v>0.13268107444148103</v>
      </c>
      <c r="AI145" s="68">
        <v>0.12295058702290525</v>
      </c>
      <c r="AJ145" s="69">
        <v>0.12055623012742915</v>
      </c>
    </row>
    <row r="146" spans="1:36">
      <c r="A146" s="8"/>
      <c r="B146" s="72" t="s">
        <v>2214</v>
      </c>
      <c r="C146" s="74" t="s">
        <v>2056</v>
      </c>
      <c r="D146" s="68" t="s">
        <v>2272</v>
      </c>
      <c r="E146" s="68" t="s">
        <v>2203</v>
      </c>
      <c r="F146" s="68">
        <v>0.11820487264304466</v>
      </c>
      <c r="G146" s="68">
        <v>8.1956421733546045E-2</v>
      </c>
      <c r="H146" s="68">
        <v>7.3810010265537893E-2</v>
      </c>
      <c r="I146" s="68">
        <v>6.5620369842820991E-2</v>
      </c>
      <c r="J146" s="68">
        <v>5.7235713935399807E-2</v>
      </c>
      <c r="K146" s="68">
        <v>4.6019003583930157E-2</v>
      </c>
      <c r="L146" s="68">
        <v>3.9939809424082873E-2</v>
      </c>
      <c r="M146" s="68">
        <v>3.44143763004977E-2</v>
      </c>
      <c r="N146" s="68">
        <v>3.0419696177113091E-2</v>
      </c>
      <c r="O146" s="68">
        <v>2.7502827341855121E-2</v>
      </c>
      <c r="P146" s="68">
        <v>2.6092989471675061E-2</v>
      </c>
      <c r="Q146" s="68">
        <v>2.4892312198906828E-2</v>
      </c>
      <c r="R146" s="68">
        <v>2.4499888835646959E-2</v>
      </c>
      <c r="S146" s="68">
        <v>2.4704768026114491E-2</v>
      </c>
      <c r="T146" s="68">
        <v>2.9212976191976547E-2</v>
      </c>
      <c r="U146" s="68">
        <v>3.2352352632531875E-2</v>
      </c>
      <c r="V146" s="68">
        <v>3.3731695420851616E-2</v>
      </c>
      <c r="W146" s="68">
        <v>3.4603231800568318E-2</v>
      </c>
      <c r="X146" s="68">
        <v>3.6429588824173346E-2</v>
      </c>
      <c r="Y146" s="68">
        <v>3.9185005996014016E-2</v>
      </c>
      <c r="Z146" s="68">
        <v>3.9730144298949624E-2</v>
      </c>
      <c r="AA146" s="68">
        <v>3.9645947505770496E-2</v>
      </c>
      <c r="AB146" s="68">
        <v>3.9977836801864668E-2</v>
      </c>
      <c r="AC146" s="68">
        <v>4.0600246033915315E-2</v>
      </c>
      <c r="AD146" s="68">
        <v>4.1682676345002181E-2</v>
      </c>
      <c r="AE146" s="68">
        <v>4.540743382113166E-2</v>
      </c>
      <c r="AF146" s="68">
        <v>4.5299742119220741E-2</v>
      </c>
      <c r="AG146" s="68">
        <v>4.4184638229958384E-2</v>
      </c>
      <c r="AH146" s="68">
        <v>4.478143919972466E-2</v>
      </c>
      <c r="AI146" s="68">
        <v>4.4866409600897036E-2</v>
      </c>
      <c r="AJ146" s="69">
        <v>4.4453824112740958E-2</v>
      </c>
    </row>
    <row r="147" spans="1:36">
      <c r="A147" s="8"/>
      <c r="B147" s="72" t="s">
        <v>2215</v>
      </c>
      <c r="C147" s="74" t="s">
        <v>2058</v>
      </c>
      <c r="D147" s="68" t="s">
        <v>2273</v>
      </c>
      <c r="E147" s="68" t="s">
        <v>2203</v>
      </c>
      <c r="F147" s="68">
        <v>0.60396772813802191</v>
      </c>
      <c r="G147" s="68">
        <v>0.41622745651424836</v>
      </c>
      <c r="H147" s="68">
        <v>0.37152295351003728</v>
      </c>
      <c r="I147" s="68">
        <v>0.32654598707904448</v>
      </c>
      <c r="J147" s="68">
        <v>0.27929180171323176</v>
      </c>
      <c r="K147" s="68">
        <v>0.20913983935806141</v>
      </c>
      <c r="L147" s="68">
        <v>0.17258873762356375</v>
      </c>
      <c r="M147" s="68">
        <v>0.14511257927852939</v>
      </c>
      <c r="N147" s="68">
        <v>0.12593735557845409</v>
      </c>
      <c r="O147" s="68">
        <v>0.1091469714102436</v>
      </c>
      <c r="P147" s="68">
        <v>9.937423440630859E-2</v>
      </c>
      <c r="Q147" s="68">
        <v>9.1008607926805943E-2</v>
      </c>
      <c r="R147" s="68">
        <v>8.8570543232976653E-2</v>
      </c>
      <c r="S147" s="68">
        <v>8.7703632334415638E-2</v>
      </c>
      <c r="T147" s="68">
        <v>0.1013403008553022</v>
      </c>
      <c r="U147" s="68">
        <v>0.12366142664120854</v>
      </c>
      <c r="V147" s="68">
        <v>0.13759121677121838</v>
      </c>
      <c r="W147" s="68">
        <v>0.14437084605449865</v>
      </c>
      <c r="X147" s="68">
        <v>0.1526669777152162</v>
      </c>
      <c r="Y147" s="68">
        <v>0.16131916173560756</v>
      </c>
      <c r="Z147" s="68">
        <v>0.16692051891095974</v>
      </c>
      <c r="AA147" s="68">
        <v>0.16654041033607442</v>
      </c>
      <c r="AB147" s="68">
        <v>0.17264558235529745</v>
      </c>
      <c r="AC147" s="68">
        <v>0.17815558279787941</v>
      </c>
      <c r="AD147" s="68">
        <v>0.19327160126315671</v>
      </c>
      <c r="AE147" s="68">
        <v>0.21266937565898997</v>
      </c>
      <c r="AF147" s="68">
        <v>0.22133007149029607</v>
      </c>
      <c r="AG147" s="68">
        <v>0.2266275690705622</v>
      </c>
      <c r="AH147" s="68">
        <v>0.23159920893180141</v>
      </c>
      <c r="AI147" s="68">
        <v>0.23331013632990638</v>
      </c>
      <c r="AJ147" s="69">
        <v>0.23723955555942061</v>
      </c>
    </row>
    <row r="148" spans="1:36">
      <c r="A148" s="8"/>
      <c r="B148" s="72" t="s">
        <v>2216</v>
      </c>
      <c r="C148" s="74" t="s">
        <v>2060</v>
      </c>
      <c r="D148" s="68" t="s">
        <v>2273</v>
      </c>
      <c r="E148" s="68" t="s">
        <v>2203</v>
      </c>
      <c r="F148" s="68">
        <v>0.64880842737551336</v>
      </c>
      <c r="G148" s="68">
        <v>0.44082627560527682</v>
      </c>
      <c r="H148" s="68">
        <v>0.38021734992703005</v>
      </c>
      <c r="I148" s="68">
        <v>0.31688871896866649</v>
      </c>
      <c r="J148" s="68">
        <v>0.24647812073266123</v>
      </c>
      <c r="K148" s="68">
        <v>0.18047968445558846</v>
      </c>
      <c r="L148" s="68">
        <v>0.13738036272368279</v>
      </c>
      <c r="M148" s="68">
        <v>0.10263396191384191</v>
      </c>
      <c r="N148" s="68">
        <v>7.696827280651676E-2</v>
      </c>
      <c r="O148" s="68">
        <v>6.0868772985910299E-2</v>
      </c>
      <c r="P148" s="68">
        <v>5.0099829388172715E-2</v>
      </c>
      <c r="Q148" s="68">
        <v>4.9217671444868348E-2</v>
      </c>
      <c r="R148" s="68">
        <v>4.6659830246501617E-2</v>
      </c>
      <c r="S148" s="68">
        <v>4.6430119136245104E-2</v>
      </c>
      <c r="T148" s="68">
        <v>4.5808541605013589E-2</v>
      </c>
      <c r="U148" s="68">
        <v>4.7125357838646256E-2</v>
      </c>
      <c r="V148" s="68">
        <v>4.9109879506592423E-2</v>
      </c>
      <c r="W148" s="68">
        <v>5.1034121851421879E-2</v>
      </c>
      <c r="X148" s="68">
        <v>5.3106748313513211E-2</v>
      </c>
      <c r="Y148" s="68">
        <v>5.5181852376747845E-2</v>
      </c>
      <c r="Z148" s="68">
        <v>5.7057487766810584E-2</v>
      </c>
      <c r="AA148" s="68">
        <v>8.5812360757047526E-2</v>
      </c>
      <c r="AB148" s="68">
        <v>0.1059357726352078</v>
      </c>
      <c r="AC148" s="68">
        <v>0.10448060064986198</v>
      </c>
      <c r="AD148" s="68">
        <v>0.10612923779914062</v>
      </c>
      <c r="AE148" s="68">
        <v>0.11359105975932908</v>
      </c>
      <c r="AF148" s="68">
        <v>0.11229847111610226</v>
      </c>
      <c r="AG148" s="68">
        <v>0.10876781800988834</v>
      </c>
      <c r="AH148" s="68">
        <v>0.11094416712494565</v>
      </c>
      <c r="AI148" s="68">
        <v>0.11272579471880645</v>
      </c>
      <c r="AJ148" s="69">
        <v>0.11197106439261978</v>
      </c>
    </row>
    <row r="149" spans="1:36">
      <c r="A149" s="8"/>
      <c r="B149" s="72" t="s">
        <v>2217</v>
      </c>
      <c r="C149" s="74" t="s">
        <v>2062</v>
      </c>
      <c r="D149" s="68" t="s">
        <v>2277</v>
      </c>
      <c r="E149" s="68" t="s">
        <v>2203</v>
      </c>
      <c r="F149" s="68">
        <v>686.59162212823833</v>
      </c>
      <c r="G149" s="68">
        <v>990.73571400563026</v>
      </c>
      <c r="H149" s="68">
        <v>1139.8682252042145</v>
      </c>
      <c r="I149" s="68">
        <v>1356.2462359361652</v>
      </c>
      <c r="J149" s="68">
        <v>1707.3283927723528</v>
      </c>
      <c r="K149" s="68">
        <v>2186.1518411248053</v>
      </c>
      <c r="L149" s="68">
        <v>2744.6506722933486</v>
      </c>
      <c r="M149" s="68">
        <v>3454.5675941578579</v>
      </c>
      <c r="N149" s="68">
        <v>4278.3803077706598</v>
      </c>
      <c r="O149" s="68">
        <v>5037.025107202895</v>
      </c>
      <c r="P149" s="68">
        <v>5433.5843962536992</v>
      </c>
      <c r="Q149" s="68">
        <v>5293.4135076005523</v>
      </c>
      <c r="R149" s="68">
        <v>5438.4656503645929</v>
      </c>
      <c r="S149" s="68">
        <v>5272.6392338541928</v>
      </c>
      <c r="T149" s="68">
        <v>5122.6547502199383</v>
      </c>
      <c r="U149" s="68">
        <v>5011.3750159072824</v>
      </c>
      <c r="V149" s="68">
        <v>4877.8457942588766</v>
      </c>
      <c r="W149" s="68">
        <v>4711.6308755347191</v>
      </c>
      <c r="X149" s="68">
        <v>4563.7632444475494</v>
      </c>
      <c r="Y149" s="68">
        <v>4414.6837122317302</v>
      </c>
      <c r="Z149" s="68">
        <v>4211.3975006564478</v>
      </c>
      <c r="AA149" s="68">
        <v>4045.3175534535803</v>
      </c>
      <c r="AB149" s="68">
        <v>3872.1424433960524</v>
      </c>
      <c r="AC149" s="68">
        <v>3692.8031657339934</v>
      </c>
      <c r="AD149" s="68">
        <v>3538.452523270013</v>
      </c>
      <c r="AE149" s="68">
        <v>3418.7055599903056</v>
      </c>
      <c r="AF149" s="68">
        <v>3253.6265321571682</v>
      </c>
      <c r="AG149" s="68">
        <v>3099.7923685723658</v>
      </c>
      <c r="AH149" s="68">
        <v>2967.8480981322405</v>
      </c>
      <c r="AI149" s="68">
        <v>2819.3787459821697</v>
      </c>
      <c r="AJ149" s="69">
        <v>2675.7610965145632</v>
      </c>
    </row>
    <row r="150" spans="1:36">
      <c r="A150" s="8"/>
      <c r="B150" s="72" t="s">
        <v>2218</v>
      </c>
      <c r="C150" s="74" t="s">
        <v>2064</v>
      </c>
      <c r="D150" s="68" t="s">
        <v>2277</v>
      </c>
      <c r="E150" s="68" t="s">
        <v>2203</v>
      </c>
      <c r="F150" s="68">
        <v>1.6557176044536512</v>
      </c>
      <c r="G150" s="68">
        <v>2.4025325200183376</v>
      </c>
      <c r="H150" s="68">
        <v>2.6916237356327528</v>
      </c>
      <c r="I150" s="68">
        <v>3.0623558076612891</v>
      </c>
      <c r="J150" s="68">
        <v>3.5804846181155336</v>
      </c>
      <c r="K150" s="68">
        <v>4.7814897585721727</v>
      </c>
      <c r="L150" s="68">
        <v>5.7941208318072128</v>
      </c>
      <c r="M150" s="68">
        <v>6.8912013346589198</v>
      </c>
      <c r="N150" s="68">
        <v>7.9404557560130655</v>
      </c>
      <c r="O150" s="68">
        <v>9.1619582942101445</v>
      </c>
      <c r="P150" s="68">
        <v>10.062970607763203</v>
      </c>
      <c r="Q150" s="68">
        <v>10.987971608182979</v>
      </c>
      <c r="R150" s="68">
        <v>11.290435437091</v>
      </c>
      <c r="S150" s="68">
        <v>11.402036305485966</v>
      </c>
      <c r="T150" s="68">
        <v>9.8677425621080701</v>
      </c>
      <c r="U150" s="68">
        <v>8.0865962549882511</v>
      </c>
      <c r="V150" s="68">
        <v>7.2679057914932699</v>
      </c>
      <c r="W150" s="68">
        <v>6.9266062182996295</v>
      </c>
      <c r="X150" s="68">
        <v>6.5502049949884542</v>
      </c>
      <c r="Y150" s="68">
        <v>6.1988916210644591</v>
      </c>
      <c r="Z150" s="68">
        <v>5.9908752172848745</v>
      </c>
      <c r="AA150" s="68">
        <v>6.00454867369442</v>
      </c>
      <c r="AB150" s="68">
        <v>5.7922130781315992</v>
      </c>
      <c r="AC150" s="68">
        <v>5.6130713632169318</v>
      </c>
      <c r="AD150" s="68">
        <v>5.1740658920624867</v>
      </c>
      <c r="AE150" s="68">
        <v>4.7021344605980087</v>
      </c>
      <c r="AF150" s="68">
        <v>4.5181388740654871</v>
      </c>
      <c r="AG150" s="68">
        <v>4.4125258197895709</v>
      </c>
      <c r="AH150" s="68">
        <v>4.3178040400581335</v>
      </c>
      <c r="AI150" s="68">
        <v>4.2861403954861821</v>
      </c>
      <c r="AJ150" s="69">
        <v>4.2151486822758502</v>
      </c>
    </row>
    <row r="151" spans="1:36">
      <c r="A151" s="8"/>
      <c r="B151" s="72" t="s">
        <v>2219</v>
      </c>
      <c r="C151" s="74" t="s">
        <v>2066</v>
      </c>
      <c r="D151" s="68" t="s">
        <v>2274</v>
      </c>
      <c r="E151" s="68" t="s">
        <v>2203</v>
      </c>
      <c r="F151" s="68">
        <v>-8.4485713439906305E-7</v>
      </c>
      <c r="G151" s="68">
        <v>-8.0261427769993854E-7</v>
      </c>
      <c r="H151" s="68">
        <v>-7.2235284997945026E-7</v>
      </c>
      <c r="I151" s="68">
        <v>-6.1865158634928572E-7</v>
      </c>
      <c r="J151" s="68">
        <v>-5.0510103009200585E-7</v>
      </c>
      <c r="K151" s="68">
        <v>3.8117836136431151</v>
      </c>
      <c r="L151" s="68">
        <v>7.7906984285941121</v>
      </c>
      <c r="M151" s="68">
        <v>14.402436434095451</v>
      </c>
      <c r="N151" s="68">
        <v>23.702876250356912</v>
      </c>
      <c r="O151" s="68">
        <v>29.568161368514009</v>
      </c>
      <c r="P151" s="68">
        <v>28.981268115397963</v>
      </c>
      <c r="Q151" s="68">
        <v>27.829493294949774</v>
      </c>
      <c r="R151" s="68">
        <v>27.21954476407873</v>
      </c>
      <c r="S151" s="68">
        <v>28.851249268543086</v>
      </c>
      <c r="T151" s="68">
        <v>29.591958809708117</v>
      </c>
      <c r="U151" s="68">
        <v>37.101453631581293</v>
      </c>
      <c r="V151" s="68">
        <v>42.326890005340516</v>
      </c>
      <c r="W151" s="68">
        <v>43.788233036016393</v>
      </c>
      <c r="X151" s="68">
        <v>44.444398826497505</v>
      </c>
      <c r="Y151" s="68">
        <v>46.431444967488709</v>
      </c>
      <c r="Z151" s="68">
        <v>51.375003307804846</v>
      </c>
      <c r="AA151" s="68">
        <v>52.404596889416645</v>
      </c>
      <c r="AB151" s="68">
        <v>56.367596441288832</v>
      </c>
      <c r="AC151" s="68">
        <v>67.618811492057816</v>
      </c>
      <c r="AD151" s="68">
        <v>75.940783960608442</v>
      </c>
      <c r="AE151" s="68">
        <v>75.940783960608442</v>
      </c>
      <c r="AF151" s="68">
        <v>81.600753890608758</v>
      </c>
      <c r="AG151" s="68">
        <v>88.8632240781413</v>
      </c>
      <c r="AH151" s="68">
        <v>100.08987023404755</v>
      </c>
      <c r="AI151" s="68">
        <v>103.36433672083439</v>
      </c>
      <c r="AJ151" s="69">
        <v>103.44432228880861</v>
      </c>
    </row>
    <row r="152" spans="1:36">
      <c r="A152" s="8"/>
      <c r="B152" s="72" t="s">
        <v>2220</v>
      </c>
      <c r="C152" s="74" t="s">
        <v>2068</v>
      </c>
      <c r="D152" s="68" t="s">
        <v>2274</v>
      </c>
      <c r="E152" s="68" t="s">
        <v>2203</v>
      </c>
      <c r="F152" s="68">
        <v>43.680175234294623</v>
      </c>
      <c r="G152" s="68">
        <v>63.97305322066498</v>
      </c>
      <c r="H152" s="68">
        <v>80.679530875980745</v>
      </c>
      <c r="I152" s="68">
        <v>92.560500842584688</v>
      </c>
      <c r="J152" s="68">
        <v>103.9749283879009</v>
      </c>
      <c r="K152" s="68">
        <v>109.21899337501338</v>
      </c>
      <c r="L152" s="68">
        <v>109.20862191146861</v>
      </c>
      <c r="M152" s="68">
        <v>106.65879563032746</v>
      </c>
      <c r="N152" s="68">
        <v>106.09276119349961</v>
      </c>
      <c r="O152" s="68">
        <v>107.49264692585116</v>
      </c>
      <c r="P152" s="68">
        <v>116.75945704648981</v>
      </c>
      <c r="Q152" s="68">
        <v>131.9083511455259</v>
      </c>
      <c r="R152" s="68">
        <v>139.79653760413277</v>
      </c>
      <c r="S152" s="68">
        <v>155.5568443589944</v>
      </c>
      <c r="T152" s="68">
        <v>201.17528744637025</v>
      </c>
      <c r="U152" s="68">
        <v>242.48069777189326</v>
      </c>
      <c r="V152" s="68">
        <v>272.12900704750439</v>
      </c>
      <c r="W152" s="68">
        <v>296.74614546823506</v>
      </c>
      <c r="X152" s="68">
        <v>331.40474917968299</v>
      </c>
      <c r="Y152" s="68">
        <v>380.32690127133594</v>
      </c>
      <c r="Z152" s="68">
        <v>413.10564724322967</v>
      </c>
      <c r="AA152" s="68">
        <v>437.41192295594158</v>
      </c>
      <c r="AB152" s="68">
        <v>470.21832781292215</v>
      </c>
      <c r="AC152" s="68">
        <v>504.79597008920609</v>
      </c>
      <c r="AD152" s="68">
        <v>550.10720962926189</v>
      </c>
      <c r="AE152" s="68">
        <v>624.56514695072292</v>
      </c>
      <c r="AF152" s="68">
        <v>665.25211783449663</v>
      </c>
      <c r="AG152" s="68">
        <v>696.13088424007503</v>
      </c>
      <c r="AH152" s="68">
        <v>734.31980523332038</v>
      </c>
      <c r="AI152" s="68">
        <v>766.62398353811147</v>
      </c>
      <c r="AJ152" s="69">
        <v>769.90117799186896</v>
      </c>
    </row>
    <row r="153" spans="1:36">
      <c r="A153" s="8"/>
      <c r="B153" s="72" t="s">
        <v>2221</v>
      </c>
      <c r="C153" s="74" t="s">
        <v>2070</v>
      </c>
      <c r="D153" s="68" t="s">
        <v>2274</v>
      </c>
      <c r="E153" s="68" t="s">
        <v>2203</v>
      </c>
      <c r="F153" s="68">
        <v>-2.277795844414511E-5</v>
      </c>
      <c r="G153" s="68">
        <v>-2.1480602587371407E-5</v>
      </c>
      <c r="H153" s="68">
        <v>-2.0159454616226166E-5</v>
      </c>
      <c r="I153" s="68">
        <v>-1.6849070106924766E-5</v>
      </c>
      <c r="J153" s="68">
        <v>-1.1477822252768374E-5</v>
      </c>
      <c r="K153" s="68">
        <v>-9.6317130701933817E-6</v>
      </c>
      <c r="L153" s="68">
        <v>-6.698936024252197E-6</v>
      </c>
      <c r="M153" s="68">
        <v>-4.4079250981020437E-6</v>
      </c>
      <c r="N153" s="68">
        <v>-2.7580565100660892E-6</v>
      </c>
      <c r="O153" s="68">
        <v>-2.6871572822143486E-6</v>
      </c>
      <c r="P153" s="68">
        <v>-2.9131103505737286E-6</v>
      </c>
      <c r="Q153" s="68">
        <v>4.4395363884549983</v>
      </c>
      <c r="R153" s="68">
        <v>7.0551003745848204</v>
      </c>
      <c r="S153" s="68">
        <v>10.207533500834451</v>
      </c>
      <c r="T153" s="68">
        <v>13.272488892943731</v>
      </c>
      <c r="U153" s="68">
        <v>20.298419158562918</v>
      </c>
      <c r="V153" s="68">
        <v>29.081519512413145</v>
      </c>
      <c r="W153" s="68">
        <v>37.924706144173612</v>
      </c>
      <c r="X153" s="68">
        <v>53.778580444966167</v>
      </c>
      <c r="Y153" s="68">
        <v>80.805250849228685</v>
      </c>
      <c r="Z153" s="68">
        <v>98.162055322084512</v>
      </c>
      <c r="AA153" s="68">
        <v>107.99964394401002</v>
      </c>
      <c r="AB153" s="68">
        <v>130.58762182828073</v>
      </c>
      <c r="AC153" s="68">
        <v>147.55509699229478</v>
      </c>
      <c r="AD153" s="68">
        <v>181.46233843989782</v>
      </c>
      <c r="AE153" s="68">
        <v>228.78995926288727</v>
      </c>
      <c r="AF153" s="68">
        <v>274.16179488569747</v>
      </c>
      <c r="AG153" s="68">
        <v>321.33177773684622</v>
      </c>
      <c r="AH153" s="68">
        <v>351.95435276849099</v>
      </c>
      <c r="AI153" s="68">
        <v>385.07862607838069</v>
      </c>
      <c r="AJ153" s="69">
        <v>431.75917047850157</v>
      </c>
    </row>
    <row r="154" spans="1:36">
      <c r="A154" s="8"/>
      <c r="B154" s="72" t="s">
        <v>2222</v>
      </c>
      <c r="C154" s="74" t="s">
        <v>2072</v>
      </c>
      <c r="D154" s="68" t="s">
        <v>2274</v>
      </c>
      <c r="E154" s="68" t="s">
        <v>2203</v>
      </c>
      <c r="F154" s="68">
        <v>4.3680151611479043E-3</v>
      </c>
      <c r="G154" s="68">
        <v>6.3973030937448114E-3</v>
      </c>
      <c r="H154" s="68">
        <v>8.0679509994173275E-3</v>
      </c>
      <c r="I154" s="68">
        <v>9.2560483374863004E-3</v>
      </c>
      <c r="J154" s="68">
        <v>1.0397491640497762E-2</v>
      </c>
      <c r="K154" s="68">
        <v>1.1303076735694343E-2</v>
      </c>
      <c r="L154" s="68">
        <v>1.1699931364112671E-2</v>
      </c>
      <c r="M154" s="68">
        <v>1.210612276564978E-2</v>
      </c>
      <c r="N154" s="68">
        <v>1.2979563468580004E-2</v>
      </c>
      <c r="O154" s="68">
        <v>1.3706080560720788E-2</v>
      </c>
      <c r="P154" s="68">
        <v>1.4574072224877742E-2</v>
      </c>
      <c r="Q154" s="68">
        <v>1.6417738082893069E-2</v>
      </c>
      <c r="R154" s="68">
        <v>1.7407118274279633E-2</v>
      </c>
      <c r="S154" s="68">
        <v>1.9461562712837194E-2</v>
      </c>
      <c r="T154" s="68">
        <v>2.4403973514902207E-2</v>
      </c>
      <c r="U154" s="68">
        <v>2.9988057056203749E-2</v>
      </c>
      <c r="V154" s="68">
        <v>3.4353741656525799E-2</v>
      </c>
      <c r="W154" s="68">
        <v>3.7845908464842502E-2</v>
      </c>
      <c r="X154" s="68">
        <v>4.2962772845114669E-2</v>
      </c>
      <c r="Y154" s="68">
        <v>5.0756359708805335E-2</v>
      </c>
      <c r="Z154" s="68">
        <v>5.6264270587311899E-2</v>
      </c>
      <c r="AA154" s="68">
        <v>5.9781616378936829E-2</v>
      </c>
      <c r="AB154" s="68">
        <v>6.5717354608249165E-2</v>
      </c>
      <c r="AC154" s="68">
        <v>7.1996987857355865E-2</v>
      </c>
      <c r="AD154" s="68">
        <v>8.0751033202976816E-2</v>
      </c>
      <c r="AE154" s="68">
        <v>9.2929589017421863E-2</v>
      </c>
      <c r="AF154" s="68">
        <v>0.10210146666108028</v>
      </c>
      <c r="AG154" s="68">
        <v>0.11063258860550625</v>
      </c>
      <c r="AH154" s="68">
        <v>0.11863640282358588</v>
      </c>
      <c r="AI154" s="68">
        <v>0.12550669463373265</v>
      </c>
      <c r="AJ154" s="69">
        <v>0.1305104670759179</v>
      </c>
    </row>
    <row r="155" spans="1:36">
      <c r="A155" s="8"/>
      <c r="B155" s="72" t="s">
        <v>2223</v>
      </c>
      <c r="C155" s="74" t="s">
        <v>2074</v>
      </c>
      <c r="D155" s="68" t="s">
        <v>2276</v>
      </c>
      <c r="E155" s="68" t="s">
        <v>2203</v>
      </c>
      <c r="F155" s="68">
        <v>-7.972285455450789E-7</v>
      </c>
      <c r="G155" s="68">
        <v>-7.5182109055799926E-7</v>
      </c>
      <c r="H155" s="68">
        <v>-7.0558091156791576E-7</v>
      </c>
      <c r="I155" s="68">
        <v>-5.8971745374236682E-7</v>
      </c>
      <c r="J155" s="68">
        <v>-4.0172377884689305E-7</v>
      </c>
      <c r="K155" s="68">
        <v>-3.3710995745676838E-7</v>
      </c>
      <c r="L155" s="68">
        <v>-2.3446276084882689E-7</v>
      </c>
      <c r="M155" s="68">
        <v>-1.5427737843357154E-7</v>
      </c>
      <c r="N155" s="68">
        <v>-9.6531977852313129E-8</v>
      </c>
      <c r="O155" s="68">
        <v>-9.4050504877502205E-8</v>
      </c>
      <c r="P155" s="68">
        <v>-1.019588622700805E-7</v>
      </c>
      <c r="Q155" s="68">
        <v>0.15538377359592495</v>
      </c>
      <c r="R155" s="68">
        <v>0.24692851311046871</v>
      </c>
      <c r="S155" s="68">
        <v>0.35726367252920577</v>
      </c>
      <c r="T155" s="68">
        <v>0.46453711125303054</v>
      </c>
      <c r="U155" s="68">
        <v>0.71044467054970217</v>
      </c>
      <c r="V155" s="68">
        <v>1.0178531829344599</v>
      </c>
      <c r="W155" s="68">
        <v>1.3273647150460763</v>
      </c>
      <c r="X155" s="68">
        <v>1.8822503155738159</v>
      </c>
      <c r="Y155" s="68">
        <v>2.8281837797230041</v>
      </c>
      <c r="Z155" s="68">
        <v>3.435671936272958</v>
      </c>
      <c r="AA155" s="68">
        <v>3.7799875380403507</v>
      </c>
      <c r="AB155" s="68">
        <v>4.5705667639898255</v>
      </c>
      <c r="AC155" s="68">
        <v>5.1644283947303169</v>
      </c>
      <c r="AD155" s="68">
        <v>6.3511818453964235</v>
      </c>
      <c r="AE155" s="68">
        <v>8.0076485742010544</v>
      </c>
      <c r="AF155" s="68">
        <v>9.5956628209994115</v>
      </c>
      <c r="AG155" s="68">
        <v>11.246612220789617</v>
      </c>
      <c r="AH155" s="68">
        <v>12.318402346897185</v>
      </c>
      <c r="AI155" s="68">
        <v>13.477751912743326</v>
      </c>
      <c r="AJ155" s="69">
        <v>15.111570966747554</v>
      </c>
    </row>
    <row r="156" spans="1:36">
      <c r="A156" s="8"/>
      <c r="B156" s="72" t="s">
        <v>2224</v>
      </c>
      <c r="C156" s="74" t="s">
        <v>2076</v>
      </c>
      <c r="D156" s="68" t="s">
        <v>2276</v>
      </c>
      <c r="E156" s="68" t="s">
        <v>2203</v>
      </c>
      <c r="F156" s="68">
        <v>-6.8333875332435333E-7</v>
      </c>
      <c r="G156" s="68">
        <v>-6.4441807762114224E-7</v>
      </c>
      <c r="H156" s="68">
        <v>-6.0478363848678492E-7</v>
      </c>
      <c r="I156" s="68">
        <v>-5.0547210320774297E-7</v>
      </c>
      <c r="J156" s="68">
        <v>-3.4433466758305121E-7</v>
      </c>
      <c r="K156" s="68">
        <v>-2.8895139210580143E-7</v>
      </c>
      <c r="L156" s="68">
        <v>-2.0096808072756589E-7</v>
      </c>
      <c r="M156" s="68">
        <v>-1.3223775294306131E-7</v>
      </c>
      <c r="N156" s="68">
        <v>-8.274169530198267E-8</v>
      </c>
      <c r="O156" s="68">
        <v>-8.0614718466430452E-8</v>
      </c>
      <c r="P156" s="68">
        <v>-8.739331051721185E-8</v>
      </c>
      <c r="Q156" s="68">
        <v>0.13318609165364995</v>
      </c>
      <c r="R156" s="68">
        <v>0.21165301123754462</v>
      </c>
      <c r="S156" s="68">
        <v>0.3062260050250335</v>
      </c>
      <c r="T156" s="68">
        <v>0.39817466678831198</v>
      </c>
      <c r="U156" s="68">
        <v>0.60895257475688758</v>
      </c>
      <c r="V156" s="68">
        <v>0.87244558537239436</v>
      </c>
      <c r="W156" s="68">
        <v>1.1377411843252083</v>
      </c>
      <c r="X156" s="68">
        <v>1.6133574133489852</v>
      </c>
      <c r="Y156" s="68">
        <v>2.4241575254768608</v>
      </c>
      <c r="Z156" s="68">
        <v>2.9448616596625352</v>
      </c>
      <c r="AA156" s="68">
        <v>3.2399893183203003</v>
      </c>
      <c r="AB156" s="68">
        <v>3.9176286548484218</v>
      </c>
      <c r="AC156" s="68">
        <v>4.4266529097688432</v>
      </c>
      <c r="AD156" s="68">
        <v>5.4438701531969347</v>
      </c>
      <c r="AE156" s="68">
        <v>6.8636987778866176</v>
      </c>
      <c r="AF156" s="68">
        <v>8.2248538465709231</v>
      </c>
      <c r="AG156" s="68">
        <v>9.639953332105387</v>
      </c>
      <c r="AH156" s="68">
        <v>10.558630583054729</v>
      </c>
      <c r="AI156" s="68">
        <v>11.552358782351421</v>
      </c>
      <c r="AJ156" s="69">
        <v>12.952775114355047</v>
      </c>
    </row>
    <row r="157" spans="1:36">
      <c r="A157" s="8"/>
      <c r="B157" s="72" t="s">
        <v>2225</v>
      </c>
      <c r="C157" s="74" t="s">
        <v>2078</v>
      </c>
      <c r="D157" s="68" t="s">
        <v>2276</v>
      </c>
      <c r="E157" s="68" t="s">
        <v>2203</v>
      </c>
      <c r="F157" s="68">
        <v>-5.6944896110362775E-7</v>
      </c>
      <c r="G157" s="68">
        <v>-5.3701506468428522E-7</v>
      </c>
      <c r="H157" s="68">
        <v>-5.0398636540565408E-7</v>
      </c>
      <c r="I157" s="68">
        <v>-4.2122675267311913E-7</v>
      </c>
      <c r="J157" s="68">
        <v>-2.8694555631920933E-7</v>
      </c>
      <c r="K157" s="68">
        <v>-2.4079282675483458E-7</v>
      </c>
      <c r="L157" s="68">
        <v>-1.6747340060630494E-7</v>
      </c>
      <c r="M157" s="68">
        <v>-1.101981274525511E-7</v>
      </c>
      <c r="N157" s="68">
        <v>-6.8951412751652225E-8</v>
      </c>
      <c r="O157" s="68">
        <v>-6.7178932055358712E-8</v>
      </c>
      <c r="P157" s="68">
        <v>-7.2827758764343213E-8</v>
      </c>
      <c r="Q157" s="68">
        <v>0.11098840971137494</v>
      </c>
      <c r="R157" s="68">
        <v>0.17637750936462052</v>
      </c>
      <c r="S157" s="68">
        <v>0.25518833752086129</v>
      </c>
      <c r="T157" s="68">
        <v>0.33181222232359325</v>
      </c>
      <c r="U157" s="68">
        <v>0.50746047896407298</v>
      </c>
      <c r="V157" s="68">
        <v>0.72703798781032858</v>
      </c>
      <c r="W157" s="68">
        <v>0.9481176536043403</v>
      </c>
      <c r="X157" s="68">
        <v>1.3444645111241542</v>
      </c>
      <c r="Y157" s="68">
        <v>2.0201312712307171</v>
      </c>
      <c r="Z157" s="68">
        <v>2.4540513830521129</v>
      </c>
      <c r="AA157" s="68">
        <v>2.6999910986002504</v>
      </c>
      <c r="AB157" s="68">
        <v>3.2646905457070186</v>
      </c>
      <c r="AC157" s="68">
        <v>3.688877424807369</v>
      </c>
      <c r="AD157" s="68">
        <v>4.536558460997445</v>
      </c>
      <c r="AE157" s="68">
        <v>5.7197489815721818</v>
      </c>
      <c r="AF157" s="68">
        <v>6.8540448721424374</v>
      </c>
      <c r="AG157" s="68">
        <v>8.0332944434211555</v>
      </c>
      <c r="AH157" s="68">
        <v>8.7988588192122741</v>
      </c>
      <c r="AI157" s="68">
        <v>9.6269656519595177</v>
      </c>
      <c r="AJ157" s="69">
        <v>10.793979261962539</v>
      </c>
    </row>
    <row r="158" spans="1:36">
      <c r="A158" s="8"/>
      <c r="B158" s="72" t="s">
        <v>2226</v>
      </c>
      <c r="C158" s="74" t="s">
        <v>2080</v>
      </c>
      <c r="D158" s="68" t="s">
        <v>2276</v>
      </c>
      <c r="E158" s="68" t="s">
        <v>2203</v>
      </c>
      <c r="F158" s="68">
        <v>-4.5555916888290218E-7</v>
      </c>
      <c r="G158" s="68">
        <v>-4.2961205174742819E-7</v>
      </c>
      <c r="H158" s="68">
        <v>-4.0318909232452335E-7</v>
      </c>
      <c r="I158" s="68">
        <v>-3.3698140213849533E-7</v>
      </c>
      <c r="J158" s="68">
        <v>-2.2955644505536749E-7</v>
      </c>
      <c r="K158" s="68">
        <v>-1.9263426140386764E-7</v>
      </c>
      <c r="L158" s="68">
        <v>-1.3397872048504392E-7</v>
      </c>
      <c r="M158" s="68">
        <v>-8.8158501962040876E-8</v>
      </c>
      <c r="N158" s="68">
        <v>-5.516113020132178E-8</v>
      </c>
      <c r="O158" s="68">
        <v>-5.3743145644286972E-8</v>
      </c>
      <c r="P158" s="68">
        <v>-5.8262207011474562E-8</v>
      </c>
      <c r="Q158" s="68">
        <v>8.8790727769099964E-2</v>
      </c>
      <c r="R158" s="68">
        <v>0.14110200749169641</v>
      </c>
      <c r="S158" s="68">
        <v>0.20415067001668902</v>
      </c>
      <c r="T158" s="68">
        <v>0.26544977785887464</v>
      </c>
      <c r="U158" s="68">
        <v>0.40596838317125833</v>
      </c>
      <c r="V158" s="68">
        <v>0.58163039024826291</v>
      </c>
      <c r="W158" s="68">
        <v>0.75849412288347218</v>
      </c>
      <c r="X158" s="68">
        <v>1.0755716088993232</v>
      </c>
      <c r="Y158" s="68">
        <v>1.6161050169845739</v>
      </c>
      <c r="Z158" s="68">
        <v>1.9632411064416901</v>
      </c>
      <c r="AA158" s="68">
        <v>2.1599928788802001</v>
      </c>
      <c r="AB158" s="68">
        <v>2.6117524365656148</v>
      </c>
      <c r="AC158" s="68">
        <v>2.9511019398458957</v>
      </c>
      <c r="AD158" s="68">
        <v>3.6292467687979566</v>
      </c>
      <c r="AE158" s="68">
        <v>4.5757991852577451</v>
      </c>
      <c r="AF158" s="68">
        <v>5.4832358977139499</v>
      </c>
      <c r="AG158" s="68">
        <v>6.4266355547369249</v>
      </c>
      <c r="AH158" s="68">
        <v>7.0390870553698202</v>
      </c>
      <c r="AI158" s="68">
        <v>7.7015725215676145</v>
      </c>
      <c r="AJ158" s="69">
        <v>8.6351834095700308</v>
      </c>
    </row>
    <row r="159" spans="1:36">
      <c r="A159" s="8"/>
      <c r="B159" s="72" t="s">
        <v>2227</v>
      </c>
      <c r="C159" s="74" t="s">
        <v>2082</v>
      </c>
      <c r="D159" s="68" t="s">
        <v>2276</v>
      </c>
      <c r="E159" s="68" t="s">
        <v>2203</v>
      </c>
      <c r="F159" s="68">
        <v>-3.4166937666217666E-7</v>
      </c>
      <c r="G159" s="68">
        <v>-3.2220903881057112E-7</v>
      </c>
      <c r="H159" s="68">
        <v>-3.0239181924339246E-7</v>
      </c>
      <c r="I159" s="68">
        <v>-2.5273605160387149E-7</v>
      </c>
      <c r="J159" s="68">
        <v>-1.7216733379152561E-7</v>
      </c>
      <c r="K159" s="68">
        <v>-1.4447569605290071E-7</v>
      </c>
      <c r="L159" s="68">
        <v>-1.0048404036378294E-7</v>
      </c>
      <c r="M159" s="68">
        <v>-6.6118876471530654E-8</v>
      </c>
      <c r="N159" s="68">
        <v>-4.1370847650991335E-8</v>
      </c>
      <c r="O159" s="68">
        <v>-4.0307359233215226E-8</v>
      </c>
      <c r="P159" s="68">
        <v>-4.3696655258605925E-8</v>
      </c>
      <c r="Q159" s="68">
        <v>6.6593045826824973E-2</v>
      </c>
      <c r="R159" s="68">
        <v>0.10582650561877231</v>
      </c>
      <c r="S159" s="68">
        <v>0.15311300251251675</v>
      </c>
      <c r="T159" s="68">
        <v>0.19908733339415599</v>
      </c>
      <c r="U159" s="68">
        <v>0.30447628737844379</v>
      </c>
      <c r="V159" s="68">
        <v>0.43622279268619718</v>
      </c>
      <c r="W159" s="68">
        <v>0.56887059216260416</v>
      </c>
      <c r="X159" s="68">
        <v>0.8066787066744926</v>
      </c>
      <c r="Y159" s="68">
        <v>1.2120787627384304</v>
      </c>
      <c r="Z159" s="68">
        <v>1.4724308298312676</v>
      </c>
      <c r="AA159" s="68">
        <v>1.6199946591601502</v>
      </c>
      <c r="AB159" s="68">
        <v>1.9588143274242109</v>
      </c>
      <c r="AC159" s="68">
        <v>2.2133264548844216</v>
      </c>
      <c r="AD159" s="68">
        <v>2.7219350765984673</v>
      </c>
      <c r="AE159" s="68">
        <v>3.4318493889433088</v>
      </c>
      <c r="AF159" s="68">
        <v>4.1124269232854616</v>
      </c>
      <c r="AG159" s="68">
        <v>4.8199766660526935</v>
      </c>
      <c r="AH159" s="68">
        <v>5.2793152915273645</v>
      </c>
      <c r="AI159" s="68">
        <v>5.7761793911757104</v>
      </c>
      <c r="AJ159" s="69">
        <v>6.4763875571775236</v>
      </c>
    </row>
    <row r="160" spans="1:36">
      <c r="A160" s="8"/>
      <c r="B160" s="72" t="s">
        <v>2228</v>
      </c>
      <c r="C160" s="74" t="s">
        <v>2084</v>
      </c>
      <c r="D160" s="68" t="s">
        <v>2276</v>
      </c>
      <c r="E160" s="68" t="s">
        <v>2203</v>
      </c>
      <c r="F160" s="68">
        <v>-2.2777958444145109E-7</v>
      </c>
      <c r="G160" s="68">
        <v>-2.148060258737141E-7</v>
      </c>
      <c r="H160" s="68">
        <v>-2.0159454616226168E-7</v>
      </c>
      <c r="I160" s="68">
        <v>-1.6849070106924767E-7</v>
      </c>
      <c r="J160" s="68">
        <v>-1.1477822252768375E-7</v>
      </c>
      <c r="K160" s="68">
        <v>-9.6317130701933818E-8</v>
      </c>
      <c r="L160" s="68">
        <v>-6.6989360242521958E-8</v>
      </c>
      <c r="M160" s="68">
        <v>-4.4079250981020438E-8</v>
      </c>
      <c r="N160" s="68">
        <v>-2.758056510066089E-8</v>
      </c>
      <c r="O160" s="68">
        <v>-2.6871572822143486E-8</v>
      </c>
      <c r="P160" s="68">
        <v>-2.9131103505737281E-8</v>
      </c>
      <c r="Q160" s="68">
        <v>4.4395363884549982E-2</v>
      </c>
      <c r="R160" s="68">
        <v>7.0551003745848204E-2</v>
      </c>
      <c r="S160" s="68">
        <v>0.10207533500834451</v>
      </c>
      <c r="T160" s="68">
        <v>0.13272488892943732</v>
      </c>
      <c r="U160" s="68">
        <v>0.20298419158562916</v>
      </c>
      <c r="V160" s="68">
        <v>0.29081519512413145</v>
      </c>
      <c r="W160" s="68">
        <v>0.37924706144173609</v>
      </c>
      <c r="X160" s="68">
        <v>0.53778580444966162</v>
      </c>
      <c r="Y160" s="68">
        <v>0.80805250849228694</v>
      </c>
      <c r="Z160" s="68">
        <v>0.98162055322084507</v>
      </c>
      <c r="AA160" s="68">
        <v>1.0799964394401</v>
      </c>
      <c r="AB160" s="68">
        <v>1.3058762182828074</v>
      </c>
      <c r="AC160" s="68">
        <v>1.4755509699229479</v>
      </c>
      <c r="AD160" s="68">
        <v>1.8146233843989783</v>
      </c>
      <c r="AE160" s="68">
        <v>2.2878995926288725</v>
      </c>
      <c r="AF160" s="68">
        <v>2.741617948856975</v>
      </c>
      <c r="AG160" s="68">
        <v>3.2133177773684625</v>
      </c>
      <c r="AH160" s="68">
        <v>3.5195435276849101</v>
      </c>
      <c r="AI160" s="68">
        <v>3.8507862607838073</v>
      </c>
      <c r="AJ160" s="69">
        <v>4.3175917047850154</v>
      </c>
    </row>
    <row r="161" spans="1:36">
      <c r="A161" s="8"/>
      <c r="B161" s="72" t="s">
        <v>2229</v>
      </c>
      <c r="C161" s="74" t="s">
        <v>2086</v>
      </c>
      <c r="D161" s="68" t="s">
        <v>2087</v>
      </c>
      <c r="E161" s="68" t="s">
        <v>2203</v>
      </c>
      <c r="F161" s="68">
        <v>-3.1887648827578482E-9</v>
      </c>
      <c r="G161" s="68">
        <v>-2.564800875942157E-9</v>
      </c>
      <c r="H161" s="68">
        <v>-2.226912837750802E-9</v>
      </c>
      <c r="I161" s="68">
        <v>-1.7932617501070409E-9</v>
      </c>
      <c r="J161" s="68">
        <v>-1.1394445125012881E-9</v>
      </c>
      <c r="K161" s="68">
        <v>-7.995579779663509E-10</v>
      </c>
      <c r="L161" s="68">
        <v>-5.3442647097042842E-10</v>
      </c>
      <c r="M161" s="68">
        <v>-3.5241682474840297E-10</v>
      </c>
      <c r="N161" s="68">
        <v>-2.2002106484046485E-10</v>
      </c>
      <c r="O161" s="68">
        <v>-2.099826942717204E-10</v>
      </c>
      <c r="P161" s="68">
        <v>-2.0947431248743069E-10</v>
      </c>
      <c r="Q161" s="68">
        <v>2.8937566789400494E-4</v>
      </c>
      <c r="R161" s="68">
        <v>4.5910693937006831E-4</v>
      </c>
      <c r="S161" s="68">
        <v>6.4134337779172363E-4</v>
      </c>
      <c r="T161" s="68">
        <v>8.1403315108831312E-4</v>
      </c>
      <c r="U161" s="68">
        <v>1.2166413241421164E-3</v>
      </c>
      <c r="V161" s="68">
        <v>1.7196915507108109E-3</v>
      </c>
      <c r="W161" s="68">
        <v>2.2282156735955361E-3</v>
      </c>
      <c r="X161" s="68">
        <v>3.1425950745642274E-3</v>
      </c>
      <c r="Y161" s="68">
        <v>4.6679406820631019E-3</v>
      </c>
      <c r="Z161" s="68">
        <v>5.5656706023278872E-3</v>
      </c>
      <c r="AA161" s="68">
        <v>6.0007683062143907E-3</v>
      </c>
      <c r="AB161" s="68">
        <v>7.1561648940490271E-3</v>
      </c>
      <c r="AC161" s="68">
        <v>8.0460799521668586E-3</v>
      </c>
      <c r="AD161" s="68">
        <v>9.7648664655515457E-3</v>
      </c>
      <c r="AE161" s="68">
        <v>1.2266580933403224E-2</v>
      </c>
      <c r="AF161" s="68">
        <v>1.4272415456788418E-2</v>
      </c>
      <c r="AG161" s="68">
        <v>1.6142864123713414E-2</v>
      </c>
      <c r="AH161" s="68">
        <v>1.7703134068949657E-2</v>
      </c>
      <c r="AI161" s="68">
        <v>1.9178907358998097E-2</v>
      </c>
      <c r="AJ161" s="69">
        <v>2.1379388970210751E-2</v>
      </c>
    </row>
    <row r="162" spans="1:36">
      <c r="A162" s="8"/>
      <c r="B162" s="72" t="s">
        <v>2230</v>
      </c>
      <c r="C162" s="74" t="s">
        <v>2089</v>
      </c>
      <c r="D162" s="68" t="s">
        <v>2087</v>
      </c>
      <c r="E162" s="68" t="s">
        <v>2203</v>
      </c>
      <c r="F162" s="68">
        <v>-2.7332270423638697E-9</v>
      </c>
      <c r="G162" s="68">
        <v>-2.1984007508075632E-9</v>
      </c>
      <c r="H162" s="68">
        <v>-1.9087824323578303E-9</v>
      </c>
      <c r="I162" s="68">
        <v>-1.5370815000917493E-9</v>
      </c>
      <c r="J162" s="68">
        <v>-9.7666672500110417E-10</v>
      </c>
      <c r="K162" s="68">
        <v>-6.8533540968544344E-10</v>
      </c>
      <c r="L162" s="68">
        <v>-4.5807983226036724E-10</v>
      </c>
      <c r="M162" s="68">
        <v>-3.0207156407005963E-10</v>
      </c>
      <c r="N162" s="68">
        <v>-1.8858948414896986E-10</v>
      </c>
      <c r="O162" s="68">
        <v>-1.7998516651861746E-10</v>
      </c>
      <c r="P162" s="68">
        <v>-1.7954941070351202E-10</v>
      </c>
      <c r="Q162" s="68">
        <v>2.4803628676628989E-4</v>
      </c>
      <c r="R162" s="68">
        <v>3.9352023374577286E-4</v>
      </c>
      <c r="S162" s="68">
        <v>5.4972289525004878E-4</v>
      </c>
      <c r="T162" s="68">
        <v>6.9774270093283988E-4</v>
      </c>
      <c r="U162" s="68">
        <v>1.0428354206932426E-3</v>
      </c>
      <c r="V162" s="68">
        <v>1.4740213291806953E-3</v>
      </c>
      <c r="W162" s="68">
        <v>1.909899148796174E-3</v>
      </c>
      <c r="X162" s="68">
        <v>2.693652921055052E-3</v>
      </c>
      <c r="Y162" s="68">
        <v>4.0010920131969456E-3</v>
      </c>
      <c r="Z162" s="68">
        <v>4.7705748019953318E-3</v>
      </c>
      <c r="AA162" s="68">
        <v>5.1435156910409055E-3</v>
      </c>
      <c r="AB162" s="68">
        <v>6.1338556234705952E-3</v>
      </c>
      <c r="AC162" s="68">
        <v>6.8966399590001644E-3</v>
      </c>
      <c r="AD162" s="68">
        <v>8.3698855419013264E-3</v>
      </c>
      <c r="AE162" s="68">
        <v>1.0514212228631335E-2</v>
      </c>
      <c r="AF162" s="68">
        <v>1.2233498962961499E-2</v>
      </c>
      <c r="AG162" s="68">
        <v>1.383674067746864E-2</v>
      </c>
      <c r="AH162" s="68">
        <v>1.517411491624256E-2</v>
      </c>
      <c r="AI162" s="68">
        <v>1.6439063450569797E-2</v>
      </c>
      <c r="AJ162" s="69">
        <v>1.8325190545894928E-2</v>
      </c>
    </row>
    <row r="163" spans="1:36">
      <c r="A163" s="8"/>
      <c r="B163" s="72" t="s">
        <v>2231</v>
      </c>
      <c r="C163" s="74" t="s">
        <v>2091</v>
      </c>
      <c r="D163" s="68" t="s">
        <v>2087</v>
      </c>
      <c r="E163" s="68" t="s">
        <v>2203</v>
      </c>
      <c r="F163" s="68">
        <v>-2.2776892019698913E-9</v>
      </c>
      <c r="G163" s="68">
        <v>-1.8320006256729694E-9</v>
      </c>
      <c r="H163" s="68">
        <v>-1.5906520269648585E-9</v>
      </c>
      <c r="I163" s="68">
        <v>-1.2809012500764577E-9</v>
      </c>
      <c r="J163" s="68">
        <v>-8.1388893750092018E-10</v>
      </c>
      <c r="K163" s="68">
        <v>-5.7111284140453639E-10</v>
      </c>
      <c r="L163" s="68">
        <v>-3.8173319355030606E-10</v>
      </c>
      <c r="M163" s="68">
        <v>-2.517263033917164E-10</v>
      </c>
      <c r="N163" s="68">
        <v>-1.5715790345747489E-10</v>
      </c>
      <c r="O163" s="68">
        <v>-1.4998763876551454E-10</v>
      </c>
      <c r="P163" s="68">
        <v>-1.4962450891959335E-10</v>
      </c>
      <c r="Q163" s="68">
        <v>2.066969056385749E-4</v>
      </c>
      <c r="R163" s="68">
        <v>3.2793352812147736E-4</v>
      </c>
      <c r="S163" s="68">
        <v>4.5810241270837409E-4</v>
      </c>
      <c r="T163" s="68">
        <v>5.8145225077736653E-4</v>
      </c>
      <c r="U163" s="68">
        <v>8.6902951724436898E-4</v>
      </c>
      <c r="V163" s="68">
        <v>1.2283511076505793E-3</v>
      </c>
      <c r="W163" s="68">
        <v>1.5915826239968117E-3</v>
      </c>
      <c r="X163" s="68">
        <v>2.2447107675458767E-3</v>
      </c>
      <c r="Y163" s="68">
        <v>3.3342433443307876E-3</v>
      </c>
      <c r="Z163" s="68">
        <v>3.9754790016627772E-3</v>
      </c>
      <c r="AA163" s="68">
        <v>4.2862630758674219E-3</v>
      </c>
      <c r="AB163" s="68">
        <v>5.1115463528921632E-3</v>
      </c>
      <c r="AC163" s="68">
        <v>5.7471999658334693E-3</v>
      </c>
      <c r="AD163" s="68">
        <v>6.9749046182511045E-3</v>
      </c>
      <c r="AE163" s="68">
        <v>8.7618435238594455E-3</v>
      </c>
      <c r="AF163" s="68">
        <v>1.0194582469134586E-2</v>
      </c>
      <c r="AG163" s="68">
        <v>1.1530617231223866E-2</v>
      </c>
      <c r="AH163" s="68">
        <v>1.2645095763535468E-2</v>
      </c>
      <c r="AI163" s="68">
        <v>1.3699219542141497E-2</v>
      </c>
      <c r="AJ163" s="69">
        <v>1.5270992121579108E-2</v>
      </c>
    </row>
    <row r="164" spans="1:36">
      <c r="A164" s="8"/>
      <c r="B164" s="72" t="s">
        <v>2232</v>
      </c>
      <c r="C164" s="74" t="s">
        <v>2093</v>
      </c>
      <c r="D164" s="68" t="s">
        <v>2087</v>
      </c>
      <c r="E164" s="68" t="s">
        <v>2203</v>
      </c>
      <c r="F164" s="68">
        <v>-1.8221513615759131E-9</v>
      </c>
      <c r="G164" s="68">
        <v>-1.4656005005383756E-9</v>
      </c>
      <c r="H164" s="68">
        <v>-1.272521621571887E-9</v>
      </c>
      <c r="I164" s="68">
        <v>-1.0247210000611663E-9</v>
      </c>
      <c r="J164" s="68">
        <v>-6.5111115000073618E-10</v>
      </c>
      <c r="K164" s="68">
        <v>-4.5689027312362903E-10</v>
      </c>
      <c r="L164" s="68">
        <v>-3.0538655484024488E-10</v>
      </c>
      <c r="M164" s="68">
        <v>-2.0138104271337312E-10</v>
      </c>
      <c r="N164" s="68">
        <v>-1.257263227659799E-10</v>
      </c>
      <c r="O164" s="68">
        <v>-1.1999011101241165E-10</v>
      </c>
      <c r="P164" s="68">
        <v>-1.1969960713567465E-10</v>
      </c>
      <c r="Q164" s="68">
        <v>1.6535752451085994E-4</v>
      </c>
      <c r="R164" s="68">
        <v>2.6234682249718185E-4</v>
      </c>
      <c r="S164" s="68">
        <v>3.6648193016669924E-4</v>
      </c>
      <c r="T164" s="68">
        <v>4.6516180062189329E-4</v>
      </c>
      <c r="U164" s="68">
        <v>6.9522361379549503E-4</v>
      </c>
      <c r="V164" s="68">
        <v>9.8268088612046335E-4</v>
      </c>
      <c r="W164" s="68">
        <v>1.2732660991974492E-3</v>
      </c>
      <c r="X164" s="68">
        <v>1.7957686140367014E-3</v>
      </c>
      <c r="Y164" s="68">
        <v>2.66739467546463E-3</v>
      </c>
      <c r="Z164" s="68">
        <v>3.1803832013302213E-3</v>
      </c>
      <c r="AA164" s="68">
        <v>3.4290104606939367E-3</v>
      </c>
      <c r="AB164" s="68">
        <v>4.0892370823137304E-3</v>
      </c>
      <c r="AC164" s="68">
        <v>4.5977599726667769E-3</v>
      </c>
      <c r="AD164" s="68">
        <v>5.5799236946008843E-3</v>
      </c>
      <c r="AE164" s="68">
        <v>7.0094748190875564E-3</v>
      </c>
      <c r="AF164" s="68">
        <v>8.1556659753076674E-3</v>
      </c>
      <c r="AG164" s="68">
        <v>9.2244937849790942E-3</v>
      </c>
      <c r="AH164" s="68">
        <v>1.0116076610828374E-2</v>
      </c>
      <c r="AI164" s="68">
        <v>1.0959375633713197E-2</v>
      </c>
      <c r="AJ164" s="69">
        <v>1.2216793697263285E-2</v>
      </c>
    </row>
    <row r="165" spans="1:36">
      <c r="A165" s="8"/>
      <c r="B165" s="72" t="s">
        <v>2233</v>
      </c>
      <c r="C165" s="74" t="s">
        <v>2095</v>
      </c>
      <c r="D165" s="68" t="s">
        <v>2087</v>
      </c>
      <c r="E165" s="68" t="s">
        <v>2203</v>
      </c>
      <c r="F165" s="68">
        <v>-1.3666135211819349E-9</v>
      </c>
      <c r="G165" s="68">
        <v>-1.0992003754037816E-9</v>
      </c>
      <c r="H165" s="68">
        <v>-9.5439121617891516E-10</v>
      </c>
      <c r="I165" s="68">
        <v>-7.6854075004587466E-10</v>
      </c>
      <c r="J165" s="68">
        <v>-4.8833336250055209E-10</v>
      </c>
      <c r="K165" s="68">
        <v>-3.4266770484272172E-10</v>
      </c>
      <c r="L165" s="68">
        <v>-2.2903991613018362E-10</v>
      </c>
      <c r="M165" s="68">
        <v>-1.5103578203502982E-10</v>
      </c>
      <c r="N165" s="68">
        <v>-9.4294742074484928E-11</v>
      </c>
      <c r="O165" s="68">
        <v>-8.999258325930873E-11</v>
      </c>
      <c r="P165" s="68">
        <v>-8.9774705351756009E-11</v>
      </c>
      <c r="Q165" s="68">
        <v>1.2401814338314495E-4</v>
      </c>
      <c r="R165" s="68">
        <v>1.9676011687288643E-4</v>
      </c>
      <c r="S165" s="68">
        <v>2.7486144762502439E-4</v>
      </c>
      <c r="T165" s="68">
        <v>3.4887135046641994E-4</v>
      </c>
      <c r="U165" s="68">
        <v>5.214177103466213E-4</v>
      </c>
      <c r="V165" s="68">
        <v>7.3701066459034767E-4</v>
      </c>
      <c r="W165" s="68">
        <v>9.54949574398087E-4</v>
      </c>
      <c r="X165" s="68">
        <v>1.346826460527526E-3</v>
      </c>
      <c r="Y165" s="68">
        <v>2.0005460065984728E-3</v>
      </c>
      <c r="Z165" s="68">
        <v>2.3852874009976659E-3</v>
      </c>
      <c r="AA165" s="68">
        <v>2.5717578455204527E-3</v>
      </c>
      <c r="AB165" s="68">
        <v>3.0669278117352976E-3</v>
      </c>
      <c r="AC165" s="68">
        <v>3.4483199795000822E-3</v>
      </c>
      <c r="AD165" s="68">
        <v>4.1849427709506632E-3</v>
      </c>
      <c r="AE165" s="68">
        <v>5.2571061143156673E-3</v>
      </c>
      <c r="AF165" s="68">
        <v>6.1167494814807497E-3</v>
      </c>
      <c r="AG165" s="68">
        <v>6.9183703387343202E-3</v>
      </c>
      <c r="AH165" s="68">
        <v>7.58705745812128E-3</v>
      </c>
      <c r="AI165" s="68">
        <v>8.2195317252848985E-3</v>
      </c>
      <c r="AJ165" s="69">
        <v>9.1625952729474641E-3</v>
      </c>
    </row>
    <row r="166" spans="1:36">
      <c r="A166" s="8"/>
      <c r="B166" s="72" t="s">
        <v>2234</v>
      </c>
      <c r="C166" s="74" t="s">
        <v>2097</v>
      </c>
      <c r="D166" s="68" t="s">
        <v>2087</v>
      </c>
      <c r="E166" s="68" t="s">
        <v>2203</v>
      </c>
      <c r="F166" s="68">
        <v>-9.1107568078795654E-10</v>
      </c>
      <c r="G166" s="68">
        <v>-7.328002502691878E-10</v>
      </c>
      <c r="H166" s="68">
        <v>-6.3626081078594351E-10</v>
      </c>
      <c r="I166" s="68">
        <v>-5.1236050003058317E-10</v>
      </c>
      <c r="J166" s="68">
        <v>-3.2555557500036809E-10</v>
      </c>
      <c r="K166" s="68">
        <v>-2.2844513656181451E-10</v>
      </c>
      <c r="L166" s="68">
        <v>-1.5269327742012244E-10</v>
      </c>
      <c r="M166" s="68">
        <v>-1.0069052135668656E-10</v>
      </c>
      <c r="N166" s="68">
        <v>-6.2863161382989948E-11</v>
      </c>
      <c r="O166" s="68">
        <v>-5.9995055506205824E-11</v>
      </c>
      <c r="P166" s="68">
        <v>-5.9849803567837326E-11</v>
      </c>
      <c r="Q166" s="68">
        <v>8.2678762255429969E-5</v>
      </c>
      <c r="R166" s="68">
        <v>1.3117341124859093E-4</v>
      </c>
      <c r="S166" s="68">
        <v>1.8324096508334962E-4</v>
      </c>
      <c r="T166" s="68">
        <v>2.3258090031094664E-4</v>
      </c>
      <c r="U166" s="68">
        <v>3.4761180689774751E-4</v>
      </c>
      <c r="V166" s="68">
        <v>4.9134044306023167E-4</v>
      </c>
      <c r="W166" s="68">
        <v>6.366330495987246E-4</v>
      </c>
      <c r="X166" s="68">
        <v>8.9788430701835068E-4</v>
      </c>
      <c r="Y166" s="68">
        <v>1.333697337732315E-3</v>
      </c>
      <c r="Z166" s="68">
        <v>1.5901916006651107E-3</v>
      </c>
      <c r="AA166" s="68">
        <v>1.7145052303469683E-3</v>
      </c>
      <c r="AB166" s="68">
        <v>2.0446185411568652E-3</v>
      </c>
      <c r="AC166" s="68">
        <v>2.2988799863333884E-3</v>
      </c>
      <c r="AD166" s="68">
        <v>2.7899618473004421E-3</v>
      </c>
      <c r="AE166" s="68">
        <v>3.5047374095437782E-3</v>
      </c>
      <c r="AF166" s="68">
        <v>4.0778329876538337E-3</v>
      </c>
      <c r="AG166" s="68">
        <v>4.6122468924895471E-3</v>
      </c>
      <c r="AH166" s="68">
        <v>5.0580383054141869E-3</v>
      </c>
      <c r="AI166" s="68">
        <v>5.4796878168565984E-3</v>
      </c>
      <c r="AJ166" s="69">
        <v>6.1083968486316427E-3</v>
      </c>
    </row>
    <row r="167" spans="1:36">
      <c r="A167" s="8"/>
      <c r="B167" s="72" t="s">
        <v>2235</v>
      </c>
      <c r="C167" s="74" t="s">
        <v>2099</v>
      </c>
      <c r="D167" s="68" t="s">
        <v>2274</v>
      </c>
      <c r="E167" s="68" t="s">
        <v>2203</v>
      </c>
      <c r="F167" s="68">
        <v>4140.8307365016508</v>
      </c>
      <c r="G167" s="68">
        <v>3957.7883718663738</v>
      </c>
      <c r="H167" s="68">
        <v>3602.3484752695144</v>
      </c>
      <c r="I167" s="68">
        <v>3125.1377070474368</v>
      </c>
      <c r="J167" s="68">
        <v>2622.3034686908873</v>
      </c>
      <c r="K167" s="68">
        <v>2077.5221541342689</v>
      </c>
      <c r="L167" s="68">
        <v>1578.943578969381</v>
      </c>
      <c r="M167" s="68">
        <v>1175.5944076979354</v>
      </c>
      <c r="N167" s="68">
        <v>884.4028031232798</v>
      </c>
      <c r="O167" s="68">
        <v>679.29836668483392</v>
      </c>
      <c r="P167" s="68">
        <v>566.51111579979363</v>
      </c>
      <c r="Q167" s="68">
        <v>524.16255849546201</v>
      </c>
      <c r="R167" s="68">
        <v>487.36815106326287</v>
      </c>
      <c r="S167" s="68">
        <v>498.71340307375658</v>
      </c>
      <c r="T167" s="68">
        <v>565.73546654787367</v>
      </c>
      <c r="U167" s="68">
        <v>659.4411599666056</v>
      </c>
      <c r="V167" s="68">
        <v>723.72281709838637</v>
      </c>
      <c r="W167" s="68">
        <v>761.44464980404155</v>
      </c>
      <c r="X167" s="68">
        <v>835.82797017042856</v>
      </c>
      <c r="Y167" s="68">
        <v>963.10546622466165</v>
      </c>
      <c r="Z167" s="68">
        <v>1022.6276708184424</v>
      </c>
      <c r="AA167" s="68">
        <v>1032.3927941950742</v>
      </c>
      <c r="AB167" s="68">
        <v>1094.4276380091003</v>
      </c>
      <c r="AC167" s="68">
        <v>1153.5605025834975</v>
      </c>
      <c r="AD167" s="68">
        <v>1255.6381577743471</v>
      </c>
      <c r="AE167" s="68">
        <v>1393.0785232080207</v>
      </c>
      <c r="AF167" s="68">
        <v>1487.7840941598711</v>
      </c>
      <c r="AG167" s="68">
        <v>1570.3902158196463</v>
      </c>
      <c r="AH167" s="68">
        <v>1631.6537917479254</v>
      </c>
      <c r="AI167" s="68">
        <v>1671.8990452118621</v>
      </c>
      <c r="AJ167" s="69">
        <v>1719.3760971761496</v>
      </c>
    </row>
    <row r="168" spans="1:36">
      <c r="A168" s="8"/>
      <c r="B168" s="72" t="s">
        <v>2236</v>
      </c>
      <c r="C168" s="74" t="s">
        <v>2033</v>
      </c>
      <c r="D168" s="68" t="s">
        <v>2276</v>
      </c>
      <c r="E168" s="68" t="s">
        <v>2237</v>
      </c>
      <c r="F168" s="68">
        <v>774.27499999999998</v>
      </c>
      <c r="G168" s="68">
        <v>881.96199999999999</v>
      </c>
      <c r="H168" s="68">
        <v>922.42700000000002</v>
      </c>
      <c r="I168" s="68">
        <v>948.82</v>
      </c>
      <c r="J168" s="68">
        <v>979.51199999999994</v>
      </c>
      <c r="K168" s="68">
        <v>1010.158</v>
      </c>
      <c r="L168" s="68">
        <v>1036.442</v>
      </c>
      <c r="M168" s="68">
        <v>1063.1030000000001</v>
      </c>
      <c r="N168" s="68">
        <v>1087.9780000000001</v>
      </c>
      <c r="O168" s="68">
        <v>1114.7349999999999</v>
      </c>
      <c r="P168" s="68">
        <v>1144.7570000000001</v>
      </c>
      <c r="Q168" s="68">
        <v>1178.1469999999999</v>
      </c>
      <c r="R168" s="68">
        <v>1215.0039999999999</v>
      </c>
      <c r="S168" s="68">
        <v>1255.4490000000001</v>
      </c>
      <c r="T168" s="68">
        <v>1299.3209999999999</v>
      </c>
      <c r="U168" s="68">
        <v>1346.847</v>
      </c>
      <c r="V168" s="68">
        <v>1395.2449999999999</v>
      </c>
      <c r="W168" s="68">
        <v>1436.9659999999999</v>
      </c>
      <c r="X168" s="68">
        <v>1464.2270000000001</v>
      </c>
      <c r="Y168" s="68">
        <v>1477.8720000000001</v>
      </c>
      <c r="Z168" s="68">
        <v>1477.8720000000001</v>
      </c>
      <c r="AA168" s="68">
        <v>1477.8720000000001</v>
      </c>
      <c r="AB168" s="68">
        <v>1477.8720000000001</v>
      </c>
      <c r="AC168" s="68">
        <v>1477.8720000000001</v>
      </c>
      <c r="AD168" s="68">
        <v>1477.8720000000001</v>
      </c>
      <c r="AE168" s="68">
        <v>1477.8720000000001</v>
      </c>
      <c r="AF168" s="68">
        <v>1477.8720000000001</v>
      </c>
      <c r="AG168" s="68">
        <v>1477.8720000000001</v>
      </c>
      <c r="AH168" s="68">
        <v>1477.8720000000001</v>
      </c>
      <c r="AI168" s="68">
        <v>1477.8720000000001</v>
      </c>
      <c r="AJ168" s="69">
        <v>1477.8720000000001</v>
      </c>
    </row>
    <row r="169" spans="1:36">
      <c r="A169" s="8"/>
      <c r="B169" s="72" t="s">
        <v>2238</v>
      </c>
      <c r="C169" s="74" t="s">
        <v>2036</v>
      </c>
      <c r="D169" s="68" t="s">
        <v>2274</v>
      </c>
      <c r="E169" s="68" t="s">
        <v>2237</v>
      </c>
      <c r="F169" s="68">
        <v>4063.8789999999999</v>
      </c>
      <c r="G169" s="68">
        <v>4137.7209999999995</v>
      </c>
      <c r="H169" s="68">
        <v>4160.7439999999997</v>
      </c>
      <c r="I169" s="68">
        <v>4142.2370000000001</v>
      </c>
      <c r="J169" s="68">
        <v>4123.84</v>
      </c>
      <c r="K169" s="68">
        <v>4101.701</v>
      </c>
      <c r="L169" s="68">
        <v>4088.998</v>
      </c>
      <c r="M169" s="68">
        <v>4069.518</v>
      </c>
      <c r="N169" s="68">
        <v>4038.4290000000001</v>
      </c>
      <c r="O169" s="68">
        <v>4003.444</v>
      </c>
      <c r="P169" s="68">
        <v>3979.9609999999998</v>
      </c>
      <c r="Q169" s="68">
        <v>3854.4340000000002</v>
      </c>
      <c r="R169" s="68">
        <v>3728.97</v>
      </c>
      <c r="S169" s="68">
        <v>3603.5419999999999</v>
      </c>
      <c r="T169" s="68">
        <v>3477.875</v>
      </c>
      <c r="U169" s="68">
        <v>3352.0169999999998</v>
      </c>
      <c r="V169" s="68">
        <v>3227.23</v>
      </c>
      <c r="W169" s="68">
        <v>3131.2449999999999</v>
      </c>
      <c r="X169" s="68">
        <v>3022.1640000000002</v>
      </c>
      <c r="Y169" s="68">
        <v>2897.9050000000002</v>
      </c>
      <c r="Z169" s="68">
        <v>2766.192</v>
      </c>
      <c r="AA169" s="68">
        <v>2634.48</v>
      </c>
      <c r="AB169" s="68">
        <v>2502.768</v>
      </c>
      <c r="AC169" s="68">
        <v>2371.0549999999998</v>
      </c>
      <c r="AD169" s="68">
        <v>2239.3429999999998</v>
      </c>
      <c r="AE169" s="68">
        <v>2107.6309999999999</v>
      </c>
      <c r="AF169" s="68">
        <v>1975.9190000000001</v>
      </c>
      <c r="AG169" s="68">
        <v>1844.2059999999999</v>
      </c>
      <c r="AH169" s="68">
        <v>1712.4939999999999</v>
      </c>
      <c r="AI169" s="68">
        <v>1582.289</v>
      </c>
      <c r="AJ169" s="69">
        <v>1477.8720000000001</v>
      </c>
    </row>
    <row r="170" spans="1:36">
      <c r="A170" s="8"/>
      <c r="B170" s="72" t="s">
        <v>2239</v>
      </c>
      <c r="C170" s="74" t="s">
        <v>2038</v>
      </c>
      <c r="D170" s="68" t="s">
        <v>2270</v>
      </c>
      <c r="E170" s="68" t="s">
        <v>2237</v>
      </c>
      <c r="F170" s="68">
        <v>1.667</v>
      </c>
      <c r="G170" s="68">
        <v>1.6819999999999999</v>
      </c>
      <c r="H170" s="68">
        <v>1.6850000000000001</v>
      </c>
      <c r="I170" s="68">
        <v>1.69</v>
      </c>
      <c r="J170" s="68">
        <v>1.6970000000000001</v>
      </c>
      <c r="K170" s="68">
        <v>1.706</v>
      </c>
      <c r="L170" s="68">
        <v>1.7170000000000001</v>
      </c>
      <c r="M170" s="68">
        <v>1.7290000000000001</v>
      </c>
      <c r="N170" s="68">
        <v>1.7430000000000001</v>
      </c>
      <c r="O170" s="68">
        <v>1.7589999999999999</v>
      </c>
      <c r="P170" s="68">
        <v>1.7769999999999999</v>
      </c>
      <c r="Q170" s="68">
        <v>1.798</v>
      </c>
      <c r="R170" s="68">
        <v>1.82</v>
      </c>
      <c r="S170" s="68">
        <v>1.8440000000000001</v>
      </c>
      <c r="T170" s="68">
        <v>1.871</v>
      </c>
      <c r="U170" s="68">
        <v>1.9</v>
      </c>
      <c r="V170" s="68">
        <v>1.931</v>
      </c>
      <c r="W170" s="68">
        <v>1.9650000000000001</v>
      </c>
      <c r="X170" s="68">
        <v>2.0019999999999998</v>
      </c>
      <c r="Y170" s="68">
        <v>2.024</v>
      </c>
      <c r="Z170" s="68">
        <v>2.024</v>
      </c>
      <c r="AA170" s="68">
        <v>2.024</v>
      </c>
      <c r="AB170" s="68">
        <v>2.024</v>
      </c>
      <c r="AC170" s="68">
        <v>2.024</v>
      </c>
      <c r="AD170" s="68">
        <v>2.024</v>
      </c>
      <c r="AE170" s="68">
        <v>2.024</v>
      </c>
      <c r="AF170" s="68">
        <v>2.024</v>
      </c>
      <c r="AG170" s="68">
        <v>2.024</v>
      </c>
      <c r="AH170" s="68">
        <v>2.024</v>
      </c>
      <c r="AI170" s="68">
        <v>2.024</v>
      </c>
      <c r="AJ170" s="69">
        <v>2.024</v>
      </c>
    </row>
    <row r="171" spans="1:36">
      <c r="A171" s="8"/>
      <c r="B171" s="72" t="s">
        <v>2240</v>
      </c>
      <c r="C171" s="74" t="s">
        <v>2040</v>
      </c>
      <c r="D171" s="68" t="s">
        <v>2271</v>
      </c>
      <c r="E171" s="68" t="s">
        <v>2237</v>
      </c>
      <c r="F171" s="68">
        <v>129.70699999999999</v>
      </c>
      <c r="G171" s="68">
        <v>143.702</v>
      </c>
      <c r="H171" s="68">
        <v>154.29499999999999</v>
      </c>
      <c r="I171" s="68">
        <v>154.95500000000001</v>
      </c>
      <c r="J171" s="68">
        <v>155.24799999999999</v>
      </c>
      <c r="K171" s="68">
        <v>155.79900000000001</v>
      </c>
      <c r="L171" s="68">
        <v>156.61799999999999</v>
      </c>
      <c r="M171" s="68">
        <v>157.238</v>
      </c>
      <c r="N171" s="68">
        <v>157.505</v>
      </c>
      <c r="O171" s="68">
        <v>157.76</v>
      </c>
      <c r="P171" s="68">
        <v>158.09100000000001</v>
      </c>
      <c r="Q171" s="68">
        <v>158.61199999999999</v>
      </c>
      <c r="R171" s="68">
        <v>159.18700000000001</v>
      </c>
      <c r="S171" s="68">
        <v>159.81700000000001</v>
      </c>
      <c r="T171" s="68">
        <v>160.422</v>
      </c>
      <c r="U171" s="68">
        <v>161.02500000000001</v>
      </c>
      <c r="V171" s="68">
        <v>161.89500000000001</v>
      </c>
      <c r="W171" s="68">
        <v>163.345</v>
      </c>
      <c r="X171" s="68">
        <v>166.22200000000001</v>
      </c>
      <c r="Y171" s="68">
        <v>167.45400000000001</v>
      </c>
      <c r="Z171" s="68">
        <v>167.45400000000001</v>
      </c>
      <c r="AA171" s="68">
        <v>167.45400000000001</v>
      </c>
      <c r="AB171" s="68">
        <v>167.45400000000001</v>
      </c>
      <c r="AC171" s="68">
        <v>167.45400000000001</v>
      </c>
      <c r="AD171" s="68">
        <v>167.45400000000001</v>
      </c>
      <c r="AE171" s="68">
        <v>167.45400000000001</v>
      </c>
      <c r="AF171" s="68">
        <v>167.45400000000001</v>
      </c>
      <c r="AG171" s="68">
        <v>167.45400000000001</v>
      </c>
      <c r="AH171" s="68">
        <v>167.45400000000001</v>
      </c>
      <c r="AI171" s="68">
        <v>167.45400000000001</v>
      </c>
      <c r="AJ171" s="69">
        <v>167.45400000000001</v>
      </c>
    </row>
    <row r="172" spans="1:36">
      <c r="A172" s="8"/>
      <c r="B172" s="72" t="s">
        <v>2241</v>
      </c>
      <c r="C172" s="74" t="s">
        <v>2042</v>
      </c>
      <c r="D172" s="68" t="s">
        <v>2274</v>
      </c>
      <c r="E172" s="68" t="s">
        <v>2237</v>
      </c>
      <c r="F172" s="68">
        <v>729.40700000000004</v>
      </c>
      <c r="G172" s="68">
        <v>732.63</v>
      </c>
      <c r="H172" s="68">
        <v>733.44299999999998</v>
      </c>
      <c r="I172" s="68">
        <v>734.09699999999998</v>
      </c>
      <c r="J172" s="68">
        <v>734.76700000000005</v>
      </c>
      <c r="K172" s="68">
        <v>736.00199999999995</v>
      </c>
      <c r="L172" s="68">
        <v>739.57100000000003</v>
      </c>
      <c r="M172" s="68">
        <v>742.37900000000002</v>
      </c>
      <c r="N172" s="68">
        <v>743.12800000000004</v>
      </c>
      <c r="O172" s="68">
        <v>745.77499999999998</v>
      </c>
      <c r="P172" s="68">
        <v>748.86199999999997</v>
      </c>
      <c r="Q172" s="68">
        <v>752.67899999999997</v>
      </c>
      <c r="R172" s="68">
        <v>756.89200000000005</v>
      </c>
      <c r="S172" s="68">
        <v>761.51599999999996</v>
      </c>
      <c r="T172" s="68">
        <v>766.65700000000004</v>
      </c>
      <c r="U172" s="68">
        <v>772.30799999999999</v>
      </c>
      <c r="V172" s="68">
        <v>776.173</v>
      </c>
      <c r="W172" s="68">
        <v>781.15200000000004</v>
      </c>
      <c r="X172" s="68">
        <v>787.35699999999997</v>
      </c>
      <c r="Y172" s="68">
        <v>788.995</v>
      </c>
      <c r="Z172" s="68">
        <v>788.995</v>
      </c>
      <c r="AA172" s="68">
        <v>788.995</v>
      </c>
      <c r="AB172" s="68">
        <v>788.995</v>
      </c>
      <c r="AC172" s="68">
        <v>788.995</v>
      </c>
      <c r="AD172" s="68">
        <v>788.995</v>
      </c>
      <c r="AE172" s="68">
        <v>788.995</v>
      </c>
      <c r="AF172" s="68">
        <v>788.995</v>
      </c>
      <c r="AG172" s="68">
        <v>788.995</v>
      </c>
      <c r="AH172" s="68">
        <v>788.995</v>
      </c>
      <c r="AI172" s="68">
        <v>788.995</v>
      </c>
      <c r="AJ172" s="69">
        <v>788.995</v>
      </c>
    </row>
    <row r="173" spans="1:36">
      <c r="A173" s="8"/>
      <c r="B173" s="72" t="s">
        <v>2242</v>
      </c>
      <c r="C173" s="74" t="s">
        <v>2044</v>
      </c>
      <c r="D173" s="68" t="s">
        <v>2276</v>
      </c>
      <c r="E173" s="68" t="s">
        <v>2237</v>
      </c>
      <c r="F173" s="68">
        <v>505</v>
      </c>
      <c r="G173" s="68">
        <v>525</v>
      </c>
      <c r="H173" s="68">
        <v>545</v>
      </c>
      <c r="I173" s="68">
        <v>565</v>
      </c>
      <c r="J173" s="68">
        <v>585</v>
      </c>
      <c r="K173" s="68">
        <v>605</v>
      </c>
      <c r="L173" s="68">
        <v>622.17399999999998</v>
      </c>
      <c r="M173" s="68">
        <v>634.35900000000004</v>
      </c>
      <c r="N173" s="68">
        <v>640.60599999999999</v>
      </c>
      <c r="O173" s="68">
        <v>644.92200000000003</v>
      </c>
      <c r="P173" s="68">
        <v>649.75900000000001</v>
      </c>
      <c r="Q173" s="68">
        <v>655.12900000000002</v>
      </c>
      <c r="R173" s="68">
        <v>661.05700000000002</v>
      </c>
      <c r="S173" s="68">
        <v>667.56299999999999</v>
      </c>
      <c r="T173" s="68">
        <v>672.30399999999997</v>
      </c>
      <c r="U173" s="68">
        <v>675.947</v>
      </c>
      <c r="V173" s="68">
        <v>691.08900000000006</v>
      </c>
      <c r="W173" s="68">
        <v>714.351</v>
      </c>
      <c r="X173" s="68">
        <v>729.827</v>
      </c>
      <c r="Y173" s="68">
        <v>736.399</v>
      </c>
      <c r="Z173" s="68">
        <v>736.399</v>
      </c>
      <c r="AA173" s="68">
        <v>736.399</v>
      </c>
      <c r="AB173" s="68">
        <v>736.399</v>
      </c>
      <c r="AC173" s="68">
        <v>736.399</v>
      </c>
      <c r="AD173" s="68">
        <v>736.399</v>
      </c>
      <c r="AE173" s="68">
        <v>736.399</v>
      </c>
      <c r="AF173" s="68">
        <v>736.399</v>
      </c>
      <c r="AG173" s="68">
        <v>736.399</v>
      </c>
      <c r="AH173" s="68">
        <v>736.399</v>
      </c>
      <c r="AI173" s="68">
        <v>736.399</v>
      </c>
      <c r="AJ173" s="69">
        <v>736.399</v>
      </c>
    </row>
    <row r="174" spans="1:36">
      <c r="A174" s="8"/>
      <c r="B174" s="72" t="s">
        <v>2243</v>
      </c>
      <c r="C174" s="74" t="s">
        <v>2046</v>
      </c>
      <c r="D174" s="68" t="s">
        <v>2276</v>
      </c>
      <c r="E174" s="68" t="s">
        <v>2237</v>
      </c>
      <c r="F174" s="68">
        <v>166.89500000000001</v>
      </c>
      <c r="G174" s="68">
        <v>157.72499999999999</v>
      </c>
      <c r="H174" s="68">
        <v>163.595</v>
      </c>
      <c r="I174" s="68">
        <v>168.66300000000001</v>
      </c>
      <c r="J174" s="68">
        <v>173.21199999999999</v>
      </c>
      <c r="K174" s="68">
        <v>174.38399999999999</v>
      </c>
      <c r="L174" s="68">
        <v>175.31399999999999</v>
      </c>
      <c r="M174" s="68">
        <v>177.661</v>
      </c>
      <c r="N174" s="68">
        <v>181.357</v>
      </c>
      <c r="O174" s="68">
        <v>184.59200000000001</v>
      </c>
      <c r="P174" s="68">
        <v>188.86699999999999</v>
      </c>
      <c r="Q174" s="68">
        <v>195.81200000000001</v>
      </c>
      <c r="R174" s="68">
        <v>203.47900000000001</v>
      </c>
      <c r="S174" s="68">
        <v>211.892</v>
      </c>
      <c r="T174" s="68">
        <v>221.64699999999999</v>
      </c>
      <c r="U174" s="68">
        <v>232.61799999999999</v>
      </c>
      <c r="V174" s="68">
        <v>245.352</v>
      </c>
      <c r="W174" s="68">
        <v>253.76900000000001</v>
      </c>
      <c r="X174" s="68">
        <v>260.27300000000002</v>
      </c>
      <c r="Y174" s="68">
        <v>265.036</v>
      </c>
      <c r="Z174" s="68">
        <v>265.036</v>
      </c>
      <c r="AA174" s="68">
        <v>265.036</v>
      </c>
      <c r="AB174" s="68">
        <v>265.036</v>
      </c>
      <c r="AC174" s="68">
        <v>265.036</v>
      </c>
      <c r="AD174" s="68">
        <v>265.036</v>
      </c>
      <c r="AE174" s="68">
        <v>265.036</v>
      </c>
      <c r="AF174" s="68">
        <v>265.036</v>
      </c>
      <c r="AG174" s="68">
        <v>265.036</v>
      </c>
      <c r="AH174" s="68">
        <v>265.036</v>
      </c>
      <c r="AI174" s="68">
        <v>265.036</v>
      </c>
      <c r="AJ174" s="69">
        <v>265.036</v>
      </c>
    </row>
    <row r="175" spans="1:36">
      <c r="A175" s="8"/>
      <c r="B175" s="72" t="s">
        <v>2244</v>
      </c>
      <c r="C175" s="74" t="s">
        <v>2048</v>
      </c>
      <c r="D175" s="68" t="s">
        <v>2274</v>
      </c>
      <c r="E175" s="68" t="s">
        <v>2237</v>
      </c>
      <c r="F175" s="68">
        <v>689.72199999999998</v>
      </c>
      <c r="G175" s="68">
        <v>743.19399999999996</v>
      </c>
      <c r="H175" s="68">
        <v>777.87199999999996</v>
      </c>
      <c r="I175" s="68">
        <v>781.28499999999997</v>
      </c>
      <c r="J175" s="68">
        <v>784.09</v>
      </c>
      <c r="K175" s="68">
        <v>789.96100000000001</v>
      </c>
      <c r="L175" s="68">
        <v>801.41300000000001</v>
      </c>
      <c r="M175" s="68">
        <v>810.02300000000002</v>
      </c>
      <c r="N175" s="68">
        <v>812.54700000000003</v>
      </c>
      <c r="O175" s="68">
        <v>814.524</v>
      </c>
      <c r="P175" s="68">
        <v>816.74900000000002</v>
      </c>
      <c r="Q175" s="68">
        <v>819.25300000000004</v>
      </c>
      <c r="R175" s="68">
        <v>822.01700000000005</v>
      </c>
      <c r="S175" s="68">
        <v>825.04899999999998</v>
      </c>
      <c r="T175" s="68">
        <v>827.89599999999996</v>
      </c>
      <c r="U175" s="68">
        <v>830.69200000000001</v>
      </c>
      <c r="V175" s="68">
        <v>834.56299999999999</v>
      </c>
      <c r="W175" s="68">
        <v>849.91</v>
      </c>
      <c r="X175" s="68">
        <v>864.971</v>
      </c>
      <c r="Y175" s="68">
        <v>871.85500000000002</v>
      </c>
      <c r="Z175" s="68">
        <v>871.85500000000002</v>
      </c>
      <c r="AA175" s="68">
        <v>871.85500000000002</v>
      </c>
      <c r="AB175" s="68">
        <v>871.85500000000002</v>
      </c>
      <c r="AC175" s="68">
        <v>871.85500000000002</v>
      </c>
      <c r="AD175" s="68">
        <v>871.85500000000002</v>
      </c>
      <c r="AE175" s="68">
        <v>871.85500000000002</v>
      </c>
      <c r="AF175" s="68">
        <v>871.85500000000002</v>
      </c>
      <c r="AG175" s="68">
        <v>871.85400000000004</v>
      </c>
      <c r="AH175" s="68">
        <v>871.85400000000004</v>
      </c>
      <c r="AI175" s="68">
        <v>871.85400000000004</v>
      </c>
      <c r="AJ175" s="69">
        <v>871.85400000000004</v>
      </c>
    </row>
    <row r="176" spans="1:36">
      <c r="A176" s="8"/>
      <c r="B176" s="72" t="s">
        <v>2245</v>
      </c>
      <c r="C176" s="74" t="s">
        <v>2050</v>
      </c>
      <c r="D176" s="68" t="s">
        <v>2274</v>
      </c>
      <c r="E176" s="68" t="s">
        <v>2237</v>
      </c>
      <c r="F176" s="68">
        <v>3311.6849999999999</v>
      </c>
      <c r="G176" s="68">
        <v>3341.375</v>
      </c>
      <c r="H176" s="68">
        <v>3348.2370000000001</v>
      </c>
      <c r="I176" s="68">
        <v>3358.5549999999998</v>
      </c>
      <c r="J176" s="68">
        <v>3372.3629999999998</v>
      </c>
      <c r="K176" s="68">
        <v>3389.7020000000002</v>
      </c>
      <c r="L176" s="68">
        <v>3410.6260000000002</v>
      </c>
      <c r="M176" s="68">
        <v>3435.2020000000002</v>
      </c>
      <c r="N176" s="68">
        <v>3463.5050000000001</v>
      </c>
      <c r="O176" s="68">
        <v>3495.625</v>
      </c>
      <c r="P176" s="68">
        <v>3531.663</v>
      </c>
      <c r="Q176" s="68">
        <v>3571.7339999999999</v>
      </c>
      <c r="R176" s="68">
        <v>3615.9670000000001</v>
      </c>
      <c r="S176" s="68">
        <v>3664.5050000000001</v>
      </c>
      <c r="T176" s="68">
        <v>3717.5039999999999</v>
      </c>
      <c r="U176" s="68">
        <v>3775.1410000000001</v>
      </c>
      <c r="V176" s="68">
        <v>3837.605</v>
      </c>
      <c r="W176" s="68">
        <v>3905.1060000000002</v>
      </c>
      <c r="X176" s="68">
        <v>3977.8719999999998</v>
      </c>
      <c r="Y176" s="68">
        <v>4021.422</v>
      </c>
      <c r="Z176" s="68">
        <v>4021.422</v>
      </c>
      <c r="AA176" s="68">
        <v>4021.422</v>
      </c>
      <c r="AB176" s="68">
        <v>4021.422</v>
      </c>
      <c r="AC176" s="68">
        <v>4021.41</v>
      </c>
      <c r="AD176" s="68">
        <v>4021.41</v>
      </c>
      <c r="AE176" s="68">
        <v>4021.41</v>
      </c>
      <c r="AF176" s="68">
        <v>4021.413</v>
      </c>
      <c r="AG176" s="68">
        <v>4021.3960000000002</v>
      </c>
      <c r="AH176" s="68">
        <v>4021.3960000000002</v>
      </c>
      <c r="AI176" s="68">
        <v>4021.3960000000002</v>
      </c>
      <c r="AJ176" s="69">
        <v>4021.3960000000002</v>
      </c>
    </row>
    <row r="177" spans="1:36">
      <c r="A177" s="8"/>
      <c r="B177" s="72" t="s">
        <v>2246</v>
      </c>
      <c r="C177" s="74" t="s">
        <v>2052</v>
      </c>
      <c r="D177" s="68" t="s">
        <v>2273</v>
      </c>
      <c r="E177" s="68" t="s">
        <v>2237</v>
      </c>
      <c r="F177" s="68">
        <v>21.527000000000001</v>
      </c>
      <c r="G177" s="68">
        <v>19.068000000000001</v>
      </c>
      <c r="H177" s="68">
        <v>18.268999999999998</v>
      </c>
      <c r="I177" s="68">
        <v>17.815999999999999</v>
      </c>
      <c r="J177" s="68">
        <v>17.327999999999999</v>
      </c>
      <c r="K177" s="68">
        <v>16.888999999999999</v>
      </c>
      <c r="L177" s="68">
        <v>16.562000000000001</v>
      </c>
      <c r="M177" s="68">
        <v>16.263000000000002</v>
      </c>
      <c r="N177" s="68">
        <v>16.021999999999998</v>
      </c>
      <c r="O177" s="68">
        <v>15.782999999999999</v>
      </c>
      <c r="P177" s="68">
        <v>15.526999999999999</v>
      </c>
      <c r="Q177" s="68">
        <v>15.257999999999999</v>
      </c>
      <c r="R177" s="68">
        <v>14.978999999999999</v>
      </c>
      <c r="S177" s="68">
        <v>14.691000000000001</v>
      </c>
      <c r="T177" s="68">
        <v>14.4</v>
      </c>
      <c r="U177" s="68">
        <v>14.106999999999999</v>
      </c>
      <c r="V177" s="68">
        <v>13.843</v>
      </c>
      <c r="W177" s="68">
        <v>13.678000000000001</v>
      </c>
      <c r="X177" s="68">
        <v>13.673</v>
      </c>
      <c r="Y177" s="68">
        <v>13.695</v>
      </c>
      <c r="Z177" s="68">
        <v>13.695</v>
      </c>
      <c r="AA177" s="68">
        <v>13.695</v>
      </c>
      <c r="AB177" s="68">
        <v>13.695</v>
      </c>
      <c r="AC177" s="68">
        <v>13.695</v>
      </c>
      <c r="AD177" s="68">
        <v>13.695</v>
      </c>
      <c r="AE177" s="68">
        <v>13.695</v>
      </c>
      <c r="AF177" s="68">
        <v>13.695</v>
      </c>
      <c r="AG177" s="68">
        <v>13.695</v>
      </c>
      <c r="AH177" s="68">
        <v>13.695</v>
      </c>
      <c r="AI177" s="68">
        <v>13.695</v>
      </c>
      <c r="AJ177" s="69">
        <v>13.695</v>
      </c>
    </row>
    <row r="178" spans="1:36">
      <c r="A178" s="8"/>
      <c r="B178" s="72" t="s">
        <v>2247</v>
      </c>
      <c r="C178" s="74" t="s">
        <v>2054</v>
      </c>
      <c r="D178" s="68" t="s">
        <v>2273</v>
      </c>
      <c r="E178" s="68" t="s">
        <v>2237</v>
      </c>
      <c r="F178" s="68">
        <v>5.2489999999999997</v>
      </c>
      <c r="G178" s="68">
        <v>4.6909999999999998</v>
      </c>
      <c r="H178" s="68">
        <v>4.5110000000000001</v>
      </c>
      <c r="I178" s="68">
        <v>4.3659999999999997</v>
      </c>
      <c r="J178" s="68">
        <v>4.21</v>
      </c>
      <c r="K178" s="68">
        <v>4.0599999999999996</v>
      </c>
      <c r="L178" s="68">
        <v>3.9449999999999998</v>
      </c>
      <c r="M178" s="68">
        <v>3.8279999999999998</v>
      </c>
      <c r="N178" s="68">
        <v>3.7120000000000002</v>
      </c>
      <c r="O178" s="68">
        <v>3.5910000000000002</v>
      </c>
      <c r="P178" s="68">
        <v>3.4769999999999999</v>
      </c>
      <c r="Q178" s="68">
        <v>3.2719999999999998</v>
      </c>
      <c r="R178" s="68">
        <v>3.069</v>
      </c>
      <c r="S178" s="68">
        <v>2.87</v>
      </c>
      <c r="T178" s="68">
        <v>2.677</v>
      </c>
      <c r="U178" s="68">
        <v>2.4889999999999999</v>
      </c>
      <c r="V178" s="68">
        <v>2.3130000000000002</v>
      </c>
      <c r="W178" s="68">
        <v>2.1789999999999998</v>
      </c>
      <c r="X178" s="68">
        <v>2.0640000000000001</v>
      </c>
      <c r="Y178" s="68">
        <v>1.9610000000000001</v>
      </c>
      <c r="Z178" s="68">
        <v>1.8720000000000001</v>
      </c>
      <c r="AA178" s="68">
        <v>1.7829999999999999</v>
      </c>
      <c r="AB178" s="68">
        <v>1.6930000000000001</v>
      </c>
      <c r="AC178" s="68">
        <v>1.6040000000000001</v>
      </c>
      <c r="AD178" s="68">
        <v>1.5149999999999999</v>
      </c>
      <c r="AE178" s="68">
        <v>1.4259999999999999</v>
      </c>
      <c r="AF178" s="68">
        <v>1.337</v>
      </c>
      <c r="AG178" s="68">
        <v>1.248</v>
      </c>
      <c r="AH178" s="68">
        <v>1.159</v>
      </c>
      <c r="AI178" s="68">
        <v>1.071</v>
      </c>
      <c r="AJ178" s="69">
        <v>1</v>
      </c>
    </row>
    <row r="179" spans="1:36">
      <c r="A179" s="8"/>
      <c r="B179" s="72" t="s">
        <v>2248</v>
      </c>
      <c r="C179" s="74" t="s">
        <v>2056</v>
      </c>
      <c r="D179" s="68" t="s">
        <v>2272</v>
      </c>
      <c r="E179" s="68" t="s">
        <v>2237</v>
      </c>
      <c r="F179" s="68">
        <v>0.16800000000000001</v>
      </c>
      <c r="G179" s="68">
        <v>0.16300000000000001</v>
      </c>
      <c r="H179" s="68">
        <v>0.16700000000000001</v>
      </c>
      <c r="I179" s="68">
        <v>0.16300000000000001</v>
      </c>
      <c r="J179" s="68">
        <v>0.158</v>
      </c>
      <c r="K179" s="68">
        <v>0.154</v>
      </c>
      <c r="L179" s="68">
        <v>0.151</v>
      </c>
      <c r="M179" s="68">
        <v>0.14799999999999999</v>
      </c>
      <c r="N179" s="68">
        <v>0.14499999999999999</v>
      </c>
      <c r="O179" s="68">
        <v>0.14199999999999999</v>
      </c>
      <c r="P179" s="68">
        <v>0.13800000000000001</v>
      </c>
      <c r="Q179" s="68">
        <v>0.13500000000000001</v>
      </c>
      <c r="R179" s="68">
        <v>0.13100000000000001</v>
      </c>
      <c r="S179" s="68">
        <v>0.127</v>
      </c>
      <c r="T179" s="68">
        <v>0.123</v>
      </c>
      <c r="U179" s="68">
        <v>0.12</v>
      </c>
      <c r="V179" s="68">
        <v>0.11600000000000001</v>
      </c>
      <c r="W179" s="68">
        <v>0.114</v>
      </c>
      <c r="X179" s="68">
        <v>0.114</v>
      </c>
      <c r="Y179" s="68">
        <v>0.113</v>
      </c>
      <c r="Z179" s="68">
        <v>0.113</v>
      </c>
      <c r="AA179" s="68">
        <v>0.113</v>
      </c>
      <c r="AB179" s="68">
        <v>0.113</v>
      </c>
      <c r="AC179" s="68">
        <v>0.113</v>
      </c>
      <c r="AD179" s="68">
        <v>0.113</v>
      </c>
      <c r="AE179" s="68">
        <v>0.113</v>
      </c>
      <c r="AF179" s="68">
        <v>0.113</v>
      </c>
      <c r="AG179" s="68">
        <v>0.113</v>
      </c>
      <c r="AH179" s="68">
        <v>0.113</v>
      </c>
      <c r="AI179" s="68">
        <v>0.113</v>
      </c>
      <c r="AJ179" s="69">
        <v>0.113</v>
      </c>
    </row>
    <row r="180" spans="1:36">
      <c r="A180" s="8"/>
      <c r="B180" s="72" t="s">
        <v>2249</v>
      </c>
      <c r="C180" s="74" t="s">
        <v>2058</v>
      </c>
      <c r="D180" s="68" t="s">
        <v>2273</v>
      </c>
      <c r="E180" s="68" t="s">
        <v>2237</v>
      </c>
      <c r="F180" s="68">
        <v>0.89100000000000001</v>
      </c>
      <c r="G180" s="68">
        <v>0.84299999999999997</v>
      </c>
      <c r="H180" s="68">
        <v>0.84299999999999997</v>
      </c>
      <c r="I180" s="68">
        <v>0.82299999999999995</v>
      </c>
      <c r="J180" s="68">
        <v>0.8</v>
      </c>
      <c r="K180" s="68">
        <v>0.78200000000000003</v>
      </c>
      <c r="L180" s="68">
        <v>0.77300000000000002</v>
      </c>
      <c r="M180" s="68">
        <v>0.76200000000000001</v>
      </c>
      <c r="N180" s="68">
        <v>0.747</v>
      </c>
      <c r="O180" s="68">
        <v>0.73099999999999998</v>
      </c>
      <c r="P180" s="68">
        <v>0.71299999999999997</v>
      </c>
      <c r="Q180" s="68">
        <v>0.69499999999999995</v>
      </c>
      <c r="R180" s="68">
        <v>0.67700000000000005</v>
      </c>
      <c r="S180" s="68">
        <v>0.65700000000000003</v>
      </c>
      <c r="T180" s="68">
        <v>0.63700000000000001</v>
      </c>
      <c r="U180" s="68">
        <v>0.61699999999999999</v>
      </c>
      <c r="V180" s="68">
        <v>0.59799999999999998</v>
      </c>
      <c r="W180" s="68">
        <v>0.59099999999999997</v>
      </c>
      <c r="X180" s="68">
        <v>0.59099999999999997</v>
      </c>
      <c r="Y180" s="68">
        <v>0.59</v>
      </c>
      <c r="Z180" s="68">
        <v>0.59</v>
      </c>
      <c r="AA180" s="68">
        <v>0.59</v>
      </c>
      <c r="AB180" s="68">
        <v>0.59</v>
      </c>
      <c r="AC180" s="68">
        <v>0.59</v>
      </c>
      <c r="AD180" s="68">
        <v>0.59</v>
      </c>
      <c r="AE180" s="68">
        <v>0.59</v>
      </c>
      <c r="AF180" s="68">
        <v>0.59</v>
      </c>
      <c r="AG180" s="68">
        <v>0.59</v>
      </c>
      <c r="AH180" s="68">
        <v>0.59</v>
      </c>
      <c r="AI180" s="68">
        <v>0.59</v>
      </c>
      <c r="AJ180" s="69">
        <v>0.59</v>
      </c>
    </row>
    <row r="181" spans="1:36">
      <c r="A181" s="8"/>
      <c r="B181" s="72" t="s">
        <v>2250</v>
      </c>
      <c r="C181" s="74" t="s">
        <v>2060</v>
      </c>
      <c r="D181" s="68" t="s">
        <v>2273</v>
      </c>
      <c r="E181" s="68" t="s">
        <v>2237</v>
      </c>
      <c r="F181" s="68">
        <v>0.94199999999999995</v>
      </c>
      <c r="G181" s="68">
        <v>0.83099999999999996</v>
      </c>
      <c r="H181" s="68">
        <v>0.79500000000000004</v>
      </c>
      <c r="I181" s="68">
        <v>0.77400000000000002</v>
      </c>
      <c r="J181" s="68">
        <v>0.75</v>
      </c>
      <c r="K181" s="68">
        <v>0.72899999999999998</v>
      </c>
      <c r="L181" s="68">
        <v>0.71399999999999997</v>
      </c>
      <c r="M181" s="68">
        <v>0.69799999999999995</v>
      </c>
      <c r="N181" s="68">
        <v>0.68300000000000005</v>
      </c>
      <c r="O181" s="68">
        <v>0.66900000000000004</v>
      </c>
      <c r="P181" s="68">
        <v>0.65400000000000003</v>
      </c>
      <c r="Q181" s="68">
        <v>0.63900000000000001</v>
      </c>
      <c r="R181" s="68">
        <v>0.623</v>
      </c>
      <c r="S181" s="68">
        <v>0.60699999999999998</v>
      </c>
      <c r="T181" s="68">
        <v>0.59</v>
      </c>
      <c r="U181" s="68">
        <v>0.57299999999999995</v>
      </c>
      <c r="V181" s="68">
        <v>0.55600000000000005</v>
      </c>
      <c r="W181" s="68">
        <v>0.54400000000000004</v>
      </c>
      <c r="X181" s="68">
        <v>0.53800000000000003</v>
      </c>
      <c r="Y181" s="68">
        <v>0.53400000000000003</v>
      </c>
      <c r="Z181" s="68">
        <v>0.53400000000000003</v>
      </c>
      <c r="AA181" s="68">
        <v>0.53400000000000003</v>
      </c>
      <c r="AB181" s="68">
        <v>0.53400000000000003</v>
      </c>
      <c r="AC181" s="68">
        <v>0.53400000000000003</v>
      </c>
      <c r="AD181" s="68">
        <v>0.53400000000000003</v>
      </c>
      <c r="AE181" s="68">
        <v>0.53400000000000003</v>
      </c>
      <c r="AF181" s="68">
        <v>0.53400000000000003</v>
      </c>
      <c r="AG181" s="68">
        <v>0.53400000000000003</v>
      </c>
      <c r="AH181" s="68">
        <v>0.53400000000000003</v>
      </c>
      <c r="AI181" s="68">
        <v>0.53400000000000003</v>
      </c>
      <c r="AJ181" s="69">
        <v>0.53400000000000003</v>
      </c>
    </row>
    <row r="182" spans="1:36">
      <c r="A182" s="8"/>
      <c r="B182" s="72" t="s">
        <v>2251</v>
      </c>
      <c r="C182" s="74" t="s">
        <v>2062</v>
      </c>
      <c r="D182" s="68" t="s">
        <v>2277</v>
      </c>
      <c r="E182" s="68" t="s">
        <v>2237</v>
      </c>
      <c r="F182" s="68">
        <v>464.53300000000002</v>
      </c>
      <c r="G182" s="68">
        <v>524.43899999999996</v>
      </c>
      <c r="H182" s="68">
        <v>547.37699999999995</v>
      </c>
      <c r="I182" s="68">
        <v>561.30899999999997</v>
      </c>
      <c r="J182" s="68">
        <v>577.09299999999996</v>
      </c>
      <c r="K182" s="68">
        <v>592.10500000000002</v>
      </c>
      <c r="L182" s="68">
        <v>603.78300000000002</v>
      </c>
      <c r="M182" s="68">
        <v>614.88499999999999</v>
      </c>
      <c r="N182" s="68">
        <v>624.13</v>
      </c>
      <c r="O182" s="68">
        <v>633.60299999999995</v>
      </c>
      <c r="P182" s="68">
        <v>644.02800000000002</v>
      </c>
      <c r="Q182" s="68">
        <v>655.37599999999998</v>
      </c>
      <c r="R182" s="68">
        <v>667.61199999999997</v>
      </c>
      <c r="S182" s="68">
        <v>680.69799999999998</v>
      </c>
      <c r="T182" s="68">
        <v>694.44100000000003</v>
      </c>
      <c r="U182" s="68">
        <v>708.85199999999998</v>
      </c>
      <c r="V182" s="68">
        <v>722.37099999999998</v>
      </c>
      <c r="W182" s="68">
        <v>731.11300000000006</v>
      </c>
      <c r="X182" s="68">
        <v>731.35500000000002</v>
      </c>
      <c r="Y182" s="68">
        <v>730.17600000000004</v>
      </c>
      <c r="Z182" s="68">
        <v>730.17600000000004</v>
      </c>
      <c r="AA182" s="68">
        <v>730.17600000000004</v>
      </c>
      <c r="AB182" s="68">
        <v>730.17600000000004</v>
      </c>
      <c r="AC182" s="68">
        <v>730.178</v>
      </c>
      <c r="AD182" s="68">
        <v>730.178</v>
      </c>
      <c r="AE182" s="68">
        <v>730.178</v>
      </c>
      <c r="AF182" s="68">
        <v>730.178</v>
      </c>
      <c r="AG182" s="68">
        <v>730.18100000000004</v>
      </c>
      <c r="AH182" s="68">
        <v>730.18100000000004</v>
      </c>
      <c r="AI182" s="68">
        <v>730.18100000000004</v>
      </c>
      <c r="AJ182" s="69">
        <v>730.18100000000004</v>
      </c>
    </row>
    <row r="183" spans="1:36">
      <c r="A183" s="8"/>
      <c r="B183" s="72" t="s">
        <v>2252</v>
      </c>
      <c r="C183" s="74" t="s">
        <v>2064</v>
      </c>
      <c r="D183" s="68" t="s">
        <v>2277</v>
      </c>
      <c r="E183" s="68" t="s">
        <v>2237</v>
      </c>
      <c r="F183" s="68">
        <v>1.123</v>
      </c>
      <c r="G183" s="68">
        <v>1.1870000000000001</v>
      </c>
      <c r="H183" s="68">
        <v>1.1859999999999999</v>
      </c>
      <c r="I183" s="68">
        <v>1.214</v>
      </c>
      <c r="J183" s="68">
        <v>1.2490000000000001</v>
      </c>
      <c r="K183" s="68">
        <v>1.2789999999999999</v>
      </c>
      <c r="L183" s="68">
        <v>1.2929999999999999</v>
      </c>
      <c r="M183" s="68">
        <v>1.3120000000000001</v>
      </c>
      <c r="N183" s="68">
        <v>1.339</v>
      </c>
      <c r="O183" s="68">
        <v>1.369</v>
      </c>
      <c r="P183" s="68">
        <v>1.4019999999999999</v>
      </c>
      <c r="Q183" s="68">
        <v>1.4379999999999999</v>
      </c>
      <c r="R183" s="68">
        <v>1.478</v>
      </c>
      <c r="S183" s="68">
        <v>1.522</v>
      </c>
      <c r="T183" s="68">
        <v>1.569</v>
      </c>
      <c r="U183" s="68">
        <v>1.621</v>
      </c>
      <c r="V183" s="68">
        <v>1.6719999999999999</v>
      </c>
      <c r="W183" s="68">
        <v>1.6910000000000001</v>
      </c>
      <c r="X183" s="68">
        <v>1.6930000000000001</v>
      </c>
      <c r="Y183" s="68">
        <v>1.6950000000000001</v>
      </c>
      <c r="Z183" s="68">
        <v>1.6950000000000001</v>
      </c>
      <c r="AA183" s="68">
        <v>1.6950000000000001</v>
      </c>
      <c r="AB183" s="68">
        <v>1.6950000000000001</v>
      </c>
      <c r="AC183" s="68">
        <v>1.6950000000000001</v>
      </c>
      <c r="AD183" s="68">
        <v>1.6950000000000001</v>
      </c>
      <c r="AE183" s="68">
        <v>1.6950000000000001</v>
      </c>
      <c r="AF183" s="68">
        <v>1.6950000000000001</v>
      </c>
      <c r="AG183" s="68">
        <v>1.6950000000000001</v>
      </c>
      <c r="AH183" s="68">
        <v>1.6950000000000001</v>
      </c>
      <c r="AI183" s="68">
        <v>1.6950000000000001</v>
      </c>
      <c r="AJ183" s="69">
        <v>1.6950000000000001</v>
      </c>
    </row>
    <row r="184" spans="1:36">
      <c r="A184" s="8"/>
      <c r="B184" s="72" t="s">
        <v>2253</v>
      </c>
      <c r="C184" s="74" t="s">
        <v>2066</v>
      </c>
      <c r="D184" s="68" t="s">
        <v>2274</v>
      </c>
      <c r="E184" s="68" t="s">
        <v>2237</v>
      </c>
      <c r="F184" s="68">
        <v>-8.4489999999999995E-7</v>
      </c>
      <c r="G184" s="68">
        <v>-8.2360000000000004E-7</v>
      </c>
      <c r="H184" s="68">
        <v>-8.2989999999999999E-7</v>
      </c>
      <c r="I184" s="68">
        <v>-8.131E-7</v>
      </c>
      <c r="J184" s="68">
        <v>-7.7619999999999998E-7</v>
      </c>
      <c r="K184" s="68">
        <v>9.4130000000000003</v>
      </c>
      <c r="L184" s="68">
        <v>20.827999999999999</v>
      </c>
      <c r="M184" s="68">
        <v>33.326999999999998</v>
      </c>
      <c r="N184" s="68">
        <v>44.811999999999998</v>
      </c>
      <c r="O184" s="68">
        <v>56.305</v>
      </c>
      <c r="P184" s="68">
        <v>56.631</v>
      </c>
      <c r="Q184" s="68">
        <v>56.991999999999997</v>
      </c>
      <c r="R184" s="68">
        <v>57.392000000000003</v>
      </c>
      <c r="S184" s="68">
        <v>57.83</v>
      </c>
      <c r="T184" s="68">
        <v>58.015000000000001</v>
      </c>
      <c r="U184" s="68">
        <v>58.027999999999999</v>
      </c>
      <c r="V184" s="68">
        <v>58.692</v>
      </c>
      <c r="W184" s="68">
        <v>63.064999999999998</v>
      </c>
      <c r="X184" s="68">
        <v>68.262</v>
      </c>
      <c r="Y184" s="68">
        <v>70.069999999999993</v>
      </c>
      <c r="Z184" s="68">
        <v>70.069999999999993</v>
      </c>
      <c r="AA184" s="68">
        <v>70.069999999999993</v>
      </c>
      <c r="AB184" s="68">
        <v>70.069999999999993</v>
      </c>
      <c r="AC184" s="68">
        <v>70.069999999999993</v>
      </c>
      <c r="AD184" s="68">
        <v>70.069999999999993</v>
      </c>
      <c r="AE184" s="68">
        <v>70.069999999999993</v>
      </c>
      <c r="AF184" s="68">
        <v>70.069999999999993</v>
      </c>
      <c r="AG184" s="68">
        <v>70.069999999999993</v>
      </c>
      <c r="AH184" s="68">
        <v>70.069999999999993</v>
      </c>
      <c r="AI184" s="68">
        <v>70.069999999999993</v>
      </c>
      <c r="AJ184" s="69">
        <v>70.069999999999993</v>
      </c>
    </row>
    <row r="185" spans="1:36">
      <c r="A185" s="8"/>
      <c r="B185" s="72" t="s">
        <v>2254</v>
      </c>
      <c r="C185" s="74" t="s">
        <v>2068</v>
      </c>
      <c r="D185" s="68" t="s">
        <v>2274</v>
      </c>
      <c r="E185" s="68" t="s">
        <v>2237</v>
      </c>
      <c r="F185" s="68">
        <v>41.765999999999998</v>
      </c>
      <c r="G185" s="68">
        <v>69.695999999999998</v>
      </c>
      <c r="H185" s="68">
        <v>99.983000000000004</v>
      </c>
      <c r="I185" s="68">
        <v>125.66800000000001</v>
      </c>
      <c r="J185" s="68">
        <v>151.21199999999999</v>
      </c>
      <c r="K185" s="68">
        <v>177.14400000000001</v>
      </c>
      <c r="L185" s="68">
        <v>203.60300000000001</v>
      </c>
      <c r="M185" s="68">
        <v>230.03899999999999</v>
      </c>
      <c r="N185" s="68">
        <v>256.10399999999998</v>
      </c>
      <c r="O185" s="68">
        <v>282.233</v>
      </c>
      <c r="P185" s="68">
        <v>308.59399999999999</v>
      </c>
      <c r="Q185" s="68">
        <v>335.464</v>
      </c>
      <c r="R185" s="68">
        <v>362.62700000000001</v>
      </c>
      <c r="S185" s="68">
        <v>390.11399999999998</v>
      </c>
      <c r="T185" s="68">
        <v>417.738</v>
      </c>
      <c r="U185" s="68">
        <v>445.55700000000002</v>
      </c>
      <c r="V185" s="68">
        <v>474.35399999999998</v>
      </c>
      <c r="W185" s="68">
        <v>505.226</v>
      </c>
      <c r="X185" s="68">
        <v>541.22</v>
      </c>
      <c r="Y185" s="68">
        <v>572.52599999999995</v>
      </c>
      <c r="Z185" s="68">
        <v>599.82100000000003</v>
      </c>
      <c r="AA185" s="68">
        <v>627.11599999999999</v>
      </c>
      <c r="AB185" s="68">
        <v>654.41099999999994</v>
      </c>
      <c r="AC185" s="68">
        <v>681.70500000000004</v>
      </c>
      <c r="AD185" s="68">
        <v>709.00099999999998</v>
      </c>
      <c r="AE185" s="68">
        <v>736.29600000000005</v>
      </c>
      <c r="AF185" s="68">
        <v>763.59100000000001</v>
      </c>
      <c r="AG185" s="68">
        <v>790.88499999999999</v>
      </c>
      <c r="AH185" s="68">
        <v>818.18</v>
      </c>
      <c r="AI185" s="68">
        <v>843.96799999999996</v>
      </c>
      <c r="AJ185" s="69">
        <v>843.96799999999996</v>
      </c>
    </row>
    <row r="186" spans="1:36">
      <c r="A186" s="8"/>
      <c r="B186" s="72" t="s">
        <v>2255</v>
      </c>
      <c r="C186" s="74" t="s">
        <v>2070</v>
      </c>
      <c r="D186" s="68" t="s">
        <v>2274</v>
      </c>
      <c r="E186" s="68" t="s">
        <v>2237</v>
      </c>
      <c r="F186" s="68">
        <v>-2.2779999999999999E-5</v>
      </c>
      <c r="G186" s="68">
        <v>-2.2439999999999999E-5</v>
      </c>
      <c r="H186" s="68">
        <v>-2.232E-5</v>
      </c>
      <c r="I186" s="68">
        <v>-2.2209999999999999E-5</v>
      </c>
      <c r="J186" s="68">
        <v>-2.2140000000000001E-5</v>
      </c>
      <c r="K186" s="68">
        <v>-2.1990000000000001E-5</v>
      </c>
      <c r="L186" s="68">
        <v>-2.1180000000000001E-5</v>
      </c>
      <c r="M186" s="68">
        <v>-2.0570000000000001E-5</v>
      </c>
      <c r="N186" s="68">
        <v>-2.067E-5</v>
      </c>
      <c r="O186" s="68">
        <v>-2.0769999999999999E-5</v>
      </c>
      <c r="P186" s="68">
        <v>-2.0890000000000002E-5</v>
      </c>
      <c r="Q186" s="68">
        <v>102.706</v>
      </c>
      <c r="R186" s="68">
        <v>205.47800000000001</v>
      </c>
      <c r="S186" s="68">
        <v>308.32400000000001</v>
      </c>
      <c r="T186" s="68">
        <v>411.29700000000003</v>
      </c>
      <c r="U186" s="68">
        <v>514.42700000000002</v>
      </c>
      <c r="V186" s="68">
        <v>617.68399999999997</v>
      </c>
      <c r="W186" s="68">
        <v>727.32600000000002</v>
      </c>
      <c r="X186" s="68">
        <v>834.37699999999995</v>
      </c>
      <c r="Y186" s="68">
        <v>939.755</v>
      </c>
      <c r="Z186" s="68">
        <v>1044.173</v>
      </c>
      <c r="AA186" s="68">
        <v>1148.5899999999999</v>
      </c>
      <c r="AB186" s="68">
        <v>1253.0070000000001</v>
      </c>
      <c r="AC186" s="68">
        <v>1357.424</v>
      </c>
      <c r="AD186" s="68">
        <v>1461.8409999999999</v>
      </c>
      <c r="AE186" s="68">
        <v>1566.259</v>
      </c>
      <c r="AF186" s="68">
        <v>1670.6759999999999</v>
      </c>
      <c r="AG186" s="68">
        <v>1775.0930000000001</v>
      </c>
      <c r="AH186" s="68">
        <v>1879.511</v>
      </c>
      <c r="AI186" s="68">
        <v>1983.9280000000001</v>
      </c>
      <c r="AJ186" s="69">
        <v>2088.3449999999998</v>
      </c>
    </row>
    <row r="187" spans="1:36">
      <c r="A187" s="8"/>
      <c r="B187" s="72" t="s">
        <v>2256</v>
      </c>
      <c r="C187" s="74" t="s">
        <v>2072</v>
      </c>
      <c r="D187" s="68" t="s">
        <v>2274</v>
      </c>
      <c r="E187" s="68" t="s">
        <v>2237</v>
      </c>
      <c r="F187" s="68">
        <v>4.0000000000000001E-3</v>
      </c>
      <c r="G187" s="68">
        <v>7.0000000000000001E-3</v>
      </c>
      <c r="H187" s="68">
        <v>0.01</v>
      </c>
      <c r="I187" s="68">
        <v>1.2999999999999999E-2</v>
      </c>
      <c r="J187" s="68">
        <v>1.4999999999999999E-2</v>
      </c>
      <c r="K187" s="68">
        <v>1.9E-2</v>
      </c>
      <c r="L187" s="68">
        <v>2.1999999999999999E-2</v>
      </c>
      <c r="M187" s="68">
        <v>2.5999999999999999E-2</v>
      </c>
      <c r="N187" s="68">
        <v>0.03</v>
      </c>
      <c r="O187" s="68">
        <v>3.4000000000000002E-2</v>
      </c>
      <c r="P187" s="68">
        <v>3.6999999999999998E-2</v>
      </c>
      <c r="Q187" s="68">
        <v>0.05</v>
      </c>
      <c r="R187" s="68">
        <v>6.3E-2</v>
      </c>
      <c r="S187" s="68">
        <v>7.5999999999999998E-2</v>
      </c>
      <c r="T187" s="68">
        <v>8.8999999999999996E-2</v>
      </c>
      <c r="U187" s="68">
        <v>0.10199999999999999</v>
      </c>
      <c r="V187" s="68">
        <v>0.115</v>
      </c>
      <c r="W187" s="68">
        <v>0.13</v>
      </c>
      <c r="X187" s="68">
        <v>0.14399999999999999</v>
      </c>
      <c r="Y187" s="68">
        <v>0.158</v>
      </c>
      <c r="Z187" s="68">
        <v>0.17100000000000001</v>
      </c>
      <c r="AA187" s="68">
        <v>0.185</v>
      </c>
      <c r="AB187" s="68">
        <v>0.19800000000000001</v>
      </c>
      <c r="AC187" s="68">
        <v>0.21099999999999999</v>
      </c>
      <c r="AD187" s="68">
        <v>0.224</v>
      </c>
      <c r="AE187" s="68">
        <v>0.23699999999999999</v>
      </c>
      <c r="AF187" s="68">
        <v>0.25</v>
      </c>
      <c r="AG187" s="68">
        <v>0.26400000000000001</v>
      </c>
      <c r="AH187" s="68">
        <v>0.27700000000000002</v>
      </c>
      <c r="AI187" s="68">
        <v>0.28999999999999998</v>
      </c>
      <c r="AJ187" s="69">
        <v>0.3</v>
      </c>
    </row>
    <row r="188" spans="1:36">
      <c r="A188" s="8"/>
      <c r="B188" s="72" t="s">
        <v>2257</v>
      </c>
      <c r="C188" s="74" t="s">
        <v>2074</v>
      </c>
      <c r="D188" s="68" t="s">
        <v>2276</v>
      </c>
      <c r="E188" s="68" t="s">
        <v>2237</v>
      </c>
      <c r="F188" s="68">
        <v>-7.9739999999999998E-7</v>
      </c>
      <c r="G188" s="68">
        <v>-7.8540000000000003E-7</v>
      </c>
      <c r="H188" s="68">
        <v>-7.8130000000000004E-7</v>
      </c>
      <c r="I188" s="68">
        <v>-7.7729999999999995E-7</v>
      </c>
      <c r="J188" s="68">
        <v>-7.751E-7</v>
      </c>
      <c r="K188" s="68">
        <v>-7.695E-7</v>
      </c>
      <c r="L188" s="68">
        <v>-7.4109999999999999E-7</v>
      </c>
      <c r="M188" s="68">
        <v>-7.1999999999999999E-7</v>
      </c>
      <c r="N188" s="68">
        <v>-7.2340000000000003E-7</v>
      </c>
      <c r="O188" s="68">
        <v>-7.2709999999999999E-7</v>
      </c>
      <c r="P188" s="68">
        <v>-7.3129999999999999E-7</v>
      </c>
      <c r="Q188" s="68">
        <v>3.5950000000000002</v>
      </c>
      <c r="R188" s="68">
        <v>7.1920000000000002</v>
      </c>
      <c r="S188" s="68">
        <v>10.791</v>
      </c>
      <c r="T188" s="68">
        <v>14.395</v>
      </c>
      <c r="U188" s="68">
        <v>18.004999999999999</v>
      </c>
      <c r="V188" s="68">
        <v>21.619</v>
      </c>
      <c r="W188" s="68">
        <v>25.456</v>
      </c>
      <c r="X188" s="68">
        <v>29.202999999999999</v>
      </c>
      <c r="Y188" s="68">
        <v>32.890999999999998</v>
      </c>
      <c r="Z188" s="68">
        <v>36.545999999999999</v>
      </c>
      <c r="AA188" s="68">
        <v>40.201000000000001</v>
      </c>
      <c r="AB188" s="68">
        <v>43.854999999999997</v>
      </c>
      <c r="AC188" s="68">
        <v>47.51</v>
      </c>
      <c r="AD188" s="68">
        <v>51.164000000000001</v>
      </c>
      <c r="AE188" s="68">
        <v>54.819000000000003</v>
      </c>
      <c r="AF188" s="68">
        <v>58.473999999999997</v>
      </c>
      <c r="AG188" s="68">
        <v>62.128</v>
      </c>
      <c r="AH188" s="68">
        <v>65.783000000000001</v>
      </c>
      <c r="AI188" s="68">
        <v>69.436999999999998</v>
      </c>
      <c r="AJ188" s="69">
        <v>73.091999999999999</v>
      </c>
    </row>
    <row r="189" spans="1:36">
      <c r="A189" s="8"/>
      <c r="B189" s="72" t="s">
        <v>2258</v>
      </c>
      <c r="C189" s="74" t="s">
        <v>2076</v>
      </c>
      <c r="D189" s="68" t="s">
        <v>2276</v>
      </c>
      <c r="E189" s="68" t="s">
        <v>2237</v>
      </c>
      <c r="F189" s="68">
        <v>-6.835E-7</v>
      </c>
      <c r="G189" s="68">
        <v>-6.7319999999999997E-7</v>
      </c>
      <c r="H189" s="68">
        <v>-6.6970000000000002E-7</v>
      </c>
      <c r="I189" s="68">
        <v>-6.6629999999999998E-7</v>
      </c>
      <c r="J189" s="68">
        <v>-6.6430000000000004E-7</v>
      </c>
      <c r="K189" s="68">
        <v>-6.596E-7</v>
      </c>
      <c r="L189" s="68">
        <v>-6.3529999999999998E-7</v>
      </c>
      <c r="M189" s="68">
        <v>-6.1719999999999999E-7</v>
      </c>
      <c r="N189" s="68">
        <v>-6.201E-7</v>
      </c>
      <c r="O189" s="68">
        <v>-6.2320000000000002E-7</v>
      </c>
      <c r="P189" s="68">
        <v>-6.2679999999999997E-7</v>
      </c>
      <c r="Q189" s="68">
        <v>3.081</v>
      </c>
      <c r="R189" s="68">
        <v>6.1639999999999997</v>
      </c>
      <c r="S189" s="68">
        <v>9.25</v>
      </c>
      <c r="T189" s="68">
        <v>12.339</v>
      </c>
      <c r="U189" s="68">
        <v>15.433</v>
      </c>
      <c r="V189" s="68">
        <v>18.530999999999999</v>
      </c>
      <c r="W189" s="68">
        <v>21.82</v>
      </c>
      <c r="X189" s="68">
        <v>25.030999999999999</v>
      </c>
      <c r="Y189" s="68">
        <v>28.193000000000001</v>
      </c>
      <c r="Z189" s="68">
        <v>31.324999999999999</v>
      </c>
      <c r="AA189" s="68">
        <v>34.457999999999998</v>
      </c>
      <c r="AB189" s="68">
        <v>37.590000000000003</v>
      </c>
      <c r="AC189" s="68">
        <v>40.722999999999999</v>
      </c>
      <c r="AD189" s="68">
        <v>43.854999999999997</v>
      </c>
      <c r="AE189" s="68">
        <v>46.988</v>
      </c>
      <c r="AF189" s="68">
        <v>50.12</v>
      </c>
      <c r="AG189" s="68">
        <v>53.253</v>
      </c>
      <c r="AH189" s="68">
        <v>56.384999999999998</v>
      </c>
      <c r="AI189" s="68">
        <v>59.518000000000001</v>
      </c>
      <c r="AJ189" s="69">
        <v>62.65</v>
      </c>
    </row>
    <row r="190" spans="1:36">
      <c r="A190" s="8"/>
      <c r="B190" s="72" t="s">
        <v>2259</v>
      </c>
      <c r="C190" s="74" t="s">
        <v>2078</v>
      </c>
      <c r="D190" s="68" t="s">
        <v>2276</v>
      </c>
      <c r="E190" s="68" t="s">
        <v>2237</v>
      </c>
      <c r="F190" s="68">
        <v>-5.6960000000000002E-7</v>
      </c>
      <c r="G190" s="68">
        <v>-5.6100000000000001E-7</v>
      </c>
      <c r="H190" s="68">
        <v>-5.581E-7</v>
      </c>
      <c r="I190" s="68">
        <v>-5.552E-7</v>
      </c>
      <c r="J190" s="68">
        <v>-5.5359999999999998E-7</v>
      </c>
      <c r="K190" s="68">
        <v>-5.4970000000000001E-7</v>
      </c>
      <c r="L190" s="68">
        <v>-5.2939999999999996E-7</v>
      </c>
      <c r="M190" s="68">
        <v>-5.1429999999999999E-7</v>
      </c>
      <c r="N190" s="68">
        <v>-5.1669999999999996E-7</v>
      </c>
      <c r="O190" s="68">
        <v>-5.1939999999999995E-7</v>
      </c>
      <c r="P190" s="68">
        <v>-5.2229999999999996E-7</v>
      </c>
      <c r="Q190" s="68">
        <v>2.5680000000000001</v>
      </c>
      <c r="R190" s="68">
        <v>5.1369999999999996</v>
      </c>
      <c r="S190" s="68">
        <v>7.7080000000000002</v>
      </c>
      <c r="T190" s="68">
        <v>10.282</v>
      </c>
      <c r="U190" s="68">
        <v>12.861000000000001</v>
      </c>
      <c r="V190" s="68">
        <v>15.442</v>
      </c>
      <c r="W190" s="68">
        <v>18.183</v>
      </c>
      <c r="X190" s="68">
        <v>20.859000000000002</v>
      </c>
      <c r="Y190" s="68">
        <v>23.494</v>
      </c>
      <c r="Z190" s="68">
        <v>26.103999999999999</v>
      </c>
      <c r="AA190" s="68">
        <v>28.715</v>
      </c>
      <c r="AB190" s="68">
        <v>31.324999999999999</v>
      </c>
      <c r="AC190" s="68">
        <v>33.936</v>
      </c>
      <c r="AD190" s="68">
        <v>36.545999999999999</v>
      </c>
      <c r="AE190" s="68">
        <v>39.155999999999999</v>
      </c>
      <c r="AF190" s="68">
        <v>41.767000000000003</v>
      </c>
      <c r="AG190" s="68">
        <v>44.377000000000002</v>
      </c>
      <c r="AH190" s="68">
        <v>46.988</v>
      </c>
      <c r="AI190" s="68">
        <v>49.597999999999999</v>
      </c>
      <c r="AJ190" s="69">
        <v>52.209000000000003</v>
      </c>
    </row>
    <row r="191" spans="1:36">
      <c r="A191" s="8"/>
      <c r="B191" s="72" t="s">
        <v>2260</v>
      </c>
      <c r="C191" s="74" t="s">
        <v>2080</v>
      </c>
      <c r="D191" s="68" t="s">
        <v>2276</v>
      </c>
      <c r="E191" s="68" t="s">
        <v>2237</v>
      </c>
      <c r="F191" s="68">
        <v>-4.5569999999999998E-7</v>
      </c>
      <c r="G191" s="68">
        <v>-4.488E-7</v>
      </c>
      <c r="H191" s="68">
        <v>-4.4649999999999998E-7</v>
      </c>
      <c r="I191" s="68">
        <v>-4.4420000000000002E-7</v>
      </c>
      <c r="J191" s="68">
        <v>-4.4289999999999998E-7</v>
      </c>
      <c r="K191" s="68">
        <v>-4.397E-7</v>
      </c>
      <c r="L191" s="68">
        <v>-4.235E-7</v>
      </c>
      <c r="M191" s="68">
        <v>-4.115E-7</v>
      </c>
      <c r="N191" s="68">
        <v>-4.1339999999999998E-7</v>
      </c>
      <c r="O191" s="68">
        <v>-4.1549999999999998E-7</v>
      </c>
      <c r="P191" s="68">
        <v>-4.179E-7</v>
      </c>
      <c r="Q191" s="68">
        <v>2.0539999999999998</v>
      </c>
      <c r="R191" s="68">
        <v>4.1100000000000003</v>
      </c>
      <c r="S191" s="68">
        <v>6.1660000000000004</v>
      </c>
      <c r="T191" s="68">
        <v>8.2260000000000009</v>
      </c>
      <c r="U191" s="68">
        <v>10.289</v>
      </c>
      <c r="V191" s="68">
        <v>12.353999999999999</v>
      </c>
      <c r="W191" s="68">
        <v>14.547000000000001</v>
      </c>
      <c r="X191" s="68">
        <v>16.687999999999999</v>
      </c>
      <c r="Y191" s="68">
        <v>18.795000000000002</v>
      </c>
      <c r="Z191" s="68">
        <v>20.882999999999999</v>
      </c>
      <c r="AA191" s="68">
        <v>22.972000000000001</v>
      </c>
      <c r="AB191" s="68">
        <v>25.06</v>
      </c>
      <c r="AC191" s="68">
        <v>27.148</v>
      </c>
      <c r="AD191" s="68">
        <v>29.236999999999998</v>
      </c>
      <c r="AE191" s="68">
        <v>31.324999999999999</v>
      </c>
      <c r="AF191" s="68">
        <v>33.414000000000001</v>
      </c>
      <c r="AG191" s="68">
        <v>35.502000000000002</v>
      </c>
      <c r="AH191" s="68">
        <v>37.590000000000003</v>
      </c>
      <c r="AI191" s="68">
        <v>39.679000000000002</v>
      </c>
      <c r="AJ191" s="69">
        <v>41.767000000000003</v>
      </c>
    </row>
    <row r="192" spans="1:36">
      <c r="A192" s="8"/>
      <c r="B192" s="72" t="s">
        <v>2261</v>
      </c>
      <c r="C192" s="74" t="s">
        <v>2082</v>
      </c>
      <c r="D192" s="68" t="s">
        <v>2276</v>
      </c>
      <c r="E192" s="68" t="s">
        <v>2237</v>
      </c>
      <c r="F192" s="68">
        <v>-3.417E-7</v>
      </c>
      <c r="G192" s="68">
        <v>-3.3659999999999998E-7</v>
      </c>
      <c r="H192" s="68">
        <v>-3.3490000000000001E-7</v>
      </c>
      <c r="I192" s="68">
        <v>-3.3309999999999999E-7</v>
      </c>
      <c r="J192" s="68">
        <v>-3.3220000000000002E-7</v>
      </c>
      <c r="K192" s="68">
        <v>-3.298E-7</v>
      </c>
      <c r="L192" s="68">
        <v>-3.1759999999999999E-7</v>
      </c>
      <c r="M192" s="68">
        <v>-3.086E-7</v>
      </c>
      <c r="N192" s="68">
        <v>-3.1E-7</v>
      </c>
      <c r="O192" s="68">
        <v>-3.1160000000000001E-7</v>
      </c>
      <c r="P192" s="68">
        <v>-3.1339999999999999E-7</v>
      </c>
      <c r="Q192" s="68">
        <v>1.5409999999999999</v>
      </c>
      <c r="R192" s="68">
        <v>3.0819999999999999</v>
      </c>
      <c r="S192" s="68">
        <v>4.625</v>
      </c>
      <c r="T192" s="68">
        <v>6.1689999999999996</v>
      </c>
      <c r="U192" s="68">
        <v>7.7160000000000002</v>
      </c>
      <c r="V192" s="68">
        <v>9.2650000000000006</v>
      </c>
      <c r="W192" s="68">
        <v>10.91</v>
      </c>
      <c r="X192" s="68">
        <v>12.516</v>
      </c>
      <c r="Y192" s="68">
        <v>14.096</v>
      </c>
      <c r="Z192" s="68">
        <v>15.663</v>
      </c>
      <c r="AA192" s="68">
        <v>17.228999999999999</v>
      </c>
      <c r="AB192" s="68">
        <v>18.795000000000002</v>
      </c>
      <c r="AC192" s="68">
        <v>20.361000000000001</v>
      </c>
      <c r="AD192" s="68">
        <v>21.928000000000001</v>
      </c>
      <c r="AE192" s="68">
        <v>23.494</v>
      </c>
      <c r="AF192" s="68">
        <v>25.06</v>
      </c>
      <c r="AG192" s="68">
        <v>26.626000000000001</v>
      </c>
      <c r="AH192" s="68">
        <v>28.193000000000001</v>
      </c>
      <c r="AI192" s="68">
        <v>29.759</v>
      </c>
      <c r="AJ192" s="69">
        <v>31.324999999999999</v>
      </c>
    </row>
    <row r="193" spans="1:36">
      <c r="A193" s="8"/>
      <c r="B193" s="72" t="s">
        <v>2262</v>
      </c>
      <c r="C193" s="74" t="s">
        <v>2084</v>
      </c>
      <c r="D193" s="68" t="s">
        <v>2276</v>
      </c>
      <c r="E193" s="68" t="s">
        <v>2237</v>
      </c>
      <c r="F193" s="68">
        <v>-2.2779999999999999E-7</v>
      </c>
      <c r="G193" s="68">
        <v>-2.244E-7</v>
      </c>
      <c r="H193" s="68">
        <v>-2.2319999999999999E-7</v>
      </c>
      <c r="I193" s="68">
        <v>-2.2210000000000001E-7</v>
      </c>
      <c r="J193" s="68">
        <v>-2.2140000000000001E-7</v>
      </c>
      <c r="K193" s="68">
        <v>-2.199E-7</v>
      </c>
      <c r="L193" s="68">
        <v>-2.118E-7</v>
      </c>
      <c r="M193" s="68">
        <v>-2.057E-7</v>
      </c>
      <c r="N193" s="68">
        <v>-2.0669999999999999E-7</v>
      </c>
      <c r="O193" s="68">
        <v>-2.0769999999999999E-7</v>
      </c>
      <c r="P193" s="68">
        <v>-2.089E-7</v>
      </c>
      <c r="Q193" s="68">
        <v>1.0269999999999999</v>
      </c>
      <c r="R193" s="68">
        <v>2.0550000000000002</v>
      </c>
      <c r="S193" s="68">
        <v>3.0830000000000002</v>
      </c>
      <c r="T193" s="68">
        <v>4.1130000000000004</v>
      </c>
      <c r="U193" s="68">
        <v>5.1440000000000001</v>
      </c>
      <c r="V193" s="68">
        <v>6.1769999999999996</v>
      </c>
      <c r="W193" s="68">
        <v>7.2729999999999997</v>
      </c>
      <c r="X193" s="68">
        <v>8.3439999999999994</v>
      </c>
      <c r="Y193" s="68">
        <v>9.3979999999999997</v>
      </c>
      <c r="Z193" s="68">
        <v>10.442</v>
      </c>
      <c r="AA193" s="68">
        <v>11.486000000000001</v>
      </c>
      <c r="AB193" s="68">
        <v>12.53</v>
      </c>
      <c r="AC193" s="68">
        <v>13.574</v>
      </c>
      <c r="AD193" s="68">
        <v>14.618</v>
      </c>
      <c r="AE193" s="68">
        <v>15.663</v>
      </c>
      <c r="AF193" s="68">
        <v>16.707000000000001</v>
      </c>
      <c r="AG193" s="68">
        <v>17.751000000000001</v>
      </c>
      <c r="AH193" s="68">
        <v>18.795000000000002</v>
      </c>
      <c r="AI193" s="68">
        <v>19.838999999999999</v>
      </c>
      <c r="AJ193" s="69">
        <v>20.882999999999999</v>
      </c>
    </row>
    <row r="194" spans="1:36">
      <c r="A194" s="8"/>
      <c r="B194" s="72" t="s">
        <v>2263</v>
      </c>
      <c r="C194" s="74" t="s">
        <v>2086</v>
      </c>
      <c r="D194" s="68" t="s">
        <v>2087</v>
      </c>
      <c r="E194" s="68" t="s">
        <v>2237</v>
      </c>
      <c r="F194" s="68">
        <v>-4.7779999999999998E-9</v>
      </c>
      <c r="G194" s="68">
        <v>-4.9799999999999998E-9</v>
      </c>
      <c r="H194" s="68">
        <v>-4.7760000000000001E-9</v>
      </c>
      <c r="I194" s="68">
        <v>-4.6090000000000001E-9</v>
      </c>
      <c r="J194" s="68">
        <v>-4.4750000000000004E-9</v>
      </c>
      <c r="K194" s="68">
        <v>-4.4130000000000004E-9</v>
      </c>
      <c r="L194" s="68">
        <v>-4.2270000000000004E-9</v>
      </c>
      <c r="M194" s="68">
        <v>-4.053E-9</v>
      </c>
      <c r="N194" s="68">
        <v>-3.9890000000000002E-9</v>
      </c>
      <c r="O194" s="68">
        <v>-3.9389999999999997E-9</v>
      </c>
      <c r="P194" s="68">
        <v>-3.8719999999999999E-9</v>
      </c>
      <c r="Q194" s="68">
        <v>1.7999999999999999E-2</v>
      </c>
      <c r="R194" s="68">
        <v>3.5000000000000003E-2</v>
      </c>
      <c r="S194" s="68">
        <v>5.0999999999999997E-2</v>
      </c>
      <c r="T194" s="68">
        <v>6.5000000000000002E-2</v>
      </c>
      <c r="U194" s="68">
        <v>7.6999999999999999E-2</v>
      </c>
      <c r="V194" s="68">
        <v>8.7999999999999995E-2</v>
      </c>
      <c r="W194" s="68">
        <v>0.1</v>
      </c>
      <c r="X194" s="68">
        <v>0.112</v>
      </c>
      <c r="Y194" s="68">
        <v>0.124</v>
      </c>
      <c r="Z194" s="68">
        <v>0.13800000000000001</v>
      </c>
      <c r="AA194" s="68">
        <v>0.152</v>
      </c>
      <c r="AB194" s="68">
        <v>0.16500000000000001</v>
      </c>
      <c r="AC194" s="68">
        <v>0.17899999999999999</v>
      </c>
      <c r="AD194" s="68">
        <v>0.193</v>
      </c>
      <c r="AE194" s="68">
        <v>0.20699999999999999</v>
      </c>
      <c r="AF194" s="68">
        <v>0.221</v>
      </c>
      <c r="AG194" s="68">
        <v>0.23400000000000001</v>
      </c>
      <c r="AH194" s="68">
        <v>0.248</v>
      </c>
      <c r="AI194" s="68">
        <v>0.26200000000000001</v>
      </c>
      <c r="AJ194" s="69">
        <v>0.27600000000000002</v>
      </c>
    </row>
    <row r="195" spans="1:36">
      <c r="A195" s="8"/>
      <c r="B195" s="72" t="s">
        <v>2264</v>
      </c>
      <c r="C195" s="74" t="s">
        <v>2089</v>
      </c>
      <c r="D195" s="68" t="s">
        <v>2087</v>
      </c>
      <c r="E195" s="68" t="s">
        <v>2237</v>
      </c>
      <c r="F195" s="68">
        <v>-4.0949999999999996E-9</v>
      </c>
      <c r="G195" s="68">
        <v>-4.2679999999999997E-9</v>
      </c>
      <c r="H195" s="68">
        <v>-4.0940000000000001E-9</v>
      </c>
      <c r="I195" s="68">
        <v>-3.9499999999999998E-9</v>
      </c>
      <c r="J195" s="68">
        <v>-3.8350000000000001E-9</v>
      </c>
      <c r="K195" s="68">
        <v>-3.7820000000000004E-9</v>
      </c>
      <c r="L195" s="68">
        <v>-3.6239999999999999E-9</v>
      </c>
      <c r="M195" s="68">
        <v>-3.4740000000000002E-9</v>
      </c>
      <c r="N195" s="68">
        <v>-3.4189999999999999E-9</v>
      </c>
      <c r="O195" s="68">
        <v>-3.3759999999999999E-9</v>
      </c>
      <c r="P195" s="68">
        <v>-3.3189999999999998E-9</v>
      </c>
      <c r="Q195" s="68">
        <v>1.6E-2</v>
      </c>
      <c r="R195" s="68">
        <v>0.03</v>
      </c>
      <c r="S195" s="68">
        <v>4.3999999999999997E-2</v>
      </c>
      <c r="T195" s="68">
        <v>5.6000000000000001E-2</v>
      </c>
      <c r="U195" s="68">
        <v>6.6000000000000003E-2</v>
      </c>
      <c r="V195" s="68">
        <v>7.5999999999999998E-2</v>
      </c>
      <c r="W195" s="68">
        <v>8.5999999999999993E-2</v>
      </c>
      <c r="X195" s="68">
        <v>9.6000000000000002E-2</v>
      </c>
      <c r="Y195" s="68">
        <v>0.106</v>
      </c>
      <c r="Z195" s="68">
        <v>0.11799999999999999</v>
      </c>
      <c r="AA195" s="68">
        <v>0.13</v>
      </c>
      <c r="AB195" s="68">
        <v>0.14199999999999999</v>
      </c>
      <c r="AC195" s="68">
        <v>0.154</v>
      </c>
      <c r="AD195" s="68">
        <v>0.16500000000000001</v>
      </c>
      <c r="AE195" s="68">
        <v>0.17699999999999999</v>
      </c>
      <c r="AF195" s="68">
        <v>0.189</v>
      </c>
      <c r="AG195" s="68">
        <v>0.20100000000000001</v>
      </c>
      <c r="AH195" s="68">
        <v>0.21299999999999999</v>
      </c>
      <c r="AI195" s="68">
        <v>0.22500000000000001</v>
      </c>
      <c r="AJ195" s="69">
        <v>0.23599999999999999</v>
      </c>
    </row>
    <row r="196" spans="1:36">
      <c r="A196" s="8"/>
      <c r="B196" s="72" t="s">
        <v>2265</v>
      </c>
      <c r="C196" s="74" t="s">
        <v>2091</v>
      </c>
      <c r="D196" s="68" t="s">
        <v>2087</v>
      </c>
      <c r="E196" s="68" t="s">
        <v>2237</v>
      </c>
      <c r="F196" s="68">
        <v>-3.4130000000000001E-9</v>
      </c>
      <c r="G196" s="68">
        <v>-3.557E-9</v>
      </c>
      <c r="H196" s="68">
        <v>-3.4119999999999998E-9</v>
      </c>
      <c r="I196" s="68">
        <v>-3.2919999999999998E-9</v>
      </c>
      <c r="J196" s="68">
        <v>-3.1960000000000001E-9</v>
      </c>
      <c r="K196" s="68">
        <v>-3.1519999999999999E-9</v>
      </c>
      <c r="L196" s="68">
        <v>-3.0199999999999999E-9</v>
      </c>
      <c r="M196" s="68">
        <v>-2.895E-9</v>
      </c>
      <c r="N196" s="68">
        <v>-2.849E-9</v>
      </c>
      <c r="O196" s="68">
        <v>-2.814E-9</v>
      </c>
      <c r="P196" s="68">
        <v>-2.7660000000000002E-9</v>
      </c>
      <c r="Q196" s="68">
        <v>1.2999999999999999E-2</v>
      </c>
      <c r="R196" s="68">
        <v>2.5000000000000001E-2</v>
      </c>
      <c r="S196" s="68">
        <v>3.5999999999999997E-2</v>
      </c>
      <c r="T196" s="68">
        <v>4.5999999999999999E-2</v>
      </c>
      <c r="U196" s="68">
        <v>5.5E-2</v>
      </c>
      <c r="V196" s="68">
        <v>6.3E-2</v>
      </c>
      <c r="W196" s="68">
        <v>7.1999999999999995E-2</v>
      </c>
      <c r="X196" s="68">
        <v>0.08</v>
      </c>
      <c r="Y196" s="68">
        <v>8.8999999999999996E-2</v>
      </c>
      <c r="Z196" s="68">
        <v>9.8000000000000004E-2</v>
      </c>
      <c r="AA196" s="68">
        <v>0.108</v>
      </c>
      <c r="AB196" s="68">
        <v>0.11799999999999999</v>
      </c>
      <c r="AC196" s="68">
        <v>0.128</v>
      </c>
      <c r="AD196" s="68">
        <v>0.13800000000000001</v>
      </c>
      <c r="AE196" s="68">
        <v>0.14799999999999999</v>
      </c>
      <c r="AF196" s="68">
        <v>0.158</v>
      </c>
      <c r="AG196" s="68">
        <v>0.16700000000000001</v>
      </c>
      <c r="AH196" s="68">
        <v>0.17699999999999999</v>
      </c>
      <c r="AI196" s="68">
        <v>0.187</v>
      </c>
      <c r="AJ196" s="69">
        <v>0.19700000000000001</v>
      </c>
    </row>
    <row r="197" spans="1:36">
      <c r="A197" s="8"/>
      <c r="B197" s="72" t="s">
        <v>2266</v>
      </c>
      <c r="C197" s="74" t="s">
        <v>2093</v>
      </c>
      <c r="D197" s="68" t="s">
        <v>2087</v>
      </c>
      <c r="E197" s="68" t="s">
        <v>2237</v>
      </c>
      <c r="F197" s="68">
        <v>-2.7299999999999999E-9</v>
      </c>
      <c r="G197" s="68">
        <v>-2.8459999999999999E-9</v>
      </c>
      <c r="H197" s="68">
        <v>-2.729E-9</v>
      </c>
      <c r="I197" s="68">
        <v>-2.6329999999999999E-9</v>
      </c>
      <c r="J197" s="68">
        <v>-2.5570000000000002E-9</v>
      </c>
      <c r="K197" s="68">
        <v>-2.5220000000000002E-9</v>
      </c>
      <c r="L197" s="68">
        <v>-2.4159999999999999E-9</v>
      </c>
      <c r="M197" s="68">
        <v>-2.3159999999999999E-9</v>
      </c>
      <c r="N197" s="68">
        <v>-2.2790000000000001E-9</v>
      </c>
      <c r="O197" s="68">
        <v>-2.2510000000000002E-9</v>
      </c>
      <c r="P197" s="68">
        <v>-2.2130000000000001E-9</v>
      </c>
      <c r="Q197" s="68">
        <v>0.01</v>
      </c>
      <c r="R197" s="68">
        <v>0.02</v>
      </c>
      <c r="S197" s="68">
        <v>2.9000000000000001E-2</v>
      </c>
      <c r="T197" s="68">
        <v>3.6999999999999998E-2</v>
      </c>
      <c r="U197" s="68">
        <v>4.3999999999999997E-2</v>
      </c>
      <c r="V197" s="68">
        <v>0.05</v>
      </c>
      <c r="W197" s="68">
        <v>5.7000000000000002E-2</v>
      </c>
      <c r="X197" s="68">
        <v>6.4000000000000001E-2</v>
      </c>
      <c r="Y197" s="68">
        <v>7.0999999999999994E-2</v>
      </c>
      <c r="Z197" s="68">
        <v>7.9000000000000001E-2</v>
      </c>
      <c r="AA197" s="68">
        <v>8.6999999999999994E-2</v>
      </c>
      <c r="AB197" s="68">
        <v>9.5000000000000001E-2</v>
      </c>
      <c r="AC197" s="68">
        <v>0.10199999999999999</v>
      </c>
      <c r="AD197" s="68">
        <v>0.11</v>
      </c>
      <c r="AE197" s="68">
        <v>0.11799999999999999</v>
      </c>
      <c r="AF197" s="68">
        <v>0.126</v>
      </c>
      <c r="AG197" s="68">
        <v>0.13400000000000001</v>
      </c>
      <c r="AH197" s="68">
        <v>0.14199999999999999</v>
      </c>
      <c r="AI197" s="68">
        <v>0.15</v>
      </c>
      <c r="AJ197" s="69">
        <v>0.158</v>
      </c>
    </row>
    <row r="198" spans="1:36">
      <c r="A198" s="8"/>
      <c r="B198" s="72" t="s">
        <v>2267</v>
      </c>
      <c r="C198" s="74" t="s">
        <v>2095</v>
      </c>
      <c r="D198" s="68" t="s">
        <v>2087</v>
      </c>
      <c r="E198" s="68" t="s">
        <v>2237</v>
      </c>
      <c r="F198" s="68">
        <v>-2.048E-9</v>
      </c>
      <c r="G198" s="68">
        <v>-2.1339999999999999E-9</v>
      </c>
      <c r="H198" s="68">
        <v>-2.0470000000000001E-9</v>
      </c>
      <c r="I198" s="68">
        <v>-1.9749999999999999E-9</v>
      </c>
      <c r="J198" s="68">
        <v>-1.9180000000000002E-9</v>
      </c>
      <c r="K198" s="68">
        <v>-1.8910000000000002E-9</v>
      </c>
      <c r="L198" s="68">
        <v>-1.8119999999999999E-9</v>
      </c>
      <c r="M198" s="68">
        <v>-1.7370000000000001E-9</v>
      </c>
      <c r="N198" s="68">
        <v>-1.709E-9</v>
      </c>
      <c r="O198" s="68">
        <v>-1.688E-9</v>
      </c>
      <c r="P198" s="68">
        <v>-1.659E-9</v>
      </c>
      <c r="Q198" s="68">
        <v>8.0000000000000002E-3</v>
      </c>
      <c r="R198" s="68">
        <v>1.4999999999999999E-2</v>
      </c>
      <c r="S198" s="68">
        <v>2.1999999999999999E-2</v>
      </c>
      <c r="T198" s="68">
        <v>2.8000000000000001E-2</v>
      </c>
      <c r="U198" s="68">
        <v>3.3000000000000002E-2</v>
      </c>
      <c r="V198" s="68">
        <v>3.7999999999999999E-2</v>
      </c>
      <c r="W198" s="68">
        <v>4.2999999999999997E-2</v>
      </c>
      <c r="X198" s="68">
        <v>4.8000000000000001E-2</v>
      </c>
      <c r="Y198" s="68">
        <v>5.2999999999999999E-2</v>
      </c>
      <c r="Z198" s="68">
        <v>5.8999999999999997E-2</v>
      </c>
      <c r="AA198" s="68">
        <v>6.5000000000000002E-2</v>
      </c>
      <c r="AB198" s="68">
        <v>7.0999999999999994E-2</v>
      </c>
      <c r="AC198" s="68">
        <v>7.6999999999999999E-2</v>
      </c>
      <c r="AD198" s="68">
        <v>8.3000000000000004E-2</v>
      </c>
      <c r="AE198" s="68">
        <v>8.8999999999999996E-2</v>
      </c>
      <c r="AF198" s="68">
        <v>9.5000000000000001E-2</v>
      </c>
      <c r="AG198" s="68">
        <v>0.1</v>
      </c>
      <c r="AH198" s="68">
        <v>0.106</v>
      </c>
      <c r="AI198" s="68">
        <v>0.112</v>
      </c>
      <c r="AJ198" s="69">
        <v>0.11799999999999999</v>
      </c>
    </row>
    <row r="199" spans="1:36">
      <c r="A199" s="8"/>
      <c r="B199" s="72" t="s">
        <v>2268</v>
      </c>
      <c r="C199" s="74" t="s">
        <v>2097</v>
      </c>
      <c r="D199" s="68" t="s">
        <v>2087</v>
      </c>
      <c r="E199" s="68" t="s">
        <v>2237</v>
      </c>
      <c r="F199" s="68">
        <v>-1.3649999999999999E-9</v>
      </c>
      <c r="G199" s="68">
        <v>-1.4229999999999999E-9</v>
      </c>
      <c r="H199" s="68">
        <v>-1.3649999999999999E-9</v>
      </c>
      <c r="I199" s="68">
        <v>-1.3169999999999999E-9</v>
      </c>
      <c r="J199" s="68">
        <v>-1.2779999999999999E-9</v>
      </c>
      <c r="K199" s="68">
        <v>-1.2610000000000001E-9</v>
      </c>
      <c r="L199" s="68">
        <v>-1.208E-9</v>
      </c>
      <c r="M199" s="68">
        <v>-1.1579999999999999E-9</v>
      </c>
      <c r="N199" s="68">
        <v>-1.14E-9</v>
      </c>
      <c r="O199" s="68">
        <v>-1.1249999999999999E-9</v>
      </c>
      <c r="P199" s="68">
        <v>-1.1059999999999999E-9</v>
      </c>
      <c r="Q199" s="68">
        <v>5.0000000000000001E-3</v>
      </c>
      <c r="R199" s="68">
        <v>0.01</v>
      </c>
      <c r="S199" s="68">
        <v>1.4999999999999999E-2</v>
      </c>
      <c r="T199" s="68">
        <v>1.9E-2</v>
      </c>
      <c r="U199" s="68">
        <v>2.1999999999999999E-2</v>
      </c>
      <c r="V199" s="68">
        <v>2.5000000000000001E-2</v>
      </c>
      <c r="W199" s="68">
        <v>2.9000000000000001E-2</v>
      </c>
      <c r="X199" s="68">
        <v>3.2000000000000001E-2</v>
      </c>
      <c r="Y199" s="68">
        <v>3.5000000000000003E-2</v>
      </c>
      <c r="Z199" s="68">
        <v>3.9E-2</v>
      </c>
      <c r="AA199" s="68">
        <v>4.2999999999999997E-2</v>
      </c>
      <c r="AB199" s="68">
        <v>4.7E-2</v>
      </c>
      <c r="AC199" s="68">
        <v>5.0999999999999997E-2</v>
      </c>
      <c r="AD199" s="68">
        <v>5.5E-2</v>
      </c>
      <c r="AE199" s="68">
        <v>5.8999999999999997E-2</v>
      </c>
      <c r="AF199" s="68">
        <v>6.3E-2</v>
      </c>
      <c r="AG199" s="68">
        <v>6.7000000000000004E-2</v>
      </c>
      <c r="AH199" s="68">
        <v>7.0999999999999994E-2</v>
      </c>
      <c r="AI199" s="68">
        <v>7.4999999999999997E-2</v>
      </c>
      <c r="AJ199" s="69">
        <v>7.9000000000000001E-2</v>
      </c>
    </row>
    <row r="200" spans="1:36">
      <c r="A200" s="8"/>
      <c r="B200" s="73" t="s">
        <v>2269</v>
      </c>
      <c r="C200" s="75" t="s">
        <v>2099</v>
      </c>
      <c r="D200" s="70" t="s">
        <v>2274</v>
      </c>
      <c r="E200" s="70" t="s">
        <v>2237</v>
      </c>
      <c r="F200" s="70">
        <v>4105.6440000000002</v>
      </c>
      <c r="G200" s="70">
        <v>4207.4170000000004</v>
      </c>
      <c r="H200" s="70">
        <v>4260.7269999999999</v>
      </c>
      <c r="I200" s="70">
        <v>4267.9049999999997</v>
      </c>
      <c r="J200" s="70">
        <v>4275.0519999999997</v>
      </c>
      <c r="K200" s="70">
        <v>4288.2579999999998</v>
      </c>
      <c r="L200" s="70">
        <v>4313.4290000000001</v>
      </c>
      <c r="M200" s="70">
        <v>4332.884</v>
      </c>
      <c r="N200" s="70">
        <v>4339.3450000000003</v>
      </c>
      <c r="O200" s="70">
        <v>4341.982</v>
      </c>
      <c r="P200" s="70">
        <v>4345.1850000000004</v>
      </c>
      <c r="Q200" s="70">
        <v>4349.5969999999998</v>
      </c>
      <c r="R200" s="70">
        <v>4354.4660000000003</v>
      </c>
      <c r="S200" s="70">
        <v>4359.8100000000004</v>
      </c>
      <c r="T200" s="70">
        <v>4364.9260000000004</v>
      </c>
      <c r="U200" s="70">
        <v>4370.0290000000005</v>
      </c>
      <c r="V200" s="70">
        <v>4377.96</v>
      </c>
      <c r="W200" s="70">
        <v>4426.8630000000003</v>
      </c>
      <c r="X200" s="70">
        <v>4466.0230000000001</v>
      </c>
      <c r="Y200" s="70">
        <v>4480.2560000000003</v>
      </c>
      <c r="Z200" s="70">
        <v>4480.2560000000003</v>
      </c>
      <c r="AA200" s="70">
        <v>4480.2560000000003</v>
      </c>
      <c r="AB200" s="70">
        <v>4480.2560000000003</v>
      </c>
      <c r="AC200" s="70">
        <v>4480.2550000000001</v>
      </c>
      <c r="AD200" s="70">
        <v>4480.2550000000001</v>
      </c>
      <c r="AE200" s="70">
        <v>4480.2550000000001</v>
      </c>
      <c r="AF200" s="70">
        <v>4480.2550000000001</v>
      </c>
      <c r="AG200" s="70">
        <v>4480.2550000000001</v>
      </c>
      <c r="AH200" s="70">
        <v>4480.2550000000001</v>
      </c>
      <c r="AI200" s="70">
        <v>4480.2550000000001</v>
      </c>
      <c r="AJ200" s="71">
        <v>4480.2550000000001</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8</vt:i4>
      </vt:variant>
    </vt:vector>
  </HeadingPairs>
  <TitlesOfParts>
    <vt:vector size="8" baseType="lpstr">
      <vt:lpstr>Cover</vt:lpstr>
      <vt:lpstr>Sheet-Node database</vt:lpstr>
      <vt:lpstr>Sheet-SNA</vt:lpstr>
      <vt:lpstr>Sheet-Input-out matrix</vt:lpstr>
      <vt:lpstr>Sheet-Materials constraints</vt:lpstr>
      <vt:lpstr>Sheet-Nodes limitation</vt:lpstr>
      <vt:lpstr>Sheet-Data sensitivity analysis</vt:lpstr>
      <vt:lpstr>Data-scenarios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2024-02-25T02:50:51Z</dcterms:modified>
</cp:coreProperties>
</file>