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yuvarani.masarapu/Documents/NASA_RR3/Revision-1_data_keep_separate_in_Documents/Manuscript/Final_submission_2024-04/supplementary_tables_excel/"/>
    </mc:Choice>
  </mc:AlternateContent>
  <xr:revisionPtr revIDLastSave="0" documentId="13_ncr:1_{F2A7B3FC-8EEE-9B47-9988-0C7472A6C456}" xr6:coauthVersionLast="47" xr6:coauthVersionMax="47" xr10:uidLastSave="{00000000-0000-0000-0000-000000000000}"/>
  <bookViews>
    <workbookView xWindow="0" yWindow="500" windowWidth="30720" windowHeight="17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yzndf+MmvBvmgwvpmgnKi7Az4w1M4SnqxI4XvhaFKT4="/>
    </ext>
  </extLst>
</workbook>
</file>

<file path=xl/sharedStrings.xml><?xml version="1.0" encoding="utf-8"?>
<sst xmlns="http://schemas.openxmlformats.org/spreadsheetml/2006/main" count="61" uniqueCount="48">
  <si>
    <t>Cluster ID</t>
  </si>
  <si>
    <t>Cluster Annotation</t>
  </si>
  <si>
    <t>Cluster Functions</t>
  </si>
  <si>
    <t>Celltype annotation</t>
  </si>
  <si>
    <t>Cluster Annotation column denotes the shorter names for these cluster annotations.</t>
  </si>
  <si>
    <t xml:space="preserve"> Neurons - telencephalon</t>
  </si>
  <si>
    <t xml:space="preserve"> Neurons - Di- and mesencephalon</t>
  </si>
  <si>
    <t xml:space="preserve"> Neurons - cholinergic, monoaminergic and peptidergic</t>
  </si>
  <si>
    <t xml:space="preserve"> Oligodendrocytes</t>
  </si>
  <si>
    <t xml:space="preserve"> Astrocytes</t>
  </si>
  <si>
    <t xml:space="preserve"> Interneurons - telencephalon</t>
  </si>
  <si>
    <t xml:space="preserve"> Glial cells</t>
  </si>
  <si>
    <t xml:space="preserve"> Neural crest cells</t>
  </si>
  <si>
    <t xml:space="preserve"> Microglia</t>
  </si>
  <si>
    <t xml:space="preserve"> Vascular endothelial cells</t>
  </si>
  <si>
    <t xml:space="preserve"> Neurogenesis I</t>
  </si>
  <si>
    <t xml:space="preserve"> Synaptic Transmission I</t>
  </si>
  <si>
    <t xml:space="preserve"> Neuronal activity, Synaptic Transmission I</t>
  </si>
  <si>
    <t xml:space="preserve"> Myelination</t>
  </si>
  <si>
    <t xml:space="preserve"> Glutamatergic Synaptic Transmission I</t>
  </si>
  <si>
    <t xml:space="preserve"> Glutamatergic Synaptic Transmission II</t>
  </si>
  <si>
    <t xml:space="preserve"> Glial development</t>
  </si>
  <si>
    <t xml:space="preserve"> Glutamatergic Synaptic Transmission III</t>
  </si>
  <si>
    <t xml:space="preserve"> Neurogenesis II</t>
  </si>
  <si>
    <t xml:space="preserve"> GABAergic Synaptic Transmission</t>
  </si>
  <si>
    <t xml:space="preserve"> Neurovasculature</t>
  </si>
  <si>
    <t xml:space="preserve"> Neuronal activity, synaptic transmission II</t>
  </si>
  <si>
    <t xml:space="preserve"> Neuronal activity, synaptic transmission III</t>
  </si>
  <si>
    <t xml:space="preserve"> Glutamatergic synaptic transmission IV</t>
  </si>
  <si>
    <t xml:space="preserve"> Synaptic transmission II</t>
  </si>
  <si>
    <t xml:space="preserve"> Neuronal activity and synaptic transmission in immature neural cells and telencephalon projecting neurons</t>
  </si>
  <si>
    <t xml:space="preserve"> Synaptic transmission in di- and mesencephalon neurons</t>
  </si>
  <si>
    <t xml:space="preserve"> Neuronal activity and synaptic transmission in cholinergic, monoaminergic and peptidergic neurons</t>
  </si>
  <si>
    <t xml:space="preserve"> Myelination in oligodendrocytes</t>
  </si>
  <si>
    <t xml:space="preserve"> Astrocyte functions: regulation of neurotransmission and neurovasculature</t>
  </si>
  <si>
    <t xml:space="preserve"> (Glutamatergic) synaptic transmission in telencephalon interneurons</t>
  </si>
  <si>
    <t xml:space="preserve"> (Glutamatergic) synaptic transmission in cholinergic, monoaminergic and peptidergic neurons</t>
  </si>
  <si>
    <t xml:space="preserve"> (Glutamatergic) synaptic transmission in di- and mesencephalon neurons</t>
  </si>
  <si>
    <t xml:space="preserve"> Development of neuronal projections in neural crest-like glia</t>
  </si>
  <si>
    <t xml:space="preserve"> Immune functions in Microglia</t>
  </si>
  <si>
    <t xml:space="preserve"> Neuronal activity and (GABAergic) synaptic transmission in telencephalon interneurons</t>
  </si>
  <si>
    <t xml:space="preserve"> Vasculature (mostly brain vascular endothelial cells)</t>
  </si>
  <si>
    <t xml:space="preserve"> Neuronal activity and synaptic transmission in di- and mesencephalon neurons</t>
  </si>
  <si>
    <t xml:space="preserve"> Synaptic transmission in cholinergic, monoaminergic and peptidergic neurons of hypothalamus and the neuroendocrine system</t>
  </si>
  <si>
    <t xml:space="preserve"> Synaptic transmission in cholinergic, monoaminergic and peptidergic neurons</t>
  </si>
  <si>
    <t xml:space="preserve"> Neuroendocrine</t>
  </si>
  <si>
    <t>Celltype annotation column refers to the celltype assignments for each multiomics cluster.</t>
  </si>
  <si>
    <r>
      <t xml:space="preserve">Supplementary Data 2: Multiomics clusters annotations. </t>
    </r>
    <r>
      <rPr>
        <sz val="12"/>
        <color theme="1"/>
        <rFont val="Times New Roman"/>
        <family val="1"/>
      </rPr>
      <t xml:space="preserve">Functional annotations of the 18 (0-17) multiomics clusters identified in the multiomics brain dataset according to functions.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</si>
</sst>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1"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990"/>
  <sheetViews>
    <sheetView tabSelected="1" workbookViewId="0">
      <selection activeCell="B9" sqref="B9"/>
    </sheetView>
  </sheetViews>
  <sheetFormatPr baseColWidth="10" defaultColWidth="12.6640625" defaultRowHeight="15" customHeight="1" x14ac:dyDescent="0.15"/>
  <cols>
    <col min="1" max="1" width="7.6640625" customWidth="1"/>
    <col min="2" max="2" width="36.1640625" customWidth="1"/>
    <col min="3" max="3" width="107.83203125" customWidth="1"/>
    <col min="4" max="4" width="44.33203125" customWidth="1"/>
    <col min="6" max="6" width="35.6640625" customWidth="1"/>
  </cols>
  <sheetData>
    <row r="1" spans="1:6" ht="18" customHeight="1" x14ac:dyDescent="0.2">
      <c r="C1" s="1"/>
    </row>
    <row r="2" spans="1:6" ht="18" customHeight="1" x14ac:dyDescent="0.2">
      <c r="A2" s="12" t="s">
        <v>47</v>
      </c>
      <c r="B2" s="9"/>
      <c r="C2" s="9"/>
      <c r="D2" s="9"/>
      <c r="E2" s="2"/>
      <c r="F2" s="2"/>
    </row>
    <row r="3" spans="1:6" ht="18" customHeight="1" x14ac:dyDescent="0.2">
      <c r="A3" s="10" t="s">
        <v>4</v>
      </c>
      <c r="B3" s="10"/>
      <c r="C3" s="10"/>
      <c r="D3" s="10"/>
      <c r="E3" s="2"/>
      <c r="F3" s="2"/>
    </row>
    <row r="4" spans="1:6" ht="18" customHeight="1" x14ac:dyDescent="0.2">
      <c r="A4" s="11" t="s">
        <v>46</v>
      </c>
      <c r="B4" s="11"/>
      <c r="C4" s="11"/>
    </row>
    <row r="5" spans="1:6" ht="18" customHeight="1" x14ac:dyDescent="0.2">
      <c r="A5" s="3"/>
      <c r="B5" s="3"/>
      <c r="C5" s="3"/>
      <c r="D5" s="4"/>
    </row>
    <row r="6" spans="1:6" ht="18" customHeight="1" x14ac:dyDescent="0.15">
      <c r="A6" s="6" t="s">
        <v>0</v>
      </c>
      <c r="B6" s="6" t="s">
        <v>1</v>
      </c>
      <c r="C6" s="6" t="s">
        <v>2</v>
      </c>
      <c r="D6" s="7" t="s">
        <v>3</v>
      </c>
    </row>
    <row r="7" spans="1:6" ht="18" customHeight="1" x14ac:dyDescent="0.15">
      <c r="A7" s="5">
        <v>0</v>
      </c>
      <c r="B7" s="5" t="s">
        <v>15</v>
      </c>
      <c r="C7" s="5" t="s">
        <v>30</v>
      </c>
      <c r="D7" s="8" t="s">
        <v>5</v>
      </c>
    </row>
    <row r="8" spans="1:6" ht="18" customHeight="1" x14ac:dyDescent="0.15">
      <c r="A8" s="5">
        <v>1</v>
      </c>
      <c r="B8" s="5" t="s">
        <v>16</v>
      </c>
      <c r="C8" s="5" t="s">
        <v>31</v>
      </c>
      <c r="D8" s="8" t="s">
        <v>6</v>
      </c>
    </row>
    <row r="9" spans="1:6" ht="18" customHeight="1" x14ac:dyDescent="0.15">
      <c r="A9" s="5">
        <v>2</v>
      </c>
      <c r="B9" s="5" t="s">
        <v>17</v>
      </c>
      <c r="C9" s="5" t="s">
        <v>32</v>
      </c>
      <c r="D9" s="8" t="s">
        <v>7</v>
      </c>
    </row>
    <row r="10" spans="1:6" ht="18" customHeight="1" x14ac:dyDescent="0.15">
      <c r="A10" s="5">
        <v>3</v>
      </c>
      <c r="B10" s="5" t="s">
        <v>18</v>
      </c>
      <c r="C10" s="5" t="s">
        <v>33</v>
      </c>
      <c r="D10" s="8" t="s">
        <v>8</v>
      </c>
    </row>
    <row r="11" spans="1:6" ht="18" customHeight="1" x14ac:dyDescent="0.15">
      <c r="A11" s="5">
        <v>4</v>
      </c>
      <c r="B11" s="5" t="s">
        <v>9</v>
      </c>
      <c r="C11" s="5" t="s">
        <v>34</v>
      </c>
      <c r="D11" s="8" t="s">
        <v>9</v>
      </c>
    </row>
    <row r="12" spans="1:6" ht="18" customHeight="1" x14ac:dyDescent="0.15">
      <c r="A12" s="5">
        <v>5</v>
      </c>
      <c r="B12" s="5" t="s">
        <v>19</v>
      </c>
      <c r="C12" s="5" t="s">
        <v>35</v>
      </c>
      <c r="D12" s="8" t="s">
        <v>10</v>
      </c>
    </row>
    <row r="13" spans="1:6" ht="18" customHeight="1" x14ac:dyDescent="0.15">
      <c r="A13" s="5">
        <v>6</v>
      </c>
      <c r="B13" s="5" t="s">
        <v>20</v>
      </c>
      <c r="C13" s="5" t="s">
        <v>36</v>
      </c>
      <c r="D13" s="8" t="s">
        <v>7</v>
      </c>
    </row>
    <row r="14" spans="1:6" ht="18" customHeight="1" x14ac:dyDescent="0.15">
      <c r="A14" s="5">
        <v>7</v>
      </c>
      <c r="B14" s="5" t="s">
        <v>21</v>
      </c>
      <c r="C14" s="5" t="s">
        <v>21</v>
      </c>
      <c r="D14" s="8" t="s">
        <v>11</v>
      </c>
    </row>
    <row r="15" spans="1:6" ht="18" customHeight="1" x14ac:dyDescent="0.15">
      <c r="A15" s="5">
        <v>8</v>
      </c>
      <c r="B15" s="5" t="s">
        <v>22</v>
      </c>
      <c r="C15" s="5" t="s">
        <v>37</v>
      </c>
      <c r="D15" s="8" t="s">
        <v>6</v>
      </c>
    </row>
    <row r="16" spans="1:6" ht="18" customHeight="1" x14ac:dyDescent="0.15">
      <c r="A16" s="5">
        <v>9</v>
      </c>
      <c r="B16" s="5" t="s">
        <v>23</v>
      </c>
      <c r="C16" s="5" t="s">
        <v>38</v>
      </c>
      <c r="D16" s="8" t="s">
        <v>12</v>
      </c>
    </row>
    <row r="17" spans="1:4" ht="18" customHeight="1" x14ac:dyDescent="0.15">
      <c r="A17" s="5">
        <v>10</v>
      </c>
      <c r="B17" s="5" t="s">
        <v>13</v>
      </c>
      <c r="C17" s="5" t="s">
        <v>39</v>
      </c>
      <c r="D17" s="8" t="s">
        <v>13</v>
      </c>
    </row>
    <row r="18" spans="1:4" ht="18" customHeight="1" x14ac:dyDescent="0.15">
      <c r="A18" s="5">
        <v>11</v>
      </c>
      <c r="B18" s="5" t="s">
        <v>24</v>
      </c>
      <c r="C18" s="5" t="s">
        <v>40</v>
      </c>
      <c r="D18" s="8" t="s">
        <v>10</v>
      </c>
    </row>
    <row r="19" spans="1:4" ht="18" customHeight="1" x14ac:dyDescent="0.15">
      <c r="A19" s="5">
        <v>12</v>
      </c>
      <c r="B19" s="5" t="s">
        <v>25</v>
      </c>
      <c r="C19" s="5" t="s">
        <v>41</v>
      </c>
      <c r="D19" s="8" t="s">
        <v>14</v>
      </c>
    </row>
    <row r="20" spans="1:4" ht="18" customHeight="1" x14ac:dyDescent="0.15">
      <c r="A20" s="5">
        <v>13</v>
      </c>
      <c r="B20" s="5" t="s">
        <v>26</v>
      </c>
      <c r="C20" s="5" t="s">
        <v>42</v>
      </c>
      <c r="D20" s="8" t="s">
        <v>6</v>
      </c>
    </row>
    <row r="21" spans="1:4" ht="18" customHeight="1" x14ac:dyDescent="0.15">
      <c r="A21" s="5">
        <v>14</v>
      </c>
      <c r="B21" s="5" t="s">
        <v>45</v>
      </c>
      <c r="C21" s="5" t="s">
        <v>43</v>
      </c>
      <c r="D21" s="8" t="s">
        <v>7</v>
      </c>
    </row>
    <row r="22" spans="1:4" ht="18" customHeight="1" x14ac:dyDescent="0.15">
      <c r="A22" s="5">
        <v>15</v>
      </c>
      <c r="B22" s="5" t="s">
        <v>27</v>
      </c>
      <c r="C22" s="5" t="s">
        <v>42</v>
      </c>
      <c r="D22" s="8" t="s">
        <v>6</v>
      </c>
    </row>
    <row r="23" spans="1:4" ht="18" customHeight="1" x14ac:dyDescent="0.15">
      <c r="A23" s="5">
        <v>16</v>
      </c>
      <c r="B23" s="5" t="s">
        <v>28</v>
      </c>
      <c r="C23" s="5" t="s">
        <v>37</v>
      </c>
      <c r="D23" s="8" t="s">
        <v>6</v>
      </c>
    </row>
    <row r="24" spans="1:4" ht="18" customHeight="1" x14ac:dyDescent="0.15">
      <c r="A24" s="5">
        <v>17</v>
      </c>
      <c r="B24" s="5" t="s">
        <v>29</v>
      </c>
      <c r="C24" s="5" t="s">
        <v>44</v>
      </c>
      <c r="D24" s="8" t="s">
        <v>7</v>
      </c>
    </row>
    <row r="25" spans="1:4" ht="15.75" customHeight="1" x14ac:dyDescent="0.15"/>
    <row r="26" spans="1:4" ht="15.75" customHeight="1" x14ac:dyDescent="0.15"/>
    <row r="27" spans="1:4" ht="15.75" customHeight="1" x14ac:dyDescent="0.15"/>
    <row r="28" spans="1:4" ht="15.75" customHeight="1" x14ac:dyDescent="0.15"/>
    <row r="29" spans="1:4" ht="15.75" customHeight="1" x14ac:dyDescent="0.15"/>
    <row r="30" spans="1:4" ht="15.75" customHeight="1" x14ac:dyDescent="0.15"/>
    <row r="31" spans="1:4" ht="15.75" customHeight="1" x14ac:dyDescent="0.15"/>
    <row r="32" spans="1: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</sheetData>
  <mergeCells count="3">
    <mergeCell ref="A2:D2"/>
    <mergeCell ref="A3:D3"/>
    <mergeCell ref="A4:C4"/>
  </mergeCells>
  <conditionalFormatting sqref="D6:D24">
    <cfRule type="notContainsBlanks" dxfId="0" priority="1">
      <formula>LEN(TRIM(D6))&gt;0</formula>
    </cfRule>
  </conditionalFormatting>
  <pageMargins left="0.25" right="0.25" top="0.75" bottom="0.75" header="0.3" footer="0.3"/>
  <pageSetup paperSize="8" scale="98" fitToHeight="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Yuvarani Masarapu</cp:lastModifiedBy>
  <dcterms:modified xsi:type="dcterms:W3CDTF">2024-04-11T21:12:31Z</dcterms:modified>
</cp:coreProperties>
</file>