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<sst xmlns="http://schemas.openxmlformats.org/spreadsheetml/2006/main" count="109" uniqueCount="109">
  <si>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GS</t>
  </si>
  <si>
    <t>SIZE</t>
  </si>
  <si>
    <t>Genes</t>
  </si>
  <si>
    <t>ES</t>
  </si>
  <si>
    <t>NES</t>
  </si>
  <si>
    <t>NOM p-val</t>
  </si>
  <si>
    <t>FDR q-val</t>
  </si>
  <si>
    <t>GOBP_GLUTATHIONE_METABOLIC_PROCESS</t>
  </si>
  <si>
    <t>Gsto2，Gstm1，Gstk1，Dpep1，Gstt2，Cth，Mgst1，Ptges2，Gpx4，Gstm2，Chac1，Gstm7，Gstm5，Oplah，Ethe1，Gsta4，Gstp1，Sod1，Sod2，Gstm4，Gstp2，Idh1，Gstz1，Hagh，Gsta2，Gsto1，Gstt1，Ggt5，Eef1g，Park7，Gstt3，Gdap1l1，Mmachc，Gsta3，Gstm6，Gstm3，Gpx1，Gss，Arl6ip5，Mgst2，Gsta1，Ctns，Txnrd3，Gsr，Glo1，Gclm，G6pdx，Ggt7，Nfe2l1，Gpx3，Slc1a2，Clic1，Gclc，Eif2ak3，Nfe2l2，Slc1a1，Chac2，Clic5，Hpgds，Clic3，Gsta5，Hmgn5</t>
  </si>
  <si>
    <t>GOBP_TETRAPYRROLE_METABOLIC_PROCESS</t>
  </si>
  <si>
    <t>Fxn，Alad，Alas1，Hmbs，Iba57，Slc25a39，Cox10，Tmem14c，Urod，Hpx，Srrd，Hebp1，Abcb6，Clybl，Cyp1a1，Mmab，Hmox2，Mmaa，Uros，Blvrb，Mmachc，Fech，Blvra，Abcb10，Atpif1，Mtr，Snx3，Ank1，Slc11a2，Ppox，Cubn，Alas2，Cox15，Cyp1a2，Mmadhc，Mtrr，Eif2ak1，Abcd4，Rsad1，Slc6a9，Tmem14a，Sptb，Hmox1，Cpox，Pgrmc1，Cyb5r4，Abcb7，Ireb2，Spta1</t>
  </si>
  <si>
    <t>GOBP_REGULATION_OF_CHOLESTEROL_METABOLIC_PROCESS</t>
  </si>
  <si>
    <t>Dgat2，Gnb3，Ces1c，Lpcat3，Ephx2，Lmf1，Ces1f，Apoa1，Ces1d，Acadvl，Sod1，Apob，Por，Apoe，Pex2，Fgf1，Aqp8，Srebf1，Scap，Ces1e，Arv1，Fmo5，Acadl，Scp2，Sec14l2，Dhcr7，Abcg1，Dgkq，Ttc39b，Srebf2，Erlin2，Thrb，Ldlr，Fdps，Stard4，Erlin1，</t>
  </si>
  <si>
    <t>GOBP_UBIQUINONE_METABOLIC_PROCESS</t>
  </si>
  <si>
    <t>Coq9，Coq6，Coq10a，Coq4，Ndufa9，Coq8a，Aifm2，Nqo1，Coq2，Ubiad1，Coq5，Coq8b，Coq7，Coq10b，Coq3，Pdss2，Fdxr，Pdss1，Pptc7，Hmgcr</t>
  </si>
  <si>
    <t>GOBP_RIBOSE_PHOSPHATE_METABOLIC_PROCESS</t>
  </si>
  <si>
    <t>Acot1，Dgat2，Bcl2l1，Urah，Khk，Ucp2，Hmgcs2，Mlycd，Trex1，Xdh，Ndufa7，Fbp1，Ndufb11，Pdk2，Nme6，Eno3，Acaa2，Ndufb9，Nme4，Fitm2，Ndufb8，Atp5g1，Gmpr，Atp5g2，Ndufb4，Ndufv1，Sdhc，Ndufb2，Nudt7，Pfkfb1，Atp5o，Galt，Ndufs7，Ndufa12，Atp5d，Acot2，Ndufs8，Ndufv3，Atp5j2，Atp5e，Atp5b，Guk1，Ndufa2，Atp5c1，Ppcs，Ak1，Sdhb，Ndufs6，Acot7，Ndufs2，Ndufs3，Acsm5，Pgam2，Ndufab1，Ndufa13，Ndufb7，Ndufb5，Atp1a2，Aldob，Ndufb10，Ldhd，Gck，Ndufa11，Atp5h，Hmgcl，Mvk，Dnajc30，Ces1d，Upb1，Ndufa8，Ndufa3，Uqcc3，Ndufa9，Ndufb6，Pank1，Aldoa，Atp5a1，Ehhadh，Ndufa10，Ak2，Adsl，Abcd1，Pfkm，Ndufc2，Gimap7，Mcee，Gcdh，Fis1，Pank4，Dgat1，Ndufc1，Hint1，Arl2，Atp5l，Slc25a12，Ndufs5，Sdhd，Atp5g3，Ndufa6，Flcn，Mlxipl，Pdk4，Acsl6，Vdac1，Nme5，Gapdh，Mtch2，Uox，Acot3，Stoml2，Mvd，Suclg1，Acss1，Uck1，Mccc2，Prkaca，Ddit4，Antkmt，Sphk2，Ppargc1a，Atpsckmt，Nudt14，Nudt3，Dcakd，Cs，Esrrb，Dhodh，Gart，Coasy，Atp5k，Pmvk，Mpc1，Acss2，Tpi1，Impdh2，Nudt9，Gpd1，Ndufa1，Prkn，Gtpbp1，Ppat，Atp5j，Acot8，Pdhb，Ndufv2，Pipox，Mpi，Ndufa5，Acacb，Nudt19，Jmjd8，Acat1，Dguok，Prpsap1，Upp2，Eif6，Csl，Prps1，Ndufb3，Atpif1，Ran，Acot4，Ppara，Mlst8，Nudt11，Bpgm，Ogdh，Bad，Nme3，Gpi1，Suclg2，Sirt6，Gpat4，Atp5pb，Mpc2，Git1，Sdha，Hsd17b4，Adssl1，Itpa，Adk，Ampd3，Actn3，Ppcdc，Entpd5，Adcy6，Pnp，Ndufs4，Rhoa，Tkfc，Dhtkd1，Slc4a1，Psen1，Pdhx，Pank2，Galk1，Adcy9，Eno1b，Ppp2ca，Adcy4，Gapdhs，Pde4a，Nt5c2，Adcy5，Pkm，Parp1，Ak3，Ctns，Pfkl，Nudt2，Entpd1，Aprt，Slc25a13，Npr2，Atic，Aldoart1，Tigar，Atp6v1b2，Npr1，Snca，Nmnat1，Myh7，Rptor，Ndufs1，Adcy1，Gale，G6pdx，Pgam1，Acsl1，Dlat，Slc27a3，Eno1，Ada，Umps，Upp1，Paics，Gpam，Mtor，Hdac4，Foxk2，Acsm3，Slc2a6，Myh6，Tspo，Nme7，Enpp3，Mthfd1，Gmpr2，Pde1a，Stat3，Cda，Prps1l3，Hk1，Papss1，Pgk1，Tgfb1，Nt5c，Atp2b2，Prps2，Tkt，Rfk，Hk2，Dmac2l，Nudt5，Pid1，Prpsap2，Ctps2，Foxk1，Adcy2，Adcy8，Epha2，Nt5c1a，Acly，Atp1b1，Rnaseh2b，Vcp，Nudt10，Zbtb7a，Cad，Fam20c，Hk3，Adpgk，Nt5c3，Cbfa2t3，Impdh1，Oxsm，Nudt4，Map2k1，Pdk1，Hmgcr，Prkag2，Fasn，Uck2，Dip2a，Ak4，Eno2，Pdha1，Slc25a25，Bend3，Nme1，Pfas，Hprt，Gucy1a1，Trem2，Gmps，Acot9，Ogt，Atp7a，Mfn1，Ctps，Nupr1，Ier3，Entpd7，Insr，Nt5e，Efl1，Acot6，Papss2，Pfkp，Prkaa1，Acaca，App，Gucy1b1，Adcy3，Pygl，Gda，Mmut，Pde9a，Nppa，Prkag3，Slc4a4，Entpd4b，Rhoq，Pde5a，Acsl5，Dpyd，Nppb，Opa1，Pfkfb2，Pdk3，Rab23，Prkaa2，Atp6v1a，Enpp1，Cmpk1，Aldoc，P2rx7，Crot，Rpia，Nudt18，Clpx，Hmgcs1，Acadsb，Hspa8，Rora，Ampd2，Ep300，Adcy7，Lrrk2，Prxl2c，Pank3，Adss，Gnai3，Ola1，Cfh，Sucla2，Hif1a，Ncor1，Acsl4，Far1，Igf1，Uprt，Htr2a，Parg，Dld，Dnm1l，Acsl3，Myc，Cacnb4，Far2，Kif5c，Zbtb20，Hspa1a，Myh8，Hspa1b</t>
  </si>
  <si>
    <t>GOBP_PORPHYRIN_CONTAINING_COMPOUND_METABOLIC_PROCESS</t>
  </si>
  <si>
    <t>Fxn，Alad，Alas1，Hmbs，Iba57，Slc25a39，Cox10，Tmem14c，Urod，Hpx，Srrd，Hebp1，Abcb6，Cyp1a1，Hmox2，Uros，Blvrb，Fech，Blvra，Abcb10，Atpif1，Snx3，Ank1，Slc11a2，Ppox，Alas2，Cox15，Cyp1a2，Eif2ak1，Rsad1，Slc6a9，Tmem14a，Sptb，Hmox1，Cpox，Pgrmc1，Cyb5r4，Abcb7，Ireb2，Spta1</t>
  </si>
  <si>
    <t>GOBP_NUCLEOSIDE_TRIPHOSPHATE_METABOLIC_PROCESS</t>
  </si>
  <si>
    <t>Bcl2l1，Khk，Ucp2，Trex1，Ndufa7，Fbp1，Ndufb11，Nme6，Eno3，Ndufb9，Nme4，Ndufb8，Atp5g1，Atp5g2，Ndufb4，Ndufv1，Sdhc，Ndufb2，Pfkfb1，Atp5o，Galt，Ndufs7，Ndufa12，Atp5d，Ndufs8，Ndufv3，Atp5j2，Atp5e，Atp5b，Guk1，Ndufa2，Atp5c1，Ak1，Dctpp1，Sdhb，Ndufs6，Ndufs2，Ndufs3，Pgam2，Ndufab1，Ndufa13，Ndufb7，Ndufb5，Atp1a2，Aldob，Ndufb10，Ldhd，Gck，Ndufa11，Atp5h，Dnajc30，Ndufa8，Ndufa3，Uqcc3，Ndufa9，Ndufb6，Aldoa，Atp5a1，Ndufa10，Ak2，Pfkm，Ndufc2，Gimap7，Dut，Fis1，Ndufc1，Arl2，Atp5l，Slc25a12，Ndufs5，Sdhd，Atp5g3，Ndufa6，Flcn，Mlxipl，Nme5，Gapdh，Mtch2，Stoml2，Uck1，Prkaca，Ddit4，Antkmt，Sphk2，Ppargc1a，Atpsckmt，Esrrb，Atp5k，Tpi1，Impdh2，Gpd1，Ndufa1，Prkn，Gtpbp1，Atp5j，Ndufv2，Smpdl3a，Mpi，Ndufa5，Dtymk，Jmjd8，Dguok，Eif6，Ndufb3，Atpif1，Ran，Ppara，Mlst8，Bpgm，Ogdh，Bad，Nme3，Gpi1，Sirt6，Atp5pb，Git1，Sdha，Itpa，Adk，Ampd3，Actn3，Pnp，Ndufs4，Rhoa，Tkfc，Dhtkd1，Slc4a1，Psen1，Galk1，Eno1b，Ppp2ca，Gapdhs，Pkm，Parp1，Ak3，Ctns，Pfkl，Nudt2，Entpd1，Slc25a13，Aldoart1，Tigar，Nudt15，Atp6v1b2，Nmnat1，Myh7，Rptor，Ndufs1，Gale，Pgam1，Eno1，Ada，Samhd1，Nudt16，Mtor，Hdac4，Foxk2，Slc2a6，Myh6，Tspo，Nme7，Enpp3，Stat3，Hk1，Pgk1，Tgfb1，Cmpk2，Hk2，Dmac2l，Nudt5，Pid1，Tbpl1，Ctps2，Foxk1，Atp1b1，Vcp，Zbtb7a，Cad，Fam20c，Hk3，Adpgk，Ak7，Cbfa2t3，Impdh1，Map2k1，Prkag2，Uck2，Ak4，Eno2，Slc25a25，Bend3，Nme1，Trem2，Ogt，Atp7a，Mfn1，Ctps，Nupr1，Ier3，Entpd7，Insr，Nt5e，Efl1，Pfkp，Prkaa1，App，Prkag3，Slc4a4，Entpd4b，Rhoq，Opa1，Pfkfb2，Rab23，Prkaa2，Atp6v1a，Enpp1，Cmpk1，Aldoc，P2rx7，Clpx，Oga，Hspa8，Ampd2，Ep300，Lrrk2，Prxl2c，Gnai3，Ola1，Cfh，Hif1a，Ncor1，Igf1，Htr2a，Parg，Dnm1l，Myc，Rrm2b，Kif5c，Zbtb20，Hspa1a，Myh8，Hspa1b</t>
  </si>
  <si>
    <t>GOBP_HEME_METABOLIC_PROCESS</t>
  </si>
  <si>
    <t>Fxn，Alad，Alas1，Hmbs，Iba57，Slc25a39，Cox10，Tmem14c，Urod，Hpx，Srrd，Hebp1，Abcb6，Hmox2，Uros，Blvrb，Fech，Blvra，Abcb10，Atpif1，Snx3，Slc11a2，Ppox，Alas2，Cox15，Slc6a9，Tmem14a，Hmox1，Cpox，Pgrmc1，Cyb5r4，Abcb7，Ireb2</t>
  </si>
  <si>
    <t>GOBP_SULFUR_COMPOUND_METABOLIC_PROCESS</t>
  </si>
  <si>
    <t>Amd2，Acacb，Hscb，Chpf2，Gpat4，Acly，Ces1d，Blmh，Adi1，Thtpa，Ppcs，Acaca，Cth，Mthfd1，Mat2b，Ciapin1，Rpp14，Gusb，Acat1，Nudt19，Abcb7，Angpt1，Ahcyl，Abcd1，Amd1，Mat1a，Arsb，Bgn，Cacna1a，Ctnnb1，Cbs，Cdo1，Comt，Cs，Dcn，Dgat1，Dld，Dnmt1，Dpep1，Ednra，Ednrb，Ext1，Ext2，Hnmt，Acsl1，Fasn，Fmo1，Fxn，Gamt，Ghr，Gclc，Gclm，Gnmt，Gpam，Gpc1，Gstm1，Gstm2，Gstm3，Gstm6，Gstp2，Gstp1，Hexa，Hexb，Hmgcl，Hmgcs2，Hpse，Hs3st1，Hsd17b4，Hspa9，Ndst1，Hyal1，Ids，Idua，Acot8，Acot2，Acot3，Acot4，Mical1，Ndst2，Mthfr，Mmut，Mvk，Nfs1，Ogdh，Pcmt1，Pdha1，Pdk2，Enpp1，Pemt，Pipox，Mvd，Acsm3，Snca，Sp1，Stat5a，Stat5b，Hmgcs1，Sult1a1，Sucla2，Suclg2，Mtrr，Suox，Dse，Tcf7l2，Acsl6，Iba57，Xylt2，Acot6，Tpst1，Tpst2，Tst，Ugdh，Vdac1，Xdh，Cps1，Pdk1，Fitm2，Ahcyl1，Mat2a，Xylt1，Csgalnact1，Dlat，Pxylp1，Phgdh，Pdk3，Mtr，Ggt5，Hs2st1，Papss1，Papss2，Sulf1，Bpnt2，Slc35d1，Mpst，Csad，Btd，Ciao1，Nubp1，Nubp2，Slc27a3，Egflam，Chst4，Acot1，Ahcy，Chsy1，Gcdh，Sgsh，Acsm5，Pdk4，Pdhx，Naglu，Tpk1，Glrx3，Hs3st5，Dsel，Mical2，Far2，Lyrm4，AK157302，Acsl5，Nox4，Hs6st1，Acsl4，Galns，Hgsnat，Acaa2，Chst3，Chst2，Extl3，Hs3st3b1，Mpc1，Extl1，Acot9，Apip，B4galt4，Suclg1，Mlycd，Nfu1，Icmt，Sult5a1，Chst11，Sqor，Chst12，Chst7，Acss2，Dip2a，Ethe1，Iscu，Mthfd2l，Acadsb，Mtap，Far1，Mettl16，Nudt7，Ciao3，Dgat2，Enoph1，Mri1，Tm9sf2，Fdx2，Ndnf，Ciao2a，Pdhb，Ciao2b，Pmvk，Acss1，Chst8，Isca1，Acot7，Ndufab1，Mpc2，Oxsm，Mamdc2，Csl，Sulf2，Chst14，Mms19，B3gat3，Glrx5，Mcee，Arsg，Ehhadh，Acsl3，Chpf，Isca2，Ahcyl2，Gns，Slc10a7，Nubpl，Chst1，Csgalnact2，Chsy3，Lias，Glce，Vangl2，Spock2</t>
  </si>
  <si>
    <t>GOBP_FATTY_ACID_METABOLIC_PROCESS</t>
  </si>
  <si>
    <t>Acacb，Gpat4，Cyp4v3，Acad11，Acly，Ces1d，Akr1c14，Prkaa1，Tecr，Abhd3，Cyp2c50，Acaca，Prkaa2，Prkab2，Prkag2，Cyb5a，Rpp14，Acat1，Acat2，Etfb，Etfa，Nudt19，Pecr，Acadl，Acadm，Acadvl，Acaa1a，Acads，Acox1，Cygb，Adh5，Agt，Akt1，Akt2，Abcd1，Aldh3a2，Alox12，Alox8，Alox5，Alox5ap，Pnpla3，Fabp4，Apoc1，Apoc3，Asah1，Auh，Brca1，C3，Cav1，Cpt1a，Cpt1b，Cpt2，Crat，Cyp1a1，Cyp1a2，Cyp1b1，Cyp2b10，Cyp2c29，Cyp2d9，Cyp2e1，Cyp2f2，Cyp2j6，Dbi，Dbil5，Eci1，Degs1，Dgat1，Dld，Edn1，Eif2ak3，Ephx1，Ephx2，Ces1c，Ces1e，Faah，Fabp3，Fabp1，Acsl1，Fasn，Lpin1，Fmo1，Gnpat，Pdpn，Gpam，Gpx1，Gstm1，Gstm2，Gstm3，Gstm4，Gstm6，Gstp2，Gstp1，Gk，H2-Ke6，Hadh，Hsd17b10，Hpgd，Hsd17b4，Cd74，Il1b，Irs1，Eif6，Fabp5，Lipa，Lipe，Phyh，Anxa1，Lpl，Ltc4s，Cyp4f13，Acot8，Acot2，Acot3，Acot4，Mif，Mmut，Myo5a，Nfe2l1，Nr4a3，Pam，Pck1，Pdk2，Enpp1，Per2，Pex7，Lypla1，Pla2g2c，Pla2g4a，Pla2g5，Plaa，Plp1，Por，Ppara，Ppard，Pparg，Ppargc1a，Prkab1，Prkag1，Prkar2b，Ptgds，Ptgis，Ptgs1，Ptgs2，Pla2g15，Abcd3，Abcd4，Pex2，Pex5，Qki，Rgn，Ncor1，Acsm3，Scd1，Scd2，Scp2，Sgpl1，Slc25a17，Snca，Sox9，Sphk1，Srebf1，Klhl25，Slc45a3，Tbxas1，Ilvbl，Aldh1l2，Appl2，Acsl6，Acot6，Tnfrsf1a，Trex1，Twist1，Ucp3，Nr1h3，Nr1h2，Mcat，Cyp2ab1，Acat3，Erlin1，Fmo4，Lpgat1，Obp2a，Pdk1，Trib3，Acad9，Sesn2，Wdtc1，Insig1，Hadhb，Aasdh，Daglb，Thnsl2，Ankrd26，Cbr4，Ces1f，Ces2e，Scap，Acaa1b，Pdk3，Pla2g3，Ggt5，C1qtnf9，Mgll，Eci2，Prkag3，Tecrl，Erlin2，Acsf3，Ceacam1，Decr2，Lypla2，Mapk14，Mapk9，Slc27a1，Slc27a2，Slc27a5，Acsf2，Slc27a3，Slc27a4，Abcd2，Acot1，Dagla，Mecr，Gcdh，Aoah，Acsm5，Pdk4，Abcb11，Scd3，Angptl3，Hacd1，Etfbkmt，Dcaf5，Fads6，Scd4，Acot11，Acad12，Cyp2t4，Irs2，Peds1，Ndufs6，Acsl5，Acsl4，Ech1，Pibf1，Echdc2，Acaa2，Echdc1，Sco1，Nucb2，Avpr1a，Elovl1，Asah2，Hpgds，Abhd2，Fmo2，Ptges3，Ivd，Acot9，Cyp2d22，Fads2，Mlycd，Mtor，Hacl1，Hacd3，Mlxipl，Acss2，Fads3，Gpx4，Ptges，Cyp4f14，Lpin2，Lpin3，Apoa5，Aig1，Alkbh7，Prxl2b，Hacd4，Etfdh，Acadsb，Lonp2，Plin5，Ptgr1，Naaa，Acbd4，Pnpla8，Decr1，Abhd5，Nudt7，Dgat2，Echdc3，Mtln，Mid1ip1，Gstm7，Adipor2，Cryl1，Acss1，Elovl5，C1qtnf2，Bdh2，Acot7，Ndufab1，Hacd2，Oxsm，Cyp2u1，Tysnd1，Acad10，Cyp4f18，Pex13，Ces2g，Adipor1，Mblac2，Insig2，Crot，Cyp2s1，Ehhadh，Acbd5，Acsl3，Pank2，Cyp2j9，Pck2，Sirt4，Them4，Fads1，Mfsd2a，Ptgr2，Cpt1c，Acbd7，Ankrd23，Acsbg3，Aacs，Lias，Acox3，Tnxb，Akr1c6，Acox2，Echs1，Sirt1，Acsbg1，Ptges2，Hadha</t>
  </si>
  <si>
    <t>GOBP_QUINONE_METABOLIC_PROCESS</t>
  </si>
  <si>
    <t>Fxn，Coq9，Akr1b3，Coq6，Coq10a，Coq4，Ndufa9，Coq8a，Aifm2，Nqo1，Coq2，Akr1c6，Ubiad1，Coq5，Coq8b，Coq7，Nqo2，Coq10b，Coq3，Cbr1，Cbr3，Akr1a1，Cbr4，Pdss2，Fdxr，Pdss1，Vkorc1l1，Pptc7，Hmgcr，Vkorc1，Akr1c14</t>
  </si>
  <si>
    <t>GOBP_STEROL_METABOLIC_PROCESS</t>
  </si>
  <si>
    <t>GOBP_PIGMENT_METABOLIC_PROCESS</t>
  </si>
  <si>
    <t>GOBP_VITAMIN_METABOLIC_PROCESS</t>
  </si>
  <si>
    <t>GOBP_AMINO_ACID_METABOLIC_PROCESS</t>
  </si>
  <si>
    <t>GOBP_CELLULAR_KETONE_METABOLIC_PROCESS</t>
  </si>
  <si>
    <t>GOBP_SERINE_FAMILY_AMINO_ACID_METABOLIC_PROCESS</t>
  </si>
  <si>
    <t>GOBP_FATTY_ACID_DERIVATIVE_METABOLIC_PROCESS</t>
  </si>
  <si>
    <t>GOBP_GMP_METABOLIC_PROCESS</t>
  </si>
  <si>
    <t>GOBP_SULFUR_AMINO_ACID_METABOLIC_PROCESS</t>
  </si>
  <si>
    <t>GOBP_AROMATIC_AMINO_ACID_METABOLIC_PROCESS</t>
  </si>
  <si>
    <t>GOBP_BENZENE_CONTAINING_COMPOUND_METABOLIC_PROCESS</t>
  </si>
  <si>
    <t>GOBP_WATER_SOLUBLE_VITAMIN_METABOLIC_PROCESS</t>
  </si>
  <si>
    <t>GOBP_POSITIVE_REGULATION_OF_TRIGLYCERIDE_METABOLIC_PROCESS</t>
  </si>
  <si>
    <t>GOBP_PYRIDINE_CONTAINING_COMPOUND_METABOLIC_PROCESS</t>
  </si>
  <si>
    <t>GOBP_CELLULAR_ALDEHYDE_METABOLIC_PROCESS</t>
  </si>
  <si>
    <t>GOBP_RIBONUCLEOSIDE_METABOLIC_PROCESS</t>
  </si>
  <si>
    <t>GOBP_LACTATE_METABOLIC_PROCESS</t>
  </si>
  <si>
    <t>GOBP_LONG_CHAIN_FATTY_ACID_METABOLIC_PROCESS</t>
  </si>
  <si>
    <t>GOBP_NADP_METABOLIC_PROCESS</t>
  </si>
  <si>
    <t>GOBP_PURINE_NUCLEOSIDE_METABOLIC_PROCESS</t>
  </si>
  <si>
    <t>GOBP_COENZYME_A_METABOLIC_PROCESS</t>
  </si>
  <si>
    <t>GOBP_PURINE_CONTAINING_COMPOUND_METABOLIC_PROCESS</t>
  </si>
  <si>
    <t>GOBP_REGULATION_OF_TRIGLYCERIDE_METABOLIC_PROCESS</t>
  </si>
  <si>
    <t>GOBP_PURINE_RIBONUCLEOSIDE_METABOLIC_PROCESS</t>
  </si>
  <si>
    <t>GOBP_PURINE_NUCLEOBASE_METABOLIC_PROCESS</t>
  </si>
  <si>
    <t>GOBP_RETINOL_METABOLIC_PROCESS</t>
  </si>
  <si>
    <t>GOBP_MONOSACCHARIDE_METABOLIC_PROCESS</t>
  </si>
  <si>
    <t>GOBP_ALPHA_AMINO_ACID_METABOLIC_PROCESS</t>
  </si>
  <si>
    <t>GOBP_PURINE_NUCLEOSIDE_MONOPHOSPHATE_METABOLIC_PROCESS</t>
  </si>
  <si>
    <t>GOBP_IMP_METABOLIC_PROCESS</t>
  </si>
  <si>
    <t>GOBP_GLUCOSE_METABOLIC_PROCESS</t>
  </si>
  <si>
    <t>GOBP_ATP_METABOLIC_PROCESS</t>
  </si>
  <si>
    <t>GOBP_NUCLEOSIDE_BISPHOSPHATE_METABOLIC_PROCESS</t>
  </si>
  <si>
    <t>GOBP_GLUTAMATE_METABOLIC_PROCESS</t>
  </si>
  <si>
    <t>GOBP_NUCLEOSIDE_METABOLIC_PROCESS</t>
  </si>
  <si>
    <t>GOBP_NEUTRAL_LIPID_METABOLIC_PROCESS</t>
  </si>
  <si>
    <t>GOBP_ETHER_METABOLIC_PROCESS</t>
  </si>
  <si>
    <t>GOBP_DICARBOXYLIC_ACID_METABOLIC_PROCESS</t>
  </si>
  <si>
    <t>GOBP_DIACYLGLYCEROL_METABOLIC_PROCESS</t>
  </si>
  <si>
    <t>GOBP_GLYCOSYL_COMPOUND_METABOLIC_PROCESS</t>
  </si>
  <si>
    <t>GOBP_PRIMARY_ALCOHOL_METABOLIC_PROCESS</t>
  </si>
  <si>
    <t>GOBP_ASPARTATE_FAMILY_AMINO_ACID_METABOLIC_PROCESS</t>
  </si>
  <si>
    <t>GOBP_GPI_ANCHOR_METABOLIC_PROCESS</t>
  </si>
  <si>
    <t>GOBP_ALCOHOL_METABOLIC_PROCESS</t>
  </si>
  <si>
    <t>GOBP_ORGANIC_HYDROXY_COMPOUND_METABOLIC_PROCESS</t>
  </si>
  <si>
    <t>GOBP_OLEFINIC_COMPOUND_METABOLIC_PROCESS</t>
  </si>
  <si>
    <t>GOBP_POSITIVE_REGULATION_OF_FATTY_ACID_METABOLIC_PROCESS</t>
  </si>
  <si>
    <t>GOBP_GLYCEROL_ETHER_METABOLIC_PROCESS</t>
  </si>
  <si>
    <t>GOBP_NEUROTRANSMITTER_METABOLIC_PROCESS</t>
  </si>
  <si>
    <t>GOBP_REGULATION_OF_FATTY_ACID_METABOLIC_PROCESS</t>
  </si>
  <si>
    <t>GOBP_NUCLEOSIDE_MONOPHOSPHATE_METABOLIC_PROCESS</t>
  </si>
  <si>
    <t>GOBP_REGULATION_OF_LIPOPROTEIN_METABOLIC_PROCESS</t>
  </si>
  <si>
    <t>GOBP_PHOSPHATIDYLGLYCEROL_METABOLIC_PROCESS</t>
  </si>
  <si>
    <t>GOBP_ICOSANOID_METABOLIC_PROCESS</t>
  </si>
  <si>
    <t>GOBP_CATECHOL_CONTAINING_COMPOUND_METABOLIC_PROCESS</t>
  </si>
  <si>
    <t>GOBP_UNSATURATED_FATTY_ACID_METABOLIC_PROCESS</t>
  </si>
  <si>
    <t>GOBP_PYRUVATE_METABOLIC_PROCESS</t>
  </si>
  <si>
    <t>GOBP_NUCLEOBASE_METABOLIC_PROCESS</t>
  </si>
  <si>
    <t>GOBP_GLUTAMINE_FAMILY_AMINO_ACID_METABOLIC_PROCESS</t>
  </si>
  <si>
    <t>GOBP_LIPOPROTEIN_METABOLIC_PROCESS</t>
  </si>
  <si>
    <t>GOBP_NAD_METABOLIC_PROCESS</t>
  </si>
  <si>
    <t>GOBP_INDOLE_CONTAINING_COMPOUND_METABOLIC_PROCESS</t>
  </si>
  <si>
    <t>GOBP_REGULATION_OF_CELLULAR_KETONE_METABOLIC_PROCESS</t>
  </si>
  <si>
    <t>GOBP_MITOCHONDRIAL_TRANSPORT</t>
  </si>
  <si>
    <t>GOBP_REGULATION_OF_OXIDATIVE_PHOSPHORYLATION</t>
  </si>
  <si>
    <t>GOBP_MITOCHONDRIAL_MEMBRANE_ORGANIZATION</t>
  </si>
  <si>
    <t>GOBP_REGULATION_OF_GENERATION_OF_PRECURSOR_METABOLITES_AND_ENERGY</t>
  </si>
  <si>
    <t>GOBP_NEGATIVE_REGULATION_OF_RELEASE_OF_CYTOCHROME_C_FROM_MITOCHONDRIA</t>
  </si>
  <si>
    <t>GOBP_REGULATION_OF_FATTY_ACID_BETA_OXIDATION</t>
  </si>
  <si>
    <t>GOBP_GENERATION_OF_PRECURSOR_METABOLITES_AND_ENERGY</t>
  </si>
  <si>
    <t>GOBP_REGULATION_OF_MITOCHONDRIAL_MEMBRANE_PERMEABILITY</t>
  </si>
  <si>
    <t>GOBP_MITOCHONDRIAL_OUTER_MEMBRANE_PERMEABILIZATION_INVOLVED_IN_PROGRAMMED_CELL_DEATH</t>
  </si>
  <si>
    <t>GOBP_NEGATIVE_REGULATION_OF_FATTY_ACID_OXIDATION</t>
  </si>
  <si>
    <t>GOBP_ENERGY_DERIVATION_BY_OXIDATION_OF_ORGANIC_COMPOUNDS</t>
  </si>
  <si>
    <t>GOBP_NEGATIVE_REGULATION_OF_MITOCHONDRION_ORGANIZATION</t>
  </si>
  <si>
    <t>GOBP_REGULATION_OF_AUTOPHAGY_OF_MITOCHONDRION_IN_RESPONSE_TO_MITOCHONDRIAL_DEPOLARIZATION</t>
  </si>
  <si>
    <t>GOBP_CELLULAR_OXIDANT_DETOXIFICATION</t>
  </si>
  <si>
    <t>GOBP_POSITIVE_REGULATION_OF_FATTY_ACID_OXIDATION</t>
  </si>
  <si>
    <t>GOBP_REGULATION_OF_MITOCHONDRIAL_MEMBRANE_PERMEABILITY_INVOLVED_IN_APOPTOTIC_PROCESS</t>
  </si>
  <si>
    <t>GOBP_MITOTIC_G1_S_TRANSITION_CHECKPOINT_SIGNALING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</si>
</sst>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/>
    </xf>
    <xf numFmtId="49" fontId="0" fillId="0" borderId="0" xfId="0" applyNumberFormat="1" applyFill="1" applyAlignment="1">
      <alignment vertical="top" wrapText="1"/>
    </xf>
    <xf numFmtId="0" fontId="1" fillId="0" borderId="0" xfId="0" applyFont="1" applyFill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Users\Lenovo\Desktop\&#28304;&#25991;&#20214;gene_sets.tx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e_sets"/>
      <sheetName val="Sheet1"/>
      <sheetName val="Sheet2"/>
    </sheetNames>
    <sheetDataSet>
      <sheetData sheetId="0" refreshError="1"/>
      <sheetData sheetId="1" refreshError="1"/>
      <sheetData sheetId="2" refreshError="1">
        <row r="1">
          <cell r="A1" t="str">
            <v>GOBP_ATTACHMENT_OF_MITOTIC_SPINDLE_MICROTUBULES_TO_KINETOCHORE</v>
          </cell>
          <cell r="B1" t="str">
            <v>Champ1,Birc5,Cenpc1,Mapre1,Incenp,Mad1l1,Kat2b,Aurkb,Cenpe,Hnrnpu,Cdca8,Becn1,Nuf2,Ndc80,Mis12,Cdt1,Seh1l,Kif2c,Kat5</v>
          </cell>
        </row>
        <row r="2">
          <cell r="A2" t="str">
            <v>GOBP_REGULATION_OF_ENDOTHELIAL_CELL_DEVELOPMENT</v>
          </cell>
          <cell r="B2" t="str">
            <v>Add1,Cdh5,Cldn5,S1pr3,S1pr2,Ikbkb,Il1b,F11r,Plcb1,Dicer1,Rock1,Rock2,Akap11,Tnf,Tnfrsf1a,Vcl,Vegfa,Zdhhc21</v>
          </cell>
        </row>
        <row r="3">
          <cell r="A3" t="str">
            <v>GOBP_REGULATION_OF_MITOTIC_SISTER_CHROMATID_SEGREGATION</v>
          </cell>
          <cell r="B3" t="str">
            <v>Numa1,Psmg2,Cdc20,Tpr,Apc,Birc5,Atm,Bub1,Bub1b,Bub3,Haspin,Incenp,Mad1l1,Kat2b,Plk1,Rad21,Kntc1,Aurkb,Gen1,Cdk5rap2,Ttk,Klhl22,Zfp207,Cenpe,Pcid2,Dync1li1,Ik,Ccnb1,Zw10,Lcmt1,Hnrnpu,Cdca8,Zwint,Mad2l1,Becn1,Spc25,Mad2l1bp,Nuf2,Ndc80,Fbxo5,Cdt1,Spc24,Zwilch,Trip13,Spdl1,Cep192,Xrcc3,Anapc15,Kat5</v>
          </cell>
        </row>
        <row r="4">
          <cell r="A4" t="str">
            <v>GOBP_NEGATIVE_REGULATION_OF_DNA_REPLICATION</v>
          </cell>
          <cell r="B4" t="str">
            <v>Inppl1,Lig3,Rad17,Terf1,Timeless,Wapl,Trp53,Ttf1,Zranb3,Atr,Fbh1,Tspyl2,Smarcal1,Gmnn,Donson,Tipin,Zfp830,Fbxo5,Cdt1,Gtpbp4,Pds5a,Atg7</v>
          </cell>
        </row>
        <row r="5">
          <cell r="A5" t="str">
            <v>GOBP_SPINDLE_CHECKPOINT_SIGNALING</v>
          </cell>
          <cell r="B5" t="str">
            <v>Mtbp,Psmg2,Cdc20,Tpr,Apc,Birc5,Atm,Bub1,Bub1b,Bub3,Haspin,Hsf1,Incenp,Mad1l1,Plk1,Kntc1,Aurkb,Aurka,Gen1,Cdk5rap2,Ttk,Klhl22,Zfp207,Cenpe,Chfr,Pcid2,Dync1li1,Ik,Ccnb1,Zw10,Lcmt1,Cdca8,Zwint,Mad2l1,Spc25,Mad2l1bp,Nuf2,Ndc80,Cdt1,Spc24,Zwilch,Trip13,Spdl1,Cep192,Xrcc3,Anapc15</v>
          </cell>
        </row>
        <row r="6">
          <cell r="A6" t="str">
            <v>GOBP_NEGATIVE_REGULATION_OF_RECEPTOR_SIGNALING_PATHWAY_VIA_STAT</v>
          </cell>
          <cell r="B6" t="str">
            <v>Inpp5f,Bcl3,Cav1,Socs3,Socs1,Irf1,Sh2b3,Nf2,Pparg,Ptpn2,Ptprd,Socs2,Ggnbp2,Gbp7,Leprot,Pibf1,Suz12,Parp14,Gbp3,Sac3d1,Clec12b,Adipor1,Traf3ip1</v>
          </cell>
        </row>
        <row r="7">
          <cell r="A7" t="str">
            <v>GOBP_DNA_REPLICATION_INITIATION</v>
          </cell>
          <cell r="B7" t="str">
            <v>Ccne1,Ccne2,Cdc45,Cdk2,Mcm3,Mcm2,Mcm4,Mcm5,Mcm6,Mcm7,Orc1,Pola1,Pola2,Prim1,Prim2,Kat7,Topbp1,Cdc6,Orc4,Orc5,Orc3,Orc6,Noc3l,Cdt1,Ciz1,Mcm10,Gins3,Wrnip1</v>
          </cell>
        </row>
        <row r="8">
          <cell r="A8" t="str">
            <v>GOBP_REGULATION_OF_MESENCHYMAL_CELL_PROLIFERATION</v>
          </cell>
          <cell r="B8" t="str">
            <v>Foxp1,Foxp2,Arhgap5,Bmp4,Bmpr1a,Ctnnb1,Chrd,Fgf9,Fgfr1,Fgfr2,Gas1,Foxf1,Hmgb1,Irs1,Kdr,Lmna,Lrp6,Myc,Nfib,Mycn,Pdgfa,Prrx1,Ptn,Prrx2,Shox2,Six1,Sox9,Tbx1,Zeb1,Tgfbr2,Wnt11,Wnt2,Wnt5a,Fbxw4,Smo,Irs2,Ctnnbip1,Phf14,Tbx18</v>
          </cell>
        </row>
        <row r="9">
          <cell r="A9" t="str">
            <v>GOBP_PROTEIN_REFOLDING</v>
          </cell>
          <cell r="B9" t="str">
            <v>Hspa13,B2m,Hspa5,Hspa8,Hspa1l,Dnaja1,Hspd1,Hspa1b,Hspa2,Hsp90aa1,Hspa9,Hspa1a,Hspa14,Dnaja2,Dnajb2,Dnaja4,Pdcl,St13,Bag5</v>
          </cell>
        </row>
        <row r="10">
          <cell r="A10" t="str">
            <v>GOBP_REGULATION_OF_CILIUM_MOVEMENT</v>
          </cell>
          <cell r="B10" t="str">
            <v>Cfap43,Bbs4,Ccdc65,Anxa5,Cfap20,Kif9,Rgn,Cfap69,Tac1,Ccdc39,Bbs1,Mkks,Bbs2,Cfap298,Cfap45,Rnase10</v>
          </cell>
        </row>
        <row r="11">
          <cell r="A11" t="str">
            <v>GOBP_POSITIVE_REGULATION_OF_MESENCHYMAL_CELL_PROLIFERATION</v>
          </cell>
          <cell r="B11" t="str">
            <v>Foxp1,Foxp2,Arhgap5,Bmpr1a,Ctnnb1,Chrd,Fgf9,Fgfr1,Fgfr2,Gas1,Foxf1,Hmgb1,Irs1,Kdr,Lrp6,Myc,Mycn,Pdgfa,Prrx1,Prrx2,Shox2,Six1,Sox9,Tbx1,Tgfbr2,Wnt2,Wnt5a,Fbxw4,Smo,Irs2,Tbx18</v>
          </cell>
        </row>
        <row r="12">
          <cell r="A12" t="str">
            <v>GOBP_POSITIVE_REGULATION_OF_CHROMOSOME_SEGREGATION</v>
          </cell>
          <cell r="B12" t="str">
            <v>Numa1,Rcc2,Birc5,Smc2,Incenp,Mad1l1,Kat2b,Aurkb,Ncaph,Smc5,Cenpe,Cdc6,Ccnb1,Hnrnpu,Cdca8,Ncaph2,Ncapg,Becn1,Rad18,Sirt2,Mad2l1bp,Cdt1,Smc6,Ncapd2,Smc4,Ncapg2,Ncapd3,Kat5</v>
          </cell>
        </row>
        <row r="13">
          <cell r="A13" t="str">
            <v>GOBP_REGULATION_OF_CELL_MATURATION</v>
          </cell>
          <cell r="B13" t="str">
            <v>Bcl2,Runx1,Ednrb,Bcl11a,Rac3,Ngf,Rac1,Ret,Aurka,Tbx6,Npr2,Shb,Grip2,Grb14,Gsk3b,Mtor,Sirt2,Lrrk2,Opa1</v>
          </cell>
        </row>
        <row r="14">
          <cell r="A14" t="str">
            <v>GOBP_PROTEIN_LOCALIZATION_TO_CONDENSED_CHROMOSOME</v>
          </cell>
          <cell r="B14" t="str">
            <v>Champ1,Mtbp,Rcc2,Bub3,Cdk1,Kntc1,Aurkb,Trappc12,Ttk,Ik,Zw10,Ndc80,Mis12,Cdt1,Zwilch,Spdl1,Cenpq</v>
          </cell>
        </row>
        <row r="15">
          <cell r="A15" t="str">
            <v>GOBP_ATTACHMENT_OF_SPINDLE_MICROTUBULES_TO_KINETOCHORE</v>
          </cell>
          <cell r="B15" t="str">
            <v>Champ1,Rcc2,Abraxas2,Apc,Birc5,Brca2,Bub3,Cdc42,Cenpc1,Mapre1,Ect2,Incenp,Mad1l1,Nek2,Kat2b,Rb1,Aurkb,Zfp207,Cenpe,Ccnb1,Racgap1,Hnrnpu,Knstrn,Cdca8,Spag5,Becn1,Sirt2,Spc25,Nuf2,Ndc80,Mis12,Cdt1,Spc24,Abraxas1,Seh1l,Sgo1,Kif2c,Eml4,Kat5</v>
          </cell>
        </row>
        <row r="16">
          <cell r="A16" t="str">
            <v>GOBP_CHROMOSOME_LOCALIZATION</v>
          </cell>
          <cell r="B16" t="str">
            <v>Kifc1,Numa1,Champ1,Chmp7,Cenpf,Kif22,Vps4a,Birc5,Atm,Brca2,Cenpc1,Dync1h1,Mapre1,Gem,Kpnb1,Incenp,Kifc5b,Lmna,Mad1l1,Mlh1,Nudc,Nup62,Kat2b,Vps4b,Chmp6,Aurkb,Spice1,Trappc12,Terf1,Ube2b,Eml3,Cenpe,Chmp1a,Cul3,Ccnb1,Zw10,Nup98,Map1s,Cep63,Iffo1,Hnrnpu,Pibf1,Cdca8,Cdc23,Rab11a,Spag5,Septin1,Becn1,Psrc1,Rrs1,Chmp4c,Actr2,Nuf2,Ndc80,Chmp1b,Mis12,Cdt1,Nde1,Cdca5,Chmp2b,Chmp2a,Dctn2,Ttl,Spdl1,Spdya,Fam83d,Seh1l,Pinx1,Kif2c,Actr3,Chmp4b,Chmp5,Sun1,Eml4,Kat5,Ndel1,Cenpq</v>
          </cell>
        </row>
        <row r="17">
          <cell r="A17" t="str">
            <v>GOBP_REGULATION_OF_ATTACHMENT_OF_SPINDLE_MICROTUBULES_TO_KINETOCHORE</v>
          </cell>
          <cell r="B17" t="str">
            <v>Rcc2,Apc,Birc5,Cdc42,Ect2,Incenp,Nek2,Kat2b,Aurkb,Cenpe,Ccnb1,Racgap1,Hnrnpu,Knstrn,Cdca8,Spag5,Becn1,Sirt2,Kat5</v>
          </cell>
        </row>
        <row r="18">
          <cell r="A18" t="str">
            <v>GOBP_MRNA_SPLICE_SITE_SELECTION</v>
          </cell>
          <cell r="B18" t="str">
            <v>Psip1,Celf4,Srsf1,Celf1,Celf2,Srsf10,Luc7l2,Slu7,Rbmx,Snrpc,Ythdc1,Sfswap,Setx,Prpf39,Ptbp2,Mbnl1,Isy1,Luc7l,Luc7l3,Puf60,Srsf6,Khdc4,Nol3,Celf3</v>
          </cell>
        </row>
        <row r="19">
          <cell r="A19" t="str">
            <v>GOBP_MEIOTIC_CHROMOSOME_SEGREGATION</v>
          </cell>
          <cell r="B19" t="str">
            <v>Fancm,Espl1,Ehmt2,M1ap,Rad51c,Atm,Brca2,Bub1,Bub1b,Aspm,Ccnb2,Ccne1,Ccne2,Cenpc1,Cpeb1,Smc2,Haspin,Mlh1,Mre11a,Msh5,Plk1,Psmc3ip,Eme2,Aurka,Cenpx,Sirt7,Sycp3,Fancd2,Prdm9,Ncaph,Terf1,Mlh3,Top2a,Top2b,Ttk,Ube2b,Washc5,Bag6,BC005624,Cenpe,Gtf2b,Chfr,Brip1,Eme1,Cep63,Pttg1,Zcwpw1,Ercc4,Stag3,Ppp2r1a,Ncaph2,Slx4,Septin1,Rec8,Actr2,Syce1l,Nuf2,Ndc80,Fbxo5,Sgo2a,Washc1,Trip13,Cenps,Smc4,Spdya,Syde1,Mus81,Syce2,Sgo1,Ndc1,Actr3,Rmi1,Ago4,Mnd1,Sun1,Ncapd3,Tex11,Golga2</v>
          </cell>
        </row>
        <row r="20">
          <cell r="A20" t="str">
            <v>GOBP_POSITIVE_REGULATION_OF_TRANSCRIPTION_BY_RNA_POLYMERASE_III</v>
          </cell>
          <cell r="B20" t="str">
            <v>Dek,Ell,Myo1c,Mybbp1a,Ice1,Baz1b,Ercc6,Ddx21,Mtor,Zc3h8,Chd8,Brf1,Rptor,Sf3b1,Ice2,Smarca5</v>
          </cell>
        </row>
        <row r="21">
          <cell r="A21" t="str">
            <v>GOBP_SKELETAL_MUSCLE_CELL_PROLIFERATION</v>
          </cell>
          <cell r="B21" t="str">
            <v>Angpt1,Cav2,Cflar,Fgf2,Hgf,Jak2,Kpna1,Ppard,Six1,Six5,Stat3,Ephb1,Rtl1,Paxbp1,Akirin1,Megf10,Selenon,Sirt1</v>
          </cell>
        </row>
        <row r="22">
          <cell r="A22" t="str">
            <v>GOBP_METAPHASE_PLATE_CONGRESSION</v>
          </cell>
          <cell r="B22" t="str">
            <v>Kifc1,Numa1,Champ1,Chmp7,Cenpf,Kif22,Vps4a,Birc5,Brca2,Cenpc1,Dync1h1,Mapre1,Gem,Kpnb1,Incenp,Kifc5b,Mad1l1,Mlh1,Nudc,Nup62,Kat2b,Vps4b,Chmp6,Aurkb,Spice1,Trappc12,Eml3,Cenpe,Chmp1a,Cul3,Ccnb1,Zw10,Map1s,Hnrnpu,Pibf1,Cdca8,Cdc23,Rab11a,Spag5,Septin1,Becn1,Psrc1,Rrs1,Chmp4c,Nuf2,Ndc80,Chmp1b,Mis12,Cdt1,Cdca5,Chmp2b,Chmp2a,Dctn2,Ttl,Spdl1,Fam83d,Seh1l,Pinx1,Kif2c,Chmp4b,Chmp5,Eml4,Kat5,Cenpq</v>
          </cell>
        </row>
        <row r="23">
          <cell r="A23" t="str">
            <v>GOBP_MITOTIC_SISTER_CHROMATID_SEPARATION</v>
          </cell>
          <cell r="B23" t="str">
            <v>Psmg2,Cdc20,Tpr,Apc,Birc5,Atm,Bub1,Bub1b,Bub3,Haspin,Incenp,Mad1l1,Plk1,Rad21,Rb1,Kntc1,Dis3l2,Aurkb,Gen1,Cdk5rap2,Ttk,Klhl22,Zfp207,Cenpe,Pcid2,Dync1li1,Ik,Cul3,Ccnb1,Zw10,Lcmt1,Ppp2r1a,Cdca8,Cdc23,Ncaph2,Zwint,Mad2l1,Anapc7,Anapc5,Anapc11,Spc25,Mad2l1bp,Nuf2,Ndc80,Fbxo5,Cdt1,Spc24,Zwilch,Nsmce2,Trip13,Cdc16,Spdl1,Cep192,Xrcc3,Anapc15</v>
          </cell>
        </row>
        <row r="24">
          <cell r="A24" t="str">
            <v>GOBP_POSITIVE_REGULATION_OF_INTERLEUKIN_1_PRODUCTION</v>
          </cell>
          <cell r="B24" t="str">
            <v>Ifi208,Mndal,Ifi206,Nod1,Ager,App,Casp1,Casp4,Casp8,Cd36,Ccr5,Ccr7,Egr1,F2rl1,Fzd5,Hdac2,Hk1,Hmgb1,Hspb1,Ifi203,Ifi204,Ifnar1,Ccn1,Il16,Il6,Jak2,Lgals9,Lpl,Tlr8,Smad3,Havcr2,Myd88,Naip5,P2rx7,Ripk2,Nlrp1a,S100a13,Ccl3,Stat3,Nlrp3,Tmem106a,Tlr4,Tlr6,Tnf,Tyrobp,Wnt5a,Ifi207,Ifi205,Gbp5,Lilra5,Ifi209,Malt1,Tlr2,Nlrp10,Nod2,Nlrc4,Ifi211,Aim2,Panx2,Panx1,Ifi213,Nlrp1b,Pycard,Tmed10,Gsdmd</v>
          </cell>
        </row>
        <row r="25">
          <cell r="A25" t="str">
            <v>GOBP_KINETOCHORE_ORGANIZATION</v>
          </cell>
          <cell r="B25" t="str">
            <v>Cenpa,Cenpc1,Smc2,Rnf4,Kntc1,Cenpx,Senp6,Trappc12,Dlgap5,Pogz,Cenpe,Cenpt,Cenpk,Cenpw,Nuf2,Ndc80,Mis12,Cdt1,Cenps,Smc4,Cenpn</v>
          </cell>
        </row>
        <row r="26">
          <cell r="A26" t="str">
            <v>GOBP_MESENCHYMAL_CELL_PROLIFERATION</v>
          </cell>
          <cell r="B26" t="str">
            <v>Dchs2,Foxp1,Foxp2,Arhgap5,Bmp2,Bmp4,Bmp7,Bmpr1a,Ctnnb1,Chrd,Fgf7,Fgf9,Fgfr1,Fgfr2,Gas1,Gpc3,Hand2,Foxf1,Hmgb1,Irs1,Kdr,Lmna,Lrp6,Msx1,Myc,Nfib,Mycn,Pdgfa,Prrx1,Prkar1a,Ptn,Prrx2,Shox2,Six1,Sox9,Tbx1,Tbx2,Zeb1,Tgfbr2,Wnt11,Wnt2,Wnt5a,Dchs1,Osr1,Fbxw4,Smo,Fat4,Irs2,Ctnnbip1,Phf14,Tbx18</v>
          </cell>
        </row>
        <row r="27">
          <cell r="A27" t="str">
            <v>GOBP_CHROMOSOME_SEPARATION</v>
          </cell>
          <cell r="B27" t="str">
            <v>Numa1,Espl1,Psmg2,Cdc20,Tpr,M1ap,Apc,Birc5,Atm,Bub1,Bub1b,Bub3,Csnk2a2,Smarcad1,Smc2,Haspin,Incenp,Recql5,Mad1l1,Plk1,Plscr2,Rad21,Rb1,Kntc1,Dis3l2,Aurkb,Gen1,Sycp3,Cdk5rap2,Ncaph,Top2a,Top3a,Plscr1,Ttk,Klhl22,Zfp207,Cenpe,Chfr,Pcid2,Dync1li1,Ik,Cul3,Ccnb1,Zw10,Lcmt1,Ppp2r1a,Cdca8,Cdc23,Ncaph2,Zwint,Ncapg,Mad2l1,Anapc7,Anapc5,Anapc11,Spc25,Mad2l1bp,Nuf2,Ndc80,Fbxo5,Cdt1,Spc24,Zwilch,Ncapd2,Nsmce2,Trip13,Cdc16,Smc4,Spdl1,Cep192,Xrcc3,Anapc15,Ncapg2,Ncapd3</v>
          </cell>
        </row>
        <row r="28">
          <cell r="A28" t="str">
            <v>GOBP_SERTOLI_CELL_DEVELOPMENT</v>
          </cell>
          <cell r="B28" t="str">
            <v>Akap9,Gja1,Hsd17b4,Icam1,Il1a,Map7,Ntrk1,Flna,Sox8,Sox9,Wt1,Atrx,Arid4a,Fndc3a,Adrm1,Rab13,Nup210l,Arid4b</v>
          </cell>
        </row>
        <row r="29">
          <cell r="A29" t="str">
            <v>GOBP_RESPONSE_TO_INTERLEUKIN_17</v>
          </cell>
          <cell r="B29" t="str">
            <v>Traf3ip2,Srsf1,Socs3,Fmr1,Cxcl1,Cxcl10,Il17ra,Il1b,Il6,Nfkb1,Notch1,Stat3,Traf2,Traf5,Traf6,Usp25,Dcp1b,Ikbke,Shank3,Trim32,Nfkbiz</v>
          </cell>
        </row>
        <row r="30">
          <cell r="A30" t="str">
            <v>GOBP_MITOTIC_METAPHASE_PLATE_CONGRESSION</v>
          </cell>
          <cell r="B30" t="str">
            <v>Kifc1,Champ1,Chmp7,Kif22,Vps4a,Birc5,Cenpc1,Mapre1,Kpnb1,Incenp,Kifc5b,Mad1l1,Nudc,Nup62,Kat2b,Vps4b,Chmp6,Aurkb,Eml3,Cenpe,Chmp1a,Cul3,Ccnb1,Zw10,Hnrnpu,Pibf1,Cdca8,Cdc23,Rab11a,Becn1,Psrc1,Rrs1,Chmp4c,Nuf2,Ndc80,Chmp1b,Mis12,Cdt1,Cdca5,Chmp2b,Chmp2a,Dctn2,Spdl1,Seh1l,Pinx1,Kif2c,Chmp4b,Chmp5,Eml4,Kat5</v>
          </cell>
        </row>
        <row r="31">
          <cell r="A31" t="str">
            <v>GOBP_MITOTIC_SISTER_CHROMATID_SEGREGATION</v>
          </cell>
          <cell r="B31" t="str">
            <v>Kifc1,Pds5b,Numa1,Champ1,Tubg1,Tubg2,Slf1,Chmp7,Espl1,Prickle1,Psmg2,Cdc20,Nusap1,Tpr,Abraxas2,Kif22,Vps4a,Apc,Birc5,Rhoa,Atm,Bub1,Bub1b,Bub3,Cenpc1,Cit,Smc3,Drg1,Mapre1,Smc2,Haspin,Hspa1b,Kpnb1,Incenp,Kif11,Kif2a,Kif3b,Kifc5b,Kifc2,Mad1l1,Mybl2,Nek2,Nudc,Nup62,Kat2b,Plk1,Flna,Ripor2,Rad21,Hspa1a,Ran,Rb1,Vps4b,Chmp6,Stag1,Stag2,Kntc1,Dis3l2,Aurkb,Gen1,Spice1,Map9,Cdk5rap2,Ncaph,Tasor,Wapl,Tnks,Ttk,Baz1b,Aaas,Klhl22,Atrx,Eml3,Smc5,Slf2,Zfp207,Pogz,Cenpe,Phf13,Ccdc61,Prc1,Pcid2,Arhgef10,Chmp1a,Dync1li1,Ofd1,Ik,Smc1a,Cul3,Ccnb1,Macroh2a1,Racgap1,Zw10,Pttg1,Lcmt1,Chek2,Ppp2r1a,Hnrnpu,Knstrn,Pibf1,Cdca8,Cdc23,Ncaph2,Zwint,Rab11a,Spag5,Akap8l,Ncapg,Mad2l1,Becn1,Naa10,Anapc7,Akap8,Psrc1,Wrap73,Anapc5,Rrs1,Cenpk,Anapc11,Bccip,Chmp4c,Spc25,Mad2l1bp,Dsn1,Nuf2,Ndc80,Chmp1b,Lsm14a,Mis12,Fbxo5,Cdt1,Cltc,Spc24,Poldip2,Cdca5,Zwilch,Ino80,Ncapd2,Nsmce2,Chmp2b,Chmp2a,Dctn2,Trip13,Cdc16,Smc4,Kif18b,Hdac8,Spdl1,Abraxas1,Cep192,Nipbl,Pds5a,Kif23,Esco2,Dscc1,Naa50,Tpx2,Seh1l,Pinx1,Sgo1,Ccsap,Kif2c,Cep97,Xrcc3,Map10,Mau2,Anapc15,Chmp4b,Ncapg2,Clasp2,Clasp1,Mzt1,Chmp5,Esco1,Ncapd3,Eml4,Misp,Kat5,Smarca5,Golga2</v>
          </cell>
        </row>
        <row r="32">
          <cell r="A32" t="str">
            <v>GOBP_PROTEIN_LOCALIZATION_TO_CHROMOSOME_CENTROMERIC_REGION</v>
          </cell>
          <cell r="B32" t="str">
            <v>Champ1,Mtbp,Rcc2,Bub1b,Bub3,Cdk1,Cenpa,Ctcf,Haspin,Jarid2,Rb1,Kntc1,Aurkb,Trappc12,Ttk,Smc5,Ik,Zw10,Ndc80,Mis12,Cdt1,Zwilch,Spdl1,Cenpq</v>
          </cell>
        </row>
        <row r="33">
          <cell r="A33" t="str">
            <v>GOBP_NUCLEAR_CHROMOSOME_SEGREGATION</v>
          </cell>
          <cell r="B33" t="str">
            <v>Kifc1,Pds5b,Numa1,Champ1,Tubg1,Tubg2,Fancm,Slf1,Chmp7,Espl1,Prickle1,Psmg2,Cdc20,Cenpf,Nusap1,Rcc2,Tpr,Abraxas2,Kif22,Ehmt2,M1ap,Actb,Rad51c,Vps4a,Apc,Birc5,Rhoa,Atm,Bcl7b,Bcl7c,Brca2,Bub1,Bub1b,Bub3,Aspm,Ccnb2,Ccne1,Ccne2,Cdc42,Cenpc1,Cit,Cpeb1,Smc3,Dync1h1,Drg1,Mapre1,Ect2,Smc2,Gem,Haspin,Hspa1b,Kpnb1,Incenp,Kif11,Kif2a,Kif3b,Kif4,Kifc5b,Kifc2,Lats1,Mad1l1,Anapc1,Mlh1,Mre11a,Msh5,Mybl2,Nek2,Nudc,Nup62,Kat2b,Plk1,Psmc3ip,Flna,Ripor2,Rad21,Hspa1a,Eme2,Ran,Rb1,Dpf2,Vps4b,Smarca4,Smarcb1,Smarcc1,Chmp6,Stag1,Stag2,Kntc1,Dis3l2,Aurkb,Aurka,Cenpx,Sirt7,Gen1,Sycp3,Fancd2,Spice1,Tacc3,Prdm9,Map9,Cdk5rap2,Ncaph,Cdc27,Trappc12,Terf1,Mlh3,Tasor,Wapl,Tnks,Top2a,Top2b,Ttk,Ube2b,Washc5,Baz1b,Aaas,Rmi2,Klhl22,Bag6,Atrx,Eml3,Smc5,Slf2,Zfp207,BC005624,Pogz,Cenpe,Gtf2b,Phf13,Chfr,Ccdc61,Prc1,Pcid2,Arhgef10,Chmp1a,Dync1li1,Ofd1,Brip1,Cdc6,Arid1b,Ik,Smc1a,Cul3,Eme1,Ccnb1,Macroh2a1,Racgap1,Zw10,Brd7,Map1s,Cep63,Dpf1,Pttg1,Lcmt1,Hecw2,Ube2u,Zcwpw1,Ercc4,Stag3,Chek2,Ppp2r1a,Hnrnpu,Knstrn,Pibf1,Anapc4,Cdca8,Cdc23,Ncaph2,Zwint,Slx4,Rab11a,Spag5,Akap8l,Septin1,Ncapg,Mad2l1,Becn1,Naa10,Anapc7,Akap8,Actl6a,Rec8,Psrc1,Smarce1,Wrap73,Anapc5,Rrs1,Nek6,Cenpk,Sirt2,Anapc11,Bccip,Chmp4c,Cdc26,Spc25,Mad2l1bp,Actr2,Syce1l,Pbrm1,Dsn1,Nuf2,Smarcd3,Riok2,Ndc80,Chmp1b,Lsm14a,Mis12,Fbxo5,Smarca2,Cdt1,Cltc,Spc24,Poldip2,Cdca5,Zwilch,Smarcc2,Ino80,Ncapd2,Nsmce2,Sgo2a,Ube2c,Washc1,Chmp2b,Chmp2a,Dctn2,Trip13,Ttl,Cenps,Cdc16,Smc4,Dpf3,Kif18b,Hdac8,Spdl1,Abraxas1,Cep192,Spdya,Nipbl,Pds5a,Syde1,Mus81,Kif23,Syce2,Fam83d,Esco2,Phf10,Dscc1,Naa50,Tpx2,Seh1l,Pinx1,Sgo1,Ndc1,Ccsap,Kif2c,Actr3,Cep97,Xrcc3,Rmi1,Map10,Mau2,Anapc15,Chmp4b,Ncapg2,Clasp2,Clasp1,Mzt1,Ago4,Mnd1,Chmp5,Arid2,Bcl7a,Sun1,Esco1,Klhdc8b,Ncapd3,Eml4,Misp,Kat5,Tex11,Smarcd2,Smarcd1,Cenpq,Arid1a,Smarca5,Anapc2,Golga2</v>
          </cell>
        </row>
        <row r="34">
          <cell r="A34" t="str">
            <v>GOBP_SISTER_CHROMATID_SEGREGATION</v>
          </cell>
          <cell r="B34" t="str">
            <v>Kifc1,Pds5b,Numa1,Champ1,Tubg1,Tubg2,Slf1,Chmp7,Espl1,Prickle1,Psmg2,Cdc20,Nusap1,Tpr,Abraxas2,Kif22,Actb,Rad51c,Vps4a,Apc,Birc5,Rhoa,Atm,Bcl7b,Bcl7c,Bub1,Bub1b,Bub3,Cenpc1,Cit,Smc3,Drg1,Mapre1,Smc2,Haspin,Hspa1b,Kpnb1,Incenp,Kif11,Kif2a,Kif3b,Kifc5b,Kifc2,Lats1,Mad1l1,Anapc1,Mybl2,Nek2,Nudc,Nup62,Kat2b,Plk1,Flna,Ripor2,Rad21,Hspa1a,Ran,Rb1,Dpf2,Vps4b,Smarca4,Smarcb1,Smarcc1,Chmp6,Stag1,Stag2,Kntc1,Dis3l2,Aurkb,Gen1,Sycp3,Spice1,Tacc3,Map9,Cdk5rap2,Ncaph,Cdc27,Tasor,Wapl,Tnks,Top2a,Top2b,Ttk,Baz1b,Aaas,Rmi2,Klhl22,Atrx,Eml3,Smc5,Slf2,Zfp207,Pogz,Cenpe,Gtf2b,Phf13,Chfr,Ccdc61,Prc1,Pcid2,Arhgef10,Chmp1a,Dync1li1,Ofd1,Cdc6,Arid1b,Ik,Smc1a,Cul3,Ccnb1,Macroh2a1,Racgap1,Zw10,Brd7,Dpf1,Pttg1,Lcmt1,Hecw2,Ube2u,Stag3,Chek2,Ppp2r1a,Hnrnpu,Knstrn,Pibf1,Anapc4,Cdca8,Cdc23,Ncaph2,Zwint,Rab11a,Spag5,Akap8l,Ncapg,Mad2l1,Becn1,Naa10,Anapc7,Akap8,Actl6a,Rec8,Psrc1,Smarce1,Wrap73,Anapc5,Rrs1,Nek6,Cenpk,Anapc11,Bccip,Chmp4c,Cdc26,Spc25,Mad2l1bp,Pbrm1,Dsn1,Nuf2,Smarcd3,Riok2,Ndc80,Chmp1b,Lsm14a,Mis12,Fbxo5,Smarca2,Cdt1,Cltc,Spc24,Poldip2,Cdca5,Zwilch,Smarcc2,Ino80,Ncapd2,Nsmce2,Sgo2a,Ube2c,Chmp2b,Chmp2a,Dctn2,Trip13,Cdc16,Smc4,Dpf3,Kif18b,Hdac8,Spdl1,Abraxas1,Cep192,Nipbl,Pds5a,Kif23,Esco2,Phf10,Dscc1,Naa50,Tpx2,Seh1l,Pinx1,Sgo1,Ccsap,Kif2c,Cep97,Xrcc3,Map10,Mau2,Anapc15,Chmp4b,Ncapg2,Clasp2,Clasp1,Mzt1,Chmp5,Arid2,Bcl7a,Esco1,Ncapd3,Eml4,Misp,Kat5,Smarcd2,Smarcd1,Arid1a,Smarca5,Anapc2,Golga2</v>
          </cell>
        </row>
        <row r="35">
          <cell r="A35" t="str">
            <v>GOBP_SISTER_CHROMATID_COHESION</v>
          </cell>
          <cell r="B35" t="str">
            <v>Pds5b,Slf1,Cdc20,Kif22,Rad51c,Axin2,Phb2,Bub1,Bub1b,Ctnnb1,Smc3,Fen1,Haspin,Mre11a,Rad21,Rb1,Stag1,Stag2,Sycp3,Mcmbp,Wapl,Tnks,Atrx,Smc5,Slf2,Pogz,Gtf2b,Smc1a,Macroh2a1,Pttg1,Ddx11,Fbxw7,Stag3,Ppp2r1a,Naa10,Rec8,Cdca5,Nsmce2,Sgo2a,Hdac8,Nipbl,Sfpq,Pds5a,Esco2,Dscc1,Naa50,Sgo1,Mau2,Esco1,Recql4</v>
          </cell>
        </row>
        <row r="36">
          <cell r="A36" t="str">
            <v>GOBP_SPERMATID_NUCLEUS_DIFFERENTIATION</v>
          </cell>
          <cell r="B36" t="str">
            <v>Psme4,Kdm3a,Brdt,Epc1,Mfsd14a,Agfg1,Nectin2,Sycp3,Ift88,Tmf1,Tbpl1,Rnf8,Pygo2,Pygo1,Kat5,Tssk6,Selenof,Gopc,Hmgb2</v>
          </cell>
        </row>
        <row r="37">
          <cell r="A37" t="str">
            <v>GOBP_MITOTIC_SPINDLE_ASSEMBLY</v>
          </cell>
          <cell r="B37" t="str">
            <v>Kifc1,Chmp7,Prickle1,Cdc20,Tpr,Abraxas2,Birc5,Rhoa,Smc3,Drg1,Hspa1b,Kpnb1,Incenp,Kif11,Kif2a,Kif3b,Kifc5b,Kifc2,Mybl2,Nek2,Plk1,Flna,Ripor2,Hspa1a,Vps4b,Chmp6,Stag1,Stag2,Aurkb,Spice1,Map9,Tasor,Aaas,Eml3,Zfp207,Ccdc61,Prc1,Arhgef10,Chmp1a,Ofd1,Smc1a,Racgap1,Chek2,Hnrnpu,Pibf1,Cdca8,Rab11a,Wrap73,Bccip,Chmp4c,Chmp1b,Lsm14a,Cltc,Poldip2,Chmp2b,Chmp2a,Abraxas1,Cep192,Kif23,Tpx2,Ccsap,Cep97,Map10,Chmp4b,Clasp2,Clasp1,Mzt1,Chmp5,Misp,Golga2</v>
          </cell>
        </row>
        <row r="38">
          <cell r="A38" t="str">
            <v>GOBP_POSITIVE_REGULATION_OF_VIRAL_GENOME_REPLICATION</v>
          </cell>
          <cell r="B38" t="str">
            <v>Pkn2,Adarb1,Ddb1,Ddx3x,Notch1,Cnot7,Ppara,Rad23a,Srpk1,Srpk2,Stau1,Pde12,Tarbp2,Top2a,Top2b,Gbp7,Ppia,Gbp3,Ppie,Adar,Vapb,Hacd3,Ppih,Gm7879,Ppid,Tmem39a,Larp1</v>
          </cell>
        </row>
        <row r="39">
          <cell r="A39" t="str">
            <v>GOBP_POSITIVE_REGULATION_OF_CELL_SIZE</v>
          </cell>
          <cell r="B39" t="str">
            <v>Ogt,Ahr,Atp7a,Rb1cc1,Cdk4,Edn1,Hsp90ab1,Hsp90aa1,Ret,Kdm6a,Rapgef3,Akt3,Ep300,Tmem123,Kdm1a</v>
          </cell>
        </row>
        <row r="40">
          <cell r="A40" t="str">
            <v>GOBP_CELL_CYCLE_DNA_REPLICATION</v>
          </cell>
          <cell r="B40" t="str">
            <v>E2f8,Brca2,Cdc45,Cdc7,Dach1,Fgfr1,Lig1,Mcm3,Mcm2,Mcm4,Mcm6,Pcna,Pola1,Rad51,Upf1,Wiz,Atrx,Zpr1,Zmpste24,Atad5,Rtel1,Dbf4,Dna2,E2f7,Donson,Rtf2,Zfp830,Fbxo5,Cdt1,Ilkap,Ino80,Gins1,Senp2,Gins3</v>
          </cell>
        </row>
        <row r="41">
          <cell r="A41" t="str">
            <v>GOBP_PROTEIN_K63_LINKED_DEUBIQUITINATION</v>
          </cell>
          <cell r="B41" t="str">
            <v>Babam2,Shmt2,Abraxas2,Atxn3,Bard1,Brca1,Usp33,Uimc1,Brcc3,Tnfaip3,Usp9x,Yod1,Otud7b,Spata2,Vcp,Usp25,Zranb1,Otud5,Usp27x,Psmd14,Mpnd,Nop53,Otub2,Babam1,Stambp,Abraxas1,Otud1,Usp13,Otud4,Usp16,Cyld,Usp20,Stambpl1,Usp8</v>
          </cell>
        </row>
        <row r="42">
          <cell r="A42" t="str">
            <v>GOBP_REGULATION_OF_INCLUSION_BODY_ASSEMBLY</v>
          </cell>
          <cell r="B42" t="str">
            <v>Cdc34b,Apoe,Clu,Hap1,Hsf1,Hspa1b,Hspa2,Psmc5,Hspa1a,Sorl1,Cdc34,Dnajb6,Sacs,Dnajb2,Dnaja4,Psmc6,Sncaip,Bag5,Dnajb1</v>
          </cell>
        </row>
        <row r="43">
          <cell r="A43" t="str">
            <v>GOBP_POSITIVE_REGULATION_OF_CELL_CYCLE_G2_M_PHASE_TRANSITION</v>
          </cell>
          <cell r="B43" t="str">
            <v>Camk2d,Rcc2,Rad51c,Mta3,App,Ccnd1,Cdc25a,Cdc25b,Cdc25c,Cdk1,Cdc7,Cdk4,Hspa2,Lmnb1,Mecp2,Npm1,Pbx1,Rad51b,Rrm1,Sin3a,Vps4b,Stox1,Wnt10b,Dyrk3,Atad5,Ccnb1,Rrm2b,Rab11a,Brd4,Smarcd3,Fbxo5,Dtl</v>
          </cell>
        </row>
        <row r="44">
          <cell r="A44" t="str">
            <v>GOBP_NEGATIVE_REGULATION_OF_CHROMOSOME_ORGANIZATION</v>
          </cell>
          <cell r="B44" t="str">
            <v>Pot1a,Smg6,Psmg2,Cdc20,Xrcc4,Stn1,Tpr,Parp1,Apc,Birc5,Atm,Bub1,Bub1b,Bub3,Ercc1,Haspin,H3f3a,H3f3b,Hnrnpc,Incenp,Mad1l1,Mcm2,Mnat1,Plk1,Pml,Rad21,Rad50,Sub1,Src,Kntc1,Aurkb,Gen1,Cdk5rap2,Tent4b,Terf1,Terf2,Wapl,Tnks,Top2a,Ttk,Baz1b,Klhl22,Atrx,Xrcc1,Zfp207,Cenpe,Pcid2,Dync1li1,Gnl3l,Ik,Ccnb1,Rtel1,Zw10,Nbn,Tinf2,Lcmt1,Acd,Ercc4,Exosc10,Hnrnpu,Mcrs1,Cdca8,Zwint,Slx4,Mad2l1,Naa10,Terf2ip,Spc25,Mad2l1bp,Nuf2,Ndc80,Fbxo5,Cdt1,Spc24,Zwilch,Ctc1,Ten1,Trip13,Spdl1,Dcp2,Cep192,Pinx1,Pot1b,Xrcc3,Tnks2,Setmar,Anapc15,Recql4,Smarca5,Nat10</v>
          </cell>
        </row>
        <row r="45">
          <cell r="A45" t="str">
            <v>GOBP_REGULATION_OF_CHROMATIN_ORGANIZATION</v>
          </cell>
          <cell r="B45" t="str">
            <v>Tpr,Apobec1,Cdk2,Dnmt1,Dyrk1a,Epc1,Mki67,Phf2,Pik3ca,Sin3a,Ssrp1,Tal1,Baz1a,Trim28,Tasor,Ctr9,Pphln1,Zfp57,Tlk1,Setd1a,Zfp445,L3mbtl3,Setdb2,Tlk2,Phf8,Hnrnpu,Tet1,Atf7ip,Samd1,Resf1,Mllt3,Ing3,Alkbh4,Lsm11,Setd5,Morc2a,Mphosph8,Mettl4,Kat5,Setdb1,Kdm1a</v>
          </cell>
        </row>
        <row r="46">
          <cell r="A46" t="str">
            <v>GOBP_HISTONE_MONOUBIQUITINATION</v>
          </cell>
          <cell r="B46" t="str">
            <v>Scml2,Babam2,Ddb2,Rnf20,Bard1,Bmi1,Brca1,Brca2,Ddb1,Uhrf1,Rad51,Ring1,Rnf2,Dtx3l,Brcc3,Cdc73,Atxn7l3,Ctr9,Ube2e1,Wac,Pcgf2,Rnf40,Leo1,Paf1,Trim37,Pcgf3,Pcgf1,Rnf168,Pcgf6,Cul4b,Pcgf5</v>
          </cell>
        </row>
        <row r="47">
          <cell r="A47" t="str">
            <v>GOBP_REGULATION_OF_NUCLEAR_TRANSCRIBED_MRNA_CATABOLIC_PROCESS_DEADENYLATION_DEPENDENT_DECAY</v>
          </cell>
          <cell r="B47" t="str">
            <v>Hnrnpd,Zfp36l1,Zfp36l2,Dhx9,Pabpc1,Cnot7,Cpeb3,Tent4a,Tnrc6b,Tent4b,Tnrc6c,Paip1,Tob1,Ybx1,Zfp36,Csde1,Cnot1,Ago2,Nanos3,Rc3h1,Hnrnpu,Syncrip,Dhx36</v>
          </cell>
        </row>
        <row r="48">
          <cell r="A48" t="str">
            <v>GOBP_NEGATIVE_REGULATION_OF_NUCLEAR_DIVISION</v>
          </cell>
          <cell r="B48" t="str">
            <v>Mtbp,Psmg2,Cdc20,Tpr,Apc,Birc5,Atm,Bmp4,Bmp7,Bub1,Bub1b,Bub3,Fgfr2,Fgfr3,Haspin,Incenp,Mad1l1,Osm,Plk1,Rad1,Rad21,Rps6ka2,Kntc1,Aurkb,Gen1,Cdk5rap2,Tom1l2,Ttk,Klhl22,Zfp207,Cenpe,Pcid2,Dync1li1,Ik,Ccnb1,Zw10,Lcmt1,Cdca8,Zwint,Nme6,Mad2l1,Spc25,Mad2l1bp,Nuf2,Ndc80,Fbxo5,Cdt1,Spc24,Zwilch,Trip13,Spdl1,Cep192,Tom1l1,Xrcc3,Anapc15</v>
          </cell>
        </row>
        <row r="49">
          <cell r="A49" t="str">
            <v>GOBP_REGULATION_OF_SPINDLE_ORGANIZATION</v>
          </cell>
          <cell r="B49" t="str">
            <v>Numa1,Chmp7,Tpr,Dctn1,Dync1h1,Drg1,Gnai1,Hspa1b,Nup62,Pkd1,Plk1,Ripor2,Hspa1a,Rnf4,Vps4b,Chmp6,Tacc3,Map9,Senp6,Cenpj,Eml3,Chmp1a,Parp3,Fsd1,Hnrnpu,Spag5,Psrc1,Chmp4c,Rae1,Chmp1b,Cltc,Chmp2b,Chmp2a,Tpx2,Sass6,Ccsap,Cep97,Chmp4b,Gpsm2,Chmp5,Bora</v>
          </cell>
        </row>
        <row r="50">
          <cell r="A50" t="str">
            <v>GOBP_POSITIVE_REGULATION_OF_CYTOKINESIS</v>
          </cell>
          <cell r="B50" t="str">
            <v>Pkn2,Birc5,Rhoa,Cdc25b,Cdc42,Cit,Drd2,Ect2,Igf1r,Incenp,Kif3b,Nup62,Prkce,Aurkb,Cspp1,Cdc14b,Pkp4,Cdc14a,Cdc6,Kif20b,Cul3,Racgap1,Spast,Cdca8,Chmp3,Poldip2,Gipc1,Kif23,Cenpv,Map10</v>
          </cell>
        </row>
        <row r="51">
          <cell r="A51" t="str">
            <v>GOBP_MICROTUBULE_ORGANIZING_CENTER_LOCALIZATION</v>
          </cell>
          <cell r="B51" t="str">
            <v>Akap9,Aspm,Dlg1,Kif5b,Nin,Pafah1b1,Plxna2,Sema6a,Aurka,Dlgap5,Ezr,Sun2,Spout1,Tmem201,Dync1li2,Fhod1,Nubp1,Syne2,Ccdc141,Ift20,Mad2l1,Syne1,Nde1,Arpc5,Tbccd1,Ints13,Pard3b,Gpsm2,Bicd2,Cep83,Sun1,Misp,Ndel1,Pard3</v>
          </cell>
        </row>
        <row r="52">
          <cell r="A52" t="str">
            <v>GOBP_SEMINIFEROUS_TUBULE_DEVELOPMENT</v>
          </cell>
          <cell r="B52" t="str">
            <v>Jmjd1c,Gata4,Adgrg1,Smad4,Ubb,Wt1,Atrx,Brip1,Scaper,Spata2,Adrm1,Rec8,Tbc1d20,Wdr48,Ing2,Spink2,Rnase10</v>
          </cell>
        </row>
        <row r="53">
          <cell r="A53" t="str">
            <v>GOBP_SPINDLE_ASSEMBLY</v>
          </cell>
          <cell r="B53" t="str">
            <v>Rcc1,Kifc1,Mapre3,Numa1,Csnk1d,Chmp7,Prickle1,Cdc20,Tpr,Abraxas2,Birc5,Rhoa,Aspm,Ccnb2,Smc3,Dync1h1,Drg1,Mapre1,Hdac3,Hspa1b,Kpnb1,Incenp,Kif11,Kif2a,Kif3b,Kifc5b,Kifc2,Mlh1,Mybl2,Nek2,Plk1,Dicer1,Flna,Ripor2,Hspa1a,Rnf4,Ncor1,Vps4b,Chmp6,Stag1,Stag2,Aurkb,Aurka,Mapre2,Spice1,Map9,Senp6,Tasor,Haus4,Cenpj,Tnks,Tubb5,Washc5,Aaas,Haus1,Eml3,Zfp207,Cenpe,Gtf2b,Haus6,Haus3,Ccdc61,Tubgcp5,Prc1,Arhgef10,Chmp1a,Ofd1,Smc1a,Tubgcp3,Racgap1,Rps3,Tubgcp6,Chek2,Hnrnpu,Tubgcp4,Pibf1,Cdca8,Ccdc69,Rab11a,Spag5,Septin1,Tubb1,Wrap73,Bccip,Haus2,Chmp4c,Sac3d1,Stard9,Ndc80,Chmp1b,Lsm14a,Fbxo5,Cltc,Poldip2,Ino80,Washc1,Chmp2b,Chmp2a,Abraxas1,Cep192,Kif23,Haus5,Tpx2,Sass6,Ccsap,Haus7,Cep97,Tubgcp2,Map10,Chmp4b,Gpsm2,Haus8,Clasp2,Clasp1,Mzt1,Chmp5,Misp,Golga2</v>
          </cell>
        </row>
        <row r="54">
          <cell r="A54" t="str">
            <v>GOBP_MELANOCYTE_DIFFERENTIATION</v>
          </cell>
          <cell r="B54" t="str">
            <v>Adamts9,Rab27a,Bcl2,Cited1,Edn3,Ednrb,Gli3,Gna11,Gnaq,Kit,Or51e2,Mlph,Mef2c,Kitl,Mitf,Myo5a,Bloc1s6,Enpp1,Hps4,Hps1,Sox10,Adamts20,Zeb2,Slc24a5,Mreg,Lrmda</v>
          </cell>
        </row>
        <row r="55">
          <cell r="A55" t="str">
            <v>GOBP_NUCLEOSOME_ASSEMBLY</v>
          </cell>
          <cell r="B55" t="str">
            <v>Grwd1,Spty2d1,Cabin1,Hat1,Dnajc9,Chaf1b,Supt16,Daxx,Brd2,H1f3,H1f0,H3c14,Hira,Hp1bp3,Ubn1,Mcm2,Nap1l4,Npm1,Padi4,Rbbp4,Smarca4,Sox9,Ssrp1,Baz1a,Tspyl1,Atrx,Rsf1,Tspyl5,Kat6a,H3c7,Shprh,Macroh2a1,Chaf1a,H3c4,H3c6,Macroh2a2,H1f2,H1f4,Nasp,Tspyl2,Nap1l1,Sart3,Kat6b,Nap1l3,Set,Nap1l5,Pole3,Asf1a,Asf1b,Smarca2,Anp32b,Smyd3,Tspyl4,Naa60,Chrac1,Smarca5,H3c15</v>
          </cell>
        </row>
        <row r="56">
          <cell r="A56" t="str">
            <v>GOBP_POSITIVE_REGULATION_OF_CHROMOSOME_SEPARATION</v>
          </cell>
          <cell r="B56" t="str">
            <v>Numa1,Birc5,Smc2,Incenp,Mad1l1,Plscr2,Rb1,Aurkb,Ncaph,Plscr1,Cenpe,Cul3,Cdca8,Cdc23,Ncaph2,Ncapg,Anapc7,Anapc5,Anapc11,Mad2l1bp,Cdt1,Ncapd2,Nsmce2,Cdc16,Smc4,Ncapg2,Ncapd3</v>
          </cell>
        </row>
        <row r="57">
          <cell r="A57" t="str">
            <v>GOBP_SENSORY_PERCEPTION_OF_CHEMICAL_STIMULUS</v>
          </cell>
          <cell r="B57" t="str">
            <v>Bbs4,Adcy3,Tas1r1,Asic1,Azgp1,B2m,Cd36,Drd2,Gnas,Gnat1,Gnb1,Igf1,Itpr3,Or51e2,Pde1c,Pde4a,Plcb2,Scnn1a,Cfap69,Wnt10b,Reep2,P2rx3,Dmxl2,Rtp3,Gnat3,Pkd1l3,Or5m9,Or2v2,Or5m3b,Or51e1,Or51r1,Cngb1,Bbs1,B3gnt2,Trpm5,Fzd2,Mkks,Gng13,Rtp4,Ubr3,Nxnl2,Ttc8,Nav2,Tas1r3</v>
          </cell>
        </row>
        <row r="58">
          <cell r="A58" t="str">
            <v>GOBP_MITOTIC_SPINDLE_ORGANIZATION</v>
          </cell>
          <cell r="B58" t="str">
            <v>Rcc1,Kifc1,Numa1,Tubg1,Tubg2,Chmp7,Prickle1,Cdc20,Tpr,Abraxas2,Ptpa,Birc5,Rhoa,Smc3,Dctn1,Dync1h1,Drg1,Gnai1,Hspa1b,Kpnb1,Incenp,Kif11,Kif2a,Kif3b,Kif4,Kifc5b,Kifc2,Stmn1,Mecp2,Map4,Mybl2,Nek2,Nudc,Nup62,Pcnt,Pkd1,Plk1,Flna,Ripor2,Hspa1a,Vps4b,Plk2,Chmp6,Stag1,Stag2,Aurkb,Aurka,Spice1,Tacc3,Map9,Tasor,Dlgap5,Cenpj,Aaas,Dctn6,Eml3,Zfp207,Cenpe,Ccdc61,Wdr62,Prc1,Arhgef10,Chmp1a,Cep126,Parp3,Ofd1,Fsd1,Smc1a,Ccnb1,Racgap1,Vcp,Map1s,Tacc1,Spast,Chek2,Hnrnpu,Pibf1,Cdca8,Rab11a,Psrc1,Tacc2,Wrap73,Bccip,Chmp4c,Spc25,Rae1,Sbds,Nuf2,Ndc80,Chmp1b,Lsm14a,Cltc,Poldip2,Eml1,Chmp2b,Chmp2a,Dctn2,Poc1a,Tbce,Abraxas1,Cep192,Ints13,Kif23,Efhc1,Tpx2,Sass6,Ccsap,Fam110a,Cep97,Map10,Chmp4b,Ckap5,Gpsm2,Clasp2,Clasp1,Mzt1,Chmp5,Bora,Misp,Golga2</v>
          </cell>
        </row>
        <row r="59">
          <cell r="A59" t="str">
            <v>GOBP_POSITIVE_REGULATION_OF_CELL_CYCLE_CHECKPOINT</v>
          </cell>
          <cell r="B59" t="str">
            <v>Tpr,Birc5,Incenp,Mad1l1,Prox1,Aurkb,Gen1,Ccar2,Pcid2,Dync1li1,Cdca8,Mad2l1,Map3k20,Ndc80,Xrcc3</v>
          </cell>
        </row>
        <row r="60">
          <cell r="A60" t="str">
            <v>GOBP_MITOTIC_CHROMOSOME_CONDENSATION</v>
          </cell>
          <cell r="B60" t="str">
            <v>Nusap1,Smc2,Ncaph,Baz1b,Phf13,Chmp1a,Ncaph2,Akap8l,Ncapg,Akap8,Cdca5,Ncapd2,Smc4,Ncapd3,Smarca5</v>
          </cell>
        </row>
        <row r="61">
          <cell r="A61" t="str">
            <v>GOBP_REGULATION_OF_SPINDLE_CHECKPOINT</v>
          </cell>
          <cell r="B61" t="str">
            <v>Tpr,Birc5,Hsf1,Incenp,Mad1l1,Aurkb,Aurka,Gen1,Cdk5rap2,Pcid2,Dync1li1,Ccnb1,Lcmt1,Cdca8,Mad2l1,Mad2l1bp,Ndc80,Cdt1,Xrcc3,Anapc15</v>
          </cell>
        </row>
        <row r="62">
          <cell r="A62" t="str">
            <v>GOBP_CHROMOSOME_CONDENSATION</v>
          </cell>
          <cell r="B62" t="str">
            <v>Nusap1,Cdk1,Dffb,Smc2,H1f3,H1f0,H3f3a,H3f3b,Ncaph,Top2a,Baz1b,Smc5,Phf13,Chmp1a,H1f10,Mcph1,Ccnb1,H1f2,H1f4,Ncaph2,Akap8l,Ncapg,Acin1,Akap8,Cdca5,Ncapd2,Smc4,Ncapg2,Gper1,Ncapd3,Smarca5</v>
          </cell>
        </row>
        <row r="63">
          <cell r="A63" t="str">
            <v>GOBP_CHROMOSOME_SEGREGATION</v>
          </cell>
          <cell r="B63" t="str">
            <v>Rcc1,Kifc1,Pds5b,Mapre3,Numa1,Champ1,Tubg1,Tubg2,Csnk1d,Fancm,Slf1,Chmp7,Espl1,Prickle1,Psmg2,Cdc20,Cenpf,Nusap1,Rcc2,Cdca2,Tpr,Abraxas2,Kif22,Ehmt2,M1ap,Actb,Rad51c,Vps4a,Slc25a5,Apc,Birc5,Rhoa,Atm,Bcl7b,Bcl7c,Brca1,Brca2,Bub1,Bub1b,Bub3,Aspm,Ccnb2,Ccne1,Ccne2,Cdc42,Cenpc1,Cit,Cpeb1,Csnk2a2,Smc3,Ctcf,Ddx3x,Dync1h1,Drg1,Mapre1,Ect2,Ercc2,Smarcad1,Smc2,Gem,Haspin,Hdac3,Hspa1b,Kpnb1,Incenp,Kif11,Kif2a,Kif3b,Kif4,Kifc5b,Kifc2,Lats1,Recql5,Mad1l1,Anapc1,Mki67,Mlh1,Mre11a,Msh5,Mybl2,Nek2,Nudc,Nup62,Kat2b,Plk1,Plscr2,Psmc3ip,Dicer1,Flna,Ripor2,Rad21,Hspa1a,Eme2,Ran,Rb1,Dpf2,Rnf4,Ncor1,Vps4b,Smarca4,Smarcb1,Smarcc1,Chmp6,Srpk1,Stag1,Stag2,Kntc1,Dis3l2,Aurkb,Aurka,Cenpx,Sirt7,Gen1,Sycp3,Fancd2,Mapre2,Spice1,Tacc3,Prdm9,Map9,Cdk5rap2,Chtf18,Senp6,Ncaph,Cdc27,Trappc12,Terf1,Mlh3,Tasor,Wapl,Dlgap5,Haus4,Cenpj,Ska3,Tnks,Top1,Top2a,Top2b,Top3a,Top3b,Plscr1,Ttk,Tubb5,Ube2i,Ube2b,Usp9x,Washc5,Baz1b,Aaas,Rmi2,Klhl22,Bag6,Haus1,Atrx,Eml3,Smc5,Slf2,Zfp207,BC005624,Tlk1,Pogz,Cenpe,Gtf2b,Haus6,Phf13,Haus3,Chfr,Ccdc61,Tubgcp5,Prc1,Pcid2,Arhgef10,Chmp1a,Dync1li1,Ofd1,Brip1,Cdc6,Setdb2,Arid1b,Ik,Smc1a,Tlk2,Tubgcp3,Ciao1,Cul3,Eme1,Ccnb1,Macroh2a1,Racgap1,Zw10,Brd7,Map1s,Rps3,Cep63,Dpf1,Pttg1,Lcmt1,Cenpt,Tubgcp6,Hecw2,Hjurp,Ube2u,Zcwpw1,Bex4,Ercc4,Stag3,Chek2,Rgs14,Ppp2r1a,Hnrnpu,Tubgcp4,Knstrn,Pibf1,Anapc4,Cdca8,Cdc23,Ccdc69,Ncaph2,Zwint,Slx4,Rab11a,Spag5,Akap8l,Septin1,Ncapg,Tubb1,Mad2l1,Becn1,Naa10,Anapc7,Akap8,Actl6a,Rec8,Psrc1,Brd4,Smarce1,Rad18,Wrap73,Anapc5,Rrs1,Nek6,Cenpk,Sirt2,Ska2,Anapc11,Bccip,Haus2,Cenpw,Chmp4c,Ppp1r7,Sac3d1,Cdc26,Spc25,Ska1,Mis18a,Mad2l1bp,Ntmt1,Actr2,Syce1l,Stard9,Pbrm1,Dsn1,Nuf2,Smarcd3,Pmf1,Riok2,Ndc80,Chmp1b,Lsm14a,Mis12,Fbxo5,Smarca2,Arl8b,Cdt1,Nde1,Smc6,Cltc,Spc24,Poldip2,Cdca5,Zwilch,Smarcc2,Ino80,Ciao2a,Ncapd2,Nsmce2,Ciao2b,Sgo2a,Ube2c,Arl8a,Washc1,Chmp2b,Chmp2a,Dctn2,Trip13,Nup37,Ttl,Nup43,Cenps,Cdc16,Cep85,Smc4,Dpf3,Kif18b,Hdac8,Spdl1,Oip5,Abraxas1,Cep192,Spdya,Nipbl,Pds5a,Syde1,Mus81,Kif23,Syce2,Fam83d,Haus5,Esco2,Phf10,Dscc1,Naa50,Tpx2,Seh1l,Cenpn,Mms19,Pinx1,Sgo1,Sass6,Ndc1,Ccsap,Haus7,Kif2c,Actr3,Cep97,Tubgcp2,Xrcc3,Rmi1,Map10,Mau2,Naa60,Anapc15,Chmp4b,Ncapg2,Gpsm2,Haus8,Clasp2,Clasp1,Mzt1,Ago4,Mnd1,Chmp5,Arid2,Bcl7a,Sun1,Esco1,Klhdc8b,Uvrag,Ncapd3,Eml4,Misp,Pum1,Pum2,Kat5,Ndel1,Tex11,Smarcd2,Smarcd1,Cenpq,Arid1a,Smarca5,Anapc2,Golga2</v>
          </cell>
        </row>
        <row r="64">
          <cell r="A64" t="str">
            <v>GOBP_SECRETORY_GRANULE_LOCALIZATION</v>
          </cell>
          <cell r="B64" t="str">
            <v>Kif1a,Kif1b,Kif1c,Kif5a,Kif5b,Mecp2,Map2,Myo5a,Myo5c,Tcf7l2,Mapk8,Pik3cg,Sybu,Ppfia2,Trim46,Eipr1,Uso1,Tanc2</v>
          </cell>
        </row>
        <row r="65">
          <cell r="A65" t="str">
            <v>GOBP_NEGATIVE_REGULATION_OF_KERATINOCYTE_PROLIFERATION</v>
          </cell>
          <cell r="B65" t="str">
            <v>Cask,Ctsl,Efnb2,Fgfr2,Klf9,Nfatc1,Med1,Ptch1,Ptprk,Snai2,Zeb1,Ift88,Vdr,Cd109,Ift52,Intu,Irf6,Sfn,Slurp1,Ift172,Ift74,Ift80,Ift57,Ift122</v>
          </cell>
        </row>
        <row r="66">
          <cell r="A66" t="str">
            <v>GOBP_MEIOSIS_I_CELL_CYCLE_PROCESS</v>
          </cell>
          <cell r="B66" t="str">
            <v>Rnf212b,Fancm,Espl1,Ehmt2,M1ap,Brdt,Rad51c,Birc5,Atm,Bcl2l11,Brca2,Ccnb2,Ccne1,Ccne2,Cdc25a,Cdc25b,Cdc25c,Cenpc1,Cpeb1,Ddx4,Haspin,Hspa2,Mlh1,Mre11a,Msh5,Mybl1,Plk1,Psmc3ip,Rad51,Rad51ap1,Rad51d,Rad54l,Eme2,Siah1a,Aurka,Cenpx,Sirt7,Sycp3,Fancd2,Prdm9,Chtf18,Terf1,Mlh3,Top2a,Top2b,Ubb,Ube2b,Bag6,Ubr2,Zscan21,BC005624,Cenpe,Foxj3,Eif4g3,Topbp1,Brip1,Psmd13,Eme1,Cep63,Pttg1,Zcwpw1,Ercc4,Stag3,Slx4,Dnmt3l,Rec8,Piwil2,Foxj2,Cks2,Syce1l,Ndc80,Fbxo5,Cntd1,Sgo2a,Ing2,Trip13,Cenps,Spdya,Syde1,Mus81,Syce2,Ndc1,Slc25a31,Psma8,Hsf2bp,Rmi1,Brme1,Tdrd9,Ago4,Mnd1,Sun1,Mov10l1,Tex11</v>
          </cell>
        </row>
        <row r="67">
          <cell r="A67" t="str">
            <v>GOBP_REGULATION_OF_RRNA_PROCESSING</v>
          </cell>
          <cell r="B67" t="str">
            <v>Utp15,Ncl,Kat2b,Sirt7,Ythdf2,Heatr1,Bud23,Dimt1,Riok2,Trmt112,Mettl18,Riok1,Shq1,Usp36,Wdr43,Wdr75</v>
          </cell>
        </row>
        <row r="68">
          <cell r="A68" t="str">
            <v>GOBP_POSITIVE_REGULATION_OF_CELL_DIVISION</v>
          </cell>
          <cell r="B68" t="str">
            <v>Pkn2,Apc,Birc5,Rhoa,Btc,Cat,Cdc25b,Cdc42,Cit,Drd2,Ect2,Ereg,Fgf1,Fgf2,Fgf6,Fgf7,Fgf9,Fgfr2,Vegfd,Htr2b,Igf1r,Igf2,Il1a,Il1b,Incenp,Itgb1bp1,Kif3b,Mdk,Men1,Nup62,Pdgfa,Pdgfb,Pgf,Prkce,Ptn,Aurkb,Cspp1,Tal1,Tgfb1,Tgfb2,Tgfb3,Thbs4,Cdc14b,Vegfa,Vegfb,Vegfc,Ybx1,Pkp4,Cdc14a,Cdc6,Kif20b,Cul3,Racgap1,Garem1,Spast,Cdca8,Pdgfc,Sirt2,Chmp3,Poldip2,Gipc1,Pdgfd,Kif23,Cenpv,Map10,Lbh</v>
          </cell>
        </row>
        <row r="69">
          <cell r="A69" t="str">
            <v>GOBP_NEGATIVE_REGULATION_OF_GENE_EXPRESSION_EPIGENETIC</v>
          </cell>
          <cell r="B69" t="str">
            <v>Spty2d1,Rrp8,Hat1,Tpr,Uhrf2,Baz2a,Apobec1,Axin1,Bcl6,Cbx3,Cdk2,Cdkn1c,Ctbp1,Ctcf,Dnmt1,Dnmt3a,Dnmt3b,Dyrk1a,Eed,Epc1,Ezh1,Ezh2,Gnas,H1f0,H3f3a,H3f3b,Hells,Hmgb1,Jarid2,Lmna,Lmnb1,Lmnb2,Mbd2,Mbd3,Mecp2,Ndn,Uhrf1,Phf2,Pik3ca,Dicer1,Rb1,Trim27,Sin3a,Smarca4,Suv39h1,Kdm5a,Baz1a,Trim28,Tasor,Wdhd1,Ctr9,Uty,Pphln1,Ubr2,Atrx,Zfp57,Bahd1,Smyd5,Zfp445,L3mbtl3,Setdb2,Usp7,Macroh2a1,Cbx8,Phf8,Bend3,Kmt2d,Macroh2a2,Hdac1,Sirt6,Rif1,Tet1,Suz12,Ppm1d,Atf7ip,Dnmt3l,Gsk3b,Pole3,Gsk3a,Bfar,Samd1,Resf1,Fam172a,Cenpv,Smchd1,Morc2a,Mphosph8,Kmt2b,Ehmt1,Setdb1,Sirt1,Smarca5,Znfx1,Kdm1a</v>
          </cell>
        </row>
        <row r="70">
          <cell r="A70" t="str">
            <v>GOBP_N_TERMINAL_PROTEIN_AMINO_ACID_ACETYLATION</v>
          </cell>
          <cell r="B70" t="str">
            <v>Naa12,Crebbp,Kat2b,Sox4,Naa25,Ep300,Naa10,Naa80,Naa16,Naa20,Naa30,Naa50,Naa60,Naa15,Naa35</v>
          </cell>
        </row>
        <row r="71">
          <cell r="A71" t="str">
            <v>GOBP_RESPONSE_TO_HEPATOCYTE_GROWTH_FACTOR</v>
          </cell>
          <cell r="B71" t="str">
            <v>Creb1,Crebbp,Bcar1,Crk,Gab1,Hgf,Il6,Nrp1,Med1,Lgmn,Rela,Appl2,Vil1,Adamts12,Gsk3b,Sirt2,Appl1</v>
          </cell>
        </row>
        <row r="72">
          <cell r="A72" t="str">
            <v>GOBP_REGULATION_OF_HETEROCHROMATIN_FORMATION</v>
          </cell>
          <cell r="B72" t="str">
            <v>Tpr,Apobec1,Cdk2,Dnmt1,Dyrk1a,Phf2,Pik3ca,Sin3a,Baz1a,Trim28,Tasor,Ctr9,Pphln1,Zfp57,Zfp445,L3mbtl3,Setdb2,Phf8,Tet1,Atf7ip,Samd1,Resf1,Morc2a,Mphosph8,Setdb1,Kdm1a</v>
          </cell>
        </row>
        <row r="73">
          <cell r="A73" t="str">
            <v>GOBP_CELL_FATE_COMMITMENT_INVOLVED_IN_FORMATION_OF_PRIMARY_GERM_LAYER</v>
          </cell>
          <cell r="B73" t="str">
            <v>Bmp4,Bmpr1a,Ctnnb1,Eya1,Fgfr1,Foxc2,Fzd7,Gata6,Smad1,Sfrp2,Sox17,Tbx6,Cdc73,Ctr9,Leo1,Ets2,Paf1,Rtf1</v>
          </cell>
        </row>
        <row r="74">
          <cell r="A74" t="str">
            <v>GOBP_CHROMOSOME_ORGANIZATION_INVOLVED_IN_MEIOTIC_CELL_CYCLE</v>
          </cell>
          <cell r="B74" t="str">
            <v>Ehmt2,Rad51c,Atm,Bub1,Bub1b,Ccne1,Ccne2,Cpeb1,Smc2,Haspin,Mlh1,Mre11a,Msh5,Psmc3ip,Rad50,Rad51,Sirt7,Sycp3,Fancd2,Prdm9,Ncaph,Terf1,Mlh3,Ube2b,Bag6,Atrx,Gtf2b,Brip1,Cep63,Zcwpw1,Stag3,Ppp2r1a,Ncaph2,Rec8,Syce1l,Ncapd2,Sgo2a,Trip13,Smc4,Spdya,Syde1,Syce2,Ndc1,Ago4,Mnd1,Sun1,Ncapd3,Tex11</v>
          </cell>
        </row>
        <row r="75">
          <cell r="A75" t="str">
            <v>GOBP_POSITIVE_REGULATION_OF_NEUROBLAST_PROLIFERATION</v>
          </cell>
          <cell r="B75" t="str">
            <v>Aspm,Ctnnb1,Cx3cr1,Dct,Drd2,Fgf2,Fzd3,Gli3,Hif1a,Id4,Itgb1,Notch1,Bex1,Cx3cl1,Sox10,Vegfa,Vegfc,Cip2a,Wdr62,Disc1,Mapk8,Smo,Zfp335,Cdon,Smarcd3,Kdm1a</v>
          </cell>
        </row>
        <row r="76">
          <cell r="A76" t="str">
            <v>GOBP_NEURON_RECOGNITION</v>
          </cell>
          <cell r="B76" t="str">
            <v>Celsr3,App,Bdnf,Casp3,Casp6,Efnb3,Emb,Epha4,Ephb2,Ephb3,Ext1,L1cam,Ncam1,Ndn,Nrp1,Ptprz1,Robo1,Sema5a,Cntn2,Wnt5a,Ywhaz,Amigo1,Arhgap35,Cntn5,Robo2,Megf8,Nrcam,Tnn,Myot,Plxnd1,Rtn4,Mypn,Nexn,Tnfrsf21</v>
          </cell>
        </row>
        <row r="77">
          <cell r="A77" t="str">
            <v>GOBP_REGULATION_OF_CHROMOSOME_SEGREGATION</v>
          </cell>
          <cell r="B77" t="str">
            <v>Numa1,Psmg2,Cdc20,Rcc2,Cdca2,Tpr,Actb,Apc,Birc5,Atm,Bcl7b,Bcl7c,Bub1,Bub1b,Bub3,Cit,Csnk2a2,Smc2,Haspin,Incenp,Mad1l1,Anapc1,Mki67,Kat2b,Plk1,Plscr2,Rad21,Rb1,Dpf2,Smarca4,Smarcb1,Smarcc1,Kntc1,Aurkb,Gen1,Tacc3,Cdk5rap2,Chtf18,Ncaph,Cdc27,Plscr1,Ttk,Rmi2,Klhl22,Smc5,Zfp207,BC005624,Cenpe,Chfr,Pcid2,Dync1li1,Cdc6,Arid1b,Ik,Cul3,Ccnb1,Zw10,Brd7,Dpf1,Lcmt1,Hecw2,Ube2u,Hnrnpu,Anapc4,Cdca8,Cdc23,Ncaph2,Zwint,Ncapg,Mad2l1,Becn1,Anapc7,Actl6a,Smarce1,Rad18,Anapc5,Nek6,Sirt2,Anapc11,Cdc26,Spc25,Mad2l1bp,Pbrm1,Nuf2,Smarcd3,Riok2,Ndc80,Fbxo5,Smarca2,Cdt1,Smc6,Spc24,Zwilch,Smarcc2,Ncapd2,Nsmce2,Ube2c,Trip13,Cdc16,Smc4,Dpf3,Spdl1,Cep192,Phf10,Kif2c,Xrcc3,Anapc15,Ncapg2,Arid2,Bcl7a,Ncapd3,Pum1,Pum2,Kat5,Smarcd2,Smarcd1,Arid1a,Anapc2</v>
          </cell>
        </row>
        <row r="78">
          <cell r="A78" t="str">
            <v>GOBP_DNA_CONFORMATION_CHANGE</v>
          </cell>
          <cell r="B78" t="str">
            <v>Pot1a,Ddx1,Mthfs,Gins4,Abl1,Helb,Blm,Cdc45,Dhx9,Ercc3,Hhex,Hmgb1,Anxa1,Recql5,Mcm3,Mcm2,Mcm4,Mcm5,Mcm6,Mcm7,Mnat1,Mre11a,Pura,Rad50,Rad51,Recql,Upf1,Sub1,Ighmbp2,Mterf1b,Tdrd3,Top1,Top2a,Top2b,Top3a,Top3b,Trex1,Wrn,Twnk,Zranb3,Rtel1,Gins2,Nbn,Ddx11,Supv3l1,Ssbp1,Hnrnpa2b1,Mterf1a,Dtd1,Mcm8,Gins1,Mcm9,Dhx36,Pot1b,Top1mt,Ascc3,Gins3,Recql4</v>
          </cell>
        </row>
        <row r="79">
          <cell r="A79" t="str">
            <v>GOBP_REGULATION_OF_CELL_CYCLE_CHECKPOINT</v>
          </cell>
          <cell r="B79" t="str">
            <v>Fbxo4,Thoc5,Babam2,Tpr,Birc5,Atf2,Bard1,Brca1,Brca2,Cry1,Fem1b,Hsf1,Incenp,Mad1l1,Nek1,Prox1,Rad51,Rpa2,Aurkb,Aurka,Gen1,Brcc3,Cdk5rap2,Ccar2,Thoc1,Pcid2,Rfwd3,Dync1li1,Wdr76,Ccnb1,Lcmt1,Chek2,Ppp1r10,Cdca8,Ddx39b,Mad2l1,Brd4,Map3k20,Mad2l1bp,Ndc80,Rnaseh2b,Cdt1,Etaa1,Xrcc3,Anapc15,Cul4a</v>
          </cell>
        </row>
        <row r="80">
          <cell r="A80" t="str">
            <v>GOBP_DNA_DOUBLE_STRAND_BREAK_PROCESSING</v>
          </cell>
          <cell r="B80" t="str">
            <v>Helb,Blm,Smarcad1,Mre11a,Helq,Rad50,Rad52,Rbbp8,Brip1,Nbn,Dna2,Slx4,Rnf138,Ube2v2,Setmar,Ube2n,Exd2</v>
          </cell>
        </row>
        <row r="81">
          <cell r="A81" t="str">
            <v>GOBP_MICROTUBULE_CYTOSKELETON_ORGANIZATION_INVOLVED_IN_MITOSIS</v>
          </cell>
          <cell r="B81" t="str">
            <v>Rcc1,Kifc1,Numa1,Enkd1,Fbxw11,Tubg1,Tubg2,Chmp7,Prickle1,Cdc20,Nusap1,Tpr,Abraxas2,Ptpa,Birc5,Rhoa,Cenpa,Smc3,Dctn1,Dync1h1,Drg1,Mapre1,Eya1,Gnai1,Htt,Hspa1b,Kpnb1,Incenp,Itgb1,Kif11,Kif2a,Kif3b,Kif4,Kifc5b,Kifc2,Stmn1,Arhgef2,Mecp2,Map4,Mybl2,Nek2,Nudc,Nup62,Pafah1b1,Pcnt,Pkd1,Plk1,Flna,Ripor2,Hspa1a,Vps4b,Plk2,Chmp6,Stag1,Stag2,Aurkb,Aurka,Spice1,Tacc3,Map9,Cdk5rap2,Dynlt1b,Tasor,Dlgap5,Cenpj,Aaas,Dctn6,Eml3,Zfp207,Cenpe,Ccdc61,Wdr62,Prc1,Insc,Arhgef10,Chmp1a,Cep126,Parp3,Setd2,Ofd1,Fsd1,Smc1a,Spry1,Spry2,Mcph1,Ccnb1,Racgap1,Zw10,Vcp,Map1s,Tacc1,Nsfl1c,Spast,Chek2,Hnrnpu,Pibf1,Cdca8,Rab11a,Mad2l1,Psrc1,Tacc2,Wrap73,Bccip,Chmp4c,Spc25,Rae1,Sbds,Nuf2,Ndc80,Chmp1b,Lsm14a,Nde1,Cltc,Poldip2,Gpsm1,Ubxn2b,Eml1,Chmp2b,Chmp2a,Dctn2,Poc1a,Spdl1,Tbce,Abraxas1,Cep192,Ints13,Kif23,Efhc1,Tpx2,Sass6,Ccsap,Fam110a,Cep97,Map10,Chmp4b,Ckap5,Gpsm2,Clasp2,Clasp1,Mzt1,Chmp5,Bora,Misp,Kat5,Ndel1,Golga2</v>
          </cell>
        </row>
        <row r="82">
          <cell r="A82" t="str">
            <v>GOBP_REGULATION_OF_DNA_REPLICATION</v>
          </cell>
          <cell r="B82" t="str">
            <v>Rfc4,Ccdc88a,Stn1,E2f8,Gins4,Actr5,Ehmt2,Atf1,Blm,Cacybp,Ccna2,Cdk1,Cdc42,Cdc7,Cdk2,Smc3,Cst3,Dach1,Dhx9,Egf,Egfr,Endog,Ereg,Faf1,Fgfr1,Lpin1,Gli1,Gli2,Hras,Id3,Il6,Inppl1,Jun,Lig3,Mcm3,Mcm2,Mcm4,Mcm5,Mcm6,Mcm7,Met,Npm1,Pcna,Pdgfb,Rac1,Rad17,Rbbp6,Rfc2,Ruvbl2,Chtf18,Kat7,Terf1,Baz1a,Timeless,Wapl,Tnfaip1,Trp53,Ttf1,Ucn,Wiz,Ino80c,Atrx,Yy1,Zranb3,Ino80d,Zmpste24,Ino80e,Nfrkb,Atad5,Atr,Zbtb38,Map2k4,Mapk8,Orc5,Brpf3,Jade1,Dbf4,Gins2,Bcar3,Usp37,Dna2,Npm2,Ssbp1,Jade3,Fbh1,Polg2,Orc3,Mcrs1,E2f7,Tspyl2,Smarcal1,Uchl5,Actr8,Actl6a,Ruvbl1,Gmnn,Pole3,Donson,Tipin,Ing5,Zfp830,Fbxo5,Cdt1,Ilkap,Ino80,Ciz1,Ctc1,Gtpbp4,Rfc3,Gins1,Tfpt,Ino80b,Meaf6,Pds5a,Esco2,Dscc1,Rfc5,Obi1,Atg7,Senp2,Mettl4,Jade2,Esco1,Gins3,Wrnip1,Ankrd17,Chrac1,Smarca5,Nucks1</v>
          </cell>
        </row>
        <row r="83">
          <cell r="A83" t="str">
            <v>GOBP_SYNAPTONEMAL_COMPLEX_ORGANIZATION</v>
          </cell>
          <cell r="B83" t="str">
            <v>Ehmt2,Cpeb1,Hspa2,Plk1,Sycp3,Mlh3,Ube2b,Bag6,Rec8,Syce1l,Trip13,Syde1,Syce2,Ago4,Tex11</v>
          </cell>
        </row>
        <row r="84">
          <cell r="A84" t="str">
            <v>GOBP_DNA_REPLICATION</v>
          </cell>
          <cell r="B84" t="str">
            <v>Grwd1,Fancm,Rfc4,Fam111a,Cdk9,Ccdc88a,Stn1,E2f8,Gins4,Actr5,Ehmt2,Chaf1b,Supt16,Parp1,Helb,Atf1,Bard1,Blm,Brca1,Brca2,Cacybp,Ccna2,Ccne1,Ccne2,Cdk1,Cdc42,Cdc45,Cdc7,Cdk2,Smc3,Cst3,Dach1,Dhx9,E4f1,Egf,Egfr,Endog,Ereg,Faf1,Fen1,Fgfr1,Fhit,Lpin1,Gli1,Gli2,Hras,Id3,Il6,Inppl1,Jun,Kin,Lig1,Lig3,Recql5,Mcm3,Mcm2,Mcm4,Mcm5,Mcm6,Mcm7,Met,Mre11a,Nfia,Nfib,Nfic,Nfix,Npm1,Orc1,Orc2,Pcna,Pdgfb,Pola1,Pola2,Polb,Pold1,Pold2,Pole,Pole2,Polg,Prim1,Prim2,Pura,Rac1,Rad17,Rad50,Rad51,Eme2,Rbbp4,Rbbp6,Rfc1,Recql,Upf1,Rev3l,Rfc2,Rnaseh1,Rpa2,Rrm1,Ruvbl2,Sin3a,Ssrp1,Sde2,Cenpx,Gen1,Mcmbp,Mms22l,Tbrg1,Chtf18,Zfp365,Wdr18,Alyref,Kat7,Terf1,Baz1a,Timeless,Wapl,Wdhd1,Tnfaip1,Top1,Traip,Trex1,Trp53,Ttf1,Ucn,Rmi2,Wiz,Wrn,Thoc1,Rbbp8,Ino80c,Atrx,Twnk,Yy1,Zranb3,Zpr1,Ino80d,Dnajc2,Zmpste24,Ino80e,Rfwd3,Nfrkb,Topbp1,Atad5,Cdc6,Atr,Zbtb38,Rbbp7,Map2k4,Mapk8,Orc4,Orc5,Poli,Eme1,Brpf3,Rtel1,Jade1,Polk,Dbf4,Poln,Chaf1a,Gins2,Nbn,Bcar3,Lig4,Usp37,Ddx11,Dna2,Npm2,Ssbp1,Jade3,Rrm2b,Primpol,Fbh1,Polg2,Orc3,Nasp,Mcrs1,E2f7,Tspyl2,Slx4,Smarcal1,Alyref2,Samhd1,Uchl5,Actr8,Orc6,Actl6a,Ruvbl1,Poll,Rbms1,Gmnn,Noc3l,Tk2,Repin1,Pole3,Carm1,Donson,Dtd1,Tipin,Ing5,Rtf2,Bod1l,Mcm8,Pole4,Zfp830,Fbxo5,Cdt1,Cinp,Ilkap,Pold3,Pclaf,Ino80,Etaa1,Rpa3,Rpa1,Ciz1,Ctc1,Gtpbp4,Rfc3,Gins1,Tfpt,Rpain,Rnaseh2a,Pold4,Cenps,Ino80b,Mcm10,Meaf6,Pds5a,Mcm9,Mus81,Lrwd1,Esco2,Dscc1,Rfc5,Obi1,Tonsl,Top1mt,Atg7,Rmi1,Mgme1,Setmar,Senp2,Mettl4,Dtl,Jade2,Polq,Esco1,Gins3,Wrnip1,Recql4,Polh,Ankrd17,Dnaja3,Chrac1,Smarca5,Exd2,Nucks1</v>
          </cell>
        </row>
        <row r="85">
          <cell r="A85" t="str">
            <v>GOBP_REGULATION_OF_NEUROBLAST_PROLIFERATION</v>
          </cell>
          <cell r="B85" t="str">
            <v>Bdnf,Btg2,Aspm,Ctnna1,Ctnnb1,Cd24a,Cx3cr1,Dct,Drd2,Fgf2,Fgfr3,Fzd3,Gata2,Gli3,Hif1a,Id4,Itgb1,Kifap3,Nf1,Notch1,Prox1,Ptn,Bex1,Cx3cl1,Sox10,Kctd11,Tgfb1,Trp53,Vegfa,Vegfc,Cip2a,Wdr62,Disc1,Mapk8,Smo,Zfp335,Tafa3,Cdon,Lrrk2,Smarcd3,Kdm1a</v>
          </cell>
        </row>
        <row r="86">
          <cell r="A86" t="str">
            <v>GOBP_PROTEIN_LOCALIZATION_TO_MICROTUBULE_ORGANIZING_CENTER</v>
          </cell>
          <cell r="B86" t="str">
            <v>Numa1,Bbs4,Csnk1d,Apc,Cep131,Bicd1,Mapre1,Htt,Cep250,Nup62,Pcm1,Aurka,Nudcd3,Golgb1,Mark4,Ccdc14,Mcph1,Disc1,C2cd3,Cep63,Hook3,Nsfl1c,Pibf1,Spag5,Pard6a,Gsk3b,Wrap73,Ubxn2b,Dctn2,Cep192,Snx10,Cep350,Cep72,4933427D14Rik,Cep83</v>
          </cell>
        </row>
        <row r="87">
          <cell r="A87" t="str">
            <v>GOBP_POSITIVE_REGULATION_OF_GLIAL_CELL_PROLIFERATION</v>
          </cell>
          <cell r="B87" t="str">
            <v>Etv5,Tspo,E2f1,Egfr,Ptk2,Flt1,Igf1,Il1b,Il6,Kras,Lyn,Mecp2,Myc,Ntn1,Prkch,Prkci,Ppp1cc,Atxn1,Slc7a5,Nrg1,Tnf,Vegfc,Vim,Mtor,Ufl1</v>
          </cell>
        </row>
        <row r="88">
          <cell r="A88" t="str">
            <v>GOBP_DNA_METHYLATION_DEPENDENT_HETEROCHROMATIN_FORMATION</v>
          </cell>
          <cell r="B88" t="str">
            <v>Apobec1,Dnmt1,Dnmt3a,Dnmt3b,Dyrk1a,Hells,Mbd2,Mbd3,Smarca4,Trim28,Tasor,Pphln1,L3mbtl3,Setdb2,Hdac1,Tet1,Atf7ip,Samd1,Resf1,Morc2a,Mphosph8,Kmt2b,Setdb1,Kdm1a</v>
          </cell>
        </row>
        <row r="89">
          <cell r="A89" t="str">
            <v>GOBP_POSITIVE_REGULATION_OF_CELL_CYCLE_PROCESS</v>
          </cell>
          <cell r="B89" t="str">
            <v>Numa1,Slf1,Mtbp,Thoc5,Camk2d,Nusap1,Rcc2,E2f8,Tpr,Pkn2,Rad51c,Adam17,Adamts1,Aif1,Akt1,Lsm10,Mta3,Apex1,Birc5,App,Rhoa,Phb2,Btc,Camk2b,Ccnd1,Ccnd2,Ccnd3,Cd28,Cdc25a,Cdc25b,Cdc25c,Cdk1,Cdc42,Cdc7,Cdk4,Cit,Crebbp,Csf1r,Cyp1a1,Ddx3x,Dync1h1,Drd2,Ect2,Edn1,Edn3,Egf,Egfr,Ereg,Ezh2,Fen1,Fgfr1,Smc2,Ccn2,Gja1,Gli1,Hspa2,Hyal1,Igf1,Igf1r,Igf2,Il1a,Il1b,Incenp,Insr,Kcna5,Kif3b,Lmnb1,Anxa1,Mad1l1,Mdm2,Mecp2,Met,Msx1,Msx2,Npm1,Ddr2,Nup62,Orc1,Pbx1,Kat2b,Pdgfb,Pdgfrb,Prkce,Plcb1,Plscr2,Med1,Rad21,Rad51ap1,Rad51b,Ranbp1,Rb1,Rdx,Rock2,Rrm1,Rrm2,Sh2b1,Sin3a,Vps4b,Sphk1,Eif4g1,Plk4,Aurkb,Aurka,Stxbp4,Gen1,Cspp1,Prdm9,Tbx2,Cdc73,Ncaph,Stox1,Tgfb1,Cdc14b,Ube2e2,Cenpj,Tnf,Plscr1,Trp63,Ube2b,Wiz,Wnt10b,Wnt5a,Thoc1,Cep120,Atrx,Smc5,Slf2,Dyrk3,Pkp4,Cdc14a,Cenpe,Npr2,Eif4g3,Mepce,Pcid2,Plcg2,Dync1li1,Atad5,Cdc6,Pebp1,Kif20b,Cul3,Ccnb1,Macroh2a1,Racgap1,Klhl18,Dbf4,Larp7,Rpl17,Cep295,Npm2,Mblac1,Rrm2b,Nsfl1c,Spast,Tmod3,Chek2,Hnrnpu,Ppp1r10,Cdca8,Cdc23,E2f7,Ncaph2,Plrg1,Ddx39b,Rab11a,Spag5,Azin1,Ncapg,Cpsf3,Paf1,Mad2l1,Becn1,Anapc7,Brd4,Piwil2,Rad18,Smpd3,Anapc5,Sirt2,Map3k20,Anapc11,Rgcc,Mad2l1bp,Chmp3,Smarcd3,Ndc80,Fbxo5,Cdt1,Smc6,Anp32b,Poldip2,Cdca5,Gipc1,Ubxn2b,Ino80,Ncapd2,Nsmce2,Sgo2a,Ube2c,Kmt2e,Ppp1r35,Cdc16,Smc4,Poc1a,Usp19,Sfpq,Kif23,Fam83d,Lsm11,Rhno1,Cul4b,Sass6,Cenpv,Xrcc3,Rptor,Map10,Nudt16,Ncapg2,Gpsm2,Dtl,Ncapd3,Kat5,Ankrd17,Phip,Cul4a</v>
          </cell>
        </row>
        <row r="90">
          <cell r="A90" t="str">
            <v>GOBP_POSITIVE_REGULATION_OF_PROTEIN_AUTOPHOSPHORYLATION</v>
          </cell>
          <cell r="B90" t="str">
            <v>Ace,Ddx3x,Mre11a,Ngf,Pdgfa,Pdgfb,Prlr,Rad50,Src,Nrg1,Rassf2,Vegfa,Vegfc,Tnks1bp1,Nbn,Iqgap1,Pdgfc,Pdgfd,Tom1l1,Rap2c,Rap2b,Rap2a,Gpnmb</v>
          </cell>
        </row>
        <row r="91">
          <cell r="A91" t="str">
            <v>GOBP_COLLAGEN_ACTIVATED_SIGNALING_PATHWAY</v>
          </cell>
          <cell r="B91" t="str">
            <v>Tspan9,Ddr1,Col4a1,Col4a2,Col4a3,Col4a5,Col1a1,Jak2,Ddr2,Enpp1,Syk,Oscar,Itga11,Ubash3b,Col4a6</v>
          </cell>
        </row>
        <row r="92">
          <cell r="A92" t="str">
            <v>GOBP_MITOTIC_SISTER_CHROMATID_COHESION</v>
          </cell>
          <cell r="B92" t="str">
            <v>Pds5b,Slf1,Cdc20,Smc3,Haspin,Rb1,Tnks,Atrx,Smc5,Slf2,Pogz,Smc1a,Macroh2a1,Pttg1,Naa10,Cdca5,Nsmce2,Hdac8,Nipbl,Pds5a,Esco2,Dscc1,Naa50,Sgo1,Mau2,Esco1</v>
          </cell>
        </row>
        <row r="93">
          <cell r="A93" t="str">
            <v>GOBP_POSITIVE_REGULATION_OF_STEM_CELL_PROLIFERATION</v>
          </cell>
          <cell r="B93" t="str">
            <v>Bmp4,Ctnnb1,Runx2,Ccne1,Fgf2,Fgf9,Fgfr1,Fgfr2,Foxm1,Gli2,Cxcl1,Hdac5,Hoxa3,Kdr,Lrp6,Ltbp3,Kitl,Ngf,Pbx1,Pdcd2,Prrx1,Ptprc,Prrx2,Shox2,Sox9,Tbx3,Kat7,Tgfb1,Thpo,Tial1,Fermt2,Tlx1,Trp63,Vegfc,Wnt10b,Wnt5a,Setd1a,Ell3,N4bp2l2,Sirt6,Hnrnpu,Atxn1l,Taf4b,Tbx18,Kdm1a</v>
          </cell>
        </row>
        <row r="94">
          <cell r="A94" t="str">
            <v>GOBP_REGULATION_OF_VIRAL_GENOME_REPLICATION</v>
          </cell>
          <cell r="B94" t="str">
            <v>Ifi208,Isg15,Mndal,Ifi206,Fam111a,Pkn2,Adarb1,Oas1c,Bcl2,Ddb1,Ddx3x,Ddx5,Ifi203,Ifi204,Ilf3,Notch1,Plscr2,Cnot7,Ppara,Inpp5k,Eif2ak2,Prox1,Dicer1,Rad23a,Ccl5,Slpi,Srpk1,Srpk2,Stau1,Pde12,Ifitm6,Tarbp2,Trim28,Tasor,Tnf,Top2a,Top2b,Plscr1,Ifi207,Ifi205,Mavs,Gbp7,Oasl1,Zfp809,Ifi209,Banf1,Oas1g,Oas1b,Oasl2,Rnasel,Oas3,Oas2,Oas1a,Ppia,Shfl,Ifi211,Gbp3,Ppie,Adar,Vapb,Isg20,Hacd3,Rsad2,Ifi213,Ppih,Ifitm3,Gm7879,Resf1,Ppid,Tmem39a,Ifitm1,Bst2,Ifih1,Larp1,Morc2a,Mphosph8,Zc3hav1,Apobec3,N4bp1,Ifitm2,Setdb1,Trim6,Znfx1</v>
          </cell>
        </row>
        <row r="95">
          <cell r="A95" t="str">
            <v>GOBP_SPLICEOSOMAL_COMPLEX_ASSEMBLY</v>
          </cell>
          <cell r="B95" t="str">
            <v>Psip1,Celf4,Srsf1,Celf1,Celf2,Srsf10,Luc7l2,Slu7,Rbmx,Sf3a2,Snrpc,Srpk1,Srpk2,Ythdc1,Sfswap,Setx,Prpf19,Usp39,Prpf39,Gcfc2,Ncbp1,Ddx39b,Ptbp2,Srpk3,Mbnl1,Isy1,Gemin2,Crnkl1,Luc7l,Gemin6,Sf3a1,Luc7l3,Puf60,Srsf6,Scaf11,Khdc4,Sf3a3,Nol3,Celf3,Sf3b1,Rbm5</v>
          </cell>
        </row>
        <row r="96">
          <cell r="A96" t="str">
            <v>GOBP_OVULATION</v>
          </cell>
          <cell r="B96" t="str">
            <v>Adamts1,Afp,Agt,Ereg,Gas2,Inhba,Inhbb,Nos2,Nos3,Pla2g4a,Plat,Plau,Ptgs2,Alms1,Nrip1,Foxo3,Kmt2b,Immp2l,Sirt1</v>
          </cell>
        </row>
        <row r="97">
          <cell r="A97" t="str">
            <v>GOBP_MITOTIC_NUCLEAR_DIVISION</v>
          </cell>
          <cell r="B97" t="str">
            <v>Rcc1,Kifc1,Pds5b,Numa1,Champ1,Tubg1,Tubg2,Slf1,Chmp7,Mtbp,Espl1,Prickle1,Psmg2,Cdc20,Nusap1,Cdca2,Tpr,Abraxas2,Kif22,Vps4a,Apc,Birc5,Rhoa,Atm,Phb2,Bmp4,Bmp7,Btc,Bub1,Bub1b,Bub3,Cd28,Cdk11b,Cdc42,Cdkn1b,Cdkn1c,Cenpc1,Cit,Smc3,Drg1,Mapre1,Edn1,Edn3,Egf,Eps8,Ereg,Fgfr2,Fgfr3,Smc2,Haspin,Hspa1b,Igf1,Igf1r,Igf2,Il1a,Il1b,Kpnb1,Incenp,Insr,Kif11,Kif2a,Kif3b,Kifc5b,Kifc2,Mad1l1,Met,Mki67,Mybl2,Nek2,Nfe2l1,Nfia,Nfib,Nfix,Nudc,Nup62,Kat2b,Pdgfb,Pdgfrb,Plk1,Flna,Ripor2,Rad21,Hspa1a,Ran,Ranbp1,Rb1,Sh2b1,Vps4b,Sphk1,Chmp6,Stag1,Stag2,Kntc1,Dis3l2,Aurkb,Aurka,Sirt7,Gen1,Spice1,Map9,Cdk5rap2,Ncaph,Tom1l2,Tgfb1,Cdc14b,Tasor,Wapl,Tnf,Tnks,Ttk,Baz1b,Aaas,Klhl22,Atrx,Eml3,Smc5,Slf2,Ywhah,Zfp207,Pogz,Cdc14a,Cenpe,Phf13,Ccdc61,Prc1,Pcid2,Arhgef10,Chmp1a,Dync1li1,Ofd1,Banf1,Pebp1,Ik,Smc1a,Kif20b,Cul3,Ccnb1,Macroh2a1,Racgap1,Zw10,Reep3,Fbxw5,Pttg1,Lcmt1,Npm2,Nsfl1c,Ccdc8,Spast,Chek2,Ppp2r1a,Hnrnpu,Knstrn,Pibf1,Cdca8,Cdc23,Ncaph2,Zwint,Rab11a,Spag5,Akap8l,Nme6,Ncapg,Mad2l1,Becn1,Naa10,Anapc7,Akap8,Psrc1,Pdxp,Smpd3,Wrap73,Anapc5,Rrs1,Cenpk,Anapc11,Bccip,Rgcc,Chmp4c,Spc25,Cul7,Mad2l1bp,Dsn1,Nuf2,Ndc80,Chmp1b,Lsm14a,Mis12,Fbxo5,Cdt1,Nde1,Cltc,Spc24,Ctdp1,Poldip2,Cdca5,Zwilch,Ubxn2b,Ino80,Rpl24,Ncapd2,Nsmce2,Ube2c,Chmp2b,Chmp2a,Dctn2,Trip13,Cdc16,Cep85,Smc4,Kif18b,Hdac8,Spdl1,Abraxas1,Cep192,Nipbl,Pds5a,Ankle2,Kif23,Tom1l1,Esco2,Dscc1,Naa50,Tpx2,Seh1l,Pinx1,Sgo1,Reep4,Ccsap,Kif2c,Cep97,Xrcc3,Map10,Mau2,Anapc15,Chmp4b,Ncapg2,Clasp2,Clasp1,Mzt1,Chmp5,Bora,Esco1,Ube2s,Klhdc8b,Cul9,Ncapd3,Eml4,Misp,Kat5,Ndel1,Phip,Smarca5,Obsl1,Golga2</v>
          </cell>
        </row>
        <row r="98">
          <cell r="A98" t="str">
            <v>GOBP_REGULATION_OF_SPINDLE_ASSEMBLY</v>
          </cell>
          <cell r="B98" t="str">
            <v>Numa1,Chmp7,Tpr,Dync1h1,Drg1,Hspa1b,Plk1,Ripor2,Hspa1a,Rnf4,Vps4b,Chmp6,Senp6,Cenpj,Eml3,Chmp1a,Hnrnpu,Spag5,Chmp4c,Chmp1b,Chmp2b,Chmp2a,Sass6,Ccsap,Cep97,Chmp4b,Gpsm2,Chmp5</v>
          </cell>
        </row>
        <row r="99">
          <cell r="A99" t="str">
            <v>GOBP_DNA_TEMPLATED_DNA_REPLICATION_MAINTENANCE_OF_FIDELITY</v>
          </cell>
          <cell r="B99" t="str">
            <v>Fancm,Fam111a,Cdk9,Parp1,Bard1,Blm,Brca1,Brca2,Mre11a,Pcna,Pold1,Pole,Rad50,Rad51,Eme2,Cenpx,Gen1,Mms22l,Zfp365,Alyref,Timeless,Traip,Wrn,Thoc1,Rbbp8,Atrx,Zranb3,Rfwd3,Atr,Eme1,Rtel1,Nbn,Dna2,Primpol,Fbh1,Smarcal1,Alyref2,Samhd1,Carm1,Donson,Tipin,Bod1l,Zfp830,Etaa1,Cenps,Mcm9,Mus81,Tonsl,Setmar,Exd2,Nucks1</v>
          </cell>
        </row>
        <row r="100">
          <cell r="A100" t="str">
            <v>GOBP_MITOTIC_G2_M_TRANSITION_CHECKPOINT</v>
          </cell>
          <cell r="B100" t="str">
            <v>Babam2,Nabp1,Atm,Bard1,Blm,Brca1,Ccng1,Cdk1,Cdkn1a,Hus1,Ier3,Mbd4,Mre11a,Orc1,Plk1,Rad17,Rad50,Uimc1,Brcc3,Taok1,Rbbp8,Ints3,Chfr,Nae1,Topbp1,Cdc6,Clspn,Nbn,Taok3,Taok2,Brsk1,Foxo4,Fzr1,Donson,Inip,Zfp830,Fam122a,Mrnip,Nop53,Babam1,Syf2,Nabp2,Abraxas1,D7Ertd443e,Foxn3,Rint1,Dtl,Trim39,Cdk5rap3</v>
          </cell>
        </row>
        <row r="101">
          <cell r="A101" t="str">
            <v>GOBP_CENTRIOLE_ASSEMBLY</v>
          </cell>
          <cell r="B101" t="str">
            <v>Ccp110,Cdk2,Kat2a,Mdm1,Npm1,Nup62,Kat2b,Vps4b,Plk2,Cetn4,Plk4,Spice1,Cdk5rap2,Cntrob,Cenpj,Cep120,Cep76,Ccdc61,Wdr62,Deup1,Alms1,Ofd1,Rttn,Cetn2,C2cd3,Cep63,Cep295,Cep135,Cep44,Poc1b,Rbm14,Cep295nl,Trim37,Chmp2a,Ppp1r35,Cep192,D7Ertd443e,Ccdc57,Sass6,Cep72,4933427D14Rik,Cep152</v>
          </cell>
        </row>
        <row r="102">
          <cell r="A102" t="str">
            <v>GOBP_REGULATION_OF_MITOTIC_NUCLEAR_DIVISION</v>
          </cell>
          <cell r="B102" t="str">
            <v>Rcc1,Tubg1,Mtbp,Psmg2,Cdc20,Nusap1,Cdca2,Tpr,Apc,Birc5,Atm,Bmp4,Bmp7,Btc,Bub1,Bub1b,Bub3,Cd28,Cdk11b,Cdc42,Edn1,Edn3,Egf,Ereg,Fgfr2,Fgfr3,Haspin,Igf1,Igf1r,Igf2,Il1a,Il1b,Incenp,Insr,Mad1l1,Met,Mki67,Nfe2l1,Nup62,Pdgfb,Pdgfrb,Plk1,Rad21,Rb1,Sh2b1,Sphk1,Kntc1,Aurkb,Gen1,Cdk5rap2,Tom1l2,Tnf,Ttk,Klhl22,Ywhah,Zfp207,Cenpe,Pcid2,Dync1li1,Pebp1,Ik,Kif20b,Cul3,Ccnb1,Zw10,Fbxw5,Lcmt1,Ccdc8,Cdca8,Cdc23,Zwint,Nme6,Mad2l1,Anapc7,Pdxp,Smpd3,Anapc5,Anapc11,Rgcc,Spc25,Cul7,Mad2l1bp,Nuf2,Ndc80,Fbxo5,Cdt1,Spc24,Zwilch,Nsmce2,Trip13,Cdc16,Spdl1,Cep192,Tom1l1,Xrcc3,Anapc15,Bora,Cul9,Phip,Obsl1</v>
          </cell>
        </row>
        <row r="103">
          <cell r="A103" t="str">
            <v>GOBP_ANDROGEN_RECEPTOR_SIGNALING_PATHWAY</v>
          </cell>
          <cell r="B103" t="str">
            <v>Trim68,Kdm3a,Foxp1,Rhoa,Dab2,Daxx,Ddx5,Fkbp4,Prmt2,Dnaja1,Igf1,Zbtb7a,Pias2,Phb,Ncor1,Sfrp1,Smarca4,Kdm5d,Ncor2,Tcf21,Ube3a,Safb2,Tmf1,Zmiz1,Ep300,Hdac1,Heyl,Rnf14,Park7,Rwdd1,Ddx17,Rnf6,Sirt1,Arid1a</v>
          </cell>
        </row>
        <row r="104">
          <cell r="A104" t="str">
            <v>GOBP_REGULATION_OF_DNA_METHYLATION_DEPENDENT_HETEROCHROMATIN_FORMATION</v>
          </cell>
          <cell r="B104" t="str">
            <v>Apobec1,Dnmt1,Dyrk1a,Trim28,Tasor,Pphln1,L3mbtl3,Setdb2,Tet1,Atf7ip,Samd1,Resf1,Morc2a,Mphosph8,Setdb1,Kdm1a</v>
          </cell>
        </row>
        <row r="105">
          <cell r="A105" t="str">
            <v>GOBP_PROTEIN_K48_LINKED_DEUBIQUITINATION</v>
          </cell>
          <cell r="B105" t="str">
            <v>Bap1,Otub1,Atxn3,Usp33,Usp34,Tnfaip3,Usp5,Ubxn1,Yod1,Otud7b,Mindy2,Usp25,Usp37,Mindy4,Otud5,Usp27x,Park7,Mindy3,Otub2,Vcpip1,Usp19,Otud3,Otud4,Usp20,Mindy1,Usp8</v>
          </cell>
        </row>
        <row r="106">
          <cell r="A106" t="str">
            <v>GOBP_HOMOLOGOUS_RECOMBINATION</v>
          </cell>
          <cell r="B106" t="str">
            <v>Rnf212b,Fancm,Rad51c,Bard1,Brca1,Hdac10,Mlh1,Mre11a,Msh5,Psmc3ip,Rad50,Rad51,Rad51ap1,Rad51d,Rad54l,Eme2,Cenpx,Sycp3,Fancd2,Prdm9,Chtf18,Top2a,Top2b,Ube2b,Ubr2,Rbbp8,Topbp1,Brip1,Eme1,Nbn,Cep63,Ercc4,Slx4,Cntd1,Trip13,Cenps,Mus81,Hsf2bp,Rmi1,Brme1,Mnd1,Tex11</v>
          </cell>
        </row>
        <row r="107">
          <cell r="A107" t="str">
            <v>GOBP_POSITIVE_REGULATION_OF_VASCULAR_ENDOTHELIAL_CELL_PROLIFERATION</v>
          </cell>
          <cell r="B107" t="str">
            <v>Adam17,Col18a1,Fgf2,Fgfr1,Hmgb1,Igf1,Igf2,Mdk,Plcg1,Dicer1,Sp1,Stat3,Akt3,Apln,Sirt6,Ghrl,Nrarp</v>
          </cell>
        </row>
        <row r="108">
          <cell r="A108" t="str">
            <v>GOBP_CENTROSOME_DUPLICATION</v>
          </cell>
          <cell r="B108" t="str">
            <v>Kifc1,Ccp110,Xpo1,Cep131,Brca1,Brca2,Ccnf,Cdk2,Kat2a,Usp33,Mdm1,Npm1,Nup62,Kat2b,Pdcd6ip,Rock2,Vps4b,Plk2,Cetn4,Plk4,Gen1,Spice1,Cdk5rap2,Cntrob,Cenpj,Cep120,Cep76,Wdr62,Arhgef10,Chmp1a,Deup1,Alms1,Ofd1,Rttn,Cetn2,Nubp1,C2cd3,Cep63,Fbxw5,Cep295,Tmem67,Cep135,Brsk1,Cep44,Ccdc84,Poc1b,Azin1,Cep295nl,Chmp4c,Sac3d1,Chordc1,Ndc80,Chmp1b,Nde1,Trim37,Chmp2b,Chmp2a,Ppp1r35,Poc1a,Cep192,D7Ertd443e,Ccdc57,Sass6,Xrcc3,Cep72,4933427D14Rik,Chmp4b,Ckap5,Chmp5,Sirt1,Nat10,Cep152</v>
          </cell>
        </row>
        <row r="109">
          <cell r="A109" t="str">
            <v>GOBP_SPINDLE_ORGANIZATION</v>
          </cell>
          <cell r="B109" t="str">
            <v>Rcc1,Kifc1,Mapre3,Numa1,Tubg1,Tubg2,Csnk1d,Chmp7,Espl1,Prickle1,Cdc20,Tpr,Abraxas2,Ptpa,Birc5,Rhoa,Aspm,Ccnb2,Smc3,Dctn1,Dlg1,Dync1h1,Drg1,Mapre1,Gnai1,Hdac3,Hspa1b,Kpnb1,Incenp,Kif11,Kif2a,Kif3b,Kif4,Kifc5b,Kifc2,Stmn1,Limk2,Mecp2,Mlh1,Map4,Mybl2,Myh9,Nek2,Nudc,Nup62,Pcnt,Pkd1,Plk1,Dicer1,Flna,Ripor2,Hspa1a,Ranbp1,Rnf4,Ncor1,Vps4b,Plk2,Chmp6,Stag1,Stag2,Aurkb,Aurka,Mapre2,Spice1,Tacc3,Map9,Senp6,Chd3,Tasor,Dlgap5,Haus4,Cenpj,Tnks,Tubb5,Ezr,Washc5,Aaas,Dctn6,Cep120,Haus1,Atrx,Eml3,Zfp207,Kiz,Cenpe,Gtf2b,Haus6,Haus3,Ccdc61,Wdr62,Tubgcp5,Prc1,Arhgef10,Chmp1a,Cep126,Parp3,Ofd1,Fsd1,Smc1a,Tubgcp3,Ccnb1,Racgap1,Vcp,Map1s,Rps3,Trim36,Tacc1,Tubgcp6,Spast,Chek2,Rgs14,Ppp2r1a,Hnrnpu,Tubgcp4,Knstrn,Pibf1,Cdca8,Ccdc69,Rab11a,Spag5,Septin1,Tubb1,Psrc1,Tacc2,Wrap73,Bccip,Haus2,Chmp4c,Sac3d1,Spc25,Ntmt1,Rae1,Sbds,Stard9,Nuf2,Ndc80,Chmp1b,Lsm14a,Fbxo5,Cltc,Poldip2,Ino80,Eml1,Washc1,Chmp2b,Chmp2a,Dctn2,Aunip,Poc1a,Tbce,Abraxas1,Cep192,Ints13,Kif23,Efhc1,Haus5,Tpx2,Sass6,Tppp,Ccsap,Haus7,Fam110a,Cep97,Tubgcp2,Map10,Cep72,Spata17,Chmp4b,Ckap5,Gpsm2,Haus8,Clasp2,Clasp1,Mzt1,Chmp5,Bora,Uvrag,Misp,Pde4dip,Golga2</v>
          </cell>
        </row>
        <row r="110">
          <cell r="A110" t="str">
            <v>GOBP_PROTEIN_LOCALIZATION_TO_CHROMOSOME</v>
          </cell>
          <cell r="B110" t="str">
            <v>Pot1a,Champ1,Slf1,Chmp7,Mtbp,Scml2,Cdk9,Xrcc4,Rcc2,Brca2,Bub1b,Bub3,Cct2,Cct3,Cct4,Cct5,Cct7,Cct8,Cdk1,Cenpa,Tpp1,Ctcf,Daxx,Ezh2,Haspin,Jarid2,Msh2,Plk1,Pml,Rad21,Rb1,Rpa2,Ruvbl2,Spi1,Kntc1,Aurkb,Tcp1,Wrap53,Trappc12,Terf1,Terf2,Tasor,Wapl,Tnks,Ttk,Vrk1,Wbp2,Pphln1,Spidr,Lemd2,Atrx,Smc5,Slf2,Zmynd8,Parp3,Setd2,Gnl3l,Ik,Atr,Dkc1,Macroh2a1,Zw10,Vcp,Tinf2,Gnl3,Iffo1,Macroh2a2,Acd,Sirt6,Stag3,Terf2ip,Carm1,Zfp827,Ctcfl,Bfar,Mcm8,Ndc80,Mis12,Cdt1,Cdca5,Zwilch,Mrnip,Rpa1,Pih1d1,Nabp2,Spdl1,Vcpip1,Spdya,Nipbl,Mcm9,Lrwd1,Esco2,Pinx1,Pot1b,Tnks2,Brme1,Cenpq</v>
          </cell>
        </row>
        <row r="111">
          <cell r="A111" t="str">
            <v>GOBP_POSITIVE_REGULATION_OF_LAMELLIPODIUM_ASSEMBLY</v>
          </cell>
          <cell r="B111" t="str">
            <v>Brk1,Avil,Aqp1,Atp7a,Cdc42,Cfl1,Dnm2,Fscn1,Hsp90aa1,Pik3r1,Rac1,Rac2,Cyfip1,Hdac4,Carmil2,Twf2,Wasf2,Auts2,Abi2,Frmd7,Nckap1,Mtor,Actr2,Akirin1,Plce1,Actr3,Arpc2</v>
          </cell>
        </row>
        <row r="112">
          <cell r="A112" t="str">
            <v>GOBP_KINETOCHORE_ASSEMBLY</v>
          </cell>
          <cell r="B112" t="str">
            <v>Cenpa,Cenpc1,Rnf4,Kntc1,Cenpx,Senp6,Trappc12,Dlgap5,Pogz,Cenpe,Cenpt,Cenpk,Cenpw,Mis12,Cenps,Cenpn</v>
          </cell>
        </row>
        <row r="113">
          <cell r="A113" t="str">
            <v>GOBP_REGULATION_OF_CELLULAR_SENESCENCE</v>
          </cell>
          <cell r="B113" t="str">
            <v>Abl1,Pawr,Arg2,Arntl,B2m,Bcl6,Bmpr1a,Cdk6,Ilk,Kras,Mif,Prkdc,Pten,Rbl1,Plk2,Suv39h1,Tbx2,Cgas,Terf2,Trp53,Trp63,Twist1,Ybx1,Zmpste24,Akt3,Vash1,Nek4,Zfp277,Map3k3,Morc3,Sirt6,Fzr1,Mtor,Icmt,Nampt,Ypel3,Eef1e1,Rsl1d1,Abi3,Fbxo5,Ing2,Pnpt1,Bcl2l12,Nuak1,Sirt1</v>
          </cell>
        </row>
        <row r="114">
          <cell r="A114" t="str">
            <v>GOBP_REGULATION_OF_DENDRITIC_SPINE_MORPHOGENESIS</v>
          </cell>
          <cell r="B114" t="str">
            <v>Dnm3,Baiap2,Adam10,Arc,Camk2b,Cask,Cdk5,Cfl1,Cux2,Dbnl,Eef2k,Efna1,Epha4,Ephb2,Kif1a,Lrp8,Mfn2,Marcks,Afdn,Pafah1b1,Pak3,Pten,Reln,Arhgap44,Sipa1l1,Tiam1,Ube3a,Caprin2,Arhgap33,Lzts3,Ppp1r9a,Nlgn3,Xlr4b,Stau2,Abi3bp,Ppfia2,Abi2,Caprin1,Ngef,Kalrn,Dbn1,Pdlim5,Xlr3b,Shank3,Actr2,Lrrk2,Mfn1,Bhlhb9,Dhx36,Dnm1l,Actr3,Opa1,Tanc2,Dtnbp1</v>
          </cell>
        </row>
        <row r="115">
          <cell r="A115" t="str">
            <v>GOBP_POSITIVE_REGULATION_OF_MEIOTIC_CELL_CYCLE</v>
          </cell>
          <cell r="B115" t="str">
            <v>Camk2b,Cdc25a,Cdc25b,Cdc25c,Gja1,Igf1r,Insr,Lfng,Msx1,Msx2,Plcb1,Rad51ap1,Prdm9,Ube2b,Wnt5a,Npr2,Eif4g3,Ythdc2,Npm2,Piwil2,Sirt2,Fbxo5</v>
          </cell>
        </row>
        <row r="116">
          <cell r="A116" t="str">
            <v>GOBP_DNA_UNWINDING_INVOLVED_IN_DNA_REPLICATION</v>
          </cell>
          <cell r="B116" t="str">
            <v>Gins4,Blm,Cdc45,Recql5,Mcm3,Mcm2,Mcm4,Mcm5,Mcm6,Mcm7,Pura,Rad51,Recql,Wrn,Twnk,Gins2,Ssbp1,Gins1,Gins3,Recql4</v>
          </cell>
        </row>
        <row r="117">
          <cell r="A117" t="str">
            <v>GOBP_ESTABLISHMENT_OF_ENDOTHELIAL_BARRIER</v>
          </cell>
          <cell r="B117" t="str">
            <v>Rapgef1,Rap1a,Add1,Cdh5,Cldn5,S1pr3,Ednra,Ednrb,F2rl1,Fasn,S1pr2,Hpse,Icam1,Ikbkb,Il1b,F11r,Afdn,Msn,Myd88,Pecam1,Abcb1b,Plcb1,Dicer1,Ptprs,Rdx,Rock1,Rock2,Sox18,Marveld2,Tjp1,Tjp2,Akap11,Tnf,Tnfrsf1a,Vcl,Vegfa,Ezr,Rapgef3,Ppp1r16b,Pde4d,Myadm,Zdhhc21,Rap2c,Robo4,Rapgef2</v>
          </cell>
        </row>
        <row r="118">
          <cell r="A118" t="str">
            <v>GOBP_REGULATION_OF_SISTER_CHROMATID_SEGREGATION</v>
          </cell>
          <cell r="B118" t="str">
            <v>Numa1,Psmg2,Cdc20,Tpr,Actb,Apc,Birc5,Atm,Bcl7b,Bcl7c,Bub1,Bub1b,Bub3,Cit,Haspin,Incenp,Mad1l1,Anapc1,Kat2b,Plk1,Rad21,Rb1,Dpf2,Smarca4,Smarcb1,Smarcc1,Kntc1,Aurkb,Gen1,Tacc3,Cdk5rap2,Cdc27,Ttk,Rmi2,Klhl22,Zfp207,Cenpe,Chfr,Pcid2,Dync1li1,Cdc6,Arid1b,Ik,Cul3,Ccnb1,Zw10,Brd7,Dpf1,Lcmt1,Hecw2,Ube2u,Hnrnpu,Anapc4,Cdca8,Cdc23,Zwint,Mad2l1,Becn1,Anapc7,Actl6a,Smarce1,Anapc5,Nek6,Anapc11,Cdc26,Spc25,Mad2l1bp,Pbrm1,Nuf2,Smarcd3,Riok2,Ndc80,Fbxo5,Smarca2,Cdt1,Spc24,Zwilch,Smarcc2,Nsmce2,Ube2c,Trip13,Cdc16,Dpf3,Spdl1,Cep192,Phf10,Xrcc3,Anapc15,Arid2,Bcl7a,Kat5,Smarcd2,Smarcd1,Arid1a,Anapc2</v>
          </cell>
        </row>
        <row r="119">
          <cell r="A119" t="str">
            <v>GOBP_DNA_DUPLEX_UNWINDING</v>
          </cell>
          <cell r="B119" t="str">
            <v>Pot1a,Ddx1,Gins4,Helb,Blm,Cdc45,Dhx9,Ercc3,Anxa1,Recql5,Mcm3,Mcm2,Mcm4,Mcm5,Mcm6,Mcm7,Mnat1,Mre11a,Pura,Rad50,Rad51,Recql,Upf1,Sub1,Ighmbp2,Top2a,Trex1,Wrn,Twnk,Rtel1,Gins2,Nbn,Ddx11,Supv3l1,Ssbp1,Dtd1,Mcm8,Gins1,Mcm9,Pot1b,Ascc3,Gins3,Recql4</v>
          </cell>
        </row>
        <row r="120">
          <cell r="A120" t="str">
            <v>GOBP_REGULATION_OF_NUCLEAR_DIVISION</v>
          </cell>
          <cell r="B120" t="str">
            <v>Rcc1,Tubg1,Mtbp,Psmg2,Cdc20,Nusap1,Cdca2,Tpr,Apc,Birc5,Atm,Bmp4,Bmp7,Btc,Bub1,Bub1b,Bub3,Calr,Camk2b,Cd28,Cdk11b,Cdc42,Edn1,Edn3,Egf,Ereg,Fgfr2,Fgfr3,Gja1,Haspin,Igf1,Igf1r,Igf2,Il1a,Il1b,Incenp,Insr,Mad1l1,Met,Mki67,Msx1,Msx2,Nfe2l1,Nup62,Osm,Pdgfb,Pdgfrb,Plcb1,Plk1,Rad1,Rad21,Rad51ap1,Rb1,Rps6ka2,Sh2b1,Sphk1,Kntc1,Aurkb,Gen1,Prdm9,Cdk5rap2,Tom1l2,Tnf,Ttk,Ube2b,Klhl22,Wnt5a,Ywhah,Zfp207,Cenpe,Npr2,Eif4g3,Pcid2,Dync1li1,Pebp1,Ik,Kif20b,Cul3,Ccnb1,Zw10,Fbxw5,Lcmt1,Npm2,Ccdc8,Cdca8,Cdc23,Zwint,Nme6,Pde3a,Mad2l1,Anapc7,Fzr1,Pdxp,Piwil2,Smpd3,Anapc5,Sirt2,Anapc11,Rgcc,Spc25,Cul7,Mad2l1bp,Nuf2,Ndc80,Fbxo5,Cdt1,Spc24,Zwilch,Nsmce2,Trip13,Cdc16,Spdl1,Cep192,Tom1l1,Psma8,Xrcc3,Anapc15,Bora,Cul9,Phip,Obsl1</v>
          </cell>
        </row>
        <row r="121">
          <cell r="A121" t="str">
            <v>GOBP_POSITIVE_REGULATION_OF_MITOTIC_SISTER_CHROMATID_SEPARATION</v>
          </cell>
          <cell r="B121" t="str">
            <v>Birc5,Incenp,Mad1l1,Rb1,Aurkb,Cenpe,Cul3,Cdca8,Cdc23,Anapc7,Anapc5,Anapc11,Mad2l1bp,Cdt1,Nsmce2,Cdc16</v>
          </cell>
        </row>
        <row r="122">
          <cell r="A122" t="str">
            <v>GOBP_INTESTINAL_EPITHELIAL_CELL_DIFFERENTIATION</v>
          </cell>
          <cell r="B122" t="str">
            <v>Prdm1,Klf5,Cbfa2t2,Fzd5,Gata4,Gata6,Hif1a,Hoxa5,Il6st,Dicer1,Sox9,Src,Yap1,Tigar,Sav1,Yipf6,C1galt1</v>
          </cell>
        </row>
        <row r="123">
          <cell r="A123" t="str">
            <v>GOBP_SERTOLI_CELL_DIFFERENTIATION</v>
          </cell>
          <cell r="B123" t="str">
            <v>Akap9,Gata4,Gja1,Hsd17b4,Icam1,Il1a,Map7,Ntrk1,Flna,Rara,Sox8,Sox9,Tcf21,Wt1,Safb2,Atrx,Arid4a,Fndc3a,Adrm1,Rab13,Nup210l,Arid4b</v>
          </cell>
        </row>
        <row r="124">
          <cell r="A124" t="str">
            <v>GOBP_DNA_METHYLATION</v>
          </cell>
          <cell r="B124" t="str">
            <v>Bmyc,Rlf,Ehmt2,Parp1,Baz2a,Bmi1,Brca1,Ctcf,Ddx4,Dnmt1,Dnmt3a,Dnmt3b,Ezh2,Gnas,Hells,Mbd4,Mecp2,Myc,Tet3,Smarca4,Mtrr,Kmt2a,Kdm1b,Trim28,Wt1,Zfp57,Zmpste24,Mta2,Prmt5,Bend3,Rsl1,Tet1,Ppm1d,Atf7ip,Dnmt3l,Piwil2,Mis18a,Kmt2e,Mettl23,Tdrd9,Mphosph8,Mettl4,Ehmt1,Mov10l1,Smarca5</v>
          </cell>
        </row>
        <row r="125">
          <cell r="A125" t="str">
            <v>GOBP_ENDODERM_DEVELOPMENT</v>
          </cell>
          <cell r="B125" t="str">
            <v>Pelo,Angpt1,Angpt2,Angpt4,Arc,Bmp4,Bmpr1a,Zfp36l1,Ctnnb1,Col12a1,Col5a1,Col5a2,Dusp2,Ext1,Fn1,Gata4,Gata6,Gdf3,Grb2,Hhex,Inhba,Itga5,Itgav,Kif16b,Smad2,Smad3,Smad4,Nkx2-5,Nog,Notch1,Pthlh,Dusp1,Sox17,Sox7,Bptf,Cdc73,Tnrc6c,Tgfb1,Ctr9,Vtn,Epb41l5,Tnrc6a,Leo1,Setd2,Dusp5,Map2k1,Macroh2a1,Dusp4,Hdac1,Nckap1,Paf1,Med12,Hsbp1,Ssbp3,Rtf1,Ankrd17</v>
          </cell>
        </row>
        <row r="126">
          <cell r="A126" t="str">
            <v>GOBP_NEUROBLAST_PROLIFERATION</v>
          </cell>
          <cell r="B126" t="str">
            <v>Akna,Bdnf,Btg2,Aspm,Ctnna1,Ctnnb1,Cd24a,Cx3cr1,Dct,Drd2,Plxnb2,Fgf13,Fgf2,Fgfr1,Fgfr2,Fgfr3,Fzd3,Fzd9,Gata2,Gli3,Hif1a,Id4,Itgb1,Kifap3,Arhgef2,Lrp6,Nf1,Nfix,Notch1,Numb,Numbl,Pafah1b1,Prox1,Ptn,Rab10,Zzef1,Bex1,Cx3cl1,Sox10,Sox5,Acsl6,Tead3,Kctd11,Tgfb1,Trp53,Vegfa,Vegfc,Cip2a,Daglb,Wdr62,Disc1,Mapk8,Dagla,Racgap1,Nbn,Smo,Frs2,Zfp335,Tafa3,Cdon,Lrrk2,Smarcd3,Nde1,Dock7,Eml1,Kdm1a</v>
          </cell>
        </row>
        <row r="127">
          <cell r="A127" t="str">
            <v>GOBP_MICROTUBULE_ANCHORING</v>
          </cell>
          <cell r="B127" t="str">
            <v>Bbs4,Bicd1,Dag1,Dctn1,Kif3a,Nin,Pcm1,Map1s,Hook3,Ccdc68,Ccdc120,Pex14,Gsk3b,Cep20,Bccip,Cep19,Camsap3,Gcc2,Cep350,Cep57,Cep43,Clasp2,Clasp1,Bicd2,Ninl</v>
          </cell>
        </row>
        <row r="128">
          <cell r="A128" t="str">
            <v>GOBP_MITOTIC_G2_DNA_DAMAGE_CHECKPOINT_SIGNALING</v>
          </cell>
          <cell r="B128" t="str">
            <v>Babam2,Atm,Blm,Brca1,Ccng1,Cdk1,Cdkn1a,Ier3,Mbd4,Mre11a,Plk1,Uimc1,Brcc3,Taok1,Topbp1,Clspn,Nbn,Taok3,Taok2,Brsk1,Foxo4,Fzr1,Donson,Mrnip,Nop53,Babam1,Syf2,Abraxas1,D7Ertd443e,Foxn3,Rint1,Dtl,Trim39,Cdk5rap3</v>
          </cell>
        </row>
        <row r="129">
          <cell r="A129" t="str">
            <v>GOBP_MEIOTIC_CELL_CYCLE</v>
          </cell>
          <cell r="B129" t="str">
            <v>Rnf212b,Tubg1,Tubg2,Meig1,Fancm,Espl1,Cdc20,Ehmt2,M1ap,Brdt,Rad51c,Birc5,Atm,Bcl2l11,Brca2,Bub1,Bub1b,Bub3,Aspm,Calr,Camk2b,Ccnb2,Ccne1,Ccne2,Cdc25a,Cdc25b,Cdc25c,Cdk2,Cenpc1,Cpeb1,Smc3,Ddx4,Edn1,Ednra,Ereg,Fanca,Smc2,Gja1,Haspin,H2ax,Hsf1,Hspa2,Hus1,Igf1r,Incenp,Insr,Lfng,Mki67,Mlh1,Mre11a,Msh5,Msx1,Msx2,Tesmin,Mybl1,Myh9,Nek2,Osm,Prkaca,Prkacb,Plcb1,Plk1,Pms2,Ppp2ca,Psmc3ip,Dicer1,Rspo1,Rad1,Rad50,Rad51,Rad51ap1,Rad51d,Rad54l,Eme2,Rps6ka2,Siah1a,Spin1,Stag2,Aurka,Cenpx,Sirt7,Sycp3,Fancd2,Prdm9,Ythdf2,Chtf18,Ncaph,Terf1,Mlh3,Top2a,Top2b,Nr2c2,Rsph1,Ttk,Ubb,Ube2b,Washc5,Sun2,Marf1,Wnt5a,Xlr,Bag6,Ubr2,Rbbp8,Atrx,Zscan21,BC005624,Cenpe,Gtf2b,Npr2,Foxj3,Eif4g3,Chfr,Cyp26b1,Tubgcp5,Spire2,Topbp1,Brip1,Psmd13,Ythdc2,Smc1a,Xrn1,Exd1,Tubgcp3,Orc4,Eme1,Xlr4b,Nbn,Nsun2,Cep63,Pttg1,Npm2,Tubgcp6,Zcwpw1,Xlr4a,Ercc4,Stag3,Grb14,Ppp2r1a,Tubgcp4,Ncaph2,Slx4,Septin1,Dnmt3l,Pde3a,Zfp386,Mettl3,Fzr1,Rec8,Xlr3b,Piwil2,Zfp318,Fignl1,Foxj2,Sirt2,Suv39h2,Cks2,Actr2,Syce1l,Nuf2,Rbm7,Ndc80,Catsperz,Mastl,Fbxo5,Cntd1,Spire1,Rpa1,Ncapd2,Sgo2a,Washc1,Ing2,Mapk1ip1,Trip13,Cenps,Smc4,3830403N18Rik,Spdya,Syde1,Mus81,Klhdc3,Syce2,Sgo1,Tdrkh,Ndc1,Slc25a31,Rec114,Psma8,Actr3,Tubgcp2,Hsf2bp,Rmi1,Brme1,Tdrd9,Spata17,Clasp2,Ago4,Mnd1,Sun1,Ncapd3,Mov10l1,Tex11,Golga2</v>
          </cell>
        </row>
        <row r="130">
          <cell r="A130" t="str">
            <v>GOBP_ENDODERMAL_CELL_DIFFERENTIATION</v>
          </cell>
          <cell r="B130" t="str">
            <v>Ctnnb1,Col12a1,Col5a1,Col5a2,Fn1,Gata6,Grb2,Inhba,Itga5,Itgav,Sox17,Cdc73,Ctr9,Vtn,Leo1,Setd2,Map2k1,Macroh2a1,Paf1,Hsbp1,Rtf1</v>
          </cell>
        </row>
        <row r="131">
          <cell r="A131" t="str">
            <v>GOBP_DENDRITIC_SPINE_MORPHOGENESIS</v>
          </cell>
          <cell r="B131" t="str">
            <v>Dnm3,Baiap2,Adam10,Arc,Camk2b,Cask,Cdc42,Cdk5,Cfl1,Cux2,Dbnl,Dlg4,Dvl1,Eef2k,Efna1,Epha4,Ephb2,Ephb3,Hdac6,Kif1a,Lrp8,Mfn2,Marcks,Afdn,Myo5b,Ctnnd2,Pafah1b1,Pak3,Pten,Reln,Dock10,Zfp365,Arhgap44,Sipa1l1,Tiam1,Ube3a,Wnt7a,Caprin2,Arhgap33,Septin7,Lzts3,Ppp1r9a,Shank1,Nlgn3,Ephb1,Xlr4b,Stau2,Abi3bp,Ppfia2,Abi2,Caprin1,Ngef,Kalrn,Dbn1,Pdlim5,Xlr3b,Shank3,Dip2a,Actr2,Lrrk2,Mfn1,Bhlhb9,Prmt3,Dhx36,Wasl,Dnm1l,Actr3,Opa1,Tanc2,Dtnbp1</v>
          </cell>
        </row>
        <row r="132">
          <cell r="A132" t="str">
            <v>GOBP_PROTEIN_LOCALIZATION_TO_NUCLEOLUS</v>
          </cell>
          <cell r="B132" t="str">
            <v>Cacnb4,Glul,Npm1,Ran,Polr1a,Utp25,Wrn,Mcrs1,Rrs1,Rpf2,Nvl,Nop53,Nol8,Pinx1,Nmd3</v>
          </cell>
        </row>
        <row r="133">
          <cell r="A133" t="str">
            <v>GOBP_FEMALE_MEIOTIC_NUCLEAR_DIVISION</v>
          </cell>
          <cell r="B133" t="str">
            <v>Rad51c,Atm,Ccnb2,Cdc25b,Ereg,Hsf1,Mlh1,Plk1,Spin1,Aurka,Sycp3,Ncaph,Mlh3,Top2a,Ttk,Ubb,Washc5,Marf1,Cenpe,Spire2,Orc4,Stag3,Ppp2r1a,Ncaph2,Septin1,Ndc80,Mastl,Fbxo5,Spire1,Sgo2a,Washc1,Trip13,Hsf2bp,Brme1</v>
          </cell>
        </row>
        <row r="134">
          <cell r="A134" t="str">
            <v>GOBP_CELL_CELL_JUNCTION_MAINTENANCE</v>
          </cell>
          <cell r="B134" t="str">
            <v>Shroom2,Csf1r,Epb41l3,F2r,F2rl1,Kifc3,Kirrel,Afdn,Mtss1,Tjp1,Fermt2,Plekha7,Cntnap1,Pard6a,Pkp2,Camsap3,Whrn</v>
          </cell>
        </row>
        <row r="135">
          <cell r="A135" t="str">
            <v>GOBP_REGULATION_OF_LONG_TERM_NEURONAL_SYNAPTIC_PLASTICITY</v>
          </cell>
          <cell r="B135" t="str">
            <v>Synpo,Agt,App,Bdnf,Camk2b,Dlg4,Drd2,Egr1,Ephb2,Fcgr2b,Fmr1,Grin1,Hras,Kdr,Kit,Kras,Rab8a,Neurl1a,Nf1,S100b,Nptn,Snca,Syngr1,Syp,Lnpep,Syngap1,Rab5a,Rab11a,Shank3</v>
          </cell>
        </row>
        <row r="136">
          <cell r="A136" t="str">
            <v>GOBP_DNA_TEMPLATED_DNA_REPLICATION</v>
          </cell>
          <cell r="B136" t="str">
            <v>Fancm,Rfc4,Fam111a,Cdk9,E2f8,Gins4,Parp1,Helb,Bard1,Blm,Brca1,Brca2,Ccne1,Ccne2,Cdc45,Cdc7,Cdk2,Dach1,Endog,Fgfr1,Lig1,Lig3,Recql5,Mcm3,Mcm2,Mcm4,Mcm5,Mcm6,Mcm7,Mre11a,Npm1,Orc1,Pcna,Pola1,Pola2,Pold1,Pold2,Pole,Pole2,Polg,Prim1,Prim2,Pura,Rad50,Rad51,Eme2,Recql,Upf1,Rfc2,Rnaseh1,Rrm1,Cenpx,Gen1,Mcmbp,Mms22l,Chtf18,Zfp365,Wdr18,Alyref,Kat7,Baz1a,Timeless,Wdhd1,Traip,Wiz,Wrn,Thoc1,Rbbp8,Atrx,Twnk,Zranb3,Zpr1,Zmpste24,Rfwd3,Topbp1,Atad5,Cdc6,Atr,Orc4,Orc5,Eme1,Rtel1,Dbf4,Poln,Gins2,Nbn,Dna2,Ssbp1,Rrm2b,Primpol,Fbh1,Polg2,Orc3,E2f7,Smarcal1,Alyref2,Samhd1,Orc6,Noc3l,Tk2,Pole3,Carm1,Donson,Tipin,Rtf2,Bod1l,Pole4,Zfp830,Fbxo5,Cdt1,Ilkap,Pold3,Ino80,Etaa1,Ciz1,Rfc3,Gins1,Rpain,Pold4,Cenps,Mcm10,Mcm9,Mus81,Dscc1,Rfc5,Tonsl,Atg7,Mgme1,Setmar,Senp2,Mettl4,Polq,Gins3,Wrnip1,Recql4,Dnaja3,Exd2,Nucks1</v>
          </cell>
        </row>
        <row r="137">
          <cell r="A137" t="str">
            <v>GOBP_MICROVILLUS_ASSEMBLY</v>
          </cell>
          <cell r="B137" t="str">
            <v>Rap1gap,Klf5,Stx2,Fscn1,Pld1,Rapgef6,Rdx,Vil1,Ezr,Slc9a3r1,Podxl,Atp8b1,Espn,Tnik,Stk26,Rapgef2,Rap2a</v>
          </cell>
        </row>
        <row r="138">
          <cell r="A138" t="str">
            <v>GOBP_NEURONAL_STEM_CELL_POPULATION_MAINTENANCE</v>
          </cell>
          <cell r="B138" t="str">
            <v>Aspm,Cdh2,Dll1,Fancc,Hes1,Fut10,Mmp24,Pcm1,Prrx1,Prox1,Rest,Fancd2,Wdr62,Mcph1,Mapk8,Ss18,Hook3,Foxo1,Foxo3,Srrt,Wdr47</v>
          </cell>
        </row>
        <row r="139">
          <cell r="A139" t="str">
            <v>GOBP_HETEROCHROMATIN_ORGANIZATION</v>
          </cell>
          <cell r="B139" t="str">
            <v>Spty2d1,Rrp8,Hat1,Tpr,Baz2a,Apobec1,Axin1,Bcl6,Cbx3,Cdk2,Cdkn1c,Ctbp1,Ctcf,Dnmt1,Dnmt3a,Dnmt3b,Dyrk1a,Eed,Mecom,Ezh1,Ezh2,Gnas,H1f0,H3f3a,H3f3b,Hdac2,Hells,Hmgb1,Hp1bp3,Jarid2,Lmna,Lmnb1,Lmnb2,Mbd2,Mbd3,Mecp2,Mthfr,Ndn,Phf2,Pik3ca,Dicer1,Rb1,Sin3a,Smarca4,Snai1,Suv39h1,Kdm5a,Baz1a,Trim28,Tasor,Wdhd1,Ctr9,Uty,Pphln1,Ubr2,Atrx,Zfp57,Bahd1,Pcid2,Zfp445,L3mbtl3,Setdb2,Cbx8,Phf8,Bend3,Kmt2d,Hdac1,Sirt6,Rif1,Tet1,Suz12,Ppm1d,Atf7ip,Dnmt3l,Pole3,Samd1,Resf1,Fam172a,Prdm16,Cenpv,Setd7,Smchd1,Morc2a,Mphosph8,Kmt2b,Ehmt1,Setdb1,Sirt1,Smarca5,Loxl2,Znfx1,Kdm1a</v>
          </cell>
        </row>
        <row r="140">
          <cell r="A140" t="str">
            <v>GOBP_FACULTATIVE_HETEROCHROMATIN_FORMATION</v>
          </cell>
          <cell r="B140" t="str">
            <v>Rrp8,Baz2a,Apobec1,Dnmt1,Dnmt3a,Dnmt3b,Dyrk1a,Eed,Ezh1,Ezh2,Hells,Jarid2,Mbd2,Mbd3,Phf2,Smarca4,Suv39h1,Kdm5a,Trim28,Tasor,Pphln1,L3mbtl3,Setdb2,Phf8,Bend3,Hdac1,Tet1,Suz12,Atf7ip,Samd1,Resf1,Morc2a,Mphosph8,Kmt2b,Ehmt1,Setdb1,Sirt1,Smarca5,Kdm1a</v>
          </cell>
        </row>
        <row r="141">
          <cell r="A141" t="str">
            <v>GOBP_INTERLEUKIN_1_BETA_PRODUCTION</v>
          </cell>
          <cell r="B141" t="str">
            <v>Ifi208,Mndal,Ifi206,Tnfaip8,Ffar4,Nod1,Foxp1,Acp5,Ager,Apoa1,App,Arg2,Casp1,Casp4,Casp8,Cd36,Ccr5,Ccr7,Cx3cr1,S1pr3,Egr1,F2r,F2rl1,Fzd5,Lilrb4b,Gstp2,Gstp1,Mr1,Hk1,Hmgb1,Hspb1,Ifi203,Ifi204,Ifnar1,Igf1,Ccn1,Il1b,Il6,Jak2,Lpl,Tlr8,Smad3,Myd88,Naip5,P2rx7,Pml,Sirpa,Ripk2,Nlrp1a,Ccl3,Sphk1,Stat3,Nlrp3,Arrb2,Git1,Tmem106a,Tlr4,Tlr6,Tnf,Tnfaip3,Tyrobp,Wnt5a,Ifi207,Ifi205,Gbp5,Zc3h12a,Lilra5,Ifi209,Malt1,Tlr2,Nod2,Nlrc3,Nlrc4,Serpinb1c,Ifi211,Aim2,Panx1,Elf4,Ghrl,Ifi213,Nlrp1b,Serpinb1a,Pycard,Gsdmd,Errfi1,Cptp,Trem2,Slamf9</v>
          </cell>
        </row>
        <row r="142">
          <cell r="A142" t="str">
            <v>GOBP_PROTEIN_LOCALIZATION_TO_CYTOSKELETON</v>
          </cell>
          <cell r="B142" t="str">
            <v>Mapre3,Numa1,Champ1,Bbs4,Csnk1d,Fam83h,Abl1,Apc,Cep131,Bicd1,Diaph1,Dvl1,Mapre1,Ttbk2,Htt,Htr2a,Cep250,Mid1,Map1a,Nup62,Pcm1,Aurka,Nudcd3,Mapre2,Abhd17a,Ppp1r9b,Ttk,Golgb1,Abhd17b,Mark4,Mid2,Ccdc14,Kif20b,Klhl21,Mcph1,Disc1,C2cd3,Cep63,Hook3,Nsfl1c,Hnrnpu,Pibf1,Spag5,Pard6a,Gsk3b,Cript,Wrap73,Ubxn2b,Dctn2,Abhd17c,Cep192,Fam83d,Snx10,Cep350,Cep72,4933427D14Rik,Cep83,Gas2l1</v>
          </cell>
        </row>
        <row r="143">
          <cell r="A143" t="str">
            <v>GOBP_HISTONE_H2A_UBIQUITINATION</v>
          </cell>
          <cell r="B143" t="str">
            <v>Otub1,Scml2,Babam2,Ddb2,Bard1,Bmi1,Brca1,Brca2,Ddb1,Trip12,Rad51,Ring1,Rnf2,Dtx3l,Brcc3,Ube2a,Ube2b,Ubr2,Pcgf2,Rnf8,Otub2,Trim37,Pcgf3,Pcgf1,Rnf168,Ubr5,Pcgf6,Cul4b,Pcgf5</v>
          </cell>
        </row>
        <row r="144">
          <cell r="A144" t="str">
            <v>GOBP_POSITIVE_REGULATION_OF_HISTONE_ACETYLATION</v>
          </cell>
          <cell r="B144" t="str">
            <v>Arrb1,Dek,App,Brca1,Smad4,Muc1,Myo1c,Nos1,Mybbp1a,Kat2b,Ruvbl2,Snai2,Smarcb1,Arid5a,Tada2a,Tgfb1,Wbp2,Baz1b,Tada2b,Ercc6,Auts2,Ep300,Ddx21,Sphk2,Piwil2,Pih1d1,Glyr1,Sf3b1,Smarca5</v>
          </cell>
        </row>
        <row r="145">
          <cell r="A145" t="str">
            <v>GOBP_REGULATION_OF_CYTOKINESIS</v>
          </cell>
          <cell r="B145" t="str">
            <v>Ccp110,Bbs4,E2f8,Pkn2,Vps4a,Birc5,Rhoa,Bcl2l1,Brca2,Birc6,Calm1,Calm2,Calm3,Cdc25b,Cdc42,Cit,Plk3,Drd2,Ect2,Igf1r,Incenp,Kif13a,Kif3b,Nup62,Prkce,Plk1,Kif20a,Plk2,Aurkb,Aurka,Cspp1,Zfyve26,Map9,Rab11fip3,Plk5,Flcn,Git1,Cdc14b,Pik3c3,Ahctf1,Pkp4,Cdc14a,Prc1,Setd2,Cdc6,Pin1,Fsd1,Kif20b,Klhl9,Klhl21,Cetn2,Cul3,Racgap1,Spast,Cdca8,E2f7,Rab11a,Sh3glb1,Prpf40a,Becn1,Pdxp,Myo19,Chmp4c,Chmp3,Klhl13,Poldip2,Gipc1,Entr1,Kif23,Zfyve19,Cenpv,Map10,Pik3r4,Uvrag</v>
          </cell>
        </row>
        <row r="146">
          <cell r="A146" t="str">
            <v>GOBP_POSITIVE_REGULATION_OF_TRANSCRIPTION_FROM_RNA_POLYMERASE_II_PROMOTER_IN_RESPONSE_TO_STRESS</v>
          </cell>
          <cell r="B146" t="str">
            <v>Ces1d,Atf3,Atf4,Cebpb,Atf6b,Ddit3,Eif2ak3,Hif1a,Klf2,Muc1,Nfe2l2,Pparg,Rbpj,Creb3l3,Trp53,Vegfa,Atf6,Mapk7,Creb3l1,Mbtps2</v>
          </cell>
        </row>
        <row r="147">
          <cell r="A147" t="str">
            <v>GOBP_POSITIVE_REGULATION_OF_REPRODUCTIVE_PROCESS</v>
          </cell>
          <cell r="B147" t="str">
            <v>Hyal3,Acvr1b,Bax,C1qbp,Camk2b,Ctnnb1,Runx1,Cdc25a,Cdc25b,Cdc25c,Cyp51,Ednrb,Fgf9,Gja1,Hdac2,Igf1r,Il18,Inhba,Inhbb,Insr,Lfng,Mfn2,Cited2,Msx1,Msx2,P2ry1,P2ry2,Plat,Plau,Plcb1,Ptafr,Ptger4,Rac1,Rad51ap1,Sox9,Cfap69,Src,Dhx37,Hdac4,Aurka,Tac1,Prdm9,Lhfpl2,Ube2b,Vegfa,Wnt5a,Wt1,Zfpm2,Npr2,Eif4g3,Ago2,Cib1,Ythdc2,Pde5a,Npm2,Ccdc87,Pde3a,Retn,Park7,Piwil2,Cacna1h,Sirt2,Smurf2,Plb1,Fbxo5,Sgo2a,Syde1,Rnase10</v>
          </cell>
        </row>
        <row r="148">
          <cell r="A148" t="str">
            <v>GOBP_REGULATION_OF_VIRAL_TRANSCRIPTION</v>
          </cell>
          <cell r="B148" t="str">
            <v>Dhx9,Mdfic,Notch1,Pfn1,Hexim1,Trim27,Sp100,Trim21,Tarbp2,Ubp1,Zfp36,Rsf1,Mid2,Map3k1,Larp7,Trim13,Trim62,Trim32,Trim14,Trim8,Trim11</v>
          </cell>
        </row>
        <row r="149">
          <cell r="A149" t="str">
            <v>GOBP_HISTONE_UBIQUITINATION</v>
          </cell>
          <cell r="B149" t="str">
            <v>Otub1,Scml2,Babam2,Ddb2,Rnf20,Bard1,Bmi1,Brca1,Brca2,Ddb1,Phc1,Trip12,Uhrf1,Rad51,Ring1,Rnf2,Dtx3l,Brcc3,Cdc73,Usp22,Atxn7l3,Ctr9,Ube2e1,Ube2a,Ube2b,Ubr2,Wac,Pcgf2,Rnf40,Leo1,Cbx8,Suz12,Paf1,Park7,Rnf8,Huwe1,Otub2,Trim37,Pcgf3,Pcgf1,Rnf168,Ubr5,Pcgf6,Cul4b,Pcgf5,Ube2n</v>
          </cell>
        </row>
        <row r="150">
          <cell r="A150" t="str">
            <v>GOBP_POSITIVE_REGULATION_OF_VASCULAR_ASSOCIATED_SMOOTH_MUSCLE_CELL_MIGRATION</v>
          </cell>
          <cell r="B150" t="str">
            <v>Adamts1,Agt,Atp7a,Fgf9,Igfbp5,Lrp1,Mdm2,Myo5a,Nr4a3,Ddr2,Pak1,Pcsk5,Pdgfb,Ssh1,Dock4,Iqgap1,Smo,Dock7,Dock5</v>
          </cell>
        </row>
        <row r="151">
          <cell r="A151" t="str">
            <v>GOBP_POSITIVE_REGULATION_OF_T_CELL_CYTOKINE_PRODUCTION</v>
          </cell>
          <cell r="B151" t="str">
            <v>B2m,Cd81,Cd55,Fzd5,Il18,Il1b,Il1r1,Il6,Prkcz,Arid5a,Nlrp3,Traf2,Traf6,Malt1,Map3k7,Dennd1b,Tbx21,Rsad2,Sash3</v>
          </cell>
        </row>
        <row r="152">
          <cell r="A152" t="str">
            <v>GOBP_INTERLEUKIN_1_PRODUCTION</v>
          </cell>
          <cell r="B152" t="str">
            <v>Ifi208,Mndal,Ifi206,Tnfaip8,Ffar4,Nod1,Foxp1,Acp5,Ager,Apoa1,App,Arg2,Casp1,Casp4,Casp8,Cd36,Ccr5,Ccr7,Cx3cr1,S1pr3,Egr1,F2r,F2rl1,Fzd5,Gas6,Lilrb4b,Gstp2,Gstp1,Mr1,Hdac2,Hdac3,Hk1,Hmgb1,Hspb1,Ifi203,Ifi204,Ifnar1,Igf1,Ccn1,Il16,Il1b,Il1r2,Il6,Jak2,Lgals9,Anxa1,Lpl,Tlr8,Smad3,Havcr2,Myd88,Naip5,P2rx7,Pml,Ptger4,Sirpa,Ripk2,Nlrp1a,Nr1h4,S100a13,Ccl3,Cx3cl1,Sphk1,Stat3,Nlrp3,Arrb2,Git1,Tmem106a,Tlr4,Tlr6,Tnf,Tnfaip3,Tyrobp,Wnt5a,Ifi207,Ifi205,Gbp5,Zc3h12a,Lilra5,Ifi209,Malt1,Tlr2,Nlrp10,Nod2,Ceacam1,Nlrc3,Nlrc4,Serpinb1c,Ifi211,Aim2,Panx2,Panx1,Elf4,Ghrl,Ifi213,Nlrp1b,Serpinb1a,Pycard,Tmed10,Gsdmd,Errfi1,Cptp,Trem2,Slamf9</v>
          </cell>
        </row>
        <row r="153">
          <cell r="A153" t="str">
            <v>GOBP_NUCLEOSOME_ORGANIZATION</v>
          </cell>
          <cell r="B153" t="str">
            <v>Grwd1,Spty2d1,Cabin1,Hat1,Dnajc9,Chaf1b,Supt16,Cebpg,Chd1,Daxx,Brd2,H1f3,H1f0,H3c14,Hira,Hp1bp3,Ubn1,Mcm2,Nap1l4,Npm1,Padi4,Rbbp4,Smarca4,Smarcb1,Smarcc1,Sox9,Ssrp1,Supt6,Baz1a,Tspyl1,Atrx,Rsf1,Setd2,Tspyl5,Chd2,Kat6a,H3c7,Shprh,Macroh2a1,Chaf1a,H3c4,H3c6,H2ac25,Macroh2a2,H1f2,H1f4,Nasp,Tspyl2,Nap1l1,Sart3,Kat6b,Mcm3ap,Nap1l3,Set,Smarce1,Nap1l5,Pole3,Asf1a,Asf1b,Smarcd3,Smarca2,Anp32b,Smarcc2,Smyd3,Tspyl4,Naa60,Arid2,Smarcd2,Smarcd1,Chrac1,Arid1a,Smarca5,H3c15</v>
          </cell>
        </row>
        <row r="154">
          <cell r="A154" t="str">
            <v>GOBP_POSITIVE_REGULATION_OF_MULTICELLULAR_ORGANISM_GROWTH</v>
          </cell>
          <cell r="B154" t="str">
            <v>Bbs4,Dio3,Agt,Bcl2,Creb1,Csf1,Celf1,Dlg1,Drd2,Foxs1,Flt3,Ghr,Gpam,Hsf1,Igf2,Ppib,Pex5,Stat5a,Stat5b,Vil1,Ezr,Ikzf1,Sh3pxd2b,Smo,Chd7,Atp8a2,Mkks,Bbs2,Nipbl,Sgip1,Sptbn4</v>
          </cell>
        </row>
        <row r="155">
          <cell r="A155" t="str">
            <v>GOBP_SECONDARY_PALATE_DEVELOPMENT</v>
          </cell>
          <cell r="B155" t="str">
            <v>Tshz1,Col11a2,Dlg1,Fzd1,Gabrb3,Itgb6,Jag2,Smad2,Smad4,Tbx1,Tgfb2,Tgfb3,Tgfbr2,Tgfbr3,Wnt11,Wnt5a,Wnt7a,Chd7,Lrrc32,Fzd2</v>
          </cell>
        </row>
        <row r="156">
          <cell r="A156" t="str">
            <v>GOBP_POSITIVE_REGULATION_OF_MEIOTIC_NUCLEAR_DIVISION</v>
          </cell>
          <cell r="B156" t="str">
            <v>Camk2b,Gja1,Msx1,Msx2,Plcb1,Rad51ap1,Prdm9,Ube2b,Wnt5a,Npr2,Eif4g3,Npm2,Piwil2,Sirt2,Fbxo5</v>
          </cell>
        </row>
        <row r="157">
          <cell r="A157" t="str">
            <v>GOBP_DENDRITE_EXTENSION</v>
          </cell>
          <cell r="B157" t="str">
            <v>Syt17,Rims2,Bdnf,Cxcr4,Bcl11a,Hnrnpk,Mecp2,Afdn,Plaa,Pten,Itsn2,Sh3gl2,Cyfip1,Stk11,Syt3,Cdkl3,Rnf157,Wnt5a,Picalm,Slc9a6,Cpne5,Auts2,Unc13a,Prkn,Slc23a2,Sh3glb1,Llph,Mul1,Spag9,Smurf1,Cyfip2,Cacng7,Tmem108,Wasf1,Nedd4l</v>
          </cell>
        </row>
        <row r="158">
          <cell r="A158" t="str">
            <v>GOBP_REGULATION_OF_CENTROSOME_CYCLE</v>
          </cell>
          <cell r="B158" t="str">
            <v>Kifc1,Xpo1,Atf5,Cep131,Ccnf,Cdk11b,Kat2a,Mdm1,Npm1,Nup62,Kat2b,Pdcd6ip,Rock2,Vps4b,Plk2,Plk4,Gen1,Spice1,Cdk5rap2,Cenpj,Cep120,Cep76,Mark4,Wdr62,Chmp1a,Dync1li1,Alms1,Mcph1,Mapk8,Nubp1,Fbxw5,Cep295,Tmem67,Ccdc84,Azin1,Ccnl2,Ccnl1,Cep295nl,Chmp4c,Chordc1,Chmp1b,Trim37,Chmp2b,Chmp2a,Ppp1r35,Poc1a,Cep192,D7Ertd443e,Sass6,Xrcc3,Chmp4b,Chmp5,Sirt1,Nat10</v>
          </cell>
        </row>
        <row r="159">
          <cell r="A159" t="str">
            <v>GOBP_POSITIVE_REGULATION_OF_TRANSCRIPTION_FROM_RNA_POLYMERASE_II_PROMOTER_INVOLVED_IN_CELLULAR_RESPONSE_TO_CHEMICAL_STIMULUS</v>
          </cell>
          <cell r="B159" t="str">
            <v>Atf2,Atf4,Bmp2,Runx2,Creb3,Hif1a,Jun,Smad1,Smad5,Nfe2l2,Rbpj,Rela,Trp53,Vegfa,Xbp1,Carf</v>
          </cell>
        </row>
        <row r="160">
          <cell r="A160" t="str">
            <v>GOBP_GLIAL_CELL_APOPTOTIC_PROCESS</v>
          </cell>
          <cell r="B160" t="str">
            <v>Casp3,Cdk5,Dll1,Gas6,Igf1,Enpp1,Prkca,Prkcd,Prkch,Prkci,Pmp22,Rb1,Traf2,Trp53,Mapk8,Akap12,Trem2,Tnfrsf21</v>
          </cell>
        </row>
        <row r="161">
          <cell r="A161" t="str">
            <v>GOBP_REGULATION_OF_CENTROSOME_DUPLICATION</v>
          </cell>
          <cell r="B161" t="str">
            <v>Kifc1,Xpo1,Cep131,Ccnf,Kat2a,Mdm1,Npm1,Nup62,Kat2b,Pdcd6ip,Rock2,Vps4b,Plk2,Plk4,Gen1,Spice1,Cdk5rap2,Cenpj,Cep120,Cep76,Chmp1a,Alms1,Nubp1,Fbxw5,Cep295,Tmem67,Ccdc84,Azin1,Cep295nl,Chmp4c,Chordc1,Chmp1b,Trim37,Chmp2b,Chmp2a,Ppp1r35,Poc1a,Cep192,D7Ertd443e,Sass6,Xrcc3,Chmp4b,Chmp5,Sirt1,Nat10</v>
          </cell>
        </row>
        <row r="162">
          <cell r="A162" t="str">
            <v>GOBP_CHROMOSOME_ORGANIZATION</v>
          </cell>
          <cell r="B162" t="str">
            <v>Zbtb48,Kifc1,Pds5b,Pot1a,Numa1,Champ1,Cenpi,Nup107,Smg6,Tubg1,Tubg2,Ddx1,Pelo,Slf1,Chmp7,Espl1,Prickle1,Fbxo4,Psmg2,Hat1,Bmyc,Mthfs,Cdc20,Xrcc4,Stn1,Nusap1,Tpr,Gins4,Actr5,Abraxas2,Kif22,Ehmt2,Abl1,Actb,Rad51c,Parp1,Vps4a,Helb,Apc,Apex1,Birc5,Rhoa,Atm,Hnrnpd,Axin2,Phb2,Bcl7b,Bcl7c,Blm,Brca2,Bub1,Bub1b,Bub3,Ctnnb1,Ccne1,Ccne2,Cct2,Cct3,Cct4,Cct5,Cct7,Cct8,Cdk1,Cdc45,Cdk2,Cenpa,Cenpc1,Cit,Cpeb1,Smc3,Dhx9,Dffb,Dnmt1,Drg1,Mapre1,Ercc1,Ercc3,Ezh1,Ezh2,Dclre1b,Fen1,Smc2,Xrcc6,Gem,Haspin,H1f3,H1f0,H3f3a,H3f3b,Hells,Hhex,Hmgb1,Hnrnpc,Hspa1b,Hspa2,Hsp90aa1,Hus1,Kpnb1,Incenp,Itpa,Kif11,Kif2a,Kif3b,Kifc5b,Kifc2,Lats1,Ldb1,Lmna,Anxa1,Recql5,Nup155,Mad1l1,Mcm3,Mcm2,Mcm4,Mcm5,Mcm6,Mcm7,Anapc1,Mlh1,Mnat1,Mre11a,Msh2,Msh3,Msh5,Mybl2,Myc,Nek2,Nudc,Nup62,Kat2b,Pcna,Prkcq,Pkib,Plk1,Pml,Prkdc,Psmc3ip,Dicer1,Flna,Pura,Ripor2,Rad21,Rad50,Rad51,Rad51d,Rad54l,Hspa1a,Ran,Rb1,Recql,Upf1,Dpf2,Rnf4,Rpa2,Sub1,Ruvbl2,Sin3a,Vps4b,Smarca4,Smarcb1,Smarcc1,Ighmbp2,Sp100,Src,Chmp6,Stag1,Stag2,Mterf1b,Kntc1,Dis3l2,Aurkb,Cenpx,Sirt7,Gen1,Suv39h1,Sycp3,Mcmbp,Fancd2,Spice1,Tacc3,Prdm9,Tal1,Map9,Tcf7l2,Cdk5rap2,Tcp1,Tent4b,Senp6,Ncaph,Zfp365,Wrap53,Cdc27,Trappc12,Tep1,Terf1,Terf2,Mlh3,Trim28,Tasor,Wapl,Wdhd1,Dlgap5,Hmbox1,Tdrd3,Tnks,Top1,Top2a,Top2b,Top3a,Top3b,Trex1,Trp53,Ttk,Ube2b,Pphln1,Baz1b,Aaas,Rmi2,Klhl22,Wrn,Bag6,Ino80c,Atrx,Eml3,Xpa,Xrcc1,Xrcc5,Smc5,Slf2,Twnk,Yy1,Zranb3,Zfp207,Ino80d,Dclre1c,Smg5,Pogz,Cenpe,Gtf2b,Npr2,Zmpste24,Phf13,Chfr,Ccdc61,Prc1,Smg1,Ino80e,Pcid2,Arhgef10,Naf1,Chmp1a,Nup133,Nfrkb,Parp3,Dync1li1,Gnl3l,Ofd1,Brip1,Cdc6,Setdb2,Mta2,Arid1b,Ik,Smc1a,Xrn1,H1f10,Mcph1,Atr,Dkc1,Map2k7,Map3k4,Mapk1,Mapk3,Cul3,Ccnb1,Macroh2a1,Racgap1,Rtel1,Zw10,Brd7,Nup98,Gins2,Nbn,Tinf2,Cep63,Dpf1,Gnl3,Pttg1,Lcmt1,Lig4,Ddx11,Cenpt,Dna2,Parp4,Hecw2,Supv3l1,Hjurp,Ube2u,Zcwpw1,Ssbp1,Acd,Ercc4,H1f2,H1f4,Sirt6,Fbxw7,Stag3,Chek2,Exosc10,Nasp,Ppp2r1a,Hnrnpu,Mcrs1,Rif1,Knstrn,Pibf1,Ppp1r10,Anapc4,Cdca8,Cenpo,Nhp2,Cdc23,Ncaph2,Zwint,Slx4,Hnrnpa2b1,Rab11a,Spag5,Akap8l,Atf7ip,Ncapg,Mterf1a,Dclre1a,Mad2l1,Uchl5,Becn1,Acin1,Actr8,Naa10,Anapc7,Ptges3,Akap8,Actl6a,Ruvbl1,Ylpm1,Rec8,Psrc1,Terf2ip,Smarce1,Wrap73,Anapc5,Rrs1,Pnkp,Nek7,Nek6,Cenpk,Zfp827,Dtd1,Anapc11,Bccip,Nop10,Cenpw,Cenpp,Chmp4c,Cdc26,Spc25,Mis18a,Mad2l1bp,Mcm8,Rae1,Syce1l,Pbrm1,Dsn1,Nuf2,Zfp830,Smarcd3,Riok2,Ndc80,Chmp1b,Lsm14a,Mis12,Fbxo5,Smarca2,Cdt1,Smc6,Resf1,Cltc,Spc24,Itgb3bp,Poldip2,Cdca5,Zwilch,Smarcc2,Ino80,Gar1,Rpa1,Ncapd2,Nsmce2,Sgo2a,Ube2c,Chmp2b,Chmp2a,Ctc1,Gins1,Ten1,Dctn2,Tfpt,Trip13,Nabp2,Cenps,Cdc16,Ino80b,Smc4,Dpf3,Kif18b,Hdac8,Spdl1,Dcp2,Oip5,Abraxas1,Cep192,Spdya,Nipbl,Sfpq,Pds5a,Mcm9,Syde1,Telo2,Kif23,Syce2,Mad2l2,Esco2,Phf10,Dscc1,Naa50,Tpx2,Seh1l,Cenpn,Dhx36,LTO1,Pinx1,Sgo1,Ndc1,Pot1b,Top1mt,Cenpv,Ccsap,Shld1,Kif2c,Parn,Cep97,Xrcc3,Smchd1,Map10,Tnks2,Morc2a,Mau2,Setmar,Mphosph8,Anapc15,Chmp4b,Nudt16,Shld2,Slx1b,Ncapg2,Clasp2,Clasp1,Mzt1,Ago4,Gper1,Mnd1,Chmp5,Arid2,Bcl7a,Sun1,Esco1,Ascc3,Ncapd3,Eml4,Gins3,Misp,Recql4,Pum2,Kat5,Tex11,Smarcd2,Smarcd1,Setdb1,Arid1a,Smarca5,Nat10,Anapc2,Golga2</v>
          </cell>
        </row>
        <row r="163">
          <cell r="A163" t="str">
            <v>GOBP_REGULATION_OF_DNA_METHYLATION</v>
          </cell>
          <cell r="B163" t="str">
            <v>Bmyc,Rlf,Ehmt2,Parp1,Baz2a,Brca1,Dnmt1,Mecp2,Myc,Kmt2a,Kdm1b,Wt1,Zmpste24,Prmt5,Rsl1,Tet1,Dnmt3l,Mis18a,Mphosph8,Smarca5</v>
          </cell>
        </row>
        <row r="164">
          <cell r="A164" t="str">
            <v>GOBP_POSITIVE_REGULATION_OF_CELL_CYCLE_PHASE_TRANSITION</v>
          </cell>
          <cell r="B164" t="str">
            <v>Mtbp,Thoc5,Camk2d,Rcc2,Rad51c,Adam17,Adamts1,Aif1,Akt1,Lsm10,Mta3,Apex1,Birc5,App,Phb2,Ccnd1,Ccnd2,Ccnd3,Cdc25a,Cdc25b,Cdc25c,Cdk1,Cdc7,Cdk4,Crebbp,Csf1r,Cyp1a1,Ddx3x,Egfr,Ezh2,Gli1,Hspa2,Hyal1,Kcna5,Lmnb1,Anxa1,Mad1l1,Mdm2,Mecp2,Npm1,Ddr2,Pbx1,Plcb1,Rad51b,Rb1,Rdx,Rrm1,Rrm2,Sin3a,Vps4b,Eif4g1,Aurka,Stxbp4,Tbx2,Cdc73,Stox1,Tgfb1,Ube2e2,Cenpj,Trp63,Wnt10b,Thoc1,Dyrk3,Cenpe,Mepce,Plcg2,Atad5,Cul3,Ccnb1,Klhl18,Dbf4,Larp7,Rpl17,Mblac1,Rrm2b,Tmod3,Chek2,Ppp1r10,Cdc23,Plrg1,Ddx39b,Rab11a,Cpsf3,Paf1,Anapc7,Brd4,Anapc5,Anapc11,Rgcc,Mad2l1bp,Smarcd3,Fbxo5,Cdt1,Anp32b,Cdca5,Nsmce2,Ube2c,Kmt2e,Cdc16,Fam83d,Lsm11,Cul4b,Sass6,Rptor,Dtl,Ankrd17,Cul4a</v>
          </cell>
        </row>
        <row r="165">
          <cell r="A165" t="str">
            <v>GOBP_TRANSCRIPTION_BY_RNA_POLYMERASE_III</v>
          </cell>
          <cell r="B165" t="str">
            <v>Dek,Crcp,Ell,Myo1c,Nab2,Mybbp1a,Tbp,Ice1,Baz1b,Snapc4,Gtf3c1,Gtf3c4,Ercc6,Snapc5,Bdp1,Prdx5,Ddx21,Mtor,Zc3h8,Polr2l,Brf2,Polr3k,Polr3d,Gtf3c6,Polr3g,Chd8,Maf1,Polr3gl,Gtf3c5,Polr3f,Gtf3c2,Dhx36,Brf1,Setd5,Rptor,Snapc1,Snapc3,Polr3h,Sf3b1,Ice2,Smarca5,Gtf3c3</v>
          </cell>
        </row>
        <row r="166">
          <cell r="A166" t="str">
            <v>GOBP_CARTILAGE_CONDENSATION</v>
          </cell>
          <cell r="B166" t="str">
            <v>Acan,Col11a1,Col2a1,Fgf6,Ccn2,Mycn,Pkd1,Sox5,Sox6,Sox9,Tgfb2,Thra,Wnt7a,Mapk14,Ror2</v>
          </cell>
        </row>
        <row r="167">
          <cell r="A167" t="str">
            <v>GOBP_CELL_AGGREGATION</v>
          </cell>
          <cell r="B167" t="str">
            <v>Acan,Col11a1,Col2a1,Fgf6,Ccn2,Mycn,Pkd1,Sox5,Sox6,Sox9,Tgfb2,Thra,Wnt7a,Mapk14,Ror2</v>
          </cell>
        </row>
        <row r="168">
          <cell r="A168" t="str">
            <v>GOBP_REGULATION_OF_CENTRIOLE_REPLICATION</v>
          </cell>
          <cell r="B168" t="str">
            <v>Kat2a,Mdm1,Npm1,Nup62,Kat2b,Vps4b,Plk2,Plk4,Spice1,Cdk5rap2,Cenpj,Cep120,Cep76,Alms1,Cep295,Cep295nl,Trim37,Ppp1r35,Cep192,D7Ertd443e,Sass6</v>
          </cell>
        </row>
        <row r="169">
          <cell r="A169" t="str">
            <v>GOBP_CENTRAL_NERVOUS_SYSTEM_PROJECTION_NEURON_AXONOGENESIS</v>
          </cell>
          <cell r="B169" t="str">
            <v>Mycbp2,Adarb1,Chrnb2,Cdh11,Dclk1,Epha4,Ephb2,Ephb3,Ephb6,Gli2,Grcc10,Nfib,Nin,Nr4a2,Pafah1b1,Scn1b,Slit2,Spg11,Szt2,Zeb2,Plxna4,Tsku,Fbxo45,Ephb1,Bhlhe22,Kifbp,Sptbn4,Wdr47</v>
          </cell>
        </row>
        <row r="170">
          <cell r="A170" t="str">
            <v>GOBP_NEGATIVE_REGULATION_OF_VOLTAGE_GATED_CALCIUM_CHANNEL_ACTIVITY</v>
          </cell>
          <cell r="B170" t="str">
            <v>Cbarp,Cacnb3,Calm1,Calm3,Drd2,Fmr1,Gem,Gnb5,Ppp3ca,Ppp3cb,Ppp3cc,Ppp3r1,Rem1,Dysf,Cabp1,Rrad,Gpr35</v>
          </cell>
        </row>
        <row r="171">
          <cell r="A171" t="str">
            <v>GOBP_PROTEIN_AUTOUBIQUITINATION</v>
          </cell>
          <cell r="B171" t="str">
            <v>Trim68,Babam2,Ddb2,Rnf187,Uhrf2,Mta1,Bard1,Brca1,Brca2,Cbl,Itch,Mdm2,Uhrf1,Rad51,Rnf185,Rnf4,Trim30a,Hectd1,Trim21,Dtx3l,Brcc3,Rnf157,Traf2,Traf6,Ube2a,Ube2b,Ube3a,Lrsam1,Sh3rf3,Amfr,Rnf13,Cul3,Sh3rf2,Rnf11,Rnf10,Prkn,Cnot4,Stub1,Rbx1,Ube2d2a,Trim17,Marchf7,Rad18,Rnf8,Sh3rf1,Ube4b,Asb4,Ube2d3,Rnf181,Trim13,Lrrk2,Rnf220,Wwp2,Bfar,Rnf141,Ube2t,Rnf213,Rnf41,Rnf115,Rnf146,Rchy1,Trim37,Rnf208,Rnf122,Marchf5,Sash1,Ube2cbp,Ercc8,Obi1,Nfx1,Rnf19b,Klhl24,Rnft1,Jade2,Ltn1</v>
          </cell>
        </row>
        <row r="172">
          <cell r="A172" t="str">
            <v>GOBP_CENTROMERE_COMPLEX_ASSEMBLY</v>
          </cell>
          <cell r="B172" t="str">
            <v>Cenpi,Cenpa,Cenpc1,H3f3a,H3f3b,Hells,Dicer1,Rnf4,Kntc1,Cenpx,Senp6,Trappc12,Dlgap5,Pogz,Cenpe,Cenpt,Hjurp,Sirt6,Nasp,Cenpo,Cenpk,Cenpw,Cenpp,Mis18a,Mis12,Itgb3bp,Cenps,Oip5,Cenpn,Cenpv</v>
          </cell>
        </row>
        <row r="173">
          <cell r="A173" t="str">
            <v>GOBP_STRIATED_MUSCLE_CELL_PROLIFERATION</v>
          </cell>
          <cell r="B173" t="str">
            <v>Foxp1,Angpt1,Apc,Bmpr1a,Ctnnb1,Cav2,Ccnd2,Cdk1,Cflar,Cxadr,Erbb4,Fgf1,Fgf2,Fgf9,Fgfr1,Fgfr2,Foxc2,Gata4,Gata6,Gja1,Gli1,Hdac2,Hey2,Hgf,Jak2,Jarid2,Kcnk2,Kpna1,Smad1,Mef2c,Foxc1,Cited2,Ncam1,Nkx2-5,Nog,Notch1,Pim1,Ppard,Prkar1a,Mapk11,Pten,Rbp4,Rbpj,Rxra,Rxrb,Six1,Six5,Stat3,Nrg1,Tbx2,Tbx5,Tgfb2,Tgfbr1,Tgfbr2,Tgfbr3,Wnt2,Yap1,Zfpm2,Vgll4,Tenm4,Mapk1,Mapk14,Ccnb1,Ephb1,Rtl1,Tbx20,Sav1,Paxbp1,Akirin1,Dipk2a,Megf10,Selenon,Arid2,Myh10,Sirt1</v>
          </cell>
        </row>
        <row r="174">
          <cell r="A174" t="str">
            <v>GOBP_MEIOTIC_CELL_CYCLE_PROCESS</v>
          </cell>
          <cell r="B174" t="str">
            <v>Rnf212b,Tubg1,Tubg2,Fancm,Espl1,Cdc20,Ehmt2,M1ap,Brdt,Rad51c,Birc5,Atm,Bcl2l11,Brca2,Bub1,Bub1b,Aspm,Calr,Camk2b,Ccnb2,Ccne1,Ccne2,Cdc25a,Cdc25b,Cdc25c,Cenpc1,Cpeb1,Ddx4,Edn1,Ednra,Ereg,Fanca,Smc2,Gja1,Haspin,Hsf1,Hspa2,Hus1,Incenp,Mlh1,Mre11a,Msh5,Msx1,Msx2,Tesmin,Mybl1,Myh9,Osm,Plcb1,Plk1,Psmc3ip,Dicer1,Rspo1,Rad1,Rad50,Rad51,Rad51ap1,Rad51d,Rad54l,Eme2,Rps6ka2,Siah1a,Spin1,Aurka,Cenpx,Sirt7,Sycp3,Fancd2,Prdm9,Ythdf2,Chtf18,Ncaph,Terf1,Mlh3,Top2a,Top2b,Ttk,Ubb,Ube2b,Washc5,Marf1,Wnt5a,Bag6,Ubr2,Atrx,Zscan21,BC005624,Cenpe,Gtf2b,Npr2,Foxj3,Eif4g3,Chfr,Cyp26b1,Spire2,Topbp1,Brip1,Psmd13,Orc4,Eme1,Nsun2,Cep63,Pttg1,Npm2,Zcwpw1,Ercc4,Stag3,Grb14,Ppp2r1a,Ncaph2,Slx4,Septin1,Dnmt3l,Pde3a,Fzr1,Rec8,Piwil2,Fignl1,Foxj2,Sirt2,Suv39h2,Cks2,Actr2,Syce1l,Nuf2,Ndc80,Catsperz,Mastl,Fbxo5,Cntd1,Spire1,Ncapd2,Sgo2a,Washc1,Ing2,Trip13,Cenps,Smc4,Spdya,Syde1,Mus81,Syce2,Sgo1,Tdrkh,Ndc1,Slc25a31,Psma8,Actr3,Hsf2bp,Rmi1,Brme1,Tdrd9,Spata17,Ago4,Mnd1,Sun1,Ncapd3,Mov10l1,Tex11,Golga2</v>
          </cell>
        </row>
        <row r="175">
          <cell r="A175" t="str">
            <v>GOBP_REGULATION_OF_HAIR_CYCLE</v>
          </cell>
          <cell r="B175" t="str">
            <v>Numa1,Arntl,Cdh3,Clock,Fst,Hpse,Inhba,Smad4,Msx2,Nfatc1,Ngfr,Per1,Tgfb2,Tnf,Wnt10b,Wnt5a,Tsku,Smo,Mysm1,Nipbl,Tradd,Eps8l3</v>
          </cell>
        </row>
        <row r="176">
          <cell r="A176" t="str">
            <v>GOBP_NEGATIVE_REGULATION_OF_CELLULAR_SENESCENCE</v>
          </cell>
          <cell r="B176" t="str">
            <v>Abl1,Bcl6,Cdk6,Mif,Prkdc,Pten,Rbl1,Plk2,Tbx2,Terf2,Trp63,Twist1,Ybx1,Akt3,Map3k3,Sirt6,Fzr1,Nampt,Fbxo5,Bcl2l12,Sirt1</v>
          </cell>
        </row>
        <row r="177">
          <cell r="A177" t="str">
            <v>GOBP_SNRNA_TRANSCRIPTION</v>
          </cell>
          <cell r="B177" t="str">
            <v>Snapc2,Ell,Ell2,Zfp143,Cc2d1a,Ice1,Snapc4,Rpap2,Mepce,Uspl1,Ell3,Larp7,Snapc5,Zc3h8,Snapc1,Snapc3,Ice2</v>
          </cell>
        </row>
        <row r="178">
          <cell r="A178" t="str">
            <v>GOBP_REGULATION_OF_MUSCLE_ORGAN_DEVELOPMENT</v>
          </cell>
          <cell r="B178" t="str">
            <v>Cenpf,Boc,Bdnf,Bmp4,Creb1,Erbb3,Gja1,Hdac5,Il6,Lox,Smad3,Tifab,Tgfb1,Twist1,Mrtfb,Sfmbt1,Hdac7,Cdon,Jph2,Sirt2,Luc7l,Hdac9</v>
          </cell>
        </row>
        <row r="179">
          <cell r="A179" t="str">
            <v>GOBP_POSITIVE_REGULATION_OF_CHROMOSOME_ORGANIZATION</v>
          </cell>
          <cell r="B179" t="str">
            <v>Pot1a,Numa1,Slf1,Fbxo4,Tpr,Actr5,Atm,Hnrnpd,Ctnnb1,Cct2,Cct3,Cct4,Cct5,Cct7,Cct8,Cdk2,Dnmt1,Ercc1,Fen1,Smc2,Mad1l1,Mre11a,Nek2,Prkcq,Pkib,Pml,Rad21,Rad50,Ruvbl2,Sin3a,Aurkb,Tal1,Tcp1,Ncaph,Terf1,Terf2,Trim28,Tasor,Hmbox1,Tnks,Pphln1,Ino80c,Atrx,Xrcc5,Smc5,Slf2,Yy1,Ino80d,Ino80e,Naf1,Nfrkb,Setdb2,Atr,Dkc1,Map2k7,Map3k4,Mapk1,Mapk3,Macroh2a1,Rtel1,Nbn,Tinf2,Gnl3,Lig4,Ssbp1,Acd,Sirt6,Mcrs1,Ppp1r10,Slx4,Hnrnpa2b1,Atf7ip,Ncapg,Uchl5,Actr8,Actl6a,Ruvbl1,Terf2ip,Pnkp,Nek7,Mad2l1bp,Cdt1,Resf1,Ino80,Ncapd2,Nsmce2,Sgo2a,Tfpt,Nabp2,Ino80b,Smc4,Sfpq,Dhx36,Pot1b,Parn,Tnks2,Morc2a,Mphosph8,Slx1b,Kat5,Setdb1</v>
          </cell>
        </row>
        <row r="180">
          <cell r="A180" t="str">
            <v>GOBP_MITOTIC_RECOMBINATION</v>
          </cell>
          <cell r="B180" t="str">
            <v>Xrcc4,Rad51c,Blm,Brca2,Ercc1,Ercc2,Mlh1,Msh2,Msh3,Rad50,Rad51,Rad51d,Rad52,Gen1,Tep1,Terf2,Xrcc1,Smc5,Ercc4,Smc6,Nsmce2,Xrcc3</v>
          </cell>
        </row>
        <row r="181">
          <cell r="A181" t="str">
            <v>GOBP_FEMALE_GAMETE_GENERATION</v>
          </cell>
          <cell r="B181" t="str">
            <v>Ehmt2,M1ap,Rad51c,Adamts1,Afp,Agt,Atm,Bcl2,Brca2,Aspm,Ctnnb1,Ccnb2,Cdc25b,Cyp51,Edn1,Ednra,Ercc1,Ereg,Etv6,Fosl1,Gas2,Gdf9,H3f3a,H3f3b,Hexb,Hsf1,Igf1,Inhba,Inhbb,Insl3,Magoh,Mdk,Mlh1,Msh5,Nos2,Nos3,Pla2g4a,Plat,Plau,Plcb1,Plk1,Ptgs2,Ptk2b,Ptn,Ptx3,Rps6,Rps6ka2,Sos1,Spin1,Src,Aurka,Sycp3,Prdm9,Ythdf2,Tut7,Ncaph,Hrob,Mlh3,Tnfaip6,Top2a,Ttk,Ubb,Washc5,Marf1,Zscan21,Zfx,Cenpe,Npr2,Shb,Tut4,Ythdc1,Spire2,Alms1,Ythdc2,Pde5a,Nanos3,Orc4,Ccnb1,Nrip1,Cntrl,Zmiz1,Kmt2d,Pabpc1l,Stag3,Grb14,Ppp2r1a,Ncaph2,Ybx2,Ddx20,Diaph2,Septin1,Pde3a,Mettl3,Adrm1,Foxo3,Rec8,Piwil2,Sirt2,Mcm8,Zfp830,Ndc80,Mastl,Fbxo5,Spire1,Sgo2a,Washc1,Trip13,Wdr77,Spdya,Mcm9,Paqr7,Taf4b,Paqr8,Hsf2bp,Brme1,Kmt2b,Immp2l,Sirt1</v>
          </cell>
        </row>
        <row r="182">
          <cell r="A182" t="str">
            <v>GOBP_MYELOID_DENDRITIC_CELL_DIFFERENTIATION</v>
          </cell>
          <cell r="B182" t="str">
            <v>Itgb6,Ltbr,Notch2,Pirb,Psen1,Rbpj,Relb,Spi1,Tgfb1,Tgfbr2,Tnfsf9,Traf6,Gimap5,Batf3,Batf,Batf2,Gimap3</v>
          </cell>
        </row>
        <row r="183">
          <cell r="A183" t="str">
            <v>GOBP_POSITIVE_REGULATION_OF_SPROUTING_ANGIOGENESIS</v>
          </cell>
          <cell r="B183" t="str">
            <v>Dll1,Fgf1,Fgf2,Hif1a,Hmgb1,Itga5,Jak1,Klf4,Smad1,Pkm,S100a1,Tjp1,Vegfa,Jcad,Tnn,Ghrl,Jmjd8,Bmper</v>
          </cell>
        </row>
        <row r="184">
          <cell r="A184" t="str">
            <v>GOBP_MICROTUBULE_ORGANIZING_CENTER_ORGANIZATION</v>
          </cell>
          <cell r="B184" t="str">
            <v>Kifc1,Ccp110,Bbs4,Xpo1,Fbxw11,Atf5,Cep131,Bnip2,Brca1,Brca2,Ctnnb1,Ccnf,Cdk11b,Cdk2,Patj,Dctn1,Gadd45a,Fes,Kat2a,Cep250,Kif11,Kif3a,Usp33,Mdm1,Mpdz,Ppp1r12a,Nek2,Nin,Npm1,Nup62,Odf2,Pafah1b1,Kat2b,Pcm1,Pdcd6ip,Plk1,Bcas3,Ranbp1,Rock2,Vps4b,Slc16a1,Plk2,Cetn4,BC034090,Plk4,Aurka,Ulk4,Gen1,Spice1,Map9,Cdk5rap2,Cep68,Cntrob,Chd3,Haus4,Cenpj,Tuba1a,Uxt,Cep120,Cep76,Haus1,Haus6,Crocc,Haus3,Ccdc61,Mark4,Wdr62,Arhgef10,Chmp1a,Deup1,Dync1li1,Alms1,Ofd1,Mcph1,Rttn,Cetn2,Mapk8,Nubp1,C2cd3,Cep63,Fbxw5,Cep295,Tmem67,Cntln,Cep135,Brsk1,Cep44,Ccdc84,Poc1b,Nsfl1c,Azin1,Ccnl2,Rbm14,Arl2,Pard6a,Ccnl1,Xrcc2,Pard6b,Cep295nl,Haus2,Chmp4c,Sac3d1,Dzip1,Chordc1,Ndc80,Chmp1b,Nde1,Pclaf,Ubxn2b,Trim37,Chmp2b,Chmp2a,Ppp1r35,Cep85,Poc1a,Gcc2,Cep192,D7Ertd443e,Ccdc57,Haus5,Sgo1,Sass6,Haus7,Xrcc3,Cep72,4933427D14Rik,Chmp4b,Ckap5,Haus8,Clasp2,Clasp1,Sdccag8,Chmp5,Uvrag,Ndel1,Pde4dip,Pard6g,Sirt1,Nat10,Cep152,Ssx2ip,Golga2</v>
          </cell>
        </row>
        <row r="185">
          <cell r="A185" t="str">
            <v>GOBP_VIRAL_RNA_GENOME_REPLICATION</v>
          </cell>
          <cell r="B185" t="str">
            <v>Atg5,Fmr1,Pcbp2,Phb,Inpp5k,Smarcb1,Trim28,Tasor,Top2a,Top2b,Tmem41b,Zfp809,Pcbp1,Ddx56,Vapb,Resf1,Fbxl2,Atg16l2,Atg7,Morc2a,Mphosph8,Atg16l1,Apobec3,Setdb1</v>
          </cell>
        </row>
        <row r="186">
          <cell r="A186" t="str">
            <v>GOBP_CELLULAR_RESPONSE_TO_IONIZING_RADIATION</v>
          </cell>
          <cell r="B186" t="str">
            <v>Ifi208,Mndal,Ifi206,Fbxo4,Babam2,Rhob,Atm,Bard1,Bcl2l1,Blm,Brca1,Brca2,Ccnd2,Cdkn1a,Clock,Cryab,Gadd45a,Ect2,Egr1,Elk1,Xrcc6,Grb2,H2ax,Hras,Hsf1,Hus1,Ifi203,Ifi204,Itgb6,Bbc3,Mdm2,Rad1,Rad51,Rad51ap1,Rad9a,Rnf4,Rpl26,Sfrp2,Sfrp1,Snai2,Brcc3,Tank,Tgfb1,Trex1,Trp53,Spidr,Wrn,Xrcc5,Yap1,Ifi207,Ifi205,Tnks1bp1,Zmpste24,Rad9b,Ifi209,Tspyl5,Tlk2,Atr,Mapk14,Lig4,Ifi211,Chek2,Net1,Fignl1,Ifi213,Map3k20,Gtf2h5,Eef1d,Ino80,Tmem109,Nipbl,Rhno1,Swi5,Ddias,Ints7,Sirt1,Nucks1,Kdm1a</v>
          </cell>
        </row>
        <row r="187">
          <cell r="A187" t="str">
            <v>GOBP_CELLULAR_RESPONSE_TO_HEAT</v>
          </cell>
          <cell r="B187" t="str">
            <v>Ano1,Tpr,Atxn3,Cd34,Daxx,Dhx9,Eif2s1,Fgf1,Hmox1,Hsf1,Hspa1b,Hsp90ab1,Hsp90aa1,Ier5,Il1a,Irak1,Mapt,Nf1,Pdcd6,Prkaca,Pmp22,Slu7,Hspa1a,Rasa3,St8sia1,Clpb,Stac,Tfec,Sumo1,Myof,Ywhae,Xylt1,Rbbp7,Vcp,Bag3,Stub1,Trpv4,Htra2,Hsbp1l1,Chordc1,Hikeshi,Hsbp1,Pdcl3,Tcim,Polr2d,Slc52a3,Scara5,Dhx36,Arpp21,Dnajb1</v>
          </cell>
        </row>
        <row r="188">
          <cell r="A188" t="str">
            <v>GOBP_REGULATION_OF_DNA_TEMPLATED_DNA_REPLICATION</v>
          </cell>
          <cell r="B188" t="str">
            <v>Rfc4,E2f8,Gins4,Blm,Cdc7,Cdk2,Dach1,Endog,Fgfr1,Lig3,Mcm3,Mcm2,Mcm4,Mcm5,Mcm6,Mcm7,Npm1,Pcna,Rfc2,Chtf18,Kat7,Timeless,Wiz,Atrx,Zranb3,Zmpste24,Dbf4,Gins2,Ssbp1,Fbh1,Polg2,E2f7,Smarcal1,Donson,Tipin,Zfp830,Fbxo5,Cdt1,Ilkap,Ino80,Ciz1,Rfc3,Gins1,Dscc1,Rfc5,Atg7,Senp2,Mettl4,Gins3,Wrnip1</v>
          </cell>
        </row>
        <row r="189">
          <cell r="A189" t="str">
            <v>GOBP_HISTONE_H2A_MONOUBIQUITINATION</v>
          </cell>
          <cell r="B189" t="str">
            <v>Scml2,Babam2,Ddb2,Bard1,Bmi1,Brca1,Brca2,Ddb1,Rad51,Ring1,Rnf2,Brcc3,Pcgf2,Trim37,Pcgf3,Pcgf1,Rnf168,Pcgf6,Cul4b,Pcgf5</v>
          </cell>
        </row>
        <row r="190">
          <cell r="A190" t="str">
            <v>GOBP_HISTONE_H3_K27_METHYLATION</v>
          </cell>
          <cell r="B190" t="str">
            <v>Ogt,Eed,Ezh1,Ezh2,H1f3,Hdac2,Mllt10,Mtf2,Lcor,Phf1,Bend3,H1f2,H1f4,Suz12,Phf19,Asxl2</v>
          </cell>
        </row>
        <row r="191">
          <cell r="A191" t="str">
            <v>GOBP_NEGATIVE_REGULATION_OF_STEM_CELL_POPULATION_MAINTENANCE</v>
          </cell>
          <cell r="B191" t="str">
            <v>Brms1,Ogt,Bmp7,Hdac2,Rbbp4,Sin3a,Arid4a,Rbbp7,Ing1,Sap130,Hdac1,Sap30l,Tet1,Brms1l,Sinhcaf,Sap30,Zfp706,Ing2,Suds3,Arid4b,Loxl2</v>
          </cell>
        </row>
        <row r="192">
          <cell r="A192" t="str">
            <v>GOBP_SMOOTH_MUSCLE_TISSUE_DEVELOPMENT</v>
          </cell>
          <cell r="B192" t="str">
            <v>Mylk,Foxp1,Foxp2,Ahr,Bmp4,Col3a1,Dlg1,Eng,Nf1,Pdgfrb,Prox1,Six1,Sox9,Srf,Stra6,Zfand5,Npr2,Osr1,Itga8,Tshz3,Schip1,Tnn,Zfp950,Efemp2,Tiparp</v>
          </cell>
        </row>
        <row r="193">
          <cell r="A193" t="str">
            <v>GOBP_NUCLEAR_TRANSCRIBED_MRNA_POLY_A_TAIL_SHORTENING</v>
          </cell>
          <cell r="B193" t="str">
            <v>Pan2,Cnot6,Btg2,Mlh1,Pabpc1,Cnot7,Cpeb3,Tent4a,Tnrc6b,Tent4b,Tnrc6c,Tob1,Zfp36,Cnot6l,Cnot3,Samd4b,Tnrc6a,Cnot1,Ago2,Pnldc1,Polr2g,Cnot2,Pan3,Parn,Eif4enif1,Samd4</v>
          </cell>
        </row>
        <row r="194">
          <cell r="A194" t="str">
            <v>GOBP_INCLUSION_BODY_ASSEMBLY</v>
          </cell>
          <cell r="B194" t="str">
            <v>Cdc34b,Apoe,Clu,Hap1,Hdac6,Hsf1,Hspa1b,Hspa2,Pmp22,Psap,Psmc5,Hspa1a,Sorl1,Cdc34,Dnajb6,Vcp,Sacs,Prkn,Dnajb2,Dnaja4,Psmc6,Sncaip,Trim37,Bag5,Dnajb1</v>
          </cell>
        </row>
        <row r="195">
          <cell r="A195" t="str">
            <v>GOBP_POSITIVE_REGULATION_OF_PROTEIN_POLYUBIQUITINATION</v>
          </cell>
          <cell r="B195" t="str">
            <v>Fbxo4,Birc3,Birc2,Ddx3x,Ptpn22,Spsb4,Ube2d1,Rnf40,Nod2,Skp2,Prkn,Gabarap,Marchf7,Nmi,Ube2v2,Hamp,Ube2n</v>
          </cell>
        </row>
        <row r="196">
          <cell r="A196" t="str">
            <v>GOBP_VIRAL_GENOME_REPLICATION</v>
          </cell>
          <cell r="B196" t="str">
            <v>Ifi208,Isg15,Mndal,Ifi206,Fam111a,Pkn2,Grk2,Adarb1,Oas1c,Atg5,Bcl2,Ccnk,Ddb1,Ddx3x,Ddx5,Eef1a1,Stom,Fmr1,Gas6,Hspa8,Ifi203,Ifi204,Ilf3,Kpna6,Notch1,Pcbp2,Phb,Plscr2,Cnot7,Ppara,Ppib,Inpp5k,Eif2ak2,Prox1,Dicer1,Rad23a,Ccl5,Ccl8,Slpi,Smarcb1,Srpk1,Srpk2,Stau1,Pde12,Ifitm6,Tarbp2,Trim28,Tasor,Tnf,Top2a,Top2b,Plscr1,Pik3c3,Ifi207,Ifi205,Mavs,Gbp7,Zc3h12a,Oasl1,Tmem41b,Zfp809,Ifi209,Banf1,Oas1g,Oas1b,Oasl2,Pcbp1,Rnasel,Ythdc2,Oas3,Oas2,Oas1a,Ppia,Vcp,Eif2ak4,Vapa,Shfl,Ifi211,Prkn,Ddx56,Gbp3,Ppie,Adar,Vapb,Isg20,Hacd3,Rsad2,Ifi213,Ppih,Ifitm3,Gm7879,Tbc1d20,Resf1,Ppid,Tmem39a,Ifitm1,Bst2,Ifih1,Fbxl2,Larp1,Atg16l2,Atg7,Morc2a,Mphosph8,Atg16l1,Zc3hav1,Apobec3,N4bp1,Ifitm2,Setdb1,Trim6,Nucks1,Znfx1</v>
          </cell>
        </row>
        <row r="197">
          <cell r="A197" t="str">
            <v>GOBP_PEPTIDE_HORMONE_PROCESSING</v>
          </cell>
          <cell r="B197" t="str">
            <v>Ece2,Ace,Adam10,Cpe,P4hb,Pcsk1,Furin,Pcsk4,Pcsk5,Pcsk6,Hsp90b1,Ece1,Corin,Yipf5,Ero1b,Disp1,Chst8,Slc30a5,Atp6ap2</v>
          </cell>
        </row>
        <row r="198">
          <cell r="A198" t="str">
            <v>GOBP_REGULATION_OF_TRANSCRIPTION_BY_RNA_POLYMERASE_III</v>
          </cell>
          <cell r="B198" t="str">
            <v>Dek,Ell,Myo1c,Nab2,Mybbp1a,Ice1,Baz1b,Ercc6,Prdx5,Ddx21,Mtor,Zc3h8,Brf2,Chd8,Maf1,Dhx36,Brf1,Setd5,Rptor,Sf3b1,Ice2,Smarca5</v>
          </cell>
        </row>
        <row r="199">
          <cell r="A199" t="str">
            <v>GOBP_V_D_J_RECOMBINATION</v>
          </cell>
          <cell r="B199" t="str">
            <v>Xrcc4,Foxp1,Atm,Ezh2,Xrcc6,Hmgb1,Polb,Prkdc,Tcf7,Tcf3,Yy1,Dclre1c,Lig4,Dcaf1,Nhej1,Cyren</v>
          </cell>
        </row>
        <row r="200">
          <cell r="A200" t="str">
            <v>GOBP_STEM_CELL_DIVISION</v>
          </cell>
          <cell r="B200" t="str">
            <v>Etv5,Thoc5,Prdm15,Bmi1,Zfp36l2,Cdkn2a,Ext1,Fgfr2,Fzd7,Hoxb4,Kit,Fut10,Ncoa3,Notch1,Pafah1b1,Sfrp2,Sox17,Ulk4,Samd9l,Tgfb2,Tial1,Wnt7a,Smyd5,Zbtb16,Esrrb,Cul3,Cntrl,Gnl3,Thoc2,Fubp1,Cdk2ap2,Ing2,Mllt3,Lbh,Vangl2,Wwtr1</v>
          </cell>
        </row>
        <row r="201">
          <cell r="A201" t="str">
            <v>GOBP_MITOTIC_CYTOKINESIS</v>
          </cell>
          <cell r="B201" t="str">
            <v>Exoc8,Bbs4,Exoc5,Chmp7,Exoc6,Nusap1,Vps4a,Ank3,Apc,Birc5,Arf1,Rhoa,Rhob,Rhoc,Cenpa,Cfl1,Cit,Daxx,Ect2,Stx2,Incenp,Stmn1,Snx18,Nup62,Pdcd6ip,Plk1,Kif20a,Rock1,Rock2,Rtkn,Exoc4,Vps4b,Son,Sptbn1,Chmp6,Aurkb,Exoc3,Zfyve26,Map9,Zfp365,Cntrob,Unc119,Chmp1a,Septin7,Snx33,Jtb,Kif20b,Racgap1,Trim36,Spast,Cdca8,Exoc7,Arl3,Chmp4c,Exoc2,Cul7,Snx9,Chmp1b,Poldip2,Anln,Chmp2b,Chmp2a,Mitd1,Exoc1,Stambp,Kif23,Efhc1,Cep55,Chmp4b,Exoc6b,Chmp5,Rab35,Myh10,Klhdc8b,Ckap2,Usp8</v>
          </cell>
        </row>
        <row r="202">
          <cell r="A202" t="str">
            <v>GOBP_COLLAGEN_FIBRIL_ORGANIZATION</v>
          </cell>
          <cell r="B202" t="str">
            <v>Emilin1,Vipas39,Adamts7,Aebp1,Acan,Atp7a,Anxa2,Serpinh1,Col11a1,Col11a2,Col14a1,Col18a1,Col2a1,Col3a1,Col5a1,Col5a2,Col1a1,Col1a2,Comp,Cyp1b1,Ext1,Fkbp10,Foxc2,Lox,Loxl1,Loxl3,Lum,Foxc1,Mmp11,Nf1,Ddr2,P4ha1,Rb1,Scx,Sfrp2,Chadl,Adamts2,Tgfb2,Tgfbr1,Vps33b,Colgalt1,Adamts14,Adamts12,Plod3,Mia3,Col27a1,P3h1,Dpt,Crtap,Efemp2,P3h4,Loxl4,Pxdn,Tnxb,Loxl2</v>
          </cell>
        </row>
        <row r="203">
          <cell r="A203" t="str">
            <v>GOBP_ACROSOME_ASSEMBLY</v>
          </cell>
          <cell r="B203" t="str">
            <v>AU040320,Mfsd14a,Agfg1,Pafah1b1,Pln,Nectin2,Rfx2,Sec23ip,Sox30,Tmf1,Ccdc136,Tbpl1,Pla2g3,Garin1a,Pfn4,Zpbp,Acrbp,Vps13b,Tbc1d20,Spink2,Slc9a8</v>
          </cell>
        </row>
        <row r="204">
          <cell r="A204" t="str">
            <v>GOBP_REGULATION_OF_MONOATOMIC_ANION_TRANSPORT</v>
          </cell>
          <cell r="B204" t="str">
            <v>Car2,Car7,Gabre,Hk1,Abcb1b,Abcb1a,Prkca,Prnp,Ptafr,Rab11b,Ripk1,Stc1,Ahcyl1,Tcaf2,Grk6,Atp8b1,Mtor,Pdzk1,Tcaf1,Gopc</v>
          </cell>
        </row>
        <row r="205">
          <cell r="A205" t="str">
            <v>GOBP_CENTRAL_NERVOUS_SYSTEM_NEURON_AXONOGENESIS</v>
          </cell>
          <cell r="B205" t="str">
            <v>Mycbp2,Adarb1,Arhgef28,Chrnb2,Cdh11,Dclk1,Epha4,Ephb2,Ephb3,Ephb6,Ptk2,Gli2,Grcc10,Hsp90ab1,Hsp90aa1,Nfib,Nin,Nr4a2,Pafah1b1,Prkca,Pten,Scn1b,Slit2,Spg11,Szt2,Arhgap35,Zeb2,Plxna4,Tsku,Fbxo45,Ephb1,B4galt5,B4galt6,Bhlhe22,Tctn1,Kifbp,Atg7,Sptbn4,Ndel1,Wdr47</v>
          </cell>
        </row>
        <row r="206">
          <cell r="A206" t="str">
            <v>GOBP_INTERLEUKIN_1_MEDIATED_SIGNALING_PATHWAY</v>
          </cell>
          <cell r="B206" t="str">
            <v>Irak2,Tirap,Egr1,Ikbkb,Il1b,Il1r1,Il1r2,Irak1,Il1rn,Il6,Myd88,Plcb1,Rela,Traf6,Tnip2,Mapk3,Tollip,Zbp1,Vrk2,Rps6ka5,Irak3,Otud4</v>
          </cell>
        </row>
        <row r="207">
          <cell r="A207" t="str">
            <v>GOBP_REGULATION_OF_RECEPTOR_SIGNALING_PATHWAY_VIA_STAT</v>
          </cell>
          <cell r="B207" t="str">
            <v>Inpp5f,Pwp1,Mgat5,Agt,Agtr1a,Akr1b3,Bcl3,Camk2a,Cav1,Cdk5,Socs3,Socs1,Cntf,Cyp1b1,Gadd45a,Egf,Ephb2,Erbb4,Ghr,Hes1,Il10ra,Il10rb,Il12rb2,Il6,Il6ra,Il7r,Irf1,Jak1,Jak2,Kit,Sh2b3,Nf2,Nlk,Notch1,Pparg,Prlr,Ptk2b,Ptpn2,Ptprc,Ptprd,Rac1,Ret,Dot1l,Stra6,Socs2,Agap2,Ggnbp2,Cd300a,Tgfb1,Cenpj,Tnf,Pigu,Gbp7,Leprot,Ercc6,Pibf1,Suz12,Tslp,Crlf3,Tyk2,Parp14,Gbp3,Crlf2,Elp2,Sac3d1,Clec12b,Adipor1,Traf3ip1</v>
          </cell>
        </row>
        <row r="208">
          <cell r="A208" t="str">
            <v>GOBP_SIGNALING_RECEPTOR_LIGAND_PRECURSOR_PROCESSING</v>
          </cell>
          <cell r="B208" t="str">
            <v>Ece2,Ace,Adam10,Adam17,Casp1,Cpe,Cma1,Mme,P4hb,Pcsk1,Furin,Pcsk4,Pcsk5,Pcsk6,Hsp90b1,Ece1,Bace1,Corin,Bace2,Yipf5,Ero1b,Disp1,Chst8,Slc30a5,Atp6ap2</v>
          </cell>
        </row>
        <row r="209">
          <cell r="A209" t="str">
            <v>GOBP_REGULATION_OF_CHROMOSOME_ORGANIZATION</v>
          </cell>
          <cell r="B209" t="str">
            <v>Pot1a,Numa1,Smg6,Slf1,Fbxo4,Psmg2,Bmyc,Cdc20,Xrcc4,Stn1,Tpr,Actr5,Actb,Parp1,Apc,Birc5,Atm,Hnrnpd,Axin2,Bcl7b,Bcl7c,Bub1,Bub1b,Bub3,Ctnnb1,Cct2,Cct3,Cct4,Cct5,Cct7,Cct8,Cdk2,Cit,Dnmt1,Ercc1,Fen1,Smc2,Haspin,H3f3a,H3f3b,Hnrnpc,Incenp,Lmna,Mad1l1,Mcm2,Anapc1,Mnat1,Mre11a,Myc,Nek2,Kat2b,Prkcq,Pkib,Plk1,Pml,Rad21,Rad50,Rb1,Upf1,Dpf2,Rnf4,Sub1,Ruvbl2,Sin3a,Smarca4,Smarcb1,Smarcc1,Src,Kntc1,Aurkb,Gen1,Tacc3,Tal1,Cdk5rap2,Tcp1,Tent4b,Senp6,Ncaph,Cdc27,Trappc12,Terf1,Terf2,Trim28,Tasor,Wapl,Wdhd1,Hmbox1,Tnks,Top2a,Ttk,Pphln1,Baz1b,Rmi2,Klhl22,Ino80c,Atrx,Xrcc1,Xrcc5,Smc5,Slf2,Yy1,Zfp207,Ino80d,Smg5,Cenpe,Chfr,Smg1,Ino80e,Pcid2,Naf1,Nfrkb,Dync1li1,Gnl3l,Cdc6,Setdb2,Arid1b,Ik,Mcph1,Atr,Dkc1,Map2k7,Map3k4,Mapk1,Mapk3,Cul3,Ccnb1,Macroh2a1,Rtel1,Zw10,Brd7,Nbn,Tinf2,Dpf1,Gnl3,Lcmt1,Lig4,Hecw2,Ube2u,Ssbp1,Acd,Ercc4,Sirt6,Exosc10,Hnrnpu,Mcrs1,Ppp1r10,Anapc4,Cdca8,Cdc23,Zwint,Slx4,Hnrnpa2b1,Atf7ip,Ncapg,Mad2l1,Uchl5,Becn1,Actr8,Naa10,Anapc7,Actl6a,Ruvbl1,Ylpm1,Terf2ip,Smarce1,Anapc5,Pnkp,Nek7,Nek6,Anapc11,Cdc26,Spc25,Mad2l1bp,Pbrm1,Nuf2,Smarcd3,Riok2,Ndc80,Fbxo5,Smarca2,Cdt1,Resf1,Spc24,Cdca5,Zwilch,Smarcc2,Ino80,Ncapd2,Nsmce2,Sgo2a,Ube2c,Ctc1,Ten1,Tfpt,Trip13,Nabp2,Cdc16,Ino80b,Smc4,Dpf3,Hdac8,Spdl1,Dcp2,Cep192,Sfpq,Phf10,Dhx36,Pinx1,Pot1b,Cenpv,Parn,Xrcc3,Tnks2,Morc2a,Setmar,Mphosph8,Anapc15,Slx1b,Arid2,Bcl7a,Recql4,Kat5,Smarcd2,Smarcd1,Setdb1,Arid1a,Smarca5,Nat10,Anapc2</v>
          </cell>
        </row>
        <row r="210">
          <cell r="A210" t="str">
            <v>GOBP_GROWTH_HORMONE_SECRETION</v>
          </cell>
          <cell r="B210" t="str">
            <v>Cacna1c,Drd2,Itsn1,Cdk16,Ptpn11,Rab1a,Madd,Serp1,Chd7,Arhgef7,Gabbr1,Kalrn,Ghrl,Selenot,Oga,Sirt1</v>
          </cell>
        </row>
        <row r="211">
          <cell r="A211" t="str">
            <v>GOBP_TOLL_LIKE_RECEPTOR_9_SIGNALING_PATHWAY</v>
          </cell>
          <cell r="B211" t="str">
            <v>Epg5,Slc15a4,Havcr2,Ptpn22,Ptprs,Nr1h4,Gramd4,Treml4,Rab7b,Tnip2,Cd300ld3,Unc93b1,Rsad2,Rtn4,Tlr9,Pik3ap1</v>
          </cell>
        </row>
        <row r="212">
          <cell r="A212" t="str">
            <v>GOBP_TRANSFORMING_GROWTH_FACTOR_BETA_PRODUCTION</v>
          </cell>
          <cell r="B212" t="str">
            <v>Laptm4b,Atf2,Bmpr1a,Cd24a,Cd2ap,Cd34,Cdh3,Col3a1,Creb1,Fbln1,Fn1,Gata6,Hif1a,Itgav,Itgb6,Lum,Smad3,Smad4,Met,Cd200,Furin,Ptgs2,Cx3cl1,Tgfb2,Thbs1,Tyrobp,Nrros,Wnt11,Tsku,Ltbp1,Lrrc32,Atp6ap2</v>
          </cell>
        </row>
        <row r="213">
          <cell r="A213" t="str">
            <v>GOBP_POSITIVE_REGULATION_OF_PROTEIN_ACETYLATION</v>
          </cell>
          <cell r="B213" t="str">
            <v>Prkaa1,Prkaa2,Arrb1,Dek,App,Arntl,Brca1,Ddx3x,Smad4,Muc1,Myo1c,Nfe2,Nos1,Mybbp1a,Kat2b,Pml,Ruvbl2,Snai2,Smarcb1,Sox4,Arid5a,Taok1,Tada2a,Tgfb1,Wbp2,Baz1b,Rapgef3,Xbp1,Tada2b,Dip2b,Cep295,Ercc6,Auts2,Ep300,Camk1,Ddx21,Sphk2,Terf2ip,Piwil2,Dip2a,Pih1d1,Fam161a,Glyr1,Kat5,Sf3b1,Smarca5</v>
          </cell>
        </row>
        <row r="214">
          <cell r="A214" t="str">
            <v>GOBP_REGULATION_OF_B_CELL_APOPTOTIC_PROCESS</v>
          </cell>
          <cell r="B214" t="str">
            <v>Foxp1,Ada,Bax,Bcl10,Bcl2,Bcl2a1a,Cd24a,Cd44,Cd74,Lyn,Mif,Myc,Pten,Aurkb,Fnip1,Slc39a10,Irs2,Noc2l,Ormdl3</v>
          </cell>
        </row>
        <row r="215">
          <cell r="A215" t="str">
            <v>GOBP_FC_RECEPTOR_SIGNALING_PATHWAY</v>
          </cell>
          <cell r="B215" t="str">
            <v>Rapgef1,Rap1a,Cd247,Fcer1g,Fer,Cd47,Kit,Lck,Clec4d,Nr4a3,Pten,Ptprc,Ptprj,Appl2,Oscar,Myo1g,Clec4e,Appl1</v>
          </cell>
        </row>
        <row r="216">
          <cell r="A216" t="str">
            <v>GOBP_POSITIVE_REGULATION_OF_CELL_MIGRATION_INVOLVED_IN_SPROUTING_ANGIOGENESIS</v>
          </cell>
          <cell r="B216" t="str">
            <v>Abl1,Fgf2,Foxc2,Gata2,Hmox1,Kdr,Anxa1,Nrp1,Pik3c2a,Ptgs2,Plk2,Vegfa,Akt3,Cib1,Jcad,Map3k3,Hdac7,Srpx2,Hdac9,Rhoj</v>
          </cell>
        </row>
        <row r="217">
          <cell r="A217" t="str">
            <v>GOBP_ENDOTHELIAL_CELL_DEVELOPMENT</v>
          </cell>
          <cell r="B217" t="str">
            <v>Rapgef1,Rap1a,Add1,Agt,Cdh5,Cldn5,Col18a1,Dmd,S1pr3,Ednra,Ednrb,F2rl1,Fasn,S1pr2,Gpx1,Hpse,Icam1,Id1,Ikbkb,Il1b,F11r,Cnmd,Met,Afdn,Msn,Myd88,Notch4,Pecam1,Abcb1b,Plcb1,Dicer1,Ptprs,Rdx,Rock1,Rock2,Sox18,Stc1,Ccm2,Ift88,Marveld2,Tjp1,Tjp2,Akap11,Tnf,Tnfrsf1a,Vcl,Vegfa,Vezf1,Ezr,Rapgef3,Ppp1r16b,Pde4d,Plod3,Clic4,Myadm,Arhgef26,Tnmd,Zdhhc21,Rap2c,Robo4,Rapgef2,Heg1</v>
          </cell>
        </row>
        <row r="218">
          <cell r="A218" t="str">
            <v>GOBP_REGULATION_OF_CYTOPLASMIC_TRANSLATION</v>
          </cell>
          <cell r="B218" t="str">
            <v>Hnrnpd,Cnbp,Cpeb1,Dhx9,Eef2,Fmr1,Nck1,Pkm,Cpeb3,Ythdf2,Unk,Paip1,Rpl13a,Ybx1,Csde1,Cpeb2,Zfp385a,Hnrnpu,Mettl3,Syncrip,Sh3bgrl,Rbm24,Cpeb4,Dhx36</v>
          </cell>
        </row>
        <row r="219">
          <cell r="A219" t="str">
            <v>GOBP_REGULATION_OF_ODONTOGENESIS</v>
          </cell>
          <cell r="B219" t="str">
            <v>Apc,Bmp2,Bmp4,Runx2,Cd34,Csf1,Edn1,Ednra,Msx1,Ngfr,Tnfrsf11b,Dicer1,Tgfb1,Ift88,Apcdd1</v>
          </cell>
        </row>
        <row r="220">
          <cell r="A220" t="str">
            <v>GOBP_GLYCOSPHINGOLIPID_BIOSYNTHETIC_PROCESS</v>
          </cell>
          <cell r="B220" t="str">
            <v>Fut4,B4galnt1,St3gal3,St3gal1,St3gal2,St6galnac3,St6galnac4,St8sia4,Ugcg,St8sia5,A4galt,St8sia6,B3galt2,St6galnac6,B3galt4,B4galt5,B4galt4,B4galt6,B4galt3,Tm9sf2</v>
          </cell>
        </row>
        <row r="221">
          <cell r="A221" t="str">
            <v>GOBP_REGULATION_OF_STRIATED_MUSCLE_TISSUE_DEVELOPMENT</v>
          </cell>
          <cell r="B221" t="str">
            <v>Cenpf,Boc,Bdnf,Bmp4,Creb1,Erbb3,Gja1,Hdac5,Lox,Smad3,Tgfb1,Twist1,Mrtfb,Hdac7,Cdon,Jph2,Sirt2,Luc7l,Hdac9</v>
          </cell>
        </row>
        <row r="222">
          <cell r="A222" t="str">
            <v>GOBP_DENDRITIC_SPINE_DEVELOPMENT</v>
          </cell>
          <cell r="B222" t="str">
            <v>Dnm3,Baiap2,Adam10,Apoe,Arc,Arf1,Arf4,Arf6,Camk2a,Camk2b,Cask,Cdc42,Cdk5,Cfl1,Crebbp,Cux2,Dbnl,Asap1,Dlg4,Dvl1,Eef2k,Efna1,Eif4g2,Epha4,Ephb2,Ephb3,Fmr1,Srgap2,Lpar1,Nr3c1,Grn,Hdac2,Hdac6,Hnrnpk,Itsn1,Kif1a,Lrp8,Mfn2,Marcks,Mecp2,Mef2c,Afdn,Myo5b,Nck2,Neurl1a,Ngfr,Ctnnd2,Pafah1b1,Pak1,Pak3,Palm,Psen1,Pten,Ptprs,Rac1,Reln,Plk2,Cpeb3,Dock10,Zfp365,Arhgap44,Nlgn2,Git1,Sipa1l1,Tiam1,Tsc2,Ube3a,Pak2,Wnt7a,Zmynd8,Uba6,Iqsec1,Caprin2,Arhgap33,Septin7,Slc9a6,Arid1b,Lzts3,Ppp1r9a,Shank1,Disc1,Nlgn3,Ephb1,Xlr4b,Stau2,Fstl4,Abi3bp,Ppfia2,Abi2,Foxo6,Sdk1,Cdkl5,Mapk6,Acsl4,Camk1,Caprin1,Ngef,Kalrn,Dbn1,Pdlim5,Mtor,Slc12a5,Xlr3b,Shank3,Dip2a,Llph,Actr2,Lrrk2,Pbrm1,D16Ertd472e,Mfn1,Spire1,Bhlhb9,Pak4,Dlg5,Prmt3,Dhx36,Wasl,Dnm1l,Actr3,Opa1,Tanc2,Dtnbp1</v>
          </cell>
        </row>
        <row r="223">
          <cell r="A223" t="str">
            <v>GOBP_DETECTION_OF_TEMPERATURE_STIMULUS_INVOLVED_IN_SENSORY_PERCEPTION_OF_PAIN</v>
          </cell>
          <cell r="B223" t="str">
            <v>Ano1,Pawr,Adora1,Cxcr4,Nr2f6,Htr2a,Lxn,Mmp24,Ntrk1,Scn10a,Cxcl12,Tac1,Arrb2,Tlr4,Ephb1</v>
          </cell>
        </row>
        <row r="224">
          <cell r="A224" t="str">
            <v>GOBP_NUCLEAR_TRANSCRIBED_MRNA_CATABOLIC_PROCESS_DEADENYLATION_DEPENDENT_DECAY</v>
          </cell>
          <cell r="B224" t="str">
            <v>Pan2,Cnot6,Hnrnpd,Zfp36l1,Zfp36l2,Btg2,Noct,Dhx9,Mlh1,Pabpc1,Cnot7,Cpeb3,Tent4a,Pde12,Tnrc6b,Tent4b,Tnrc6c,Paip1,Tob1,Patl1,Ybx1,Zfp36,Exosc2,Csde1,Cnot6l,Cnot3,Samd4b,Tnrc6a,Cnot1,Ago2,Pnldc1,Nanos3,Exosc5,Dcp1b,Rc3h2,Rc3h1,Exosc9,Hnrnpu,Syncrip,Exosc3,Exosc7,Lsm1,Polr2g,Cnot8,Polr2d,Dcps,Exosc8,Dcp2,Cnot2,Dhx36,Pan3,Parn,Eif4enif1,Samd4,Dcp1a</v>
          </cell>
        </row>
        <row r="225">
          <cell r="A225" t="str">
            <v>GOBP_NEGATIVE_REGULATION_OF_DNA_BINDING</v>
          </cell>
          <cell r="B225" t="str">
            <v>Ifi208,Mndal,Ifi206,Sri,Ddit3,Twist2,E2f1,Gzma,Hand2,Hdac2,Hey1,Hey2,Hmox1,Hspa4,Id1,Id2,Ifi203,Ifi204,Jak2,Jun,Mdfi,Msx1,Msx2,Nek2,Nfib,Per2,Psen1,Rest,Sin3a,Sumo3,Sp100,Wfikkn1,Tnks,Sumo1,Ilrun,Ifi207,Ifi205,Zfp90,Rsf1,Ifi209,Zfp462,Cpne1,Wfikkn2,Smo,Ifi211,Ercc4,Fbxw7,Habp4,Ifi213,Ctnnbip1,Zfp593,Mad2l2,Tfap4,Sirt1</v>
          </cell>
        </row>
        <row r="226">
          <cell r="A226" t="str">
            <v>GOBP_CELL_CYCLE_G2_M_PHASE_TRANSITION</v>
          </cell>
          <cell r="B226" t="str">
            <v>Atf5,Babam2,Cenpf,Camk2d,Rcc2,Nabp1,Rad51c,Vps4a,Mta3,Birc5,App,Atm,Bach1,Bard1,Blm,Brca1,Calm1,Calm2,Calm3,Ccna2,Ccnb2,Ccnd1,Ccng1,Cdc25a,Cdc25b,Cdc25c,Cdk1,Cdc7,Cdk2,Cdk4,Cdk6,Cdkn1a,Cdkn2a,Cit,Fhl1,Foxm1,Hspa2,Hus1,Ier3,Lats1,Lmnb1,Mbd4,Mecp2,Mre11a,Nes,Npm1,Orc1,Pbx1,Cdk14,Abcb1b,Abcb1a,Prkcq,Pkia,Plcb1,Plk1,Rad17,Rad21,Rad50,Rad51b,Rrm1,Uimc1,Sin3a,Vps4b,Brcc3,Stox1,Taok1,Tpd52l1,Trp53,Wnt10b,Rbbp8,Dyrk3,Kat14,Ints3,Chfr,Nae1,Cdk10,Topbp1,Atad5,Cdc6,Esrrb,Ccnb1,Macroh2a1,Clspn,Nbn,Skp2,Miip,Ing4,Hacd1,Taf2,Taok3,Taok2,Brsk1,Rrm2b,Fbxl7,Chek2,Rab11a,Ppm1d,Akap8l,Foxo4,Paxip1,Fzr1,Akap8,Gpr132,Brd4,Arpp19,Donson,Inip,Chmp4c,Zfp830,Smarcd3,Ndc80,Mastl,Fbxo5,Rnaseh2b,Ccny,Fam122a,Mrnip,Nop53,Babam1,Fbxl15,Syf2,Ctc1,Ccnq,Nabp2,Abraxas1,D7Ertd443e,Ccdc57,Foxn3,Zfyve19,Ush1c,Pinx1,Rint1,Aven,Usp47,Dtl,Kdm8,Trim39,Cdk5rap3</v>
          </cell>
        </row>
        <row r="227">
          <cell r="A227" t="str">
            <v>GOBP_ORGANELLE_FISSION</v>
          </cell>
          <cell r="B227" t="str">
            <v>Rcc1,Kifc1,Pds5b,Numa1,Champ1,Rnf212b,Tubg1,Tubg2,Fancm,Slf1,Chmp7,Mtbp,Espl1,Prickle1,Psmg2,Cdc20,Nusap1,Cdca2,Tpr,Abraxas2,Kif22,Ehmt2,M1ap,Acox1,Brdt,Rad51c,Ddhd1,Vps4a,Ap3b1,Apc,Birc5,Rhoa,Atm,Phb2,Bcl2l11,Bmp4,Bmp7,Bnip3,Brca2,Btc,Bub1,Bub1b,Bub3,Aspm,Calr,Camk2b,Ccnb2,Ccne1,Ccne2,Cd28,Cdc25b,Cdk11b,Cdc42,Cdkn1b,Cdkn1c,Cenpc1,Cit,Cpeb1,Smc3,Dcn,Ddx4,Drg1,Mapre1,Edn1,Edn3,Egf,Eps8,Ereg,Fanca,Fgfr2,Fgfr3,Smc2,Lpin1,Gja1,Haspin,Hsf1,Hspa1b,Hspa2,Igf1,Igf1r,Igf2,Il1a,Il1b,Kpnb1,Incenp,Insr,Kdr,Kif11,Kif2a,Kif3b,Kifc5b,Kifc2,Mfn2,Acot8,Mad1l1,Met,Mki67,Mlh1,Mre11a,Msh5,Msx1,Msx2,Mapt,Tesmin,Mybl1,Mybl2,Nek2,Nfe2l1,Nfia,Nfib,Nfix,Nudc,Nup62,Osm,Kat2b,Pdgfb,Pdgfrb,Pex11a,Pex11b,Plcb1,Plk1,Pparg,Ppargc1a,Psmc3ip,Flna,Rspo1,Pex19,Ripor2,Rad1,Rad21,Rad51,Rad51ap1,Rad51d,Rad54l,Hspa1a,Eme2,Ran,Ranbp1,Rb1,Ralbp1,Rps6ka2,Sh2b1,Siah1a,Vps4b,Sphk1,Spin1,Chmp6,Stag1,Stag2,Stat2,Kntc1,Dis3l2,Aurkb,Aurka,Cenpx,Sirt7,Gen1,Sycp3,Fancd2,Spice1,Prdm9,Map9,Cdk5rap2,Chtf18,Ncaph,Mcu,Tom1l2,Terf1,Mlh3,Tgfb1,Cdc14b,Tasor,Wapl,Tnf,Tnks,Top2a,Top2b,Ttk,Ubb,Ube2b,Ucp2,Washc5,Cyrib,Baz1b,Aaas,Marf1,Klhl22,Wnt5a,Bag6,Ubr2,Atrx,Eml3,Smc5,Slf2,Ywhah,Zfp207,Zscan21,BC005624,Pogz,Cdc14a,Cenpe,Gtf2b,Npr2,Foxj3,Eif4g3,Phf13,Chfr,Cyp26b1,Ccdc61,Prc1,Pcid2,Arhgef10,Chmp1a,Spire2,Topbp1,Dync1li1,Ofd1,Mief2,Coro1c,Brip1,Banf1,Mief1,Pebp1,Psmd13,Ik,Smc1a,Kif20b,Orc4,Cul3,Eme1,Ccnb1,Macroh2a1,Racgap1,Zw10,Cep63,Reep3,Fbxw5,Pttg1,Lcmt1,Npm2,Tmcc1,Zcwpw1,Nsfl1c,Ccdc8,Ercc4,Spast,Prkn,Stag3,Chek2,Ppp2r1a,Hnrnpu,Knstrn,Pibf1,Cdca8,Cdc23,Ncaph2,Zwint,Slx4,Rab11a,Spag5,Akap8l,Septin1,Nme6,Ncapg,Dnmt3l,Pde3a,Rala,Mad2l1,Becn1,Naa10,Anapc7,Fzr1,Akap8,Mtch2,Rec8,Psrc1,Dhodh,Pdxp,Piwil2,Smpd3,Wrap73,Anapc5,Rrs1,Cenpk,Fignl1,Foxj2,Sirt2,Suv39h2,Vps35,Anapc11,Bccip,Myo19,Cks2,Rgcc,Chmp4c,Fis1,Spc25,Cul7,Mad2l1bp,Actr2,Syce1l,Dsn1,Nuf2,Ndc80,Chmp1b,Lsm14a,Catsperz,Mastl,Mis12,Fbxo5,Cdt1,Nde1,Cltc,Mfn1,Slc25a46,Mtfr1,Spc24,Ctdp1,Poldip2,Cdca5,Mtfp1,Zwilch,Ubxn2b,Cntd1,Ino80,Spire1,Rpl24,Ncapd2,Mul1,Nsmce2,Sgo2a,Ube2c,Washc1,Chmp2b,Pink1,Chmp2a,Marchf5,Pex11g,Ing2,Dctn2,Trip13,Cenps,Cdc16,Cep85,Smc4,Kif18b,Hdac8,Cox10,Spdl1,Inf2,Abraxas1,Ggnbp1,Cep192,Spdya,Nipbl,Pds5a,Syde1,Mus81,Ankle2,Mtfr2,Kif23,Syce2,Tom1l1,Esco2,Dscc1,Ddhd2,Naa50,Tpx2,Seh1l,Pinx1,Sgo1,Pgam5,Reep4,Tdrkh,Tmem135,Ndc1,Slc25a31,Ccsap,Psma8,Kif2c,Dnm1l,Actr3,Cep97,Xrcc3,Hsf2bp,Rmi1,Map10,Mau2,Brme1,Tdrd9,Anapc15,Chmp4b,Mff,Ncapg2,Clasp2,Clasp1,Mzt1,Mtfr1l,Ago4,Mnd1,Chmp5,Sun1,Bora,Esco1,Ube2s,Klhdc8b,Cul9,Ncapd3,Eml4,Misp,Kat5,Ndel1,Mov10l1,Tex11,Phip,Smarca5,Obsl1,Golga2</v>
          </cell>
        </row>
        <row r="228">
          <cell r="A228" t="str">
            <v>GOBP_EATING_BEHAVIOR</v>
          </cell>
          <cell r="B228" t="str">
            <v>Bbip1,Npy,Ace,Adora2a,Aoc3,Cpt1a,Dgat1,Drd1,Guca2b,Lepr,P2ry1,Stat3,Tmem18,Cntn2,Uchl1,Gdf15,Bbs12,Napepld,Atp8a2,Uchl3,Mtor,Ghrl,Sgip1,Ttc21b,Rmi1</v>
          </cell>
        </row>
        <row r="229">
          <cell r="A229" t="str">
            <v>GOBP_CELL_MIGRATION_INVOLVED_IN_SPROUTING_ANGIOGENESIS</v>
          </cell>
          <cell r="B229" t="str">
            <v>Mmrn2,Card10,Abl1,Spred1,Akt1,Rhoa,Efnb2,Egr3,Ephb4,Fgf2,Foxc2,Gata2,Gpld1,Hdac5,Hmox1,Nr4a1,Itgb1,Itgb1bp1,Kdr,Klf4,Anxa1,Meox2,Notch1,Nrp1,Pik3c2a,Pik3r2,Ptgs2,Robo1,Slit2,Plk2,Srf,Tbxa2r,Thbs1,Vegfa,Akt3,Map2k5,Cib1,Jcad,Stard13,Map3k3,Mia3,Fbxw7,Dll4,Hdac7,Pdcd10,Clec14a,Srpx2,Hdac9,Rhoj</v>
          </cell>
        </row>
        <row r="230">
          <cell r="A230" t="str">
            <v>GOBP_REGULATION_OF_BICELLULAR_TIGHT_JUNCTION_ASSEMBLY</v>
          </cell>
          <cell r="B230" t="str">
            <v>Cldn5,Epha2,Fzd5,Gja1,Ikbkb,F11r,Myo1c,Prkaca,Prkch,Rock1,Rock2,Rps6,Snai2,Snai1,Tjp1,Tnf,Nphp4,Nphp1,Pkp2,Nedd4l</v>
          </cell>
        </row>
        <row r="231">
          <cell r="A231" t="str">
            <v>GOBP_FEAR_RESPONSE</v>
          </cell>
          <cell r="B231" t="str">
            <v>Grm7,Asic1,Adrb1,Apoe,Bcl2,Bdnf,Dbh,Dbi,Dpp4,Drd1,Eif4e,Ephb2,Ext1,Gja1,Gng7,Mdk,Mecp2,Mef2c,Npas2,Penk,Prkar1b,Slc1a1,Eif4g1,Pde8b,Ucn,Vdac1,Vdac3,Deaf1,Shank3,Mapk8ip2,Spire1,Usp46,Fbxl20,Rps6kb1,Lypd1,Als2,Atp1a2</v>
          </cell>
        </row>
        <row r="232">
          <cell r="A232" t="str">
            <v>GOBP_POSITIVE_REGULATION_OF_CELL_CYCLE</v>
          </cell>
          <cell r="B232" t="str">
            <v>Mapre3,Numa1,Slf1,Mtbp,Thoc5,Camk2d,Nusap1,Rcc2,E2f8,Tpr,Pkn2,Fntb,Abl1,Rad51c,Adam17,Adamts1,Aif1,Akt1,Lsm10,Mta3,Apex1,Birc5,App,Rhoa,Bard1,Phb2,Bcl2l11,Brca1,Brca2,Btc,Calr,Camk2b,Ccnd1,Ccnd2,Ccnd3,Cd28,Cdc25a,Cdc25b,Cdc25c,Cdk1,Cdc42,Cdc7,Cdk4,Cdkn1b,Cit,Crebbp,Csf1r,Cyp1a1,Ddx3x,Dync1h1,Drd2,Ect2,Edn1,Edn3,Egf,Egfr,Eif4e,Eif4ebp1,Ereg,Ezh2,Fen1,Fgfr1,Fgfr2,Smc2,Ccn2,Flt3l,Fnta,Fosl1,Gata4,Gja1,Gli1,Hes1,Hmgb1,Hsf1,Hspa2,Hyal1,Id2,Igf1,Igf1r,Igf2,Il1a,Il1b,Incenp,Insr,Kcna5,Kif3b,Lfng,Lmnb1,Anxa1,Lrp6,Mad1l1,Mdm2,Mecp2,Met,Mnat1,Meis2,Cited2,Msx1,Msx2,Myc,Nr4a3,Npm1,Ddr2,Nup62,Orc1,Pafah1b1,Pbx1,Kat2b,Pdgfb,Pdgfrb,Pim1,Prkca,Prkce,Pkd1,Pkd2,Plcb1,Plscr2,Med1,Prox1,Lgmn,Ptpn11,Rad21,Rad23a,Rad51ap1,Rad51b,Ranbp1,Rara,Rb1,Rdx,Rock2,Rrm1,Rrm2,Sh2b1,Sin3a,Vps4b,Sphk1,Src,Srpk2,Trim21,Stat5a,Stat5b,Eif4g1,Plk4,Aurkb,Aurka,Stxbp4,Gen1,Cspp1,Prdm9,Tal1,Tbx2,Tbx3,Tcf3,Cdc73,Ncaph,Stox1,Usp22,Tgfb1,Tgfb2,Tgm1,Cdc14b,Ube2e2,Cenpj,Tnf,Plscr1,Trp53,Trp63,Ube2b,Wiz,Wnt10b,Wnt5a,Thoc1,Pggt1b,Cep120,Atrx,Smc5,Slf2,Dyrk3,Zpr1,Pkp4,Cdc14a,Cenpe,Npr2,Shb,Eif4g3,Mepce,Mark4,Gdpd5,Pcid2,Plcg2,Dync1li1,Atad5,Cdc6,Pebp1,Ythdc2,Kif20b,Cul3,Rps15a,Ccnb1,Macroh2a1,Racgap1,Klhl18,Asns,Dbf4,Larp7,Rpl17,Cep295,Npm2,Mblac1,Rrm2b,Nsfl1c,Spast,Tmod3,Chek2,Hnrnpu,Ppp1r10,Cdca8,Cdc23,E2f7,Ncaph2,Plrg1,Usp2,Psmd10,Ddx39b,Rab11a,Spag5,Azin1,Ncapg,Cpsf3,Paf1,Mad2l1,Becn1,Nupr1,Anapc7,Psrc1,Brd4,Piwil2,Rad18,Smpd3,Anapc5,Smoc2,Sirt2,Map3k20,Anapc11,Rgcc,Mad2l1bp,Chmp3,Cdk5rap1,Smarcd3,Ndc80,Dynlt3,Fbxo5,Cdt1,Smc6,Anp32b,Poldip2,Cdca5,Gipc1,Ccny,Ubxn2b,Ino80,Ncapd2,Nsmce2,Sgo2a,Ube2c,Kmt2e,Ttl,Trim32,Ppp1r35,Cdc16,Smc4,Poc1a,Spdya,Ccdc57,Usp19,Sfpq,Kif23,Fam83d,Ccpg1,Lsm11,Dusp3,Rhno1,Rps6kb1,Cul4b,Sass6,Cenpv,Xrcc3,Rptor,Map10,Nudt16,Ncapg2,Gpsm2,Dtl,Ncapd3,BC004004,Kat5,Ankrd17,Phip,Cul4a</v>
          </cell>
        </row>
        <row r="233">
          <cell r="A233" t="str">
            <v>GOBP_MAINTENANCE_OF_BLOOD_BRAIN_BARRIER</v>
          </cell>
          <cell r="B233" t="str">
            <v>Angpt1,Bdkrb2,Cldn5,Mbp,Ocln,Ptgs1,Ptgs2,Sh3gl2,Slc12a2,Slc1a1,Abcc8,Tjp1,Tjp2,Vegfa,Tspan12,Naglu,Mfsd2a</v>
          </cell>
        </row>
        <row r="234">
          <cell r="A234" t="str">
            <v>GOBP_CYTOPLASMIC_MICROTUBULE_ORGANIZATION</v>
          </cell>
          <cell r="B234" t="str">
            <v>Numa1,Tubg1,Tubg2,Ccdc88a,Apc,Rhoa,Axin1,Cav3,Plk3,Dlg1,Dync1h1,Dvl1,Kpnb1,Limk2,Hook2,Pafah1b1,Pcm1,Stmn3,Slk,Tacc3,Ift88,Cenpj,Ezr,Cep120,Camsap1,Tubgcp5,Cep126,Katna1,Cib1,Fsd1,Tubgcp3,Clip2,Kif19a,Hook3,Tubgcp6,Tubgcp4,Rab11a,Chp1,Clip1,Cript,Tacc2,Trpv4,Tbcb,Ift172,Camsap2,Ccdc88c,Camsap3,Wdr73,Katnbl1,Tppp,Tubgcp2,Map10,Slain2,Clip3,Clasp1,Trdn,Hook1,Ccdc88b,Clip4,Pde4dip</v>
          </cell>
        </row>
        <row r="235">
          <cell r="A235" t="str">
            <v>GOBP_NEGATIVE_REGULATION_OF_CELL_CYCLE_G2_M_PHASE_TRANSITION</v>
          </cell>
          <cell r="B235" t="str">
            <v>Atf5,Babam2,Nabp1,Vps4a,Atm,Bard1,Blm,Brca1,Ccng1,Cdk1,Cdkn1a,Fhl1,Hus1,Ier3,Mbd4,Mre11a,Orc1,Plk1,Rad17,Rad21,Rad50,Uimc1,Brcc3,Taok1,Rbbp8,Ints3,Chfr,Nae1,Topbp1,Cdc6,Macroh2a1,Clspn,Nbn,Miip,Taok3,Taok2,Brsk1,Foxo4,Fzr1,Gpr132,Donson,Inip,Chmp4c,Zfp830,Fam122a,Mrnip,Nop53,Babam1,Syf2,Nabp2,Abraxas1,D7Ertd443e,Foxn3,Zfyve19,Pinx1,Rint1,Aven,Usp47,Dtl,Trim39,Cdk5rap3</v>
          </cell>
        </row>
        <row r="236">
          <cell r="A236" t="str">
            <v>GOBP_MONOCYTE_DIFFERENTIATION</v>
          </cell>
          <cell r="B236" t="str">
            <v>Ifi208,Mndal,Ifi206,Gmpr2,Bmyc,Thoc5,Foxp1,Bmp4,Zfp36l1,Cd4,Cdk6,Csf1,Fasn,Fes,Hoxa7,Ifi203,Ifi204,Cd74,Inpp5d,Jun,Mef2c,Myc,Med1,Pparg,Sp3,Vegfa,Ifi207,Ifi205,Ifi209,Gpr68,Ifi211,Ifi213,Ctnnbip1,Pir,Zbtb46,Il34</v>
          </cell>
        </row>
        <row r="237">
          <cell r="A237" t="str">
            <v>GOBP_POSITIVE_REGULATION_OF_SMALL_GTPASE_MEDIATED_SIGNAL_TRANSDUCTION</v>
          </cell>
          <cell r="B237" t="str">
            <v>Dynlt1f,Dynlt1c,Dynlt1a,Camk2d,Arrb1,Gpr18,Adcyap1r1,Apoa1,Bnip2,Col3a1,Csf1,Erbb2,F2r,F2rl1,F2rl2,F2rl3,Gpr65,Lpar1,Adgrg1,Hras,Igf1,Itgav,F11r,Kras,Mcf2l,Kitl,Ngf,Ngfr,Notch1,Notch2,Ntrk1,Pdgfrb,Reln,Robo1,Sos1,Sos2,Src,Nrg1,Mapre2,P2ry10b,Dynlt1b,Abra,Rasgrp4,Gpr20,Prag1,Map2k1,Map4k4,Pik3cg,Gpr4,Tns3,Auts2,Itpkb,Frmd7,Stk19,Net1,Shoc2,Gpr17,Cdon,Gpr35,Rtn4r,Lpar6,Rtn4,Synpo2l,Rasgef1a,Arhgef3,Pik3cb,Akap13,Dock2</v>
          </cell>
        </row>
        <row r="238">
          <cell r="A238" t="str">
            <v>GOBP_REGULATION_OF_CELL_DIVISION</v>
          </cell>
          <cell r="B238" t="str">
            <v>Tada3,Ccp110,Bbs4,Bmyc,Thoc5,Zzz3,E2f8,Pkn2,Prdm15,Tle6,Vps4a,Apc,Birc5,Rhoa,Bcl2l1,Blm,Brca2,Birc6,Btc,Calm1,Calm2,Calm3,Aspm,Cat,Cdc25b,Cdc42,Cit,Plk3,Dll1,Dr1,Drd2,Ect2,Ereg,Wdr5,Fgf1,Fgf2,Fgf6,Fgf7,Fgf9,Fgfr2,Vegfd,Kat2a,Htr2b,Igf1r,Igf2,Il1a,Il1b,Incenp,Itgb1bp1,Kif13a,Kif3b,Mdk,Men1,Myc,Ncoa3,Nup62,Pdgfa,Pdgfb,Pgf,Prkce,Plk1,Ptch1,Ptn,Kif20a,Rbl1,Rbl2,Sfrp2,Plk2,Sox17,Yeats2,Aurkb,Aurka,Cspp1,Zfyve26,Tal1,Map9,Rab11fip3,Plk5,Flcn,Git1,Tada2a,Mbip,Tgfb1,Tgfb2,Tgfb3,Thbs4,Cdc14b,Trp63,Vegfa,Vegfb,Vegfc,Pik3c3,Ybx1,Ahctf1,Pkp4,Kat14,Cdc14a,Smyd5,Prc1,Insc,Setd2,Cdc6,Pin1,Cib1,Fsd1,Kif20b,Klhl9,Klhl21,Cetn2,Esrrb,Cul3,Racgap1,Zbtb18,Intu,Garem1,Spast,Cdk2ap2,Cdca8,E2f7,Rab11a,Pdgfc,Sh3glb1,Sfn,Prpf40a,Becn1,Txnip,Orc6,Pdxp,Sirt2,Myo19,Chmp4c,Chmp3,Klhl13,Poldip2,Gipc1,Entr1,Mllt3,Kif18b,Susd2,Pdgfd,Kif23,Efhc1,Zfyve19,Cenpv,Map10,Sgf29,Pik3r4,Lbh,Uvrag</v>
          </cell>
        </row>
        <row r="239">
          <cell r="A239" t="str">
            <v>GOBP_ACTIVATION_OF_CYSTEINE_TYPE_ENDOPEPTIDASE_ACTIVITY</v>
          </cell>
          <cell r="B239" t="str">
            <v>Ifi208,Mndal,Ifi206,Tbc1d10a,Pawr,Apaf1,Bad,Bak1,Casp6,Casp8,Casp9,Cideb,Cycs,Fadd,Ifi203,Ifi204,Lgmn,Ripk2,Ifi207,Ifi205,Ifi209,Nlrc4,Ifi211,Ifi213,Perp,Asph,Pycard,Cyfip2</v>
          </cell>
        </row>
        <row r="240">
          <cell r="A240" t="str">
            <v>GOBP_CELL_DIFFERENTIATION_INVOLVED_IN_EMBRYONIC_PLACENTA_DEVELOPMENT</v>
          </cell>
          <cell r="B240" t="str">
            <v>E2f8,Akt1,Nr2f2,Prdm1,Erf,Fzd5,Gjb5,Itgav,Krt19,Krt8,Mdfi,Plg,St14,Snai1,Hectd1,Spint2,Plk4,Dnajb6,E2f7,Stk3,Stk4,Senp2</v>
          </cell>
        </row>
        <row r="241">
          <cell r="A241" t="str">
            <v>GOBP_MEIOTIC_SPINDLE_ORGANIZATION</v>
          </cell>
          <cell r="B241" t="str">
            <v>Tubg1,Tubg2,Espl1,Aspm,Ccnb2,Myh9,Dicer1,Aurka,Washc5,Atrx,Cenpe,Ppp2r1a,Septin1,Ndc80,Fbxo5,Washc1,Golga2</v>
          </cell>
        </row>
        <row r="242">
          <cell r="A242" t="str">
            <v>GOBP_REGULATION_OF_VIRAL_LIFE_CYCLE</v>
          </cell>
          <cell r="B242" t="str">
            <v>Ifi208,Isg15,Mndal,Trim68,Ifi206,Fam111a,Pkn2,Adarb1,Oas1c,Vps4a,Bcl2,Bsg,Ciita,Cd4,Ch25h,Ddb1,Ddx3x,Ddx5,Fmr1,Hmgb1,Ifi203,Ifi204,Cd74,Ilf3,Kpna2,Kpna6,Lgals1,Ly6e,Cd209a,Mre11a,Notch1,P4hb,Furin,Plscr2,Cnot7,Ppara,Inpp5k,Eif2ak2,Prox1,Dicer1,Ptx3,Nectin2,Rad23a,Rad50,Trim10,Trim30a,Ccl5,Slpi,Smpd1,Srpk1,Srpk2,Trim21,Stau1,Trim30d,Pde12,Ifitm6,Tarbp2,Trim25,Trim28,Tasor,Tnf,Top2a,Top2b,Plscr1,Tsg101,Tyro3,Ifi207,Ifi205,Trim26,Gsn,Mavs,Gbp7,Oasl1,Zfp809,Ifi209,Banf1,Mid2,Oas1g,Oas1b,Oasl2,Rnasel,Oas3,Oas2,Oas1a,Axl,Ppia,Nbn,Trim12c,Shfl,Hs3st5,Vps37b,Ifi211,Trim56,Trim34b,Snx3,Gbp3,Ppie,Adar,Vapb,Isg20,Hacd3,Rsad2,Ifi213,Ppih,Ifitm3,Gm7879,Trim5,Trim59,Resf1,Trim62,Ppid,Tmem39a,Ifitm1,Bst2,Ifih1,Larp1,Morc2a,Mphosph8,Clec4g,Trim12a,Zc3hav1,Apobec3,N4bp1,Ifitm2,Setdb1,Trim8,Trim6,Trim11,Trim34a,Znfx1</v>
          </cell>
        </row>
        <row r="243">
          <cell r="A243" t="str">
            <v>GOBP_REGULATION_OF_VIRAL_PROCESS</v>
          </cell>
          <cell r="B243" t="str">
            <v>Ifi208,Isg15,Mndal,Dynlt1f,Dynlt1c,Dynlt1a,Trim68,Ifi206,Fam111a,Pkn2,Adarb1,Oas1c,Vps4a,Atg5,Bcl2,Bsg,Ciita,Cd4,Ch25h,Cxcr4,Crebbp,Ddb1,Ddx3x,Ddx5,Dhx9,Stom,Fbln1,Fmr1,Hmgb1,Ifi203,Ifi204,Cd74,Ilf3,Mdfic,Kpna2,Kpna6,Lgals1,Ly6e,Cd209a,Mre11a,Notch1,P4hb,Furin,Pfn1,Plscr2,Cnot7,Ppara,Inpp5k,Eif2ak2,Prox1,Dicer1,Hexim1,Ptx3,Nectin2,Rab7,Rad23a,Rad50,Trim27,Trim10,Trim30a,Ccl5,Slpi,Smpd1,Sp100,Srpk1,Srpk2,Trim21,Stat1,Stau1,Trim30d,Pde12,Ifitm6,Tarbp2,Dynlt1b,Trim25,Trim28,Tasor,Tnf,Top2a,Top2b,Plscr1,Tsg101,Tyro3,Ubp1,Ifi207,Ifi205,Trim26,Zfp36,Gsn,Mavs,Gbp7,Oasl1,Rsf1,Zfp809,Ifi209,Banf1,Mid2,Oas1g,Oas1b,Oasl2,Rnasel,Oas3,Oas2,Oas1a,Axl,Map3k1,Ppia,Nbn,Snf8,Larp7,Trim12c,Shfl,Hs3st5,Vps37b,Ifi211,Trim56,Trim34b,Snx3,Gbp3,Ppie,Adar,Vapb,Isg20,Hacd3,Rsad2,Ifi213,Ppih,Ifitm3,Trim13,Gm7879,Trim5,Trim59,Tbc1d20,Resf1,Trim62,Atg12,Ppid,Tmem39a,Ifitm1,Bst2,Trim32,Ifih1,Larp1,Morc2a,Trim14,Mphosph8,Clec4g,Trim12a,Zc3hav1,Apobec3,N4bp1,Ifitm2,Setdb1,Trim8,Trim6,Trim11,Trim34a,Znfx1</v>
          </cell>
        </row>
        <row r="244">
          <cell r="A244" t="str">
            <v>GOBP_CRANIAL_NERVE_MORPHOGENESIS</v>
          </cell>
          <cell r="B244" t="str">
            <v>Hoxb2,Adarb1,Chrnb2,Dmd,Egr2,Ephb2,Gli3,Hoxa3,Hoxb3,Mafb,Cited2,Nrp1,Nrp2,Plxna1,Plxna3,Sema3f,Six1,Tifab,Tbx1,Plxna4,Ephb1,Atp8b1</v>
          </cell>
        </row>
        <row r="245">
          <cell r="A245" t="str">
            <v>GOBP_CELL_MIGRATION_IN_HINDBRAIN</v>
          </cell>
          <cell r="B245" t="str">
            <v>Atp1b2,Ephb2,Ttbk2,Itgb1,Lrp6,Plxna2,Socs7,Flna,Rnf7,Sema4c,Ulk1,Ephb1,Cend1,Arl13b,Rere,Cul5,Rbfox2</v>
          </cell>
        </row>
        <row r="246">
          <cell r="A246" t="str">
            <v>GOBP_REGULATION_OF_MRNA_3_END_PROCESSING</v>
          </cell>
          <cell r="B246" t="str">
            <v>Cdk9,Zfp36l1,Cpeb1,Hsf1,Papola,Cpeb3,Cdc73,Zc3h3,Ahcyl1,Ythdc1,Leo1,Ccnb1,Cpsf7,Cpsf6,Ncbp1,Snrpa,Paf1,Virma,Nudt21,Dhx36,Zc3h14</v>
          </cell>
        </row>
        <row r="247">
          <cell r="A247" t="str">
            <v>GOBP_DETECTION_OF_BIOTIC_STIMULUS</v>
          </cell>
          <cell r="B247" t="str">
            <v>Nod1,Atf2,Tspo,Dach1,Fap,Itgav,Lbp,Ly96,Naip2,Naip5,Naip6,Pak1,Scarb1,Nlrp3,Tlr1,Tlr4,Tlr6,Pglyrp1,Yap1,Tlr2,Nod2,Parg,Nlrc4,Ssc5d,Smo,Srpx,Clec4n,Clec7a,Trem2</v>
          </cell>
        </row>
        <row r="248">
          <cell r="A248" t="str">
            <v>GOBP_REGULATION_OF_PROTEIN_POLYUBIQUITINATION</v>
          </cell>
          <cell r="B248" t="str">
            <v>Fbxo4,Otub1,Birc3,Birc2,Ddx3x,Foxf2,Trip12,Plaa,Ptpn22,Ttc36,Spsb4,Ube2d1,Rnf40,Nod2,Ppia,Dysf,Skp2,Prkn,Gps2,Gabarap,Marchf7,Nmi,Parp10,Otub2,Sash1,Ube2v2,Ubr5,Trim44,Hamp,Ube2n</v>
          </cell>
        </row>
        <row r="249">
          <cell r="A249" t="str">
            <v>GOBP_MRNA_CIS_SPLICING_VIA_SPLICEOSOME</v>
          </cell>
          <cell r="B249" t="str">
            <v>Psip1,Srsf1,Clns1a,Prpf4b,Sart1,Snrpc,Sde2,Wbp4,BC005624,Sfswap,Prpf39,Prpf40b,Prpf40a,Cwc15,Rbm22,Sf3a1,Ncbp2,Dcps,Cactin,Rbm17</v>
          </cell>
        </row>
        <row r="250">
          <cell r="A250" t="str">
            <v>GOBP_REGULATION_OF_CELL_CYCLE_G2_M_PHASE_TRANSITION</v>
          </cell>
          <cell r="B250" t="str">
            <v>Atf5,Babam2,Cenpf,Camk2d,Rcc2,Nabp1,Rad51c,Vps4a,Mta3,App,Atm,Bard1,Blm,Brca1,Ccnd1,Ccng1,Cdc25a,Cdc25b,Cdc25c,Cdk1,Cdc7,Cdk2,Cdk4,Cdk6,Cdkn1a,Cdkn2a,Fhl1,Hspa2,Hus1,Ier3,Lmnb1,Mbd4,Mecp2,Mre11a,Npm1,Orc1,Pbx1,Prkcq,Pkia,Plk1,Rad17,Rad21,Rad50,Rad51b,Rrm1,Uimc1,Sin3a,Vps4b,Brcc3,Stox1,Taok1,Trp53,Wnt10b,Rbbp8,Dyrk3,Ints3,Chfr,Nae1,Cdk10,Topbp1,Atad5,Cdc6,Ccnb1,Macroh2a1,Clspn,Nbn,Miip,Ing4,Hacd1,Taok3,Taok2,Brsk1,Rrm2b,Rab11a,Foxo4,Paxip1,Fzr1,Gpr132,Brd4,Donson,Inip,Chmp4c,Zfp830,Smarcd3,Fbxo5,Rnaseh2b,Fam122a,Mrnip,Nop53,Babam1,Syf2,Ctc1,Ccnq,Nabp2,Abraxas1,D7Ertd443e,Foxn3,Zfyve19,Pinx1,Rint1,Aven,Usp47,Dtl,Trim39,Cdk5rap3</v>
          </cell>
        </row>
        <row r="251">
          <cell r="A251" t="str">
            <v>GOBP_SNRNA_METABOLIC_PROCESS</v>
          </cell>
          <cell r="B251" t="str">
            <v>Ints4,Usb1,Snapc2,Exosc4,Ints5,Ell,Ints6,Ell2,Zfp143,Ints9,Cc2d1a,Ice1,Snapc4,Exosc2,Ints3,Rpap2,Mepce,Uspl1,Ints6l,Dkc1,Ell3,Exosc5,Larp7,Zcchc7,Snapc5,Exosc9,Exosc10,Nhp2,Zc3h8,Nop10,Exosc3,Exosc7,Rbm7,Mettl16,Toe1,Ints1,Exosc8,Ints14,Tut1,Ints2,Ints10,Ints12,Ints11,Exosc6,Ints8,Snapc1,Mettl4,Ints7,Snapc3,Ice2</v>
          </cell>
        </row>
        <row r="252">
          <cell r="A252" t="str">
            <v>GOBP_RIBOSOMAL_SUBUNIT_EXPORT_FROM_NUCLEUS</v>
          </cell>
          <cell r="B252" t="str">
            <v>Mdn1,Xpo1,Eif6,Npm1,Nup88,Ran,Rasl2-9,Rps15,Lsg1,Sdad1,Rbm10,Abce1,Ltv1,Rrs1,Riok2,Nop9,Nmd3</v>
          </cell>
        </row>
        <row r="253">
          <cell r="A253" t="str">
            <v>GOBP_NON_MOTILE_CILIUM_ASSEMBLY</v>
          </cell>
          <cell r="B253" t="str">
            <v>Enkd1,Bbs4,Tmem17,Csnk1d,Exoc5,Ift140,Dync2h1,Cep131,Clcn4,Dctn1,Dnm2,Mapre1,Ttbk2,Hap1,Htt,Cep250,Kcnq1,Kif3a,Map4,Pcm1,Rp1,Cep290,Ift88,Cenpj,Cc2d2a,Atmin,Cep126,Septin7,Rpgrip1l,Disc1,Ift52,C2cd3,Tmem67,Intu,Mks1,Cep135,Pibf1,Bbs1,Ahi1,Septin9,Tbc1d32,Pqbp1,Dynll1,Wrap73,Mkks,Tmem107,Bbs2,Ift172,Ift74,Arl13b,Ift80,Tmem216,Poc1a,Fuz,Tmem80,Bbs7,Bbs10,Cep89,Ift57,Nphp3,Cep350,Ttc8,Ift122,Vangl2,Gorab</v>
          </cell>
        </row>
        <row r="254">
          <cell r="A254" t="str">
            <v>GOBP_NCRNA_TRANSCRIPTION</v>
          </cell>
          <cell r="B254" t="str">
            <v>Snapc2,Pwp1,Ang,Cdkn2a,Ell,Ercc2,Ercc3,Mybl1,Ncl,Nfatc2,Npm1,Npm3,Ell2,Cavin1,Polr1b,Polr1a,Smarca4,Smarcb1,Spin1,Zfp143,Sirt7,Cc2d1a,Taf1b,Ubtf,Tcof1,Mars1,Ice1,Dedd,Top1,Trp53,Atrx,Snapc4,Rpap2,Mepce,Uspl1,Gtf3c1,Macroh2a1,Ell3,Larp7,Ercc6,Zc3h4,Snapc5,Macroh2a2,Mtor,Zc3h8,Polr1e,Gtf2h5,Polr2l,Nop53,Pih1d1,Nol11,Cd3eap,Snapc1,Ippk,Wdr82,Snapc3,Celf3,Ice2</v>
          </cell>
        </row>
        <row r="255">
          <cell r="A255" t="str">
            <v>GOBP_POSITIVE_REGULATION_OF_SMOOTH_MUSCLE_CELL_MIGRATION</v>
          </cell>
          <cell r="B255" t="str">
            <v>Camk2d,Adamts1,Ager,Agt,Aif1,Atp7a,Bcl2,Crk,Cyp1b1,Egr1,F3,Ptk2,Fga,Fgf9,Lpar1,Has2,Igf1,Igfbp5,Il18,Il6st,Itgb3,Lrp1,Mdk,Mdm2,Myc,Myo5a,Nr4a3,Ddr2,P2ry2,Pak1,Pcsk5,Pdgfb,Pdgfrb,Plau,Ptger4,Tmsb4x,S100a11,Ccl5,Src,Stat5b,Hdac4,Sema6d,Tlr4,Vtn,Rapgef3,Ccn4,Ssh1,P2ry6,Dock4,Pde4d,Iqgap1,Smo,Nox4,Postn,Foxo4,Rapgef4,Retn,Dock7,Dock5,Pdgfd,Rps6kb1,Arpc2</v>
          </cell>
        </row>
        <row r="256">
          <cell r="A256" t="str">
            <v>GOBP_POSITIVE_REGULATION_OF_PEPTIDYL_LYSINE_ACETYLATION</v>
          </cell>
          <cell r="B256" t="str">
            <v>Prkaa1,Prkaa2,Arrb1,Dek,App,Brca1,Smad4,Muc1,Myo1c,Nfe2,Nos1,Mybbp1a,Kat2b,Pml,Ruvbl2,Snai2,Smarcb1,Sox4,Arid5a,Tada2a,Tgfb1,Wbp2,Baz1b,Tada2b,Dip2b,Ercc6,Auts2,Ep300,Ddx21,Sphk2,Piwil2,Dip2a,Pih1d1,Glyr1,Sf3b1,Smarca5</v>
          </cell>
        </row>
        <row r="257">
          <cell r="A257" t="str">
            <v>GOBP_REGULATION_OF_VIRAL_INDUCED_CYTOPLASMIC_PATTERN_RECOGNITION_RECEPTOR_SIGNALING_PATHWAY</v>
          </cell>
          <cell r="B257" t="str">
            <v>Slc15a4,Tirap,C1qbp,Cav1,Ddx3x,F2rl1,Flot1,Usp15,Hspa1b,Ptpn22,Ptprs,Hspa1a,Nploc4,Tlr4,Tnfaip3,Ufd1,Gramd4,Treml4,Tkfc,Rab7b,Oasl1,Ddx60,Peli3,Gpatch3,Nlrx1,Cd300ld3,Ubqln1,Tspan6,Slc15a2,Rsad2,Erbin,Slc15a3,Riok3,Peli1,Rnf125,Zcchc3,Nop53,Rtn4,Wdfy1,Tasl,Sec14l1,Zc3hav1,Dhx58,Pum1,Pum2,Ankrd17,Tlr9</v>
          </cell>
        </row>
        <row r="258">
          <cell r="A258" t="str">
            <v>GOBP_REGULATION_OF_DNA_DAMAGE_CHECKPOINT</v>
          </cell>
          <cell r="B258" t="str">
            <v>Fbxo4,Thoc5,Babam2,Bard1,Brca1,Brca2,Cry1,Fem1b,Nek1,Rad51,Rpa2,Brcc3,Ccar2,Thoc1,Rfwd3,Wdr76,Chek2,Ppp1r10,Ddx39b,Brd4,Map3k20,Rnaseh2b,Etaa1,Cul4a</v>
          </cell>
        </row>
        <row r="259">
          <cell r="A259" t="str">
            <v>GOBP_CELL_CYCLE_CHECKPOINT_SIGNALING</v>
          </cell>
          <cell r="B259" t="str">
            <v>Trrap,Hinfp,Dgkz,Mtbp,Fbxo4,Psmg2,Thoc5,Babam2,Cdc20,Tpr,Nabp1,Vps4a,Apc,Birc5,Atf2,Atm,Bard1,Blm,Brca1,Brca2,Bub1,Bub1b,Bub3,Casp2,Ccnd1,Ccng1,Cdk1,Cdkn1a,Clock,Plk3,Cradd,Cry1,E2f1,Fem1b,Haspin,H2ax,Hsf1,Hus1,Ier3,Incenp,Mad1l1,Mbd4,Mdm2,Mre11a,Msh2,Muc1,Nek1,Orc1,Plk1,Pml,Prkdc,Prox1,Ptpn11,Rad1,Rad17,Rad50,Rad51,Rad9a,Eme2,Rpa2,Rpl26,Rps6,Uimc1,Dot1l,Kntc1,Sde2,Aurkb,Aurka,Dtx3l,Gen1,Brcc3,Fancd2,Cdk5rap2,Taok1,Timeless,Ccar2,Trex1,Trp53,Ttk,Klhl22,Wac,Thoc1,Rbbp8,Xpc,Tiprl,Zfp207,Gigyf2,Ints3,Cenpe,Chfr,Rad9b,Pcid2,Nae1,Rfwd3,Usp28,Topbp1,Atrip,Dync1li1,Cdc6,Ik,Wdr76,Atr,Mapk14,Eme1,Ccnb1,Ppp2r5c,Zw10,Clspn,Eif2ak4,Trp53bp1,Nbn,Prpf19,Nsun2,Lcmt1,Ercc6,Dna2,Taok3,Taok2,Brsk1,Chek2,Ppp1r10,Cdca8,Zwint,Ddx39b,Foxo4,Mad2l1,Rbm38,Fzr1,Brd4,Pidd1,Donson,Map3k20,Tipin,Inip,Chmp4c,Spc25,Mad2l1bp,Nuf2,Zfp830,Ndc80,Rnaseh2b,Cdt1,Spc24,Rps27l,Zwilch,Fam122a,Mrnip,Nop53,Etaa1,Rpl24,Babam1,Syf2,Trip13,Nabp2,Spdl1,Abraxas1,Cep192,D7Ertd443e,Foxn3,Cdc5l,Mus81,Zfyve19,Rhno1,Rint1,Xrcc3,Setmar,Anapc15,Fbxo31,Dtl,Ints7,Trim39,Cdk5rap3,Parp9,Cul4a</v>
          </cell>
        </row>
        <row r="260">
          <cell r="A260" t="str">
            <v>GOBP_SKELETAL_MUSCLE_CELL_DIFFERENTIATION</v>
          </cell>
          <cell r="B260" t="str">
            <v>Ankrd1,Arntl,Atf3,Smyd1,Klf5,Btg2,Cops2,Ddx5,Egr1,Egr2,Emd,Foxn2,Fos,Gata4,Gpc1,Hdac5,Hmg20b,Nr4a1,Kras,Hivep3,Maff,Mef2c,Mef2d,Cited2,Myc,Nfix,Notch1,Rb1,S100b,Scx,Six1,Six4,Sox8,Hdac4,Tbx1,Myocd,Hlf,Lemd2,Plagl1,Klhl41,Mylk2,Cyp26b1,Rbfox1,Ephb1,Nr1d2,Lemd3,Heyl,Nupr1,Ankrd2,Med20,Cdon,Sap30,Asb2,Snw1,Rbm24,Ddx17,Uqcc2,Akirin1,Gtf3c5,Megf10,Zfp689,Klhl40,Selenon,Nln,Bcl9,Hdac9,Bcl9l</v>
          </cell>
        </row>
        <row r="261">
          <cell r="A261" t="str">
            <v>GOBP_POSITIVE_REGULATION_OF_LEUKOCYTE_ADHESION_TO_VASCULAR_ENDOTHELIAL_CELL</v>
          </cell>
          <cell r="B261" t="str">
            <v>Pawr,Alox5,Rhoa,Capn1,Ccr2,Fut4,Gcnt1,Gp1ba,Icam1,Irak1,Il6,Itgb2,Mdk,Ptafr,Rela,Sele,Selp,St3gal4,Tnf,Traf6,Ets1,Chst4,Chst2,Nfat5</v>
          </cell>
        </row>
        <row r="262">
          <cell r="A262" t="str">
            <v>GOBP_GLUTAMATE_SECRETION</v>
          </cell>
          <cell r="B262" t="str">
            <v>Grm7,Adora1,Adora2a,Bdnf,Dpysl2,Gja1,Nr3c1,Il1b,Il1rn,Myo6,Nf1,Ntrk2,P2rx7,Pak1,Snca,Stxbp1,Rab3gap1,Apba1,Avpr1a,Gabbr1,Slc38a2,Gipc1,Dtnbp1,Kmo</v>
          </cell>
        </row>
        <row r="263">
          <cell r="A263" t="str">
            <v>GOBP_HISTONE_H3_K4_TRIMETHYLATION</v>
          </cell>
          <cell r="B263" t="str">
            <v>H1f3,Nfya,Nfyb,Nfyc,Setd1b,Kmt2a,Ctr9,Setd1a,Arid4a,Zfp335,Bend3,Kmt2d,H1f2,H1f4,Ncoa6,Wdr61,Rtf1,Wdr82,Nfkbiz</v>
          </cell>
        </row>
        <row r="264">
          <cell r="A264" t="str">
            <v>GOBP_POSITIVE_REGULATION_OF_ERBB_SIGNALING_PATHWAY</v>
          </cell>
          <cell r="B264" t="str">
            <v>Ccdc88a,Adam17,Adora1,Agt,Areg,Btc,Egf,Ereg,Hap1,Hbegf,Mmp9,Neurl1a,Pde6g,Plaur,Shkbp1,Rbpj,Hip1,Afap1l2,Dgkd,Bcar3,Hip1r,Fbxw7,Neu3,Rala,Cnot9,Ralb,Rtn4,Gper1</v>
          </cell>
        </row>
        <row r="265">
          <cell r="A265" t="str">
            <v>GOBP_POSITIVE_REGULATION_OF_MICROTUBULE_POLYMERIZATION_OR_DEPOLYMERIZATION</v>
          </cell>
          <cell r="B265" t="str">
            <v>Akap9,Numa1,Apc,Cav1,Cav3,Cdkn1b,Dctn1,Drg1,Mapre1,Fes,Gda,Hspa1b,Mecp2,Met,Map1b,Mapt,Pak1,Rac1,Hspa1a,Stmn2,Cdk5rap2,Git1,Nav3,Mapk8,Rps3,Togaram1,Arl2,Clip1,Psrc1,Trpv4,Katnb1,Ckap5,Slain2,Pde4dip</v>
          </cell>
        </row>
        <row r="266">
          <cell r="A266" t="str">
            <v>GOBP_REGULATION_OF_MYOBLAST_PROLIFERATION</v>
          </cell>
          <cell r="B266" t="str">
            <v>Atf2,Ctnnb1,Csf1r,Fgf7,Gata6,Igf1,Kcna5,Meis2,Neu1,Ppard,Six1,Zfp609,Klhl41,Ankrd2,Paxbp1,Megf10,Tbx18</v>
          </cell>
        </row>
        <row r="267">
          <cell r="A267" t="str">
            <v>GOBP_POSITIVE_REGULATION_OF_TRANSCRIPTION_BY_RNA_POLYMERASE_I</v>
          </cell>
          <cell r="B267" t="str">
            <v>Pwp1,Utp15,Dek,Atf4,Eif2ak3,Erbb2,Lyar,Ppp1r15a,Myo1c,Ncl,Mybbp1a,Smarca4,Smarcb1,Sirt7,Ubtf,Mars1,Dhx33,Heatr1,Baz1b,Ercc6,Phf8,Ddx21,Mtor,Carm1,Pih1d1,Rasl11a,Nol11,Wdr43,Wdr75,Ippk,Sf3b1,Smarca5</v>
          </cell>
        </row>
        <row r="268">
          <cell r="A268" t="str">
            <v>GOBP_B_CELL_APOPTOTIC_PROCESS</v>
          </cell>
          <cell r="B268" t="str">
            <v>Traf3ip2,Foxp1,Ada,Bak1,Bax,Bcl10,Bcl2,Bcl2a1a,Cd24a,Cd44,Crkl,Cd74,Lyn,Mif,Myc,Pten,Aurkb,Fnip1,Slc39a10,Pkn1,Irs2,Noc2l,Ormdl3,Nfkbiz,Tnfrsf21</v>
          </cell>
        </row>
        <row r="269">
          <cell r="A269" t="str">
            <v>GOBP_MODIFICATION_OF_SYNAPTIC_STRUCTURE</v>
          </cell>
          <cell r="B269" t="str">
            <v>Synpo,Baiap2,Egln1,Abl1,Rhoa,Rhob,Cdc42,Cfl1,Cln3,Cttn,Drd1,Epha4,Ptk2,Fmr1,Itsn1,Marcks,Myo5b,Nf1,Pfn1,Pfn2,Rest,Cyfip1,Sptb,Stau1,Rap1b,Arhgap44,Tiam1,Dlgap3,Wasf3,Cabp1,Cttnbp2,Pgrmc1,Kalrn,Gripap1,Gsk3b,Chmp2b,Filip1,Myh10,Wasf1</v>
          </cell>
        </row>
        <row r="270">
          <cell r="A270" t="str">
            <v>GOBP_FC_GAMMA_RECEPTOR_SIGNALING_PATHWAY</v>
          </cell>
          <cell r="B270" t="str">
            <v>Rapgef1,Rap1a,Cd247,Fcer1g,Cd47,Lck,Clec4d,Pten,Ptprc,Ptprj,Appl2,Oscar,Myo1g,Clec4e,Appl1</v>
          </cell>
        </row>
        <row r="271">
          <cell r="A271" t="str">
            <v>GOBP_REGULATION_OF_SISTER_CHROMATID_COHESION</v>
          </cell>
          <cell r="B271" t="str">
            <v>Slf1,Axin2,Bub1,Ctnnb1,Fen1,Rad21,Wapl,Tnks,Atrx,Smc5,Slf2,Macroh2a1,Naa10,Cdca5,Nsmce2,Sgo2a,Sfpq,Recql4</v>
          </cell>
        </row>
        <row r="272">
          <cell r="A272" t="str">
            <v>GOBP_HISTONE_H3_K14_ACETYLATION</v>
          </cell>
          <cell r="B272" t="str">
            <v>Tada3,Zzz3,Dr1,Wdr5,Kat2a,Kat2b,Yeats2,Tada2a,Mbip,Wbp2,Kat14,Brd4,Piwil2,Sgf29,Sirt1</v>
          </cell>
        </row>
        <row r="273">
          <cell r="A273" t="str">
            <v>GOBP_NEURON_PROJECTION_ORGANIZATION</v>
          </cell>
          <cell r="B273" t="str">
            <v>Dnm3,Baiap2,Abl2,Adam10,Abcd1,Apoe,App,Arc,Arf1,Camk2b,Cask,Cdc42,Cdk5,Cfl1,Cttn,Cux2,Dbnl,Dctn1,Dlg4,Dvl1,Eef2k,Efna1,Epha4,Ephb2,Ephb3,Fcgr2b,Fyn,Grin1,Hdac6,Igf1r,Insr,Itga3,Kif1a,Lrp8,Mfn2,Marcks,Afdn,Map1a,Myo5b,Nedd9,Ctnnd2,Pafah1b1,Pak3,Pick1,Prnp,Lgmn,Psen1,Pten,Reln,Dock10,Zfp365,Arhgap44,Sipa1l1,Tiam1,Ube3a,Wnt7a,Abhd17b,Zmynd8,Caprin2,Atp1a3,Arhgap33,Septin7,Lzts3,Ppp1r9a,Shank1,Nlgn3,Homer1,Abcd2,Ephb1,Xlr4b,Stau2,Abi3bp,Ppfia2,Abi2,Xlr4a,Caprin1,Ngef,Kalrn,Dbn1,Pdlim5,Gsk3b,Xlr3b,Shank3,Dip2a,Vps35,Actr2,Lrrk2,Tanc1,Mfn1,Bhlhb9,Prmt3,Dhx36,Kifbp,Wasl,Dnm1l,Actr3,Opa1,Ckap5,Tanc2,Mtmr2,Trem2,Dtnbp1</v>
          </cell>
        </row>
        <row r="274">
          <cell r="A274" t="str">
            <v>GOBP_HOMOLOGOUS_CHROMOSOME_SEGREGATION</v>
          </cell>
          <cell r="B274" t="str">
            <v>Espl1,Ehmt2,Atm,Brca2,Ccne1,Ccne2,Cenpc1,Cpeb1,Haspin,Mlh1,Mre11a,Msh5,Plk1,Psmc3ip,Sirt7,Sycp3,Fancd2,Prdm9,Terf1,Mlh3,Ube2b,Bag6,BC005624,Brip1,Cep63,Pttg1,Zcwpw1,Stag3,Rec8,Syce1l,Trip13,Spdya,Syde1,Syce2,Ndc1,Ago4,Mnd1,Sun1,Tex11</v>
          </cell>
        </row>
        <row r="275">
          <cell r="A275" t="str">
            <v>GOBP_REGULATION_OF_CARDIAC_MUSCLE_CELL_PROLIFERATION</v>
          </cell>
          <cell r="B275" t="str">
            <v>Foxp1,Apc,Bmpr1a,Ccnd2,Cdk1,Cxadr,Erbb4,Fgf2,Fgf9,Fgfr1,Fgfr2,Gata4,Gata6,Gja1,Gli1,Hdac2,Hey2,Jarid2,Kcnk2,Mef2c,Cited2,Ncam1,Nkx2-5,Nog,Notch1,Pim1,Mapk11,Pten,Rbp4,Rbpj,Nrg1,Tbx2,Tbx5,Tgfbr1,Tgfbr2,Tgfbr3,Wnt2,Yap1,Zfpm2,Vgll4,Mapk1,Mapk14,Ccnb1,Tbx20,Sav1</v>
          </cell>
        </row>
        <row r="276">
          <cell r="A276" t="str">
            <v>GOBP_POSITIVE_REGULATION_OF_BEHAVIOR</v>
          </cell>
          <cell r="B276" t="str">
            <v>Npy,Adora2a,Alb,Casp1,Drd1,Gja1,Cfap20,Hdac2,Mef2c,Nr4a3,Npas2,Penk,Ptger4,Hdac4,Stra6,Uts2r,Nr2c2,Ucn,Mtor,Ghrl,Vps35,Sgip1</v>
          </cell>
        </row>
        <row r="277">
          <cell r="A277" t="str">
            <v>GOBP_AXONAL_FASCICULATION</v>
          </cell>
          <cell r="B277" t="str">
            <v>Celsr3,Casp3,Casp6,Epha4,Ephb2,Ephb3,L1cam,Ncam1,Ndn,Nrp1,Ptprz1,Sema5a,Cntn2,Wnt5a,Amigo1,Arhgap35,Megf8,Rtn4,Tnfrsf21</v>
          </cell>
        </row>
        <row r="278">
          <cell r="A278" t="str">
            <v>GOBP_MICROTUBULE_NUCLEATION</v>
          </cell>
          <cell r="B278" t="str">
            <v>Akap9,Tubg1,Tubg2,Csnk1d,Dctn1,Hspa1b,Mecp2,Nedd1,Nin,Pak1,Hspa1a,Git1,Cenpj,Tubgcp5,Tubgcp3,Tubgcp6,Tubgcp4,Arhgef7,Rangrf,Haus2,Nde1,Ssna1,Cep192,Ccdc57,Tpx2,Eml2,Tppp,Tubgcp2,Ckap5,Slain2,Clasp2,Clasp1,Mzt1,Ndel1,Pde4dip,Golga2</v>
          </cell>
        </row>
        <row r="279">
          <cell r="A279" t="str">
            <v>GOBP_SPERMATID_DIFFERENTIATION</v>
          </cell>
          <cell r="B279" t="str">
            <v>Cfap43,AU040320,Bbs4,Psme4,Kdm3a,Meig1,Catsperd,Tpgs1,Dnah1,Ehmt2,Brdt,Cep131,Bax,Ift81,Cdyl,Celf1,Dhh,Dld,Slc26a3,Epc1,Bscl2,H3f3b,Mfsd14a,Agfg1,Hspa2,Kit,Slc26a6,Mast2,Neurl1a,Pafah1b1,Pcsk4,Prkaca,Pln,Septin4,Nectin2,Qki,Rfx2,Six5,Sec23ip,Strbp,Cfap69,Stk11,Ccdc62,Sycp3,Catsper2,Armc2,Tarbp2,Sox30,Ift88,Rsph1,Tssk1,Ube2b,Xlr,Cfap157,Tmem119,Tmf1,Ccdc136,Klc3,Ttc12,Alms1,Tbpl1,Pla2g3,Brip1,Pebp1,Cib1,Ythdc2,Garin1a,Vps54,Ropn1l,Ttc26,Xlr4b,Insl6,Nsun2,Rnf17,Fndc3a,Ttll1,Ttll5,Catsper4,Ccdc63,Slirp,Pfn4,Xlr4a,Tnk2,Ybx2,Zpbp,Tuba8,Nphp1,Acrbp,Abhd2,Cfap73,Ube2j1,Adrm1,Rec8,Zmynd15,Xlr3b,Rnf8,Nectin3,Mkks,Fancg,Pithd1,Dzip1,Vps13b,Klhl10,Catsperz,Tbc1d20,Jam2,Bbs2,Pygo2,Ing2,Pacrg,Iqcg,Trip13,Spink2,Ica1l,3830403N18Rik,Tssk4,Cabyr,Pygo1,Ddias,Ttc21a,Osbp2,Cep57,Pank2,Nme5,Ropn1,Rhbdd1,Slc9a8,Yif1b,Dnhd1,Nup210l,Hook1,Sbf1,Kat5,Jam3,Tssk6,Selenof,Aff4,Gopc,Hmgb2</v>
          </cell>
        </row>
        <row r="280">
          <cell r="A280" t="str">
            <v>GOBP_N_GLYCAN_PROCESSING</v>
          </cell>
          <cell r="B280" t="str">
            <v>Man2a2,Ganab,Man1a,Man1a2,Man2a1,Prkcsh,St8sia1,St8sia4,St8sia5,Man1b1,Man1c1,St8sia6,Mgat4a,Gnptab,Fut8,Ganc</v>
          </cell>
        </row>
        <row r="281">
          <cell r="A281" t="str">
            <v>GOBP_MIRNA_TRANSCRIPTION</v>
          </cell>
          <cell r="B281" t="str">
            <v>Bmyc,App,Bmp2,Bmp4,Bmpr1a,Klf5,Ctcf,Ddx5,Egfr,Egr1,Fos,Fosl1,Gata2,Gata6,Lilrb4b,Nr3c1,Hdac2,Hif1a,Jun,Klf4,Smad1,Smad3,Smad4,Smad6,Myc,Nfatc3,Nfib,Nfkb1,Ngfr,Pdgfb,Ppara,Ppard,Pparg,Rara,Rela,Rest,Ncor1,Spi1,Smarca4,Ncor2,Sox9,Srebf1,Srebf2,Srf,Stat3,Hdac4,Myocd,Tead1,Tgfb1,Tgfb2,Tgfbr1,Tnf,Trp53,Nr1h2,Mrtfa,Wt1,Yy1,Ets1,Mrtfb,Zfp512b,Gnl3,Apln,Foxo3,Ddx17,Atoh8,Nfatc4</v>
          </cell>
        </row>
        <row r="282">
          <cell r="A282" t="str">
            <v>GOBP_IMMATURE_T_CELL_PROLIFERATION</v>
          </cell>
          <cell r="B282" t="str">
            <v>Blm,Bmi1,Bmp4,Cd1d1,Cdkn2a,Erbb2,Gnrh1,Ifnar2,Il1a,Il1b,Ripk2,Tnfrsf9,Tnfsf9,Tmem131l,Clec4g</v>
          </cell>
        </row>
        <row r="283">
          <cell r="A283" t="str">
            <v>GOBP_VIRAL_TRANSLATION</v>
          </cell>
          <cell r="B283" t="str">
            <v>Atg5,Dhx9,Eif3a,Eif2d,Pcbp2,Ptbp1,Ssb,Eif3l,Csde1,Eif2ak4,Eif3b,Shfl,Eif3g,Eif3d,Eif3f,Atg12,Denr,Mcts1</v>
          </cell>
        </row>
        <row r="284">
          <cell r="A284" t="str">
            <v>GOBP_REGULATION_OF_MITOTIC_SPINDLE_ASSEMBLY</v>
          </cell>
          <cell r="B284" t="str">
            <v>Chmp7,Tpr,Drg1,Hspa1b,Plk1,Ripor2,Hspa1a,Vps4b,Chmp6,Eml3,Chmp1a,Hnrnpu,Chmp4c,Chmp1b,Chmp2b,Chmp2a,Ccsap,Cep97,Chmp4b,Chmp5</v>
          </cell>
        </row>
        <row r="285">
          <cell r="A285" t="str">
            <v>GOBP_RESPONSE_TO_X_RAY</v>
          </cell>
          <cell r="B285" t="str">
            <v>Xrcc4,Atm,Blm,Brca2,Ccnd2,Ercc1,Xrcc6,Anxa1,Msh2,Sfrp2,Sfrp1,Brcc3,Trp53,Xrcc5,Lig4,Ercc6,Xrra1,Xrcc2,Nipbl,Ercc8,Kars,Nucks1</v>
          </cell>
        </row>
        <row r="286">
          <cell r="A286" t="str">
            <v>GOBP_TOLL_LIKE_RECEPTOR_2_SIGNALING_PATHWAY</v>
          </cell>
          <cell r="B286" t="str">
            <v>Tirap,Cyba,F2rl1,Hmgb1,Irak1,Lyn,Ripk2,Tlr1,Tlr6,Pja2,Tnip2,Tlr2,Nod2,Mfhas1,Trem2,Pik3ap1</v>
          </cell>
        </row>
        <row r="287">
          <cell r="A287" t="str">
            <v>GOBP_CELL_JUNCTION_MAINTENANCE</v>
          </cell>
          <cell r="B287" t="str">
            <v>Chchd10,Dgkz,Shroom2,Erc1,Rims2,Arf6,Csf1r,Epb41l3,F2r,F2rl1,Grn,Itgb1,Itgb3,Kifc3,Kirrel,Afdn,Rab3a,Sdf4,Sort1,Mtss1,Tjp1,Fermt2,Plekha7,Erc2,Syngap1,Plxna4,Adgrl3,Cntnap1,Cadm1,Pard6a,Pkp2,Camsap3,Appl1,Whrn,Ophn1</v>
          </cell>
        </row>
        <row r="288">
          <cell r="A288" t="str">
            <v>GOBP_LYMPHOID_PROGENITOR_CELL_DIFFERENTIATION</v>
          </cell>
          <cell r="B288" t="str">
            <v>Xrcc4,Bcl2,Bmp4,Flt3,Hes1,Kit,Notch1,Prkdc,Spi1,Sos1,Sos2,Sox4,Fnip1,Flcn,Trex1,Pcid2,Zbtb1,Lig4,Batf,Nudt21,Znhit1</v>
          </cell>
        </row>
        <row r="289">
          <cell r="A289" t="str">
            <v>GOBP_POSTSYNAPTIC_ACTIN_CYTOSKELETON_ORGANIZATION</v>
          </cell>
          <cell r="B289" t="str">
            <v>Actb,Arf1,Dbnl,Rac3,Rac1,Rock2,Sh3gl2,Sipa1l1,Farp1,Ezr,Wasf2,Ppp1r9a,Abi2,Arhgef7,Dbn1,Nos1ap,Wasl,Actr3,Myh10</v>
          </cell>
        </row>
        <row r="290">
          <cell r="A290" t="str">
            <v>GOBP_REGULATION_OF_T_HELPER_17_TYPE_IMMUNE_RESPONSE</v>
          </cell>
          <cell r="B290" t="str">
            <v>Ephb2,Jak2,Lgals9,Loxl3,Smad7,Prkcq,Arid5a,Nlrp3,Zbtb7b,Zc3h12a,Malt1,Nfkbid,Nlrp10,Rc3h2,Card9,Rc3h1,Il27ra,Otud5,Tyk2,Clec4n,Tbx21,Nfkbiz</v>
          </cell>
        </row>
        <row r="291">
          <cell r="A291" t="str">
            <v>GOBP_POSITIVE_REGULATION_OF_VIRAL_PROCESS</v>
          </cell>
          <cell r="B291" t="str">
            <v>Pkn2,Adarb1,Vps4a,Atg5,Bsg,Cd4,Ddb1,Ddx3x,Dhx9,Stom,Fmr1,Hmgb1,Cd74,Mdfic,Kpna2,Kpna6,Lgals1,Cd209a,Notch1,P4hb,Furin,Pfn1,Cnot7,Ppara,Rab7,Rad23a,Trim30a,Smpd1,Srpk1,Srpk2,Trim21,Stau1,Pde12,Tarbp2,Top2a,Top2b,Tsg101,Tyro3,Gbp7,Rsf1,Axl,Map3k1,Ppia,Vps37b,Gbp3,Ppie,Adar,Vapb,Hacd3,Ppih,Gm7879,Tbc1d20,Atg12,Ppid,Tmem39a,Larp1,Clec4g,Trim11</v>
          </cell>
        </row>
        <row r="292">
          <cell r="A292" t="str">
            <v>GOBP_CORONARY_VASCULATURE_MORPHOGENESIS</v>
          </cell>
          <cell r="B292" t="str">
            <v>Ace,Spred1,Angpt1,Ctnnb1,Epor,Fgf1,Fgf2,Fgf9,Fgfr1,Fgfr2,Gata4,Hand2,Hey2,Smad6,Notch1,Nrp1,Pdgfrb,Rxra,Tbx1,Tgfbr1,Tgfbr3,Vegfa,Zfpm2,Setd2,Sgcd,Pbrm1,Arid2,Sec24b</v>
          </cell>
        </row>
        <row r="293">
          <cell r="A293" t="str">
            <v>GOBP_RENAL_SYSTEM_PROCESS_INVOLVED_IN_REGULATION_OF_SYSTEMIC_ARTERIAL_BLOOD_PRESSURE</v>
          </cell>
          <cell r="B293" t="str">
            <v>Nr3c2,Adora1,Adrb1,Agt,Agtr1a,Rhoa,Cyba,Ednrb,Emp2,F2r,F2rl1,G6pdx,Gas6,Gja1,Gja5,Or51e2,Pdgfb,Ptpro,Uts2r,Coro2b</v>
          </cell>
        </row>
        <row r="294">
          <cell r="A294" t="str">
            <v>GOBP_DEVELOPMENT_OF_PRIMARY_MALE_SEXUAL_CHARACTERISTICS</v>
          </cell>
          <cell r="B294" t="str">
            <v>Akap9,Plekha1,Jmjd1c,Ace,Acvr2a,Ahsg,Bax,Bcl2,Bcl2l1,Bcl2l2,Bik,Bcl2l11,Aspm,Ccnd1,Crkl,Dhh,Ercc1,Fanca,Fgf9,Gata4,Gja1,Adgrg1,H3f3b,Hsd17b4,Icam1,Il1a,Inha,Inhba,Insl3,Insr,Kdr,Smad4,Cited2,Msh2,Map7,Ntrk1,Pdgfra,Flna,Rara,Rbp4,Sfrp2,Sfrp1,Sgpl1,Six4,Sox8,Sox9,Dhx37,Tcf21,Tgfb2,Tgfbr1,Lhfpl2,Ubb,Wnt5a,Wt1,Safb2,Atrx,Sf1,Zfpm2,Tmf1,Brip1,Arid4a,Scaper,Spata2,Insl6,Adam1a,Fndc3a,Prdx4,Patz1,Nupr1,Adrm1,Ybx3,Rec8,Tesc,Klhl10,Eif2s2,Tbc1d20,Wdr48,Rab13,Ing2,Spink2,Arid5b,Rhobtb3,Rnase10,Ago4,Nup210l,Tex11,Csmd1,Arid4b,Hmgb2</v>
          </cell>
        </row>
        <row r="295">
          <cell r="A295" t="str">
            <v>GOBP_PIGMENT_CELL_DIFFERENTIATION</v>
          </cell>
          <cell r="B295" t="str">
            <v>Adamts9,Ap1g1,Ap1m1,Ap3d1,Rab27a,Bcl2,Cd63,Cited1,Edn3,Ednrb,Gli3,Gna11,Gnaq,Kit,Or51e2,Mlph,Mef2c,Kitl,Mitf,Bloc1s5,Myo5a,Bloc1s6,Enpp1,Hps4,Hps1,Sod2,Sox10,Adamts20,Adamtsl4,Bloc1s3,Zeb2,Ankrd27,Slc24a5,Mreg,Rab32,Lrmda</v>
          </cell>
        </row>
        <row r="296">
          <cell r="A296" t="str">
            <v>GOBP_HEART_VALVE_DEVELOPMENT</v>
          </cell>
          <cell r="B296" t="str">
            <v>Emilin1,Adamts9,Acvr1,Fgfrl1,Rhoa,Axin2,Prdm1,Bmp2,Bmp4,Bmpr1a,Bmpr2,Efna1,Eln,Gata4,Gja5,Hey1,Hey2,Ccn1,Jag1,Smad2,Smad4,Smad6,Matr3,Mdm2,Mdm4,Mef2c,Nfatc1,Nos3,Notch1,Notch2,Rb1,Rbpj,Robo1,Scx,Shox2,Slit2,Slit3,Sox4,Sox9,Hectd1,Stra6,Tbx5,Tgfb1,Tgfb2,Tgfbr2,Tie1,Tnfrsf1a,Tnfrsf1b,Twist1,Zbtb14,Zfpm1,Zfpm2,Dchs1,Adamts5,Aplnr,Robo2,Naglu,Dll4,Heyl,Mtor,Tbx20</v>
          </cell>
        </row>
        <row r="297">
          <cell r="A297" t="str">
            <v>GOBP_RESPONSE_TO_PLATELET_DERIVED_GROWTH_FACTOR</v>
          </cell>
          <cell r="B297" t="str">
            <v>Atp7a,Ddit3,Fer,Fyn,Has1,Has2,Hyal1,Itgb3,Pdgfb,Enpp1,Prkce,Pparg,Snai2,Src,Mars1,Rasa1,Tlr4,Yes1,Coro1b,Mtss2,Iqgap1,Syap1,Arpc2</v>
          </cell>
        </row>
        <row r="298">
          <cell r="A298" t="str">
            <v>GOBP_MIRNA_METABOLIC_PROCESS</v>
          </cell>
          <cell r="B298" t="str">
            <v>Tent2,Bmyc,App,Bmp2,Bmp4,Bmpr1a,Klf5,Ctcf,Ddx5,Egfr,Egr1,Drosha,Fos,Fosl1,Gata2,Gata6,Lilrb4b,Nr3c1,Hdac2,Hif1a,Hras,Jun,Khsrp,Klf4,Smad1,Smad3,Smad4,Smad6,Myc,Nfatc3,Nfib,Nfkb1,Ngfr,Pdgfb,Ppara,Ppard,Pparg,Dicer1,Rara,Rela,Rest,Ncor1,Spi1,Smarca4,Ncor2,Sox9,Srebf1,Srebf2,Srf,Stat3,Dis3l2,Hdac4,Tut7,Myocd,Tent4b,Tead1,Tgfb1,Tgfb2,Tgfbr1,Tnf,Trp53,Nr1h2,Mrtfa,Wt1,Yy1,Tut4,Zc3h12a,Ago1,Ets1,Ago2,Mrtfb,Zswim8,Zfp512b,Gnl3,Apln,Rc3h2,Ep300,Rc3h1,Snd1,Foxo3,Ddx17,Atoh8,Pnpt1,Nfatc4,Parn,Ago4</v>
          </cell>
        </row>
        <row r="299">
          <cell r="A299" t="str">
            <v>GOBP_SENSORY_PERCEPTION_OF_TASTE</v>
          </cell>
          <cell r="B299" t="str">
            <v>Tas1r1,Asic1,Azgp1,Cd36,Gnat1,Gnb1,Itpr3,Plcb2,Scnn1a,Wnt10b,Reep2,P2rx3,Rtp3,Gnat3,Pkd1l3,Trpm5,Gng13,Rtp4,Tas1r3</v>
          </cell>
        </row>
        <row r="300">
          <cell r="A300" t="str">
            <v>GOBP_NEGATIVE_REGULATION_OF_VIRAL_GENOME_REPLICATION</v>
          </cell>
          <cell r="B300" t="str">
            <v>Ifi208,Isg15,Mndal,Ifi206,Fam111a,Oas1c,Ifi203,Ifi204,Ilf3,Plscr2,Inpp5k,Eif2ak2,Prox1,Ccl5,Slpi,Srpk1,Srpk2,Ifitm6,Trim28,Tasor,Tnf,Plscr1,Ifi207,Ifi205,Mavs,Oasl1,Zfp809,Ifi209,Banf1,Oas1g,Oas1b,Oasl2,Rnasel,Oas3,Oas2,Oas1a,Shfl,Ifi211,Isg20,Rsad2,Ifi213,Ifitm3,Resf1,Ifitm1,Bst2,Ifih1,Morc2a,Mphosph8,Zc3hav1,Apobec3,N4bp1,Ifitm2,Setdb1,Trim6,Znfx1</v>
          </cell>
        </row>
        <row r="301">
          <cell r="A301" t="str">
            <v>GOBP_REGULATION_OF_PROTEIN_AUTOPHOSPHORYLATION</v>
          </cell>
          <cell r="B301" t="str">
            <v>Ace,Cav1,Ddx3x,Eef2k,Eng,Epha7,Gfra2,Impact,Jun,Mre11a,Ngf,Pdgfa,Pdgfb,Enpp1,Ppp2ca,Prlr,Ptprc,Rad50,Src,Nrg1,Rassf2,Tesk1,Ppp2r5d,Vegfa,Vegfc,Ppp2r5b,Tnks1bp1,Nbn,Iqgap1,Pdgfc,Chp1,Mob1b,Pdgfd,Tom1l1,Rap2c,Rap2b,Errfi1,Rap2a,Mvp,Gpnmb</v>
          </cell>
        </row>
        <row r="302">
          <cell r="A302" t="str">
            <v>GOBP_REGULATION_OF_MICROTUBULE_BASED_PROCESS</v>
          </cell>
          <cell r="B302" t="str">
            <v>Cfap43,Kifc1,Mapre3,Akap9,Numa1,Phldb1,Bbs4,Xpo1,Chmp7,Prkaa1,Ccdc65,Atf5,Prkaa2,Tbcd,Tpr,Abl1,Macf1,Agrn,Anxa5,Apc,Rhoa,Cep131,Bicd1,Cav1,Cav3,Ccnf,Cdk11b,Cdh5,Cdkn1b,Patj,Cnih2,Dctn1,Diaph1,Dync1h1,Drg1,Dyrk1a,Mapre1,Efna5,Mark2,Erbb2,Ttbk2,Fes,Fgf13,Fkbp4,Kat2a,Gda,Gnai1,Cfap20,Hap1,Hdac6,Hsph1,Hspa1b,Kif3a,Kif9,Stmn1,Lamp1,Arhgef2,Inpp5j,Mdm1,Mecp2,Met,Mid1,Mpdz,Map1a,Map1b,Map2,Map6,Mapt,Npm1,Nup62,Pafah1b1,Pak1,Kat2b,Pdcd6ip,Pkd1,Plk1,Ripor2,Rac1,Hspa1a,Rgn,Rnf4,Rock1,Rock2,Rp1,Stmn2,Stmn3,Sgk1,Vps4b,Snca,Plk2,Cfap69,Chmp6,Phldb2,Stk11,Plk4,Gen1,Mapre2,Spice1,Tac1,Tacc3,Map9,Cdk5rap2,Senp6,Git1,Taok1,Cenpj,Ska3,Tubb4a,Cep120,Cep76,Eml3,Camsap1,Prune1,Gba2,Klhl42,Mark4,Wdr62,Chmp1a,Fez1,Parp3,Dync1li1,Alms1,Apc2,Cib1,Fsd1,Mcph1,Atxn7,Nav3,Mapk8,Nubp1,Fam107a,Dysf,Map1s,Rps3,Trim36,Hdgfl3,Fbxw5,Cep295,Tacc1,Togaram1,Tmem67,Dixdc1,Trim46,Stmnd1,Ccdc84,Hnrnpu,Ccdc39,Cdk2ap2,Bbs1,Arhgef7,Spag5,Azin1,Ccnl2,Rassf1,Arl2,Clip1,Stmn4,Gsk3b,Ccnl1,Psrc1,Tacc2,Rangrf,Cep295nl,Trim54,Mkks,Rhot1,Trpv4,Dynlt2b,Ska2,Chmp4c,Ska1,Rae1,Chordc1,Rassf7,Chmp1b,Cltc,Bbs2,Borcs5,Camsap2,Cfap298,Mid1ip1,Cep70,Trim37,Chmp2b,Chmp2a,Camsap3,Ppp1r35,Poc1a,Cep192,Spef1,D7Ertd443e,Cfap45,Tpx2,Eml2,Sass6,Tppp,Ccsap,Ttc21b,Traf3ip1,Katnb1,Cep97,Cyld,Xrcc3,Specc1l,Map10,Rnase10,Chmp4b,Ckap5,Slain2,Gpsm2,Clasp2,Clip3,Clasp1,Memo1,Bicd2,Chmp5,Bora,Eml4,Gas2l1,Ckap2,Pde4dip,Sirt1,Nat10,Wdr47</v>
          </cell>
        </row>
        <row r="303">
          <cell r="A303" t="str">
            <v>GOBP_EPIGENETIC_REGULATION_OF_GENE_EXPRESSION</v>
          </cell>
          <cell r="B303" t="str">
            <v>Ifi208,Mndal,Spty2d1,Rrp8,Ifi206,Cggbp1,Hat1,Ogt,Tpr,Rbm15b,Uhrf2,Baz2a,Mta1,Apobec1,Axin1,Bcl6,Brca1,Cbx3,Cdk2,Cdkn1c,Cdyl,Ctbp1,Ctcf,Dnmt1,Dnmt3a,Dnmt3b,Dyrk1a,Eed,Epc1,Ezh1,Ezh2,Wdr5,Gnas,Gpx1,Nr3c1,H1f0,H3f3a,H3f3b,Hcfc1,Hdac5,Hdac6,Hells,Hmgb1,Ifi203,Ifi204,Jarid2,Kcnq1,Klf2,Lmna,Lmnb1,Lmnb2,Glmn,Mbd2,Mbd3,Mecp2,Msl3,Ndn,Uhrf1,Padi2,Phf2,Pik3ca,Dicer1,Rb1,Trim27,Rlim,Spi1,Sin3a,Smarca4,Hdac4,Eif1,Suv39h1,Rbbp5,Kmt2a,Vps72,Prmt7,Kdm5a,Tdg,Kat7,Baz1a,Kdm1b,Trim28,Tasor,Wdhd1,Trp53,Ctr9,Uty,Wbp2,Pphln1,Ubr2,Atrx,Ifi207,Ifi205,Kansl3,Zfp57,Bahd1,Phf20,Rbm15,Zmpste24,Ythdc1,Smyd5,Setd1a,Zfp445,Ifi209,L3mbtl3,Ash2l,Arid4a,Setdb2,Usp7,Macroh2a1,Brd7,Cbx8,Phf8,Lrif1,Ep300,Zfp335,Bend3,Kmt2d,Ifi211,Pabpc1l,Macroh2a2,Hdac1,Sirt6,Exosc10,Hnrnpu,Mcrs1,Rif1,Tet1,Suz12,Ppm1d,Atf7ip,Dnmt3l,Mettl3,Sphk2,Gsk3b,Noc2l,Pole3,Gsk3a,Ifi213,Dpy30,Ctcfl,Bfar,Samd1,Resf1,Kat8,Fam172a,Pcgf3,Kansl2,Znhit1,Cenpv,Msl1,Smchd1,Morc2a,Mphosph8,Kmt2b,Pcgf5,Kansl1,Ehmt1,Msl2,Smarcd1,Setdb1,Sirt1,Smarca5,Arid4b,Znfx1,Kdm1a</v>
          </cell>
        </row>
        <row r="304">
          <cell r="A304" t="str">
            <v>GOBP_REGULATION_OF_DNA_DAMAGE_RESPONSE_SIGNAL_TRANSDUCTION_BY_P53_CLASS_MEDIATOR</v>
          </cell>
          <cell r="B304" t="str">
            <v>Ankrd1,Pttg1ip,Spred1,Spred2,Atm,Cd44,Cdkn2a,Ddx5,Dyrk1a,Hic1,Cd74,Mdm2,Mif,Npm1,Pla2r1,Rpl26,Snai2,Snai1,Sox4,Trp53,Twist1,Dyrk3,Smyd2,Zmpste24,Atr,Cops3,Ing4,Zfp385a,Psmd10,Marchf7,Pcbp4,Eef1e1,Kmt5a,Znhit1,Sirt1,Kdm1a</v>
          </cell>
        </row>
        <row r="305">
          <cell r="A305" t="str">
            <v>GOBP_ECTOPIC_GERM_CELL_PROGRAMMED_CELL_DEATH</v>
          </cell>
          <cell r="B305" t="str">
            <v>Bax,Bcl2l1,Casp4,Casp2,Ddb1,Il1a,Il1b,Kit,Kitl,Rhox5,Prkdc,Sod1,Ube2b,Insl6,Ybx3,Tex11</v>
          </cell>
        </row>
        <row r="306">
          <cell r="A306" t="str">
            <v>GOBP_B_CELL_PROLIFERATION</v>
          </cell>
          <cell r="B306" t="str">
            <v>Nckap1l,Ticam1,Card11,Abl1,Chrnb2,Pawr,Ada,Ahr,Tirap,Atm,Bax,Bcl2,Bcl6,Bmi1,Bst1,Btk,Casp3,Ctla4,Cd19,Cd22,Cd24a,Cd38,Cd79a,Cd81,Cdkn1a,Cdkn2a,Ephb2,Fcgr2b,Cfb,Hspd1,Cd74,Il7r,Inpp5d,Cd180,Lyn,Mef2c,Mif,Nfatc2,Prkcd,Prlr,Pten,Ptprc,Btla,Tcf3,Cd300a,Tlr4,Cd40,Tfrc,Tsc2,Tnfrsf4,Tyrobp,Plcl2,Slc39a10,Shb,Atad5,Tnfsf13b,Pkn1,Gpr183,Rc3h1,Irs2,Ctps,Cd320,Clcf1,Vav3,Peli1,Mzb1,Sash3,Nfkbiz,Tlr9,Tnfrsf21</v>
          </cell>
        </row>
        <row r="307">
          <cell r="A307" t="str">
            <v>GOBP_REGULATION_OF_EXTRINSIC_APOPTOTIC_SIGNALING_PATHWAY_VIA_DEATH_DOMAIN_RECEPTORS</v>
          </cell>
          <cell r="B307" t="str">
            <v>Fgb,Raf1,Atf3,Bcl2l1,Brca1,Cflar,Ddx3x,Faf1,Fem1b,Fga,Gpx1,Hgf,Hmox1,Icam1,Lgals3,Mal,Pea15a,Serpine1,Psen2,Pten,Sfrp2,Sfrp1,Skil,Sp100,Stx4a,Tmc8,Thbs1,Timp3,Tnfaip3,Madd,Faim,Stk3,Gsk3b,Park7,Stk4,Rffl,Tmbim1,Nol3,Tnfrsf23,Tnfrsf22,Rnf34,Trps1,Hmgb2,Fgg</v>
          </cell>
        </row>
        <row r="308">
          <cell r="A308" t="str">
            <v>GOBP_REGULATION_OF_DENDRITIC_SPINE_DEVELOPMENT</v>
          </cell>
          <cell r="B308" t="str">
            <v>Dnm3,Baiap2,Apoe,Arf1,Arf6,Camk2b,Cask,Cfl1,Crebbp,Cux2,Dbnl,Asap1,Eef2k,Efna1,Eif4g2,Ephb2,Fmr1,Lpar1,Nr3c1,Grn,Hdac2,Hnrnpk,Itsn1,Kif1a,Lrp8,Mfn2,Marcks,Mecp2,Mef2c,Afdn,Neurl1a,Ngfr,Pafah1b1,Pak3,Palm,Psen1,Pten,Ptprs,Rac1,Reln,Plk2,Cpeb3,Nlgn2,Tiam1,Tsc2,Ube3a,Zmynd8,Caprin2,Ppp1r9a,Shank1,Disc1,Nlgn3,Xlr4b,Stau2,Fstl4,Ppfia2,Foxo6,Sdk1,Cdkl5,Mapk6,Camk1,Caprin1,Ngef,Kalrn,Dbn1,Mtor,Xlr3b,Shank3,Llph,Actr2,Pbrm1,D16Ertd472e,Mfn1,Bhlhb9,Dlg5,Dhx36,Dnm1l,Actr3,Opa1,Tanc2,Dtnbp1</v>
          </cell>
        </row>
        <row r="309">
          <cell r="A309" t="str">
            <v>GOBP_NITRIC_OXIDE_SYNTHASE_BIOSYNTHETIC_PROCESS</v>
          </cell>
          <cell r="B309" t="str">
            <v>Selenos,Fntb,Cpeb1,Edn1,Fcer2a,Fnta,Gstp2,Gstp1,Jak2,Jak3,Kdr,Ptger4,Ccl2,Tlr4,Pggt1b,Tlr2,Nod2,Map2k3,Map2k4,Map2k6,Mapk9,Nampt,Lrrk2,Il33,Tlr9,Akap12</v>
          </cell>
        </row>
        <row r="310">
          <cell r="A310" t="str">
            <v>GOBP_POSITIVE_REGULATION_OF_CALCINEURIN_MEDIATED_SIGNALING</v>
          </cell>
          <cell r="B310" t="str">
            <v>Camta1,3425401B19Rik,Erbb3,Igf1,Ppp3ca,Ppp3cb,Ppp3cc,Ppp3r1,Ptbp1,Slc9a1,Nrg1,Tnf,Akap6,Cib1,Cherp,Lmcd1,Chp2,Sppl3</v>
          </cell>
        </row>
        <row r="311">
          <cell r="A311" t="str">
            <v>GOBP_BRANCH_ELONGATION_OF_AN_EPITHELIUM</v>
          </cell>
          <cell r="B311" t="str">
            <v>Areg,Bmp4,Fgf1,Fgfr2,Med1,Six1,Six4,Sox9,Tgfb1,Tnc,Wnt5a,Yap1,Tmtc3,Spry1,Spry2,Rdh10</v>
          </cell>
        </row>
        <row r="312">
          <cell r="A312" t="str">
            <v>GOBP_POSITIVE_REGULATION_OF_HEART_GROWTH</v>
          </cell>
          <cell r="B312" t="str">
            <v>Acacb,Trip10,Fdps,Parp2,Adrb1,Slc25a4,Bmpr1a,Ccnd2,Cdk1,Edn1,Erbb4,Fgf2,Fgf9,Fgfr1,Fgfr2,Gata4,Gata6,Gli1,Nr3c1,Hey2,Igf1,Mef2c,Ncam1,Notch1,Pim1,Prox1,Rbpj,Nrg1,Tbx2,Tbx5,Tgfbr3,Ccn4,Wnt2,Wt1,Yap1,Zfpm2,Akap6,Pin1,Mapk1,Mapk14,Ccnb1,Ep300,Ddx39b,Mtor,Tbx20,Hamp,Sirt1</v>
          </cell>
        </row>
        <row r="313">
          <cell r="A313" t="str">
            <v>GOBP_POSITIVE_REGULATION_OF_DENDRITIC_SPINE_MORPHOGENESIS</v>
          </cell>
          <cell r="B313" t="str">
            <v>Baiap2,Camk2b,Cask,Cux2,Dbnl,Eef2k,Ephb2,Lrp8,Mfn2,Marcks,Afdn,Pafah1b1,Pak3,Reln,Tiam1,Caprin2,Xlr4b,Stau2,Caprin1,Kalrn,Dbn1,Xlr3b,Actr2,Mfn1,Bhlhb9,Dhx36,Dnm1l,Actr3,Opa1</v>
          </cell>
        </row>
        <row r="314">
          <cell r="A314" t="str">
            <v>GOBP_EMBRYONIC_DIGESTIVE_TRACT_DEVELOPMENT</v>
          </cell>
          <cell r="B314" t="str">
            <v>Pkdcc,Ada,Fgf9,Fgfr2,Foxf2,Gata4,Gli2,Gli3,Foxf1,Hlx,Id2,Pcsk5,Pdgfra,Aldh1a2,Shox2,Stra6,Tcf21,Tcf7,Tcf7l2,Rarb,Vps52,Nipbl,Rarres2</v>
          </cell>
        </row>
        <row r="315">
          <cell r="A315" t="str">
            <v>GOBP_VASCULAR_ENDOTHELIAL_CELL_PROLIFERATION</v>
          </cell>
          <cell r="B315" t="str">
            <v>Adam17,Col18a1,Col4a3,Dbh,Enpep,Fgf2,Fgfr1,Flt1,Hmgb1,Igf1,Igf2,Mdk,Mef2c,Plcg1,Pparg,Dicer1,Aldh1a2,Sp1,Stat3,Tsc2,Akt3,Apln,Slc39a9,Sirt6,Ghrl,Nrarp</v>
          </cell>
        </row>
        <row r="316">
          <cell r="A316" t="str">
            <v>GOBP_REGULATION_OF_LAMELLIPODIUM_ASSEMBLY</v>
          </cell>
          <cell r="B316" t="str">
            <v>Brk1,Avil,Aqp1,Atp7a,Capzb,Cdc42,Cfl1,Dnm2,Dmtn,Epha2,Plxnb3,Fscn1,Fer,Hsp90aa1,Pik3r1,Twf1,Rac1,Rac2,Cyfip1,Slit2,Hdac4,Was,Carmil2,Twf2,Wasf2,Auts2,Abi2,Frmd7,Nckap1,Mtor,Bin3,Abi3,Actr2,Akirin1,Plce1,Actr3,Arpc2,Hrg</v>
          </cell>
        </row>
        <row r="317">
          <cell r="A317" t="str">
            <v>GOBP_POSITIVE_REGULATION_OF_LAMELLIPODIUM_ORGANIZATION</v>
          </cell>
          <cell r="B317" t="str">
            <v>Brk1,Avil,Aqp1,Atp7a,Cdc42,Cfl1,Dnm2,Fscn1,Hsp90aa1,Enpp2,Pik3r1,Rac1,Rac2,Cyfip1,Src,Hdac4,Vil1,Carmil2,Coro1b,Coro1c,Twf2,Wasf2,Auts2,Abi2,Frmd7,Nckap1,Mtor,Actr2,Akirin1,Carmil1,Rreb1,Plce1,Actr3,Arpc2</v>
          </cell>
        </row>
        <row r="318">
          <cell r="A318" t="str">
            <v>GOBP_MONOUBIQUITINATED_PROTEIN_DEUBIQUITINATION</v>
          </cell>
          <cell r="B318" t="str">
            <v>Trrap,Tada3,Sf3b3,Taf5l,Bap1,Taf9,Supt3,Atxn3,Usp15,Kat2a,Taf6,Usp22,Atxn7l3,Usp9x,Eny2,Taf6l,Taf5,Asxl1,Taf4,Usp1,Tada2b,Taf7,Taf10,Atxn7,Usp7,Tada1,Taf2,Mysm1,Supt20,Sf3b5,Taf12,Supt7l,Usp16,Usp47,Sgf29</v>
          </cell>
        </row>
        <row r="319">
          <cell r="A319" t="str">
            <v>GOBP_MOTOR_NEURON_AXON_GUIDANCE</v>
          </cell>
          <cell r="B319" t="str">
            <v>Mycbp2,Foxp1,Chn1,Alcam,Cdk5,Cxcr4,Egr2,Epha4,Erbb2,Kif5c,Lmo4,Rac3,Nog,Nrp1,Ntn1,Etv4,Plxna3,Rac1,Cxcl12,Sema3f,Slit1,Slit2,Plxna4</v>
          </cell>
        </row>
        <row r="320">
          <cell r="A320" t="str">
            <v>GOBP_MALE_GAMETE_GENERATION</v>
          </cell>
          <cell r="B320" t="str">
            <v>Fancf,Cfap43,Tdrd7,AU040320,Akap9,Parp11,Plekha1,Bbs4,Psme4,Etv5,Kdm3a,Meig1,Mycbpap,Vipas39,Catsperd,Lgr4,Pgm3,Tpgs1,Dnah1,Ehmt2,M1ap,1700102P08Rik,Ace,Acox1,Tle6,Brdt,Rad51c,Acvr2a,Adcyap1r1,Slc19a2,Ap3b1,Arntl,Atm,Cep131,Bax,Bckdk,Bcl2l1,Bcl6,Bik,Bcl2l11,Brca2,Bsg,Aspm,Ift81,Cdyl,Cit,Clock,Crem,Crkl,Celf1,Ddx4,Dhh,Dld,Dnmt3a,Slc26a3,Epc1,Ercc1,Fanca,B4galnt1,Gamt,Gata4,Nr6a1,Gja1,Gli1,Bscl2,Gsr,H3f3a,H3f3b,Htt,Herc2,Mfsd14a,H2ax,Hmga1,Agfg1,Hspa1l,Hsf1,Hsf2,Dnaja1,Hspa2,Inpp5b,Jag2,Kit,Lamp1,Limk2,Smad4,Slc26a6,Mea1,Mertk,Mlh1,Map7,Tesmin,Mast2,Mybl1,Nek1,Neurl1a,Notch1,Odf2,Pafah1b1,Pafah1b2,Pafah1b3,Pcsk4,Cdk16,Prkaca,Pln,Septin4,Dicer1,Rspo1,Hps1,Nectin2,Qki,Rad23b,Rad51,Rbp4,Rfx2,Rgn,Rgs2,S100a11,Sgpl1,Siah1a,Six5,Slc4a2,Sod1,Sox17,Sox8,Sox9,Sec23ip,Strbp,Cfap69,Stk11,Ccdc62,Sycp3,Mettl14,Tsga10,Catsper2,Dnd1,Prdm9,Armc2,Ythdf2,Tarbp2,Sox30,Chtf18,Tspan8,Adamts2,Ggnbp2,Spata20,Hrob,Mlh3,Ift88,Tle3,Nr2c2,Trp53,Rsph1,Tssk1,Tyro3,Ubb,Ube2b,Cip2a,Wt1,Xlr,Bag6,Ubr2,Atrx,Dpcd,Yy1,Zscan2,Zfp35,Zfp37,Zscan21,Zfp39,Zfp41,Ccnyl1,Tmem203,Zfx,Cfap157,Bltp1,Npr2,Foxj3,Eif4g3,Ythdc1,Tmem119,Katnal1,Cyp26b1,Txnrd3,Tmf1,Ccdc136,Zfp628,Klc3,Septin7,Zbtb16,Ttc12,Dmxl2,Alms1,Tbpl1,Pla2g3,Brip1,Apob,Arid4a,Gmcl1,Pebp1,Cib1,Pnldc1,Ythdc2,Tlk2,Xrn2,Ggn,Nanos3,Scaper,Spag4,Garin1a,Vps54,Adig,Ropn1l,Axl,Cetn2,Spata2,Ttc26,Alkbh5,Setx,Racgap1,Golga3,Bcap31,Xlr4b,Insl6,Larp7,Nsun2,Scmh1,Rnf17,Kdm2b,Fndc3a,Ttll1,Ttll5,Catsper4,Ccdc63,Wipf3,Morn2,Slirp,Spata6l,Zcwpw1,Pfn4,Ccdc87,Xlr4a,Stag3,Tnk2,Prdx4,Ybx2,Tsnax,Zpbp,Oaz3,Tuba8,Nphp1,Acrbp,Phc2,Dnmt3l,Abhd2,Sfmbt1,Cfap73,Cadm1,Ift20,Patz1,Ube2j1,Styx,Mettl3,Adrm1,Ybx3,Ankrd49,Septin6,Crtap,Rec8,Zmynd15,Xlr3b,Piwil2,Spata5,Rad18,Rnf8,Nectin3,Mkks,Fignl1,Fancg,Foxj2,Gpx4,Zfp296,Syne1,Suv39h2,Pithd1,Dzip1,Vps13b,Mcm8,Nkapl,Klhl10,Cfap97,Tafazzin,Mkrn2,Upf3a,Ift27,Catsperz,Tbc1d20,Herc4,Jam2,Bbs2,Wdr48,Paip2,Spata6,Cntd1,Iftap,Sgo2a,Pygo2,Snrpa1,Ing2,Pacrg,Iqcg,Trip13,Spink2,Gorasp2,Poc1a,Dazap1,Ica1l,3830403N18Rik,Ggnbp1,Cnbd2,Spdya,Tssk4,Cabyr,Spata24,Pygo1,Tdrp,Dhx36,Taf4b,Tdrkh,Ndc1,Hspb11,Atat1,Calr3,Slc25a31,Spata18,Psma8,Spata48,Ddias,Ttc21a,Osbp2,Cep57,Hsf2bp,Pank2,Brme1,Tdrd9,Nme5,Rai14,Ropn1,Usp42,Ago4,Rhbdd1,Slc9a8,Sun1,Yif1b,Dnhd1,Nup210l,Odad3,Hook1,Sbf1,Cox7b2,Creb3l4,Zfp449,Celf3,Ak7,Herpud2,Pum1,Rnf114,Kat5,Mov10l1,Tex11,Jam3,Tssk6,Selenof,Lztfl1,Aff4,Immp2l,Sirt1,Nkd1,Gopc,Arid4b,Hmgb2</v>
          </cell>
        </row>
        <row r="321">
          <cell r="A321" t="str">
            <v>GOBP_CARDIAC_MUSCLE_CELL_PROLIFERATION</v>
          </cell>
          <cell r="B321" t="str">
            <v>Foxp1,Apc,Bmpr1a,Ctnnb1,Ccnd2,Cdk1,Cxadr,Erbb4,Fgf1,Fgf2,Fgf9,Fgfr1,Fgfr2,Foxc2,Gata4,Gata6,Gja1,Gli1,Hdac2,Hey2,Jarid2,Kcnk2,Smad1,Mef2c,Foxc1,Cited2,Ncam1,Nkx2-5,Nog,Notch1,Pim1,Prkar1a,Mapk11,Pten,Rbp4,Rbpj,Rxra,Rxrb,Nrg1,Tbx2,Tbx5,Tgfb2,Tgfbr1,Tgfbr2,Tgfbr3,Wnt2,Yap1,Zfpm2,Vgll4,Tenm4,Mapk1,Mapk14,Ccnb1,Tbx20,Sav1,Dipk2a,Arid2,Myh10</v>
          </cell>
        </row>
        <row r="322">
          <cell r="A322" t="str">
            <v>GOBP_B_CELL_HOMEOSTASIS</v>
          </cell>
          <cell r="B322" t="str">
            <v>Traf3ip2,Nckap1l,Abl1,Ada,Ahr,Bak1,Bax,Bcl10,Bcl2,Bcl2a1a,Bcl2l11,Caml,Casp3,Cd44,Hif1a,Cd74,Ikbkb,Ikbkg,Il7r,Lyn,Mef2c,Mif,Enpp1,Pik3cd,Pirb,Sos1,Sos2,Dock10,Spns2,Tnfaip3,Sh2b2,Tnfsf13b,Rc3h2,Pkn1,Rc3h1,Ppp2r3c,Sash3,Dock11</v>
          </cell>
        </row>
        <row r="323">
          <cell r="A323" t="str">
            <v>GOBP_REGULATION_OF_TYPE_B_PANCREATIC_CELL_PROLIFERATION</v>
          </cell>
          <cell r="B323" t="str">
            <v>Birc5,Cdk4,Nr4a1,Igf1,Men1,Nr4a3,Ptprn,Sfrp1,Nr1d1,Irs2,Nupr1,Fmc1,Wdr13,Errfi1,Phip</v>
          </cell>
        </row>
        <row r="324">
          <cell r="A324" t="str">
            <v>GOBP_BLASTODERM_SEGMENTATION</v>
          </cell>
          <cell r="B324" t="str">
            <v>Bmp4,Chrd,Ednra,Fzd5,Lama5,Nog,Nrp1,Nrp2,Pcsk6,Sema3f,Six1,Tifab,Tbx3,Tcf7l1,Tasor,Wnt5a,Wt1,Frs2,Nckap1</v>
          </cell>
        </row>
        <row r="325">
          <cell r="A325" t="str">
            <v>GOBP_ENDODERM_FORMATION</v>
          </cell>
          <cell r="B325" t="str">
            <v>Ctnnb1,Col12a1,Col5a1,Col5a2,Dusp2,Fn1,Gata4,Gata6,Grb2,Inhba,Itga5,Itgav,Smad2,Nog,Dusp1,Sox17,Sox7,Cdc73,Tnrc6c,Ctr9,Vtn,Leo1,Setd2,Dusp5,Map2k1,Macroh2a1,Dusp4,Paf1,Hsbp1,Rtf1</v>
          </cell>
        </row>
        <row r="326">
          <cell r="A326" t="str">
            <v>GOBP_REGULATION_OF_TRANSLATIONAL_INITIATION_IN_RESPONSE_TO_STRESS</v>
          </cell>
          <cell r="B326" t="str">
            <v>Dnajc3,Ppp1r15b,Eif2s1,Eif2ak3,Fech,Hbb-bs,Eif2ak1,Impact,Ppp1r15a,Nck1,Nck2,Npm1,Pml,Eif2ak4,Tmed2</v>
          </cell>
        </row>
        <row r="327">
          <cell r="A327" t="str">
            <v>GOBP_CHAPERONE_COFACTOR_DEPENDENT_PROTEIN_REFOLDING</v>
          </cell>
          <cell r="B327" t="str">
            <v>Hspa13,Bag1,Hspa5,H2-DMa,H2-DMb1,H2-DMb2,Hspa8,Hspa1l,Hsph1,Hspa1b,Hspa2,Hspa9,Hspe1,Cd74,Hspa1a,Sdf2,Tor1a,Tor2a,Tor1b,Hspa14,Ero1a,Dnajb5,Ptges3,Dnajc7,Dnajb12,Sdf2l1,Dnajb4,Dnajb13,St13,Dnajb14,Dnajc18,Dnajb1</v>
          </cell>
        </row>
        <row r="328">
          <cell r="A328" t="str">
            <v>GOBP_BRAIN_MORPHOGENESIS</v>
          </cell>
          <cell r="B328" t="str">
            <v>Bbs4,Fbxw11,Cdh2,Fancc,Gba,Hesx1,Hhex,Afdn,Nf1,Nfix,Pafah1b1,Pcnt,Psen1,Psen2,Pten,Sos1,Fancd2,Ift88,Tuba1a,Wnt5a,Gak,Akt3,Smo,Zfp335,Bbs1,Uchl5,Foxo3,Shank3,Mkks,Bbs2,Vps51</v>
          </cell>
        </row>
        <row r="329">
          <cell r="A329" t="str">
            <v>GOBP_CGMP_MEDIATED_SIGNALING</v>
          </cell>
          <cell r="B329" t="str">
            <v>Adnp,Adora2b,Apoe,Aqp1,Cd36,Ednrb,Guca1a,Guca2b,Htr2b,Pdzd3,Irag1,Nos2,Nppb,Npr1,Pde9a,Prkg1,Ptk2b,Cgas,Thbs1,Npr2,Nppa,Gucy1a2,Pde10a,Pde11a,Kcnc2,Rundc3a,Gucy1b1,Pde3a,Gucy1a1</v>
          </cell>
        </row>
        <row r="330">
          <cell r="A330" t="str">
            <v>GOBP_REGULATION_OF_CELL_MIGRATION_INVOLVED_IN_SPROUTING_ANGIOGENESIS</v>
          </cell>
          <cell r="B330" t="str">
            <v>Mmrn2,Card10,Abl1,Spred1,Rhoa,Fgf2,Foxc2,Gata2,Hdac5,Hmox1,Itgb1bp1,Kdr,Klf4,Anxa1,Meox2,Notch1,Nrp1,Pik3c2a,Pik3r2,Ptgs2,Plk2,Tbxa2r,Thbs1,Vegfa,Akt3,Map2k5,Cib1,Jcad,Stard13,Map3k3,Fbxw7,Dll4,Hdac7,Pdcd10,Srpx2,Hdac9,Rhoj</v>
          </cell>
        </row>
        <row r="331">
          <cell r="A331" t="str">
            <v>GOBP_REGULATION_OF_RNA_SPLICING</v>
          </cell>
          <cell r="B331" t="str">
            <v>Ildr2,Sap18b,Trrap,Tada3,Tra2a,Sf3b3,Taf5l,Clk3,Mbnl2,Sf3b4,Jmjd6,Celf4,Srsf9,Taf9,Fam50a,Rbm15b,Supt3,Tmbim6,Srsf1,Brdt,Akt2,Prdx6,C1qbp,Cirbp,Clns1a,Clk1,Clk2,Clk4,Celf1,Ddx5,Dyrk1a,Khdrbs3,Celf2,Srsf10,Fmr1,Aff2,Fxr1,Kat2a,Hnrnpk,Hnrnpl,Hspa8,Zbtb7a,Rbm39,Magoh,Ncl,Zfp638,Npm1,Kat2b,Pik3r1,Prx,Ptbp1,Eif4a3,Qki,Rbm3,Rbmx,Rbmxl1,Rest,Rnps1,Polr2a,Khdrbs1,Sap18,Srsf2,Srsf3,Srsf5,Tra2b,Smn1,Snrnp70,Son,Usp22,Atxn7l3,Tia1,U2af2,Eny2,Srsf7,Taf6l,Sf1,Zpr1,Zfp64,Rbm15,Ptbp3,Thrap3,Tada2b,Ythdc1,Grsf1,Sfswap,Fus,Rbm10,Nsrp1,Fxr2,Taf10,Rbm47,Atxn7,Rbfox1,Setx,Nup98,Rps26,Prmt5,Tada1,Prpf19,Larp7,Slirp,Nova2,Hnrnph3,Ncbp1,Srrm1,Hnrnpu,Hnrnpa2b1,Zfp326,Pqbp1,Ccnl2,Rbm38,Ptbp2,Acin1,Hnrnph2,Habp4,Ccnl1,Mbnl1,Supt20,Srsf4,Hnrnph1,Pcbp4,Rbm8a,Wtap,Sf3b5,Snw1,Ahnak,Taf12,Nova1,Fastk,Rbm24,Rbm22,Rbm7,Rbm25,Ddx17,Mettl16,Slc38a2,Puf60,Srsf6,Rbm42,Rps13,Fam172a,Srrm4,Cdk12,Dazap1,Wdr77,Supt7l,Rbm12b1,Rrp1b,Obi1,Hnrnpll,Rbm20,Sgf29,Rbm12,Mettl4,Hnrnpa0,Esrp2,Rbm12b2,Celf3,Ern1,Rbm5,Akr1c6,Rbfox2,Hnrnpf</v>
          </cell>
        </row>
        <row r="332">
          <cell r="A332" t="str">
            <v>GOBP_ESTABLISHMENT_OR_MAINTENANCE_OF_MONOPOLAR_CELL_POLARITY</v>
          </cell>
          <cell r="B332" t="str">
            <v>Scrib,Gbf1,Rhoa,Cdc42,Fscn1,Fat1,Foxf1,Msn,Map1b,Prkci,Sh3bp1,Tcf15,Wnt5a,Crb3,Carmil2,Slc9a3r1,Myo9a,Ift20,Camsap3,Ptk7,Ttc8,Ophn1</v>
          </cell>
        </row>
        <row r="333">
          <cell r="A333" t="str">
            <v>GOBP_ASYMMETRIC_CELL_DIVISION</v>
          </cell>
          <cell r="B333" t="str">
            <v>Etv5,Aspm,Fgf13,Arhgef2,Dicer1,Rab10,Sox5,Tead3,Insc,Zbtb16,Cntrl,Rgs14,Actr2,Dock7,Ing2,Actr3,Golga2</v>
          </cell>
        </row>
        <row r="334">
          <cell r="A334" t="str">
            <v>GOBP_MYOTUBE_CELL_DEVELOPMENT</v>
          </cell>
          <cell r="B334" t="str">
            <v>Acta1,Actn3,Bcl2,Cacna1s,Cav2,Dmd,Gpx1,Hdac5,Igf1,Naca,Nfatc2,Nfatc3,Plec,Pmp22,Ppp3ca,Ppp3cb,Ripor2,Ryr1,Shox2,Six1,Ski,Hdac4,Spg11,Wnt10b,Xk,Klhl41,Stac3,Homer1,Smo,Lmod3,Myorg,Tmem182,Cntnap1,Rcan1,Bin3,Smyd3,Fbxo22,Klhl40,Selenon,Hdac9</v>
          </cell>
        </row>
        <row r="335">
          <cell r="A335" t="str">
            <v>GOBP_POSITIVE_REGULATION_OF_MUSCLE_HYPERTROPHY</v>
          </cell>
          <cell r="B335" t="str">
            <v>Trip10,Cdk9,Camk2d,Fdps,Adk,Parp1,Parp2,Adra1a,Adrb1,Agt,Slc25a4,Edn1,Ptk2,Mtpn,Nr3c1,Hand2,Igf1,Mef2a,Mef2c,Nr4a3,Pde9a,Prkca,Ppp3ca,Twf1,Rock1,Rock2,Slc9a1,Trpc3,Ccn4,Ece1,Akap6,Pin1,Pde5a,Ep300,Ddx39b,Becn1,Mtor,Hamp,Sirt1</v>
          </cell>
        </row>
        <row r="336">
          <cell r="A336" t="str">
            <v>GOBP_HIPPO_SIGNALING</v>
          </cell>
          <cell r="B336" t="str">
            <v>Wtip,Arrdc3,Cit,Nek8,Ajuba,Lats1,Mark3,Nf2,Src,Tead1,Tead2,Tead3,Tead4,Tial1,Pja2,Yap1,Mob1a,Vgll4,Dchs1,Map2k3,Mapk14,Amot,Limd1,Schip1,Frmd6,Fat4,Lats2,Wwc2,Stk3,Amotl2,Stk4,Sav1,Mob1b,Dlg5,Nuak2,Amotl1,Wwtr1</v>
          </cell>
        </row>
        <row r="337">
          <cell r="A337" t="str">
            <v>GOBP_REGULATION_OF_CHROMATIN_BINDING</v>
          </cell>
          <cell r="B337" t="str">
            <v>Btaf1,Ctbp2,Ebf2,Mfn2,Mbd2,Kat2b,Ppp3ca,Dtx3l,Tdg,Wapl,Hmbox1,Mepce,Larp7,Fbh1,Cdt1,Pygo2,Nfatc4,Med25,Senp2,Parp9,Kdm1a</v>
          </cell>
        </row>
        <row r="338">
          <cell r="A338" t="str">
            <v>GOBP_NEURON_MIGRATION</v>
          </cell>
          <cell r="B338" t="str">
            <v>Cep85l,AU040320,Bbs4,Celsr3,Adam17,Apbb1,Apbb2,Nr2f2,Rhoa,Astn1,Bax,Aspm,Camk2a,Camk2b,Ctnnb1,Cdk5,Celsr1,Cxcr4,Col3a1,Crk,Crkl,Dclk1,Drd1,Drd2,Mark2,Nr2f1,Acap3,Plxnb2,Ptk2,Fgf13,Fyn,Fzd3,Gas6,Gata2,Gfra3,Gja1,Gnrh1,Adgrg1,Hsp90aa1,Il1r1,Itga3,Arhgef2,Lhx6,Ntng2,Matn2,Mdk,Mef2c,Met,Mapt,Ndn,Neo1,Nrp1,Nrp2,Ntn1,Ntrk2,Nr4a2,Pafah1b1,Pcm1,Pcnt,Pex7,Plaa,Plxna1,Plxna3,Septin4,Prkg1,Psen1,Flna,Ptprz1,Pex2,Pex5,Rac1,Reln,Cxcl12,Sema6a,Srf,Stat3,Ulk4,Alkbh1,Nrg1,Cntn2,Zfp609,Pomgnt2,Nav1,Unk,Phactr1,Top2b,Tuba1a,Twist1,Tyro3,Ulk1,Usp9x,Vegfa,Mrtfa,Tbc1d24,Ywhae,Mark1,Wdr62,Gpm6a,Katna1,Lrp12,Mrtfb,Kif20b,Igsf10,Disc1,Fktn,Axl,Mapk8,Fbxo45,Lrig2,Mapk8ip3,Adgrl3,Auts2,Zmiz1,Abi2,Tnn,Arhgap32,Trim46,Cdkl5,Flrt2,Bbs1,Celsr2,Astn2,Gsk3b,Nsmf,Tbx20,Sh3rf1,Nde1,Dnaaf4,Kirrel3,Ndnf,Dab2ip,Nipbl,Shtn1,Pex13,Tubb2b,Elp3,Tubgcp2,Ddit4,Mdga1,Rapgef2,Fbxo31,Sdccag8,Myh10,Ndel1</v>
          </cell>
        </row>
        <row r="339">
          <cell r="A339" t="str">
            <v>GOBP_PROTEIN_LOCALIZATION_TO_MICROTUBULE</v>
          </cell>
          <cell r="B339" t="str">
            <v>Mapre3,Champ1,Abl1,Diaph1,Dvl1,Mapre1,Ttbk2,Mid1,Map1a,Mapre2,Abhd17a,Abhd17b,Mid2,Kif20b,Hnrnpu,Gsk3b,Cript,Abhd17c,Gas2l1</v>
          </cell>
        </row>
        <row r="340">
          <cell r="A340" t="str">
            <v>GOBP_PROTEIN_LOCALIZATION_TO_CHROMATIN</v>
          </cell>
          <cell r="B340" t="str">
            <v>Chmp7,Cdk9,Cenpa,Daxx,Ezh2,Jarid2,Msh2,Plk1,Rad21,Ruvbl2,Spi1,Tasor,Wapl,Vrk1,Wbp2,Pphln1,Lemd2,Zmynd8,Setd2,Macroh2a1,Vcp,Macroh2a2,Sirt6,Carm1,Ctcfl,Bfar,Mcm8,Cdca5,Mrnip,Pih1d1,Vcpip1,Nipbl,Mcm9,Lrwd1,Esco2</v>
          </cell>
        </row>
        <row r="341">
          <cell r="A341" t="str">
            <v>GOBP_POSITIVE_REGULATION_OF_DNA_REPLICATION</v>
          </cell>
          <cell r="B341" t="str">
            <v>Stn1,E2f8,Atf1,Cacybp,Cdk1,Cdc42,Cdc7,Cdk2,Cst3,Dhx9,Egf,Egfr,Endog,Ereg,Faf1,Fgfr1,Lpin1,Gli1,Gli2,Hras,Il6,Jun,Met,Npm1,Pcna,Pdgfb,Rac1,Kat7,Baz1a,Tnfaip1,Ucn,Wiz,Atrx,Atad5,Map2k4,Mapk8,Brpf3,Dbf4,Bcar3,Dna2,Npm2,Ssbp1,E2f7,Cdt1,Ino80,Ciz1,Ctc1,Smarca5</v>
          </cell>
        </row>
        <row r="342">
          <cell r="A342" t="str">
            <v>GOBP_REGULATION_OF_MUSCLE_TISSUE_DEVELOPMENT</v>
          </cell>
          <cell r="B342" t="str">
            <v>Prkaa1,Cenpf,Actn3,Adrb2,Boc,Bcl2,Bdnf,Bmp4,Ctnnb1,Creb1,Dll1,Erbb3,Flot1,Gja1,Hdac5,Hmgcr,Igf2,Igfbp5,Lox,Smad3,Mef2c,Mtm1,Naca,Nras,Ppargc1a,Shox2,Tcf7l2,Flcn,Tgfb1,Twist1,Wnt10b,Mrtfb,Lmod3,Tnn,Usp2,Hdac7,Ybx3,Cdon,Jph2,Sirt2,Luc7l,Megf10,Usp19,Rps6kb1,Hdac9</v>
          </cell>
        </row>
        <row r="343">
          <cell r="A343" t="str">
            <v>GOBP_MITOTIC_CELL_CYCLE_CHECKPOINT_SIGNALING</v>
          </cell>
          <cell r="B343" t="str">
            <v>Trrap,Dgkz,Mtbp,Psmg2,Babam2,Cdc20,Tpr,Nabp1,Vps4a,Apc,Birc5,Atf2,Atm,Bard1,Blm,Brca1,Bub1,Bub1b,Bub3,Casp2,Ccnd1,Ccng1,Cdk1,Cdkn1a,Plk3,Cradd,Haspin,Hus1,Ier3,Incenp,Mad1l1,Mbd4,Mdm2,Mre11a,Msh2,Muc1,Orc1,Plk1,Pml,Prkdc,Rad17,Rad50,Rad9a,Eme2,Rpa2,Rpl26,Rps6,Uimc1,Kntc1,Sde2,Aurkb,Gen1,Brcc3,Fancd2,Cdk5rap2,Taok1,Trex1,Trp53,Ttk,Klhl22,Wac,Rbbp8,Xpc,Zfp207,Gigyf2,Ints3,Cenpe,Chfr,Rad9b,Pcid2,Nae1,Rfwd3,Topbp1,Dync1li1,Cdc6,Ik,Eme1,Ccnb1,Ppp2r5c,Zw10,Clspn,Nbn,Lcmt1,Taok3,Taok2,Brsk1,Chek2,Ppp1r10,Cdca8,Zwint,Foxo4,Mad2l1,Rbm38,Fzr1,Pidd1,Donson,Map3k20,Tipin,Inip,Chmp4c,Spc25,Mad2l1bp,Nuf2,Zfp830,Ndc80,Cdt1,Spc24,Rps27l,Zwilch,Fam122a,Mrnip,Nop53,Rpl24,Babam1,Syf2,Trip13,Nabp2,Spdl1,Abraxas1,Cep192,D7Ertd443e,Foxn3,Mus81,Zfyve19,Rint1,Xrcc3,Setmar,Anapc15,Fbxo31,Dtl,Trim39,Cdk5rap3</v>
          </cell>
        </row>
        <row r="344">
          <cell r="A344" t="str">
            <v>GOBP_RNA_DESTABILIZATION</v>
          </cell>
          <cell r="B344" t="str">
            <v>Pan2,Cnot6,Dxo,Ang,Hnrnpd,Zfp36l1,Zfp36l2,Btg2,Noct,Celf1,Dhx9,Rida,Khsrp,Mlh1,Mov10,Pabpc1,Cnot7,Upf1,Rock1,Rock2,Cpeb3,Tent4a,Mettl14,Pde12,Dnd1,Ythdf2,Tnrc6b,Tut7,Tent4b,Tnrc6c,Paip1,Tnfrsf1b,Tob1,Patl1,Ybx1,Zfp36,Gigyf2,Exosc2,Ythdf1,Ythdf3,Csde1,Tut4,Zc3h12a,Tardbp,Plekhn1,Cnot6l,Cnot3,Samd4b,Tnrc6a,Cnot1,Mex3d,Ago2,Pnldc1,Nanos3,Fto,Exosc5,Dcp1b,Rc3h2,Rc3h1,Exosc9,Hnrnpu,Mettl3,Syncrip,Exosc3,Exosc7,Rbm24,Lsm1,Mettl16,Polr2g,Cnot8,Polr2d,Dcps,Exosc8,Dcp2,Pnpt1,Cnot2,Dhx36,Pan3,Parn,Eif4enif1,Hnrnpr,Samd4,Dcp1a,Zc3h18,Pum1</v>
          </cell>
        </row>
        <row r="345">
          <cell r="A345" t="str">
            <v>GOBP_NEGATIVE_REGULATION_OF_NEURON_PROJECTION_REGENERATION</v>
          </cell>
          <cell r="B345" t="str">
            <v>Inpp5f,Epha4,Neo1,Pten,Ptprs,Thy1,Xylt1,Rtn4rl1,Rgma,Klk8,Map4k4,Lrig2,Rtn4r,Rtn4,Cers2,Kremen1</v>
          </cell>
        </row>
        <row r="346">
          <cell r="A346" t="str">
            <v>GOBP_POSITIVE_REGULATION_OF_TRANSLATIONAL_INITIATION</v>
          </cell>
          <cell r="B346" t="str">
            <v>Dnajc3,Ddx3x,Impact,Uhmk1,Nck1,Rxra,Khdrbs1,Ythdf2,Tnf,Ythdf1,Ythdf3,Eif2ak4,Mettl3,Habp4,Sh3bgrl,Rps6kb2,Polr2g,Polr2d,Rps6kb1,Larp1</v>
          </cell>
        </row>
        <row r="347">
          <cell r="A347" t="str">
            <v>GOBP_HOMOLOGOUS_CHROMOSOME_PAIRING_AT_MEIOSIS</v>
          </cell>
          <cell r="B347" t="str">
            <v>Ehmt2,Ccne1,Ccne2,Cpeb1,Mlh1,Mre11a,Msh5,Psmc3ip,Sirt7,Sycp3,Fancd2,Prdm9,Mlh3,Ube2b,Bag6,Brip1,Zcwpw1,Stag3,Rec8,Syce1l,Trip13,Syde1,Syce2,Ndc1,Ago4,Mnd1,Sun1,Tex11</v>
          </cell>
        </row>
        <row r="348">
          <cell r="A348" t="str">
            <v>GOBP_RESPONSE_TO_MURAMYL_DIPEPTIDE</v>
          </cell>
          <cell r="B348" t="str">
            <v>Nod1,Jag1,Arhgef2,Nfkbia,Notch1,Ptpn22,Ripk2,Nlrp1a,Rela,Trim41,Tnfaip3,Vim,Nod2,Mapk14,Irf5,Card9,Erbin,Chmp5</v>
          </cell>
        </row>
        <row r="349">
          <cell r="A349" t="str">
            <v>GOBP_PULMONARY_VALVE_DEVELOPMENT</v>
          </cell>
          <cell r="B349" t="str">
            <v>Bmp4,Bmpr2,Gja5,Hey1,Hey2,Jag1,Smad2,Smad6,Nfatc1,Nos3,Notch1,Notch2,Rbpj,Robo1,Slit2,Stra6,Tgfb2,Tnfrsf1a,Tnfrsf1b,Adamts5,Robo2,Heyl,Tbx20</v>
          </cell>
        </row>
        <row r="350">
          <cell r="A350" t="str">
            <v>GOBP_ACTIVATION_OF_NF_KAPPAB_INDUCING_KINASE_ACTIVITY</v>
          </cell>
          <cell r="B350" t="str">
            <v>Card10,Cops8,Irak2,Zfp91,Agt,Tirap,Chil1,Ikbkg,Irak1,Tlr1,Tlr4,Traf2,Traf4,Traf6,Malt1,Map3k7</v>
          </cell>
        </row>
        <row r="351">
          <cell r="A351" t="str">
            <v>GOBP_DETECTION_OF_STIMULUS_INVOLVED_IN_SENSORY_PERCEPTION</v>
          </cell>
          <cell r="B351" t="str">
            <v>Pdzd7,Ano1,Adgrv1,Pawr,Adora1,Atp2b2,Azgp1,Cacnb3,Cacnb4,Cxcr4,Col11a1,Nr2f6,Fyn,Gnat1,Grin2d,Hpn,Htr2a,Htr7,Igf1,Il18,Cep250,Kcnq1,Kit,Lxn,Or51e2,Crb1,Mmp24,Myc,Ntrk1,Plcb2,Rbp4,Rest,Rom1,Scn10a,Cxcl12,Sema5a,Sema5b,Slc12a2,Serpine2,Tac1,Tmem120a,Arrb2,Tlr4,Tnf,Tulp1,Phf24,Rtp3,Bace1,Best1,Gnat3,Pkd1l3,Or5m9,Ephb1,Opn4,Ccdc66,Cngb1,Chrna10,Atp8a2,Mkks,Piezo2,Rtp4,Reep6,Whrn,Tas1r3,Wdr47</v>
          </cell>
        </row>
        <row r="352">
          <cell r="A352" t="str">
            <v>GOBP_POSITIVE_REGULATION_OF_PATTERN_RECOGNITION_RECEPTOR_SIGNALING_PATHWAY</v>
          </cell>
          <cell r="B352" t="str">
            <v>Slc15a4,Tirap,Cav1,Cd14,Cyba,Ddx3x,F2rl1,Flot1,Tlr3,Usp15,Hmgb1,Hspa1b,Lbp,Ninj1,Ptpn22,Hspa1a,Tlr1,Tlr4,Nr1h3,Treml4,Pja2,Ticam2,Zdhhc5,Oasl1,Ddx60,Peli3,Tlr2,Cd300ld3,Mfhas1,Tlr5,Rsad2,Slc15a3,Peli1,Zcchc3,Rtn4,Wdfy1,Ifi35,Tasl,Zc3hav1,Dhx58,Pum1,Pum2,Ankrd17,Tlr9,Pik3ap1</v>
          </cell>
        </row>
        <row r="353">
          <cell r="A353" t="str">
            <v>GOBP_CYTOSKELETON_DEPENDENT_CYTOKINESIS</v>
          </cell>
          <cell r="B353" t="str">
            <v>Exoc8,Bbs4,Septin10,Exoc5,Chmp7,Exoc6,Nusap1,Vps4a,Ank3,Apc,Birc5,Arf1,Rhoa,Rhob,Rhoc,Cenpa,Cfl1,Cit,Daxx,Ect2,Stx2,Incenp,Stmn1,Snx18,Nup62,Pdcd6ip,Plec,Plk1,Septin5,Septin4,Kif20a,Rock1,Rock2,Rtkn,Exoc4,Septin8,Vps4b,Son,Sptbn1,Chmp6,Aurkb,Exoc3,Zfyve26,Map9,Zfp365,Cntrob,Unc119,Washc5,Chmp1a,Spire2,Septin7,Snx33,Jtb,Septin3,Kif20b,Orc4,Racgap1,Trim36,Spast,Cdca8,Septin11,Exoc7,Dctn3,Septin9,Septin1,Arl3,Septin6,Chmp4c,Exoc2,Cul7,Snx9,Actr2,Chmp1b,Poldip2,Spire1,Anln,Washc1,Chmp2b,Chmp2a,Mitd1,Exoc1,Stambp,Kif23,Efhc1,Ist1,Alkbh4,Cep55,Actr3,Chmp4b,Exoc6b,Chmp5,Rab35,Myh10,Klhdc8b,Ckap2,Usp8</v>
          </cell>
        </row>
        <row r="354">
          <cell r="A354" t="str">
            <v>GOBP_VASCULAR_ASSOCIATED_SMOOTH_MUSCLE_CELL_MIGRATION</v>
          </cell>
          <cell r="B354" t="str">
            <v>Tafa5,Adamts1,Agt,Rhoa,Atp7a,Ddit3,Fgf9,Gna12,Gna13,Grb10,Igfbp5,Lrp1,Mdm2,Mef2c,Myh9,Myo5a,Nf1,Nfe2l2,Nr4a3,Ddr2,Pak1,Pcsk5,Pdgfb,Enpp1,Prkg1,Myocd,Tpm1,Ssh1,Dock4,Iqgap1,Smo,Dock7,Dock5</v>
          </cell>
        </row>
        <row r="355">
          <cell r="A355" t="str">
            <v>GOBP_POSITIVE_REGULATION_OF_MITOTIC_CELL_CYCLE_PHASE_TRANSITION</v>
          </cell>
          <cell r="B355" t="str">
            <v>Mtbp,Camk2d,Rcc2,Rad51c,Adam17,Adamts1,Aif1,Akt1,Lsm10,Mta3,Apex1,Birc5,App,Phb2,Ccnd1,Ccnd2,Ccnd3,Cdc25a,Cdc25b,Cdc25c,Cdk1,Cdc7,Cdk4,Crebbp,Cyp1a1,Ddx3x,Egfr,Hspa2,Hyal1,Kcna5,Lmnb1,Anxa1,Mad1l1,Mdm2,Mecp2,Ddr2,Pbx1,Plcb1,Rad51b,Rb1,Rdx,Rrm1,Rrm2,Sin3a,Vps4b,Eif4g1,Stox1,Tgfb1,Ube2e2,Cenpj,Wnt10b,Cenpe,Mepce,Cul3,Ccnb1,Klhl18,Dbf4,Larp7,Rpl17,Mblac1,Rrm2b,Tmod3,Cdc23,Plrg1,Rab11a,Cpsf3,Anapc7,Brd4,Anapc5,Anapc11,Rgcc,Mad2l1bp,Smarcd3,Fbxo5,Cdt1,Anp32b,Cdca5,Nsmce2,Ube2c,Kmt2e,Cdc16,Lsm11,Cul4b,Sass6,Rptor,Dtl,Ankrd17,Cul4a</v>
          </cell>
        </row>
        <row r="356">
          <cell r="A356" t="str">
            <v>GOBP_PROTEIN_LOCALIZATION_TO_CELL_CELL_JUNCTION</v>
          </cell>
          <cell r="B356" t="str">
            <v>Arhgef18,Zdhhc7,Scrib,Dsp,Actb,Actg1,Cdh5,Jak1,F11r,Pecam1,Flna,Tjp1,Tjp2,Vcl,Pak2,Mapk8,Mapk9,Lsr,Actn4,Cgnl1,Dlg5,Mpp7</v>
          </cell>
        </row>
        <row r="357">
          <cell r="A357" t="str">
            <v>GOBP_POSITIVE_REGULATION_OF_NUCLEAR_DIVISION</v>
          </cell>
          <cell r="B357" t="str">
            <v>Nusap1,Btc,Camk2b,Cd28,Edn1,Edn3,Egf,Ereg,Gja1,Igf1,Igf1r,Igf2,Il1a,Il1b,Insr,Mad1l1,Met,Msx1,Msx2,Nup62,Pdgfb,Pdgfrb,Plcb1,Rad51ap1,Rb1,Sh2b1,Sphk1,Prdm9,Tnf,Ube2b,Wnt5a,Cenpe,Npr2,Eif4g3,Pebp1,Cul3,Npm2,Cdc23,Anapc7,Piwil2,Smpd3,Anapc5,Sirt2,Anapc11,Rgcc,Mad2l1bp,Fbxo5,Cdt1,Nsmce2,Cdc16,Phip</v>
          </cell>
        </row>
        <row r="358">
          <cell r="A358" t="str">
            <v>GOBP_FEEDING_BEHAVIOR</v>
          </cell>
          <cell r="B358" t="str">
            <v>Bbip1,Grm7,Npy,Ace,Chrnb2,Adora2a,Agt,Agtr1a,Derl2,Aoc3,Aplp2,App,Bdnf,Cntfr,Cpt1a,Crhr2,Dach1,Dgat1,Drd1,Drd2,Gls,Grin1,Cfap20,Guca2b,Hand2,Insr,Lepr,Nr4a3,Npy1r,Ntrk2,P2ry1,Phf21a,Stat3,Stra6,Tmem18,Cntn2,Ift88,Uchl1,Ucn,Gigyf2,Gpr171,Ankrd26,Helt,Gdf15,Mmp17,Bbs12,Napepld,Eif2ak4,Apln,Negr1,Atp8a2,Uchl3,Mtor,Retn,Ghrl,Ubr3,Usp46,Ace2,Ube2q1,Gpr39,Pex13,Sgip1,Ttc21b,Rmi1</v>
          </cell>
        </row>
        <row r="359">
          <cell r="A359" t="str">
            <v>GOBP_NEGATIVE_REGULATION_OF_VIRAL_PROCESS</v>
          </cell>
          <cell r="B359" t="str">
            <v>Ifi208,Isg15,Mndal,Ifi206,Fam111a,Oas1c,Ciita,Ch25h,Crebbp,Fbln1,Ifi203,Ifi204,Cd74,Ilf3,Ly6e,Mre11a,Plscr2,Inpp5k,Eif2ak2,Prox1,Hexim1,Ptx3,Rad50,Trim27,Trim10,Trim30a,Ccl5,Slpi,Sp100,Srpk1,Srpk2,Trim21,Stat1,Trim30d,Ifitm6,Trim25,Trim28,Tasor,Tnf,Plscr1,Ubp1,Ifi207,Ifi205,Trim26,Zfp36,Gsn,Mavs,Oasl1,Zfp809,Ifi209,Banf1,Mid2,Oas1g,Oas1b,Oasl2,Rnasel,Oas3,Oas2,Oas1a,Ppia,Nbn,Larp7,Trim12c,Shfl,Ifi211,Trim56,Snx3,Vapb,Isg20,Rsad2,Ifi213,Ifitm3,Trim13,Trim5,Trim59,Resf1,Trim62,Ifitm1,Bst2,Trim32,Ifih1,Morc2a,Trim14,Mphosph8,Trim12a,Zc3hav1,Apobec3,N4bp1,Ifitm2,Setdb1,Trim8,Trim6,Trim11,Znfx1</v>
          </cell>
        </row>
        <row r="360">
          <cell r="A360" t="str">
            <v>GOBP_POSITIVE_REGULATION_OF_PROTEIN_POLYMERIZATION</v>
          </cell>
          <cell r="B360" t="str">
            <v>Akap9,Numa1,Cdc42ep2,Nckap1l,Baiap2,Apc,Arf6,Rhoa,Cav1,Cav3,Cdkn1b,Cttn,Dctn1,Dlg1,Drg1,Mapre1,Evl,Fer,Fes,Fmn1,Gda,Grb2,Hspa1b,Hsp90aa1,Icam1,Kirrel,Mecp2,Met,Map1b,Mapt,Myo1c,Nck1,Nck2,Pak1,Pfn1,Pfn2,Prkce,Ptk2b,Rac1,Hspa1a,Fchsd2,Cdk5rap2,Git1,Vasp,Ambra1,Carmil2,Nav3,Map3k1,Mapk8,Rps3,Bin1,Fchsd1,Cracd,Togaram1,Nckap1,Ccl24,Arl2,Clip1,Mlst8,Mtor,Psrc1,Cdc42ep5,Snx9,Pycard,Baiap2l1,Bag4,Tppp3,Carmil1,Tppp,Actr3,Ckap5,Slain2,Arpc2,Rictor,Pde4dip,Lmod2,Lmod1</v>
          </cell>
        </row>
        <row r="361">
          <cell r="A361" t="str">
            <v>GOBP_CORTICAL_ACTIN_CYTOSKELETON_ORGANIZATION</v>
          </cell>
          <cell r="B361" t="str">
            <v>Rhoq,Nckap1l,Cavin3,Arf6,Calr,Cdk5,Dlg1,Ect2,Epb41l1,Epb41l2,Epb41l3,Ikbkb,Llgl1,Pdcd6ip,Plec,Rock1,Rock2,Rtkn,Llgl2,Tln1,Akap11,Tnf,Vil1,Ezr,Fmnl3,Fhod3,Strip1,Fhod1,Coro1c,Ehd2,Racgap1,Epb41,Nckap1,Plek,Fmnl1,Rab13,Anln,Fmnl2</v>
          </cell>
        </row>
        <row r="362">
          <cell r="A362" t="str">
            <v>GOBP_PROSTAGLANDIN_SECRETION</v>
          </cell>
          <cell r="B362" t="str">
            <v>Atp5j,Edn1,Il1a,Il1b,Mif,Nos2,P2rx7,P2ry2,Pla2g4a,Ptgs2,Tnfrsf11a,Pla2g3,Abcc4,Map2k6,Mapk9,Acsl4,Ptges</v>
          </cell>
        </row>
        <row r="363">
          <cell r="A363" t="str">
            <v>GOBP_DETECTION_OF_MECHANICAL_STIMULUS_INVOLVED_IN_SENSORY_PERCEPTION</v>
          </cell>
          <cell r="B363" t="str">
            <v>Pdzd7,Ano1,Adgrv1,Pawr,Atp2b2,Cacnb3,Cxcr4,Col11a1,Fyn,Grin2d,Hpn,Htr2a,Htr7,Igf1,Il18,Kcnq1,Kit,Myc,Ntrk1,Rest,Scn10a,Cxcl12,Slc12a2,Serpine2,Tmem120a,Tlr4,Tnf,Phf24,Bace1,Chrna10,Mkks,Piezo2,Whrn</v>
          </cell>
        </row>
        <row r="364">
          <cell r="A364" t="str">
            <v>GOBP_POSITIVE_REGULATION_OF_NITRIC_OXIDE_SYNTHASE_BIOSYNTHETIC_PROCESS</v>
          </cell>
          <cell r="B364" t="str">
            <v>Fntb,Cpeb1,Fcer2a,Fnta,Jak2,Jak3,Kdr,Ccl2,Tlr4,Tlr2,Nod2,Map2k3,Map2k4,Map2k6,Mapk9,Nampt,Lrrk2,Il33,Tlr9,Akap12</v>
          </cell>
        </row>
        <row r="365">
          <cell r="A365" t="str">
            <v>GOBP_NEGATIVE_REGULATION_OF_CARDIAC_MUSCLE_CELL_PROLIFERATION</v>
          </cell>
          <cell r="B365" t="str">
            <v>Apc,Cxadr,Gja1,Hdac2,Jarid2,Kcnk2,Cited2,Nog,Mapk11,Pten,Rbp4,Tbx5,Tgfbr2,Vgll4,Sav1</v>
          </cell>
        </row>
        <row r="366">
          <cell r="A366" t="str">
            <v>GOBP_REGULATION_OF_MICROTUBULE_BASED_MOVEMENT</v>
          </cell>
          <cell r="B366" t="str">
            <v>Cfap43,Bbs4,Ccdc65,Anxa5,Cnih2,Cfap20,Hap1,Kif3a,Kif9,Lamp1,Mecp2,Map2,Mapt,Rgn,Cfap69,Stk11,Tac1,Fez1,Trim46,Ccdc39,Bbs1,Mkks,Rhot1,Dynlt2b,Bbs2,Borcs5,Cfap298,Cfap45,Ttc21b,Rnase10</v>
          </cell>
        </row>
        <row r="367">
          <cell r="A367" t="str">
            <v>GOBP_POSITIVE_REGULATION_OF_DENDRITIC_SPINE_DEVELOPMENT</v>
          </cell>
          <cell r="B367" t="str">
            <v>Baiap2,Apoe,Arf1,Camk2b,Cask,Cfl1,Crebbp,Cux2,Dbnl,Eef2k,Eif4g2,Ephb2,Fmr1,Lpar1,Nr3c1,Grn,Hnrnpk,Itsn1,Lrp8,Mfn2,Marcks,Mecp2,Afdn,Neurl1a,Pafah1b1,Pak3,Palm,Psen1,Rac1,Reln,Cpeb3,Nlgn2,Tiam1,Tsc2,Zmynd8,Caprin2,Ppp1r9a,Shank1,Nlgn3,Xlr4b,Stau2,Foxo6,Cdkl5,Mapk6,Camk1,Caprin1,Kalrn,Dbn1,Mtor,Xlr3b,Shank3,Llph,Actr2,Pbrm1,D16Ertd472e,Mfn1,Bhlhb9,Dlg5,Dhx36,Dnm1l,Actr3,Opa1</v>
          </cell>
        </row>
        <row r="368">
          <cell r="A368" t="str">
            <v>GOBP_REGULATION_OF_NUCLEAR_TRANSCRIBED_MRNA_POLY_A_TAIL_SHORTENING</v>
          </cell>
          <cell r="B368" t="str">
            <v>Btg2,Pabpc1,Cnot7,Cpeb3,Tent4a,Tnrc6b,Tent4b,Tnrc6c,Tob1,Zfp36,Tnrc6a,Cnot1,Ago2,Polr2g,Eif4enif1</v>
          </cell>
        </row>
        <row r="369">
          <cell r="A369" t="str">
            <v>GOBP_RNA_SPLICING</v>
          </cell>
          <cell r="B369" t="str">
            <v>Mfap1b,Ildr2,Sap18b,Ppp1r8,Trrap,Tada3,Tra2a,Psip1,Sf3b3,Usb1,Taf5l,Clk3,Ddx1,Mbnl2,Trpt1,Snrpd2,Sf3b4,Jmjd6,Thoc5,Celf4,Srsf9,U2af1,Taf9,Fam50a,Rbm15b,Supt3,Tmbim6,Srsf1,Brdt,Akt2,Lsm10,Ivns1abp,Prdx6,Aqr,C1qbp,Cirbp,Clns1a,Clk1,Clk2,Clk4,Coil,Celf1,Dhx15,Ddx5,Dhx9,Dyrk1a,Khdrbs3,Celf2,Srsf10,Fmr1,Aff2,Frg1,Fxr1,Kat2a,Hnrnpc,Hnrnpa1,Hnrnpk,Hnrnpl,Prmt1,Hspa8,Khsrp,Lgals3,Zbtb7a,Rbm39,Magoh,Ncl,Zfp638,Npm1,Pabpc1,Kat2b,Pik3r1,Pnn,Prpf4b,Prx,Ptbp1,Prpf8,Casc3,Eif4a3,Luc7l2,Slu7,Qki,Raly,Rbm3,Rbm6,Rbmx,Rbmxl1,Rest,Rnps1,Polr2a,Khdrbs1,Sap18,Sf3a2,Sart1,Srsf2,Srsf3,Srsf5,Tra2b,Smn1,Eftud2,Snrpc,Snrnp70,Snrpb,Snrpb2,Snrpd1,Snrpe,Snrpn,Son,Srpk1,Srpk2,Snu13,Sde2,Rbmx2,Strap,Supt6,Gpkow,Mettl14,Ddx46,Prmt7,Bud13,Gemin5,Alyref,Usp22,Dhx8,Atxn7l3,Nrde2,Tia1,Srek1,Ccar2,Zrsr1,Zrsr2,U2af2,Usp4,Eny2,Wbp4,Wt1,Usp49,Srsf7,Thoc1,Taf6l,Ybx1,Sf1,Zpr1,Zfp64,BC005624,Hnrnpa3,Rbm15,Ptbp3,Prpf38a,Thrap3,Tardbp,Tada2b,Ythdc1,Grsf1,Sfswap,Bud31,Ppp4r2,Scaf1,Fus,Sugp2,Txnl4b,Rbm10,Rbm41,Gemin8,Nsrp1,Fxr2,Ppwd1,Ik,Taf10,Cwf19l2,Rbm47,Atxn7,Rbfox1,Setx,Nup98,Txnl4a,Rps26,Prmt5,Gemin4,Lsm2,Tada1,Ess2,Prpf19,Usp39,Larp7,Rtcb,Sf3b2,Snrnp200,Prpf39,Gcfc2,Thoc2,Akap17b,Slirp,Tsen2,Nova2,Thoc6,Hnrnph3,Ncbp1,Eif4a3l2,Lsm4,Srrm1,Hnrnpu,Plrg1,Hnrnpa2b1,Snrpa,Clasrp,Nono,Ddx39b,Zranb2,Sart3,Ddx20,Zfp326,Prpf40b,Pqbp1,Tfip11,Rp9,Alyref2,Ppie,Ccnl2,Tcerg1,Rbm38,Prpf40a,Ptbp2,Acin1,Hnrnph2,Rbm14,Mettl3,Pus1,Syncrip,Srpk3,Habp4,Ccnl1,Mbnl1,Supt20,Tssc4,Srsf4,Isy1,Hnrnph1,Pcbp4,Wbp11,Rbm8a,Wtap,Dhx38,Arl6ip4,Sf3b6,Cwc15,Tsen34,Lsm7,Sf3b5,Ubl5,Virma,Thoc7,Snw1,Lsm5,Rnf113a2,Ahnak,Magohb,Taf12,Nova1,Zmat2,Snrnp40,Fastk,Gemin2,Snrnp27,Tsen15,Ctnnbl1,Rbm24,Rbm4b,Prkrip1,Rbm22,Crnkl1,Rsrc1,Prpf38b,Cir1,Luc7l,Zfp830,Rbm7,Rbm25,Ddx17,Zbtb8os,Zmat5,Zcrb1,Lsm1,Rnpc3,Prpf18,Gemin6,Srek1ip1,Zc3h13,Snrpd3,Paxbp1,Xab2,Sf3a1,Cwc25,Mettl16,Mfap1a,Lsm3,Luc7l3,Ccdc130,Ddx47,Slc38a2,Snrnp48,Wdr83,Puf60,Srsf6,Snrpg,Rbm42,Rtraf,Rps13,Ncbp2,Bcas2,Rbm28,Ddx39a,Aar2,Phf5a,Syf2,Fam172a,Ppil1,Prpf6,Srrm4,Snrpa1,Prpf31,Cdk12,Dhx16,Scnm1,Dcps,Dnajc17,Cdk13,Gemin7,Snrpf,Rnf113a1,Prpf4,Ppil3,Cd2bp2,Dazap1,Cactin,Taf15,Wdr77,Ecd,Sugp1,Zcchc8,Prpf3,Sfpq,Cdc5l,Cdc40,Rpusd4,Scaf11,Supt7l,Mtrex,Rbm12b1,Htatsf1,Rrp1b,Obi1,Cwf19l1,Hnrnpll,Yju2,Ddx41,Iws1,Thoc3,Rbm20,Ttf2,Rbm19,Khdc4,Smu1,Ddx23,Sf3a3,Sgf29,Rbm12,Srrm2,Snrnp35,Tsen54,Smndc1,Lsm8,Mettl4,Snip1,Hnrnpm,Rbm17,Hnrnpa0,Esrp2,Rbm12b2,Snrnp25,Lsm6,Nol3,Pus7,Celf3,Ern1,Cwc22,Sf3b1,Rbm5,Akr1c6,Dbr1,Rbfox2,Hnrnpf,Clp1</v>
          </cell>
        </row>
        <row r="370">
          <cell r="A370" t="str">
            <v>GOBP_RESPONSE_TO_HEAT</v>
          </cell>
          <cell r="B370" t="str">
            <v>Psip1,Ano1,Eif2b3,Tpr,Atxn3,Akt1,Casq1,Cd34,Daxx,Dhx9,Eif2s1,Eif2b4,Fgf1,Gclc,Hmox1,Hsf1,Dnaja1,Hspa1b,Hsp90ab1,Hsp90aa1,Hspa4,Ier5,Igf1,Il1a,Il1r1,Irak1,Mapt,Nf1,Nos1,Osm,Pdcd6,Pde4b,Prkaca,Pmp22,Pirt,Slu7,Hspa1a,Rasa3,Ccl2,St8sia1,Clpb,Sod1,Stac,Eif2b1,Tfec,Eif2b2,Tgfb1i1,Sumo1,Trpv2,Eif2b5,Myof,Ywhae,P2rx3,Xylt1,Lrp11,Rbbp7,Map2k7,Mapk8,Vcp,Trpm2,Bag3,Hspb7,Stub1,Dnaja2,Mtor,Dnaja4,Trp53inp1,Trpv4,Htra2,Hsbp1l1,Chordc1,Hikeshi,Hsbp1,Pdcl3,Tcim,Polr2d,Hspb2,Slc52a3,Scara5,Dhx36,Arpp21,Dnajb1,Dnaja3</v>
          </cell>
        </row>
        <row r="371">
          <cell r="A371" t="str">
            <v>GOBP_REGULATION_OF_LYMPHOCYTE_APOPTOTIC_PROCESS</v>
          </cell>
          <cell r="B371" t="str">
            <v>Prkd2,Foxp1,Ada,Adam8,Arg2,Bax,Bcl10,Bcl2,Bcl2a1a,Bcl3,Bcl2l11,Blm,Bmp4,Casp8,Cd24a,Cd3g,Cd44,Efna1,Fadd,Tsc22d3,Gpam,Hif1a,Ido1,Cd74,Il7r,Jak3,Kifap3,Lgals3,Bbc3,Lyn,Mif,Myc,P2rx7,Prkcq,Pnp,Pten,Rorc,Ccl5,St3gal1,Siglec1,Serpinb9,Aurkb,Fnip1,Tgfb2,Trp53,Tnfrsf4,Vhl,Wnt5a,Slc39a10,Gimap8,Nfkbid,Irs2,Pdcd7,Ripk3,Zc3h8,Noc2l,Cd274,Prelid1,Ormdl3,Fcmr,Dock8</v>
          </cell>
        </row>
        <row r="372">
          <cell r="A372" t="str">
            <v>GOBP_BRANCHING_INVOLVED_IN_SALIVARY_GLAND_MORPHOGENESIS</v>
          </cell>
          <cell r="B372" t="str">
            <v>Bmp7,Dag1,Fgf7,Fgfr1,Fgfr2,Hgf,Il6,Lama5,Met,Nrp1,Pdgfa,Pdgfb,Plxna1,Sema3c,Snai2,Tgm2,Tnf,Btbd7,Ntn4,Plxnd1,Esrp2</v>
          </cell>
        </row>
        <row r="373">
          <cell r="A373" t="str">
            <v>GOBP_INTERMEDIATE_FILAMENT_BASED_PROCESS</v>
          </cell>
          <cell r="B373" t="str">
            <v>Fam83h,Bfsp2,Dsp,Raf1,Krt7,Arhgef28,Atxn3,Macf1,Atf2,Bfsp1,Des,Dst,Evpl,Agfg1,Krt10,Krt18,Krt19,Mtm1,Nes,Nefm,Plec,Ppl,Prph,Sod1,Vim,Krt79,Synm,Dnajb6,Vps54,Cln8,Tor1a,Krt78,Atp8a2,Pkp2,Sync,Bbln,Krt80,Klhl24,Ndel1,Csnk1a1,Tchh</v>
          </cell>
        </row>
        <row r="374">
          <cell r="A374" t="str">
            <v>GOBP_MAINTENANCE_OF_CELL_NUMBER</v>
          </cell>
          <cell r="B374" t="str">
            <v>Taf5l,Kdm3a,Pelo,Brd9,Brms1,Med21,Ogt,Jmjd1c,Braf,Raf1,Actb,Apc,Bcl7b,Bcl7c,Bmp7,Bmpr1a,Zfp36l2,Aspm,Cdh2,Cdkn2a,Crebbp,Smc3,Ddx6,Dll1,Eif4e,Mecom,Ezh2,Fancc,Fgfr1,Fgfr3,Fzd7,Gata2,Kat2a,Hdac2,Hes1,Hesx1,Elavl1,Igf1,Kit,Klf4,Ldb1,Ldb2,Lrp5,Fut10,Mmp24,Mtf2,Myc,Ncoa3,Nfib,Nfix,Nog,Pcm1,Padi4,Prrx1,Prox1,Dicer1,Ptn,Rbbp4,Rbpj,Dpf2,Rest,Spi1,Sfrp1,Sin3a,Ski,Smarca4,Smarcb1,Smarcc1,Sox4,Sox9,Stag2,Stat3,Dis3l2,Mettl14,Bicral,Fancd2,Tal1,Tbx3,Tcf15,Tcf7l1,Tcf7l2,Vps72,Cdc73,Tead1,Tead3,Tead4,Zfp322a,Klf10,Trp63,Tpt1,Ctr9,Tuba3b,Wnt7a,Taf6l,Yap1,Smc5,Tut4,Cnot3,Wdr62,Setd1a,Cnot1,Med17,Leo1,Arid4a,Med24,Smc1a,Bicra,Mcph1,Kat6a,Rbbp7,Ing1,Esrrb,Mapk8,Med14,Ss18,Sap130,Med10,Kdm2b,Gnl3,H3c6,Lig4,Smo,Hook3,Zhx2,Hdac1,Sap30l,Rif1,Tet1,Brms1l,Paf1,Sinhcaf,Mettl3,Actl6a,Foxo1,Foxo3,Smarce1,Piwil2,Med12,Sap30,Sav1,Setd6,Med7,Med28,Nkap,Smarca2,Lsm1,Zc3h13,Zfp706,Med27,Ing2,Med30,Med6,Prdm16,Nipbl,Suds3,Phf10,Cnot2,Wdr43,Phf19,Eif4enif1,Selenon,Rtf1,Kdm4c,Bcl7a,Bcl9,Lbh,Bcl9l,Srrt,Smarcd1,Trim8,Arid1a,Vangl2,Med15,Arid4b,Loxl2,Cul4a,Sall4,Wdr47</v>
          </cell>
        </row>
        <row r="375">
          <cell r="A375" t="str">
            <v>GOBP_DNA_DEALKYLATION</v>
          </cell>
          <cell r="B375" t="str">
            <v>Apex1,Apobec1,Apobec2,Hnrnpab,Mgmt,Tet3,Alkbh1,Tet2,Tdg,Trim28,Usp9x,Alkbh2,Tox,Usp7,Fto,Tet1,Syncrip,Alkbh3,Alkbh4,Otud4,Ascc3,Apobec3</v>
          </cell>
        </row>
        <row r="376">
          <cell r="A376" t="str">
            <v>GOBP_REGULATION_OF_NON_CANONICAL_WNT_SIGNALING_PATHWAY</v>
          </cell>
          <cell r="B376" t="str">
            <v>Csnk1d,Abl1,Abl2,Dab2,Ankrd6,Gpc3,Lrp6,Rspo1,Sfrp2,Sfrp1,Tiam1,Wnt5a,Csnk1e,Mks1,Znrf3,Sfrp5,Dact1,Rnf213,Ift80,Plekha4,Mllt3,Daam2,Nkd1</v>
          </cell>
        </row>
        <row r="377">
          <cell r="A377" t="str">
            <v>GOBP_LUNG_CELL_DIFFERENTIATION</v>
          </cell>
          <cell r="B377" t="str">
            <v>Numa1,Foxp1,Ctnnb1,Creb1,Dhcr7,Eya1,Gata6,Hoxa5,Igf1,Klf2,Kras,Nfib,Numb,Ppp3r1,Pthlh,Rbpj,Ncor2,Sox9,Thra,Thrb,Yap1,Aimp2,Insc,Rbbp9,Tmem38b,Sav1,Fndc3b,Foxp4,Gpsm2</v>
          </cell>
        </row>
        <row r="378">
          <cell r="A378" t="str">
            <v>GOBP_RESPONSE_TO_ANTIBIOTIC</v>
          </cell>
          <cell r="B378" t="str">
            <v>Ache,Alpl,Aoc3,Ciita,Cbl,Cdkn1b,Crip1,Endog,Ezh2,Hdac2,Hif1a,Hyal1,Id1,Jak1,Jak2,Mdm2,Mef2c,Pla2g4a,Ppp2cb,Scn3a,Slc1a3,Kat7,Trp53,Ets1,Vps54,Cyb5r4,Vkorc1,Zc3h8,Rpl23,Rsrc1,Aoc1l2,Hdac8,Dusp18</v>
          </cell>
        </row>
        <row r="379">
          <cell r="A379" t="str">
            <v>GOBP_BODY_MORPHOGENESIS</v>
          </cell>
          <cell r="B379" t="str">
            <v>Plekha1,Phldb1,Prickle1,Braf,Col1a1,Crebbp,Dag1,Twist2,Cdk2ap1,Gnas,Gpc3,Lrp6,Mmp2,Msx1,Nog,Pdgfra,Ptpn11,Rras,Scx,Sgpl1,Ski,Phldb2,Stra6,Tbx1,Tcf7l2,Csrnp1,Tgfb1,Tgfb2,Tgfb3,Rab3gap1,Zfp281,Flvcr1,Gatad2a,Ofd1,Kat6a,Schip1,Ep300,Zfp950,Nckap1,Cdon,Asph,Fuz,Atp6ap2,Nipbl,Arid5b,Ssbp3,Specc1l,Clasp2,Clasp1,Ankrd11,Crispld2,Ift122,Crispld1,Tiparp</v>
          </cell>
        </row>
        <row r="380">
          <cell r="A380" t="str">
            <v>GOBP_REGULATION_OF_NEUROTRANSMITTER_RECEPTOR_LOCALIZATION_TO_POSTSYNAPTIC_SPECIALIZATION_MEMBRANE</v>
          </cell>
          <cell r="B380" t="str">
            <v>Ogt,Rap1a,Adam10,Camk2a,Dag1,Gpc4,Hras,Prkcz,Gpc6,Iqsec2,Map2k1,Nbea,Magi2,Kalrn,Rapgef4,Gsk3b,Tnik,Neto2</v>
          </cell>
        </row>
        <row r="381">
          <cell r="A381" t="str">
            <v>GOBP_AORTIC_VALVE_DEVELOPMENT</v>
          </cell>
          <cell r="B381" t="str">
            <v>Emilin1,Rhoa,Axin2,Bmp2,Bmp4,Bmpr2,Efna1,Eln,Gata4,Hey1,Hey2,Smad2,Smad6,Nfatc1,Nos3,Notch1,Rb1,Rbpj,Robo1,Slit2,Slit3,Sox9,Tgfb1,Tgfbr2,Tie1,Tnfrsf1a,Tnfrsf1b,Twist1,Adamts5,Robo2,Dll4,Tbx20</v>
          </cell>
        </row>
        <row r="382">
          <cell r="A382" t="str">
            <v>GOBP_POSITIVE_REGULATION_OF_MIRNA_METABOLIC_PROCESS</v>
          </cell>
          <cell r="B382" t="str">
            <v>Bmyc,Bmp2,Bmp4,Bmpr1a,Klf5,Ctcf,Egfr,Egr1,Fos,Fosl1,Gata2,Nr3c1,Hif1a,Hras,Jun,Klf4,Smad1,Smad3,Smad4,Smad6,Myc,Nfkb1,Ngfr,Pdgfb,Pparg,Dicer1,Rela,Spi1,Smarca4,Srebf1,Srebf2,Srf,Stat3,Myocd,Tead1,Tgfb1,Tgfb2,Tgfbr1,Tnf,Trp53,Nr1h2,Mrtfa,Wt1,Zc3h12a,Ets1,Mrtfb,Zswim8,Gnl3,Apln,Foxo3,Atoh8,Pnpt1</v>
          </cell>
        </row>
        <row r="383">
          <cell r="A383" t="str">
            <v>GOBP_NEGATIVE_REGULATION_OF_TRANSLATIONAL_INITIATION</v>
          </cell>
          <cell r="B383" t="str">
            <v>Scrib,Eif4ebp3,Tpr,Eif2s1,Eif4ebp1,Eif4ebp2,Fmr1,Pml,Rpl13a,Paip2b,Ago2,Bank1,Eif2ak4,Paip2,Larp1</v>
          </cell>
        </row>
        <row r="384">
          <cell r="A384" t="str">
            <v>GOBP_ENDOTHELIAL_CELL_CHEMOTAXIS</v>
          </cell>
          <cell r="B384" t="str">
            <v>Prkd2,Egr3,Fgf1,Fgf18,Fgf2,Fgfr1,Hmgb1,Nr4a1,Hspb1,Kdr,Met,Notch1,Ccn3,Nrp1,P2rx4,Pdgfb,Prkd1,Lgmn,Sema5a,Snai2,Thbs1,Vegfa,Coro1b,Plekhg5,Smoc2,Rab13,Fgf16,Hrg</v>
          </cell>
        </row>
        <row r="385">
          <cell r="A385" t="str">
            <v>GOBP_POSITIVE_REGULATION_OF_B_CELL_PROLIFERATION</v>
          </cell>
          <cell r="B385" t="str">
            <v>Nckap1l,Ticam1,Card11,Chrnb2,Ada,Tirap,Bcl2,Bcl6,Bmi1,Bst1,Btk,Cd38,Cd81,Cdkn1a,Ephb2,Cd74,Mef2c,Mif,Nfatc2,Prlr,Ptprc,Tcf3,Tlr4,Cd40,Tfrc,Tnfrsf4,Slc39a10,Atad5,Tnfsf13b,Gpr183,Irs2,Cd320,Clcf1,Vav3,Peli1,Sash3,Tlr9</v>
          </cell>
        </row>
        <row r="386">
          <cell r="A386" t="str">
            <v>GOBP_POSITIVE_REGULATION_OF_LYMPHOCYTE_APOPTOTIC_PROCESS</v>
          </cell>
          <cell r="B386" t="str">
            <v>Adam8,Bax,Bcl2l11,Cd24a,Ido1,Bbc3,Myc,P2rx7,Ccl5,Siglec1,Fnip1,Tgfb2,Trp53,Wnt5a,Nfkbid,Pdcd7,Zc3h8,Cd274,Prelid1</v>
          </cell>
        </row>
        <row r="387">
          <cell r="A387" t="str">
            <v>GOBP_CYCLIC_NUCLEOTIDE_METABOLIC_PROCESS</v>
          </cell>
          <cell r="B387" t="str">
            <v>Adcy4,Adcy3,Ampd2,Adcy6,Adcy7,Adcy8,Adcy9,Atp2b2,Cacnb4,Cnp,Epha2,Nppb,Npr1,Pde1a,Pde4a,Pde9a,Rora,Adcy2,Adcy5,Npr2,Nppa,Pde5a,Adcy1,Gucy1b1,Gucy1a1</v>
          </cell>
        </row>
        <row r="388">
          <cell r="A388" t="str">
            <v>GOBP_CHONDROCYTE_DEVELOPMENT</v>
          </cell>
          <cell r="B388" t="str">
            <v>Acan,Axin2,Bmpr2,Runx2,Serpinh1,Col11a1,Comp,Ecm1,Eif2ak3,Ext1,Fgf18,Smad7,Msx2,Pthlh,Rarg,Sfrp2,Shox2,Sox9,Tgfbr2,Mex3c,Sulf1,Bpnt2,Chsy1,Mia3,Col27a1,Chst11,Smpd3,Poc1a,Sulf2,Rflnb</v>
          </cell>
        </row>
        <row r="389">
          <cell r="A389" t="str">
            <v>GOBP_SUBPALLIUM_DEVELOPMENT</v>
          </cell>
          <cell r="B389" t="str">
            <v>Bbs4,Foxp2,Drd1,Gli3,Htt,Hprt,Inhba,Ogdh,Rarb,Bbs1,Aldh1a3,Shank3,Mkks,Bbs2,Secisbp2</v>
          </cell>
        </row>
        <row r="390">
          <cell r="A390" t="str">
            <v>GOBP_NEGATIVE_REGULATION_OF_MITOTIC_CELL_CYCLE_PHASE_TRANSITION</v>
          </cell>
          <cell r="B390" t="str">
            <v>Dgkz,Psmg2,Babam2,Cdc20,Tpr,Nabp1,Acvr1,Vps4a,Apc,Birc5,Gjc2,Atm,Bard1,Bcl2,Blm,Brca1,Zfp36l1,Zfp36l2,Bub1,Bub1b,Bub3,Cacnb4,Casp2,Ccnd1,Ccng1,Cdk1,Cdkn1a,Cdkn2b,Plk3,Cradd,Dlg1,Ezh2,Fhl1,Haspin,Prmt2,Hus1,Ier3,Incenp,Inhba,Klf4,Mad1l1,Mbd4,Mdm2,Mre11a,Muc1,Orc1,Pkd2,Plk1,Pml,Ppp2r3d,Prkdc,Pten,Rad17,Rad21,Rad50,Rb1,Rbl1,Rbl2,Rpa2,Rpl26,Uimc1,Slfn1,Kntc1,Sde2,Aurkb,Gen1,Brcc3,Cdk5rap2,Cdc73,Taok1,Trex1,Trp53,Ttk,Klhl22,Wac,Rbbp8,Zfp207,Ctdsp1,Gigyf2,Ints3,Cenpe,Chfr,Dcun1d3,Pcid2,Nae1,Rfwd3,Kank2,Topbp1,Dync1li1,Cdc6,Ik,Tpra1,Ccnb1,Fam107a,Ppp2r5c,Jade1,Zw10,Clspn,Brd7,Nbn,Miip,Lcmt1,Taok3,Taok2,Brsk1,Cdk2ap2,Cdca8,Ctdsp2,E2f7,Zwint,Crlf3,Foxo4,Mad2l1,Rbm38,Fzr1,Gpr132,Pidd1,Dact1,Donson,Inip,Rgcc,Chmp4c,Spc25,Mad2l1bp,Nuf2,Zfp830,Ndc80,Fbxo5,Cdt1,Spc24,Rps27l,Nacc2,Zwilch,Fam122a,Mrnip,Nop53,Babam1,Syf2,Ctdspl,Trip13,Fbxo7,Nabp2,Spdl1,Abraxas1,Cep192,D7Ertd443e,Foxn3,Zfyve19,Pinx1,Zfp655,Rint1,Aven,Xrcc3,Usp47,Anapc15,Fbxo31,Dtl,Trim39,Cdk5rap3,Gpnmb</v>
          </cell>
        </row>
        <row r="391">
          <cell r="A391" t="str">
            <v>GOBP_POSITIVE_REGULATION_OF_CIRCADIAN_RHYTHM</v>
          </cell>
          <cell r="B391" t="str">
            <v>Fbxw11,Adora2a,Alb,Arntl,Btrc,Casp1,Clock,Ptger4,Rora,Rorc,Nr1d1,Uts2r,Timeless,Thrap3,Arntl2,Ghrl,Kat5</v>
          </cell>
        </row>
        <row r="392">
          <cell r="A392" t="str">
            <v>GOBP_POSITIVE_REGULATION_OF_NEURAL_PRECURSOR_CELL_PROLIFERATION</v>
          </cell>
          <cell r="B392" t="str">
            <v>Gjc2,Aspm,Ctnnb1,Cx3cr1,Dct,Drd2,Egf,Fgf2,Fzd3,Fzd9,Gli1,Gli2,Gli3,Gnai2,Gng5,Adgrg1,Hdac5,Hif1a,Id4,Igf1,Itgb1,Lyn,Gpr37l1,Mdk,Nes,Ngfr,Nog,Notch1,Pitx3,Prox1,Flna,Bex1,Rsu1,Cx3cl1,Sox10,Trf,Vegfa,Vegfc,Cip2a,Gak,Wdr62,Setd1a,Disc1,Tox,Mapk8,Ell3,Smo,Zfp335,Mup20,Nap1l1,Dll4,Cdon,Ctsz,Smarcd3,Optn,Rassf10,Zfp423,Kdm1a</v>
          </cell>
        </row>
        <row r="393">
          <cell r="A393" t="str">
            <v>GOBP_REGULATION_OF_RESPONSE_TO_EXTRACELLULAR_STIMULUS</v>
          </cell>
          <cell r="B393" t="str">
            <v>Bbs4,Npy,Bax,Bcl2,Fbn1,Mt3,Prkcg,Ppara,Med1,Rxra,Nr1h4,Snai2,Trim24,Ucn,Vdr,Kank2,Mn1,Nucb2,Npff,Mtor,Ghrl,Mkks,Nenf,Snw1,Bbs2</v>
          </cell>
        </row>
        <row r="394">
          <cell r="A394" t="str">
            <v>GOBP_PLATELET_DERIVED_GROWTH_FACTOR_RECEPTOR_SIGNALING_PATHWAY</v>
          </cell>
          <cell r="B394" t="str">
            <v>Plekha1,Rapgef1,Bcr,Abl1,Abl2,Apod,Cspg4,Cbl,Bcar1,F3,F7,Fer,Gab1,Inppl1,Itgb3,Jak2,Lox,Lrp1,Nr4a3,Nrp1,Pdgfa,Pdgfb,Pdgfra,Pdgfrb,Plat,Pten,Ptgir,Ptpn1,Ptpn11,Ptpn2,Ptprj,Sgpl1,Snca,Src,Cblb,Myocd,Hip1,Csrnp1,Vegfa,Zfand5,Pdap1,Ndrg4,Slc9a3r1,Lrig2,Hip1r,Iqgap1,Schip1,Zfp950,Rgs14,Pdgfc,Ift20,Txnip,Smpd3,Arid5b,Myo1e,Pdgfd,Phf14,Clasp2,Ston1,Tiparp</v>
          </cell>
        </row>
        <row r="395">
          <cell r="A395" t="str">
            <v>GOBP_VASCULAR_ASSOCIATED_SMOOTH_MUSCLE_CONTRACTION</v>
          </cell>
          <cell r="B395" t="str">
            <v>Acta2,Adra2b,Agt,Rhoa,Cacna1g,Cd38,Comp,Edn1,Edn3,Ednra,Ednrb,Htr2a,Htr7,Slc8a1,Rap1gds1,Dock4,Grip2,Map2k1,Smpd3,Mkks,Bbs2,Atp2b1,Zdhhc21,Dock5,Arhgap42</v>
          </cell>
        </row>
        <row r="396">
          <cell r="A396" t="str">
            <v>GOBP_REGULATION_OF_VOLTAGE_GATED_CALCIUM_CHANNEL_ACTIVITY</v>
          </cell>
          <cell r="B396" t="str">
            <v>Cbarp,Sri,Cacna1a,Cacna2d1,Cacnb1,Cacnb2,Cacnb3,Cacnb4,Calm1,Calm3,Cdk5,Dmd,Drd2,Fgf14,Fmr1,Nipsnap2,Gem,Gnb5,Kcne1,Pde4b,Ppp3ca,Ppp3cb,Ppp3cc,Ppp3r1,Rem1,S100a1,Stac,Stac2,Nppa,Stac3,Dysf,Cabp1,Rrad,Ehd3,Kcne3,Gpr35,Ahnak</v>
          </cell>
        </row>
        <row r="397">
          <cell r="A397" t="str">
            <v>GOBP_CRANIAL_NERVE_DEVELOPMENT</v>
          </cell>
          <cell r="B397" t="str">
            <v>Hoxb2,Adarb1,Chrnb2,Ctnnb1,Ackr3,Dmd,Egr2,Ephb2,Erbb3,Ext1,Gli3,Hes1,Hoxa3,Hoxb3,Mafb,Cited2,Nrp1,Nrp2,Plxna1,Plxna3,Sema3f,Six1,Six4,Slc1a3,Tifab,Tbx1,Npr2,Plxna4,Ephb1,Tcirg1,Chd7,Cngb1,Atp8b1,Tmem126a,Slc25a46,Rpl24,Nav2</v>
          </cell>
        </row>
        <row r="398">
          <cell r="A398" t="str">
            <v>GOBP_REGULATION_OF_TRANSCRIPTION_INVOLVED_IN_G1_S_TRANSITION_OF_MITOTIC_CELL_CYCLE</v>
          </cell>
          <cell r="B398" t="str">
            <v>Hinfp,E2f4,Bach1,Cdk5,E2f1,Cdk16,Cdk18,Cdk14,Klf11,Rb1,Zpr1,Cdk17,Npat,Esrrb,E2f6,E2f7,Brd4</v>
          </cell>
        </row>
        <row r="399">
          <cell r="A399" t="str">
            <v>GOBP_PROTEIN_DNA_COMPLEX_SUBUNIT_ORGANIZATION</v>
          </cell>
          <cell r="B399" t="str">
            <v>Grwd1,Spty2d1,Cenpi,Cabin1,Hat1,Bmyc,Med21,Taf9,Dnajc9,Chaf1b,Rad51c,Supt16,Ahr,Cdc45,Cebpg,Cenpa,Cenpc1,Chd1,Creb1,Daxx,Dr1,Brd2,H1f3,H1f0,H3c14,H3f3a,H3f3b,Hells,Hey2,Hira,Hmgb1,Hp1bp3,Ubn1,Mcm2,Myc,Nap1l4,Npm1,Padi4,Med1,Dicer1,Med9,Rad51,Rad52,Rbbp4,Rnf4,Smarca4,Smarcb1,Smarcc1,Sox9,Ssrp1,Kntc1,Cenpx,Supt6,Med22,Taf3,Taf1b,Taf6,Tbp,Tcf4,Senp6,Med16,Trappc12,Terf1,Baz1a,Thra,Dlgap5,Trp53,Tspyl1,Wnt10b,Atrx,Taf6l,Taf5,Ikzf1,Taf4,Pogz,Cenpe,Gtf2b,Rsf1,Med17,Gtf2a2,Setd2,Tspyl5,Med24,Taf7,Taf10,Chd2,Kat6a,H3c7,Shprh,Med14,Macroh2a1,Taf1,Chaf1a,Med10,H3c4,H3c6,H2ac25,Taf2,Cenpt,Ep300,Hjurp,Med19,Macroh2a2,H1f2,H1f4,Sirt6,Nasp,Cenpo,Tspyl2,Nap1l1,Sart3,Kat6b,Atf7ip,Mcm3ap,Bdp1,Nap1l3,Set,Pias1,Med20,Smarce1,Nap1l5,Pole3,Cenpk,Zfp827,Taf8,Polr1e,Rpl23,Med11,Med7,Cenpw,Cenpp,Asf1a,Taf12,Gtf2h5,Mis18a,Brf2,Asf1b,Smarcd3,Med28,Psmc6,Mis12,Smarca2,Cdt1,Med18,Med29,Med31,Med4,Anp32b,Itgb3bp,Smarcc2,Gtf2f2,Taf11,Med27,Smyd3,Med30,Med6,Cenps,Med23,Med26,Oip5,Cand1,Cenpn,Brf1,Tspyl4,Cenpv,Gtf2e1,Naa60,Med25,Arid2,Med8,Nfkbiz,Gtf2a1,Smarcd2,Smarcd1,Chrac1,Arid1a,Smarca5,Med15,H3c15,Taf13</v>
          </cell>
        </row>
        <row r="400">
          <cell r="A400" t="str">
            <v>GOBP_DE_NOVO_PROTEIN_FOLDING</v>
          </cell>
          <cell r="B400" t="str">
            <v>Hspa13,Bag1,Cct2,Entpd5,Hspa5,H2-DMa,H2-DMb1,H2-DMb2,Hspa8,Hspa1l,Hsph1,Hspa1b,Hspa2,Hspa9,Hspe1,Cd74,Hspa1a,Sdf2,Dnajc2,Tor1a,Tor2a,Tor1b,Hspa14,Ero1a,Sh3glb1,Dnajb5,Ptges3,Dnajc7,Dnajb12,Sdf2l1,Dnajb4,Dnajb13,St13,Dnajb14,Chchd4,Dnajc18,Dnajb1,Selenof</v>
          </cell>
        </row>
        <row r="401">
          <cell r="A401" t="str">
            <v>GOBP_REGULATION_OF_KERATINOCYTE_PROLIFERATION</v>
          </cell>
          <cell r="B401" t="str">
            <v>Zfp36l1,Cask,Cdh3,Ctsl,Twist2,Efnb2,Fgf7,Fgfr2,Has2,Kif3a,Klf9,Mdk,Nfatc1,Notch2,Prkd1,Med1,Ptch1,Ptprk,Snai2,Stxbp4,Zeb1,Tgm1,Ift88,Trp63,Vdr,Yap1,Zfp36,Cd109,Ift52,Intu,Irf6,Sfn,Slurp1,Ift172,Ift74,Srsf6,Ift80,Ift57,Lrg1,Ift122</v>
          </cell>
        </row>
        <row r="402">
          <cell r="A402" t="str">
            <v>GOBP_NEGATIVE_REGULATION_OF_CYSTEINE_TYPE_ENDOPEPTIDASE_ACTIVITY</v>
          </cell>
          <cell r="B402" t="str">
            <v>Ifi208,Mndal,Ifi206,Arrb1,Grk2,Rps6ka3,Adora2a,Akt1,Akt2,Xiap,Birc5,Aqp1,Bcl2a1d,Cast,Cd44,Cdkn2d,Cflar,Cryab,Cst3,Cst7,Ddx3x,Dpep1,Fabp1,Gas6,Gpi1,Gpx1,Htt,Hgf,Nr4a1,Hspa1b,Ifi203,Ifi204,Igf1,Il6,Klf4,Mical1,Mdm2,Mmp9,Mt3,Naip2,Naip5,Naip6,Plaur,Por,Ptgs2,Rps6ka1,Sfrp2,Siah2,Snca,Src,Fnip1,Wnt9a,Arrb2,Nle1,Thbs1,Tnf,Vegfa,Mrtfa,Pak2,Ifi207,Ifi205,Pcid2,Ifi209,Map2k5,Dnajb6,Ep300,Ifi211,Arl6ip1,Sfn,Park7,Sh3rf1,Ifi213,Herpud1,Rffl,Caap1,Ints1,Lamtor5,Pih1d1,Triap1,Fcmr,Dhcr24,Usp47,Bcl2l12,Nol3,Rnf34,Dnaja3</v>
          </cell>
        </row>
        <row r="403">
          <cell r="A403" t="str">
            <v>GOBP_CHROMATIN_REMODELING</v>
          </cell>
          <cell r="B403" t="str">
            <v>Grwd1,Pwwp2b,Spty2d1,Rrp8,Cabin1,Brd9,Hat1,Bmyc,Chd4,Dnajc9,Tpr,Actr5,Dek,Chaf1b,Actb,Brdt,Supt16,Baz2a,Mta1,Mta3,Apobec1,Axin1,Bcl6,Bcl7b,Bcl7c,Smyd1,Cbx3,Cdk2,Cdkn1c,Cebpg,Cenpa,Chd1,Ctbp1,Ctcf,Daxx,Dnmt1,Dnmt3a,Dnmt3b,Dr1,Dyrk1a,Eed,Smarcad1,Mecom,Ezh1,Ezh2,Wdr5,Brd2,Kat2a,Gnas,Nr3c1,Trip12,H1f3,H1f0,H3c14,H3f3a,H3f3b,Hcfc1,Hdac2,Hells,Hira,Hmgb1,Hmg20b,Hp1bp3,Jarid2,Lmna,Lmnb1,Lmnb2,Zbtb7a,Ubn1,Zfp369,Mbd2,Mbd3,Mcm2,Mecp2,Men1,Mthfr,Myc,Myo1c,Nap1l4,Ndn,Npm1,Npm3,Mybbp1a,Pak1,Kat2b,Padi2,Padi4,Phf2,Pik3ca,Dicer1,Kdm4b,Rb1,Rbbp4,Dpf2,Ring1,Rnf2,Ruvbl2,Satb1,Spi1,Sin3a,Smarca4,Smarcb1,Smarcc1,Kdm5c,Kdm5d,Snai1,Sox9,Bptf,Yeats2,Srpk2,Ssrp1,Hdac4,Sirt7,Supt6,Suv39h1,Bicral,Rbbp5,Skp1,Kmt2a,Vps72,Kdm5a,Chd3,Kdm6b,Tada2a,Kat7,Baz1a,Morf4l1,Trim28,Tasor,Wdhd1,Top1,Trp53,Trp63,Ctr9,Tspyl1,Ttf1,Kdm6a,Uty,Wbp2,Pphln1,Baz1b,Ubr2,Ino80c,Atrx,Yy1,Zfp57,Ino80d,Bahd1,Gatad2b,Kdm4a,Zmpste24,Tada2b,Rsf1,Ino80e,Setd1a,Pcid2,Gatad2a,Nfrkb,Setd2,Zfp445,L3mbtl3,Ash2l,Cfdp1,Setdb2,Tspyl5,Mta2,Arid1b,Bicra,Chd2,Kat6a,Rbbp7,H3c7,Shprh,Zbtb1,Ss18,Macroh2a1,Brd7,Chaf1a,Dpf1,Scmh1,Kdm2b,Cbx8,H3c4,H3c6,H2ac25,Ercc6,Phf8,Mysm1,Chd7,Npm2,Ep300,Cecr2,Bend3,Kmt2d,Hjurp,Pabpc1l,Macroh2a2,Primpol,Hdac1,H1f2,H1f4,Sirt6,Nasp,Mcrs1,Rif1,Tet1,Suz12,Tspyl2,Nap1l1,Sart3,Ppm1d,Nudt5,Kat6b,Atf7ip,Mcm3ap,Dnmt3l,Nfat5,Nap1l3,Set,Ddx21,Uchl5,Actr8,Rybp,Actl6a,Ruvbl1,Sphk2,Brd4,Smarce1,Noc2l,Nap1l5,Pole3,Zfp827,Yeats4,Suv39h2,Zfp110,Dmap1,Dpy30,Cenpp,Asf1a,Ctcfl,Mis18a,Samd1,Pbrm1,Asf1b,Smarcd3,Actr6,Smarca2,Gatad1,Resf1,Brd3,Anp32b,Itgb3bp,Chd8,Hcfc2,Chd1l,Smarcc2,Ino80,Fam172a,Rere,Pih1d1,Tfpt,Smyd3,Pcgf1,Ino80b,Znhit1,Dpf3,Oip5,Prdm16,Ubr5,Pwwp2a,Mier1,Chd6,Riox1,Phf10,Aplf,Tspyl4,Cenpv,Setd7,Ddx23,Smchd1,Morc2a,Naa60,Mphosph8,Kmt2b,Tti1,Kdm5b,Kdm4c,Arid2,Bcl7a,Ehmt1,Kat5,Sf3b1,Smarcd2,Smarcd1,Setdb1,Chrac1,Sirt1,Arid1a,Smarca1,Smarca5,Loxl2,H3c15,Znfx1,Kdm1a</v>
          </cell>
        </row>
        <row r="404">
          <cell r="A404" t="str">
            <v>GOBP_DETECTION_OF_TEMPERATURE_STIMULUS</v>
          </cell>
          <cell r="B404" t="str">
            <v>Ano1,Pawr,Adora1,Cxcr4,Nr2f6,Htr2a,Lxn,Mmp24,Ngfr,Ntrk1,Scn10a,Cxcl12,Tac1,Arrb2,Tlr4,Ephb1,Opn4,Wdr47</v>
          </cell>
        </row>
        <row r="405">
          <cell r="A405" t="str">
            <v>GOBP_SYNAPTIC_TRANSMISSION_GABAERGIC</v>
          </cell>
          <cell r="B405" t="str">
            <v>Slc38a1,Adora1,Adora2a,Adra1a,Bdnf,Cacna1a,Cacnb4,Car2,Car7,Clcn3,Cln3,Cnr2,Dbi,Drd2,Erbb4,Ezh2,Gabra3,Gabrb3,Gabre,Hap1,Kif5b,Kras,Rac3,Nf1,Pak1,Prkce,Pten,Rac1,Stxbp1,Tac1,Nlgn2,Tpbg,Plcl2,Plcl1,Phf24,Vps54,Nalcn,Gabbr1,Baiap3,Nisch,Zdhhc12,Zdhhc3,Usp46</v>
          </cell>
        </row>
        <row r="406">
          <cell r="A406" t="str">
            <v>GOBP_T_HELPER_17_CELL_DIFFERENTIATION</v>
          </cell>
          <cell r="B406" t="str">
            <v>Il6,Il6ra,Loxl3,Ly9,Smad7,Rora,Rorc,Stat3,Nlrp3,Tgfb1,Zbtb7b,Zc3h12a,Malt1,Nfkbid,Rc3h2,Rc3h1,Batf,Otud5,Tbx21,Nfkbiz,Entpd7</v>
          </cell>
        </row>
        <row r="407">
          <cell r="A407" t="str">
            <v>GOBP_PROTEIN_LOCALIZATION_TO_CILIUM</v>
          </cell>
          <cell r="B407" t="str">
            <v>Bbip1,Bbs4,Csnk1d,Gas8,Spata7,Cdk20,Fam149b,Gga1,Ift140,Ccdc88a,Dync2h1,Arf4,Ehd1,Gdi2,Invs,Rab8a,Rom1,Wdr19,Rab11fip3,Tulp1,Tulp3,Rab29,Efcab7,Crocc,Cc2d2a,Nphp4,Ttc26,Bbs9,Ccdc66,Ccdc39,Bbs1,Rabep1,Tbc1d32,Ift20,Arl6,Arl3,Gsk3b,Tulp2,Inpp5e,Tctn1,Dzip1,Tmem107,Entr1,Arl13b,Ift80,Zdhhc3,Snx10,Dzip1l,Ttc21b,Cplane1,Atp6v1d,Ttc21a,Odad4,Wdr35,Ropn1,Ift122,Lztfl1,Zfp423</v>
          </cell>
        </row>
        <row r="408">
          <cell r="A408" t="str">
            <v>GOBP_LIVER_MORPHOGENESIS</v>
          </cell>
          <cell r="B408" t="str">
            <v>Lims1,Cdkn2a,Cebpb,Cflar,Fgf1,Fgf18,Gli1,Hpn,Il18,Il6,Itpr1,Mdk,Mki67,Notch2,Plau,Med1,Prox1,Ptn,Rps6ka1,Tet2,Tnf,Tnfaip3,Xbp1,Lims2,Fgl1,Ceacam1,Cul3,Smo,Rtn4,Sulf2</v>
          </cell>
        </row>
        <row r="409">
          <cell r="A409" t="str">
            <v>GOBP_POSITIVE_REGULATION_OF_SMOOTHENED_SIGNALING_PATHWAY</v>
          </cell>
          <cell r="B409" t="str">
            <v>Gas8,Tedc1,Dync2h1,Ctnna1,Dhh,Fgf9,Gas1,Gli1,Gpc3,Ndst1,Kif7,Prrx1,Por,Rab34,Prrx2,Sfrp1,Shox2,Wnt9a,Scube3,Stk36,Chsy1,Smo,Intu,Uchl5,Tubd1,Scube2,Evc,Scube1,Ttc23,Pdcl,Ift172,Cibar1,Txndc15,Dlg5,Ulk3,Tedc2,Armc9,Gorab</v>
          </cell>
        </row>
        <row r="410">
          <cell r="A410" t="str">
            <v>GOBP_POSITIVE_REGULATION_OF_CARDIAC_MUSCLE_CELL_PROLIFERATION</v>
          </cell>
          <cell r="B410" t="str">
            <v>Bmpr1a,Ccnd2,Cdk1,Erbb4,Fgf2,Fgf9,Fgfr1,Fgfr2,Gata4,Gata6,Gli1,Hey2,Mef2c,Ncam1,Notch1,Pim1,Rbpj,Nrg1,Tbx2,Tbx5,Tgfbr3,Wnt2,Yap1,Zfpm2,Mapk1,Mapk14,Ccnb1,Tbx20</v>
          </cell>
        </row>
        <row r="411">
          <cell r="A411" t="str">
            <v>GOBP_CYTOKINESIS</v>
          </cell>
          <cell r="B411" t="str">
            <v>Ccp110,Exoc8,Bbs4,Septin10,Exoc5,Chmp7,Exoc6,Nusap1,E2f8,Pkn2,Vps4a,Ank3,Anxa11,Apc,Birc5,Arf1,Rhoa,Rhob,Rhoc,Bcl2l1,Brca2,Birc6,Calm1,Calm2,Calm3,Cdc25b,Cdc42,Cenpa,Cfl1,Cit,Plk3,Daxx,Drd2,Ect2,Stx2,Igf1r,Incenp,Kif13a,Kif3b,Stmn1,Snx18,Myh9,Nup62,Pdcd6ip,Prkce,Plec,Plk1,Septin5,Septin4,Pstpip1,Kif20a,Rock1,Rock2,Rtkn,Exoc4,Septin8,Vps4b,Plk2,Son,Sptbn1,Chmp6,Aurkb,Aurka,Exoc3,Cspp1,Zfyve26,Map9,Rab11fip3,Zfp365,Plk5,Flcn,Cntrob,Git1,Cdc14b,Unc119,Washc5,Pik3c3,Ahctf1,Pkp4,Spg20,Cdc14a,Prc1,Chmp1a,Spire2,Septin7,Snx33,Setd2,Cdc6,Jtb,Pin1,Fsd1,Septin3,Kif20b,Klhl9,Klhl21,Cetn2,Orc4,Cul3,Racgap1,Trim36,Spast,Cdca8,Septin11,E2f7,Exoc7,Dctn3,Septin9,Rab11a,Septin1,Sh3glb1,Prpf40a,Becn1,Arl3,Dstn,Septin6,Pdxp,Bin3,Myo19,Chmp4c,Exoc2,Cul7,Snx9,Chmp3,Actr2,Chmp1b,Klhl13,Poldip2,Gipc1,Entr1,Spire1,Anln,Washc1,Chmp2b,Chmp2a,Mitd1,Exoc1,Stambp,Kif23,Efhc1,Ist1,Zfyve19,Alkbh4,Cenpv,Cep55,Actr3,Map10,Chmp4b,Pik3r4,Exoc6b,Chmp5,Rab35,Myh10,Klhdc8b,Uvrag,Ckap2,Usp8</v>
          </cell>
        </row>
        <row r="412">
          <cell r="A412" t="str">
            <v>GOBP_NEGATIVE_REGULATION_OF_DENDRITIC_SPINE_DEVELOPMENT</v>
          </cell>
          <cell r="B412" t="str">
            <v>Dnm3,Apoe,Asap1,Efna1,Hdac2,Mecp2,Ngfr,Pten,Ptprs,Plk2,Ube3a,Nlgn3,Fstl4,Ngef,Dtnbp1</v>
          </cell>
        </row>
        <row r="413">
          <cell r="A413" t="str">
            <v>GOBP_MRNA_TRANSPORT</v>
          </cell>
          <cell r="B413" t="str">
            <v>Parp11,Nup107,Xpo1,Thoc5,Pom121,Tpr,Rbm15b,Sec13,Srsf1,Arc,Zfp36l1,Cetn3,Cpeb1,Dhx9,Ddx19a,Igf2bp3,Fmr1,Htt,Hhex,Hnrnpa1,Hsf1,Khsrp,Kif5c,Peg10,Nup155,Magoh,Mapt,Nup62,Nup88,Casc3,Eif4a3,Qki,Ranbp2,Srsf3,Sem1,Slbp,Eif5a2,Supt6,Alyref,Tnks,Eny2,Zc3h3,Aaas,Srsf7,Thoc1,Ahctf1,Zfp36,Nup188,Nup214,Hnrnpa3,Nupl2,Ythdc1,Pcid2,Ddx19b,Nup133,Setd2,Nxt2,G3bp2,Cetn2,Alkbh5,Nup54,Nup98,Nsun2,Igf2bp2,Thoc2,Thoc6,Ncbp1,Nup85,Nxf1,Hnrnpa2b1,Ddx39b,Akap8l,Pabpn1,Mcm3ap,Nup210,Alyref2,Nxt1,Nup160,Rbm8a,Ranbp17,Sarnp,Thoc7,Magohb,Chtop,Rae1,Ncbp3,Ncbp2,Ddx39a,Polr2d,Nup35,Nup37,Fyttd1,Nup43,Nup93,Seh1l,Lrpprc,Ndc1,Iws1,Thoc3,Poldip3,Gle1,Senp2,Bicd2</v>
          </cell>
        </row>
        <row r="414">
          <cell r="A414" t="str">
            <v>GOBP_PULMONARY_VALVE_MORPHOGENESIS</v>
          </cell>
          <cell r="B414" t="str">
            <v>Bmp4,Gja5,Hey1,Hey2,Jag1,Smad2,Smad6,Nfatc1,Nos3,Notch1,Notch2,Robo1,Slit2,Stra6,Tgfb2,Adamts5,Robo2,Heyl,Tbx20</v>
          </cell>
        </row>
        <row r="415">
          <cell r="A415" t="str">
            <v>GOBP_REGULATION_OF_MICROTUBULE_CYTOSKELETON_ORGANIZATION</v>
          </cell>
          <cell r="B415" t="str">
            <v>Mapre3,Akap9,Numa1,Phldb1,Chmp7,Prkaa1,Prkaa2,Tbcd,Tpr,Abl1,Agrn,Apc,Rhoa,Bicd1,Cav1,Cav3,Cdh5,Cdkn1b,Patj,Dctn1,Dync1h1,Drg1,Dyrk1a,Mapre1,Efna5,Mark2,Ttbk2,Fes,Fgf13,Fkbp4,Gda,Gnai1,Hdac6,Hsph1,Hspa1b,Stmn1,Arhgef2,Inpp5j,Mecp2,Met,Mid1,Mpdz,Map1a,Map1b,Map2,Map6,Mapt,Nup62,Pafah1b1,Pak1,Pkd1,Plk1,Ripor2,Rac1,Hspa1a,Rnf4,Rock1,Rp1,Stmn2,Stmn3,Sgk1,Vps4b,Snca,Chmp6,Phldb2,Mapre2,Tacc3,Map9,Cdk5rap2,Senp6,Git1,Taok1,Cenpj,Ska3,Tubb4a,Eml3,Camsap1,Prune1,Gba2,Chmp1a,Parp3,Apc2,Cib1,Fsd1,Atxn7,Nav3,Mapk8,Fam107a,Dysf,Map1s,Rps3,Trim36,Hdgfl3,Togaram1,Dixdc1,Stmnd1,Hnrnpu,Cdk2ap2,Arhgef7,Spag5,Rassf1,Arl2,Clip1,Stmn4,Gsk3b,Psrc1,Rangrf,Trim54,Trpv4,Ska2,Chmp4c,Ska1,Rae1,Rassf7,Chmp1b,Cltc,Camsap2,Mid1ip1,Cep70,Chmp2b,Chmp2a,Camsap3,Spef1,Tpx2,Eml2,Sass6,Tppp,Ccsap,Traf3ip1,Katnb1,Cep97,Cyld,Specc1l,Chmp4b,Ckap5,Slain2,Gpsm2,Clasp2,Clip3,Clasp1,Bicd2,Chmp5,Bora,Eml4,Gas2l1,Ckap2,Pde4dip,Wdr47</v>
          </cell>
        </row>
        <row r="416">
          <cell r="A416" t="str">
            <v>GOBP_PROTEIN_TARGETING_TO_LYSOSOME</v>
          </cell>
          <cell r="B416" t="str">
            <v>Atg14,Vps4a,Ap3b1,Ap4m1,Scarb2,Clu,Hspa8,Lamp2,Laptm5,M6pr,Nedd4,Rab7,Sorl1,Sort1,Zfyve16,Pxk,Pik3c3,Vps54,Gga3,Ncoa4,Gnptab,Becn1,Vps53,Gcc2,Snx16,Pik3r4</v>
          </cell>
        </row>
        <row r="417">
          <cell r="A417" t="str">
            <v>GOBP_STEM_CELL_PROLIFERATION</v>
          </cell>
          <cell r="B417" t="str">
            <v>Ace,Axin2,Bmp4,Brca2,Zfp36l1,Ctnnb1,Runx2,Ccne1,Cd34,Cdkn2c,Cebpa,Dab2,Ercc2,Etv6,Mecom,Fbln1,Fgf2,Fgf9,Fgfr1,Fgfr2,Foxm1,Gba,Gli2,Gli3,Cxcl1,Hdac5,Hoxa3,Hoxb4,Kdr,Lrp6,Ltbp3,Men1,Kitl,Mki67,Ncoa3,Nes,Nf1,Nf2,Nfatc1,Nfib,Ngf,Notch1,Pbx1,Pdcd2,Abcb1b,Abcb1a,Pim1,Prrx1,Septin4,Eif2ak2,Ptch1,Ptprc,Rarg,Rbpj,Prrx2,Sfrp2,Shox2,Snai2,Sox17,Sox18,Sox9,Ythdf2,Tbx3,Ago3,L3mbtl2,Kat7,Tgfb1,Tgfbr2,Thpo,Tial1,Rarb,Fermt2,Tlx1,Trp53,Trp63,Vegfc,Wnt10b,Wnt11,Wnt5a,Xrcc5,Yap1,Shb,Setd1a,Cd109,Arih2,AY074887,Ell3,Lig4,N4bp2l2,Znrf3,Sirt6,Hnrnpu,Fubp1,Atxn1l,Bysl,Sart3,Irf6,Sfn,Nkap,Babam1,Ctc1,Taf4b,Tbx18,Dgcr8,Prg4,Hmgb2,Kdm1a</v>
          </cell>
        </row>
        <row r="418">
          <cell r="A418" t="str">
            <v>GOBP_CELLULAR_RESPONSE_TO_AMYLOID_BETA</v>
          </cell>
          <cell r="B418" t="str">
            <v>Parp1,Adrb2,Ager,App,Cacna1a,Cacna2d1,Cacnb1,Cd36,Cdk5,Epha4,Fcgr2b,Fpr2,Fyn,Gja1,Icam1,Igf1,Igf1r,Lrp1,Abcc1,Ngfr,Prnp,Lgmn,Psen1,Tlr4,Tlr6,Vcam1,Atp1a3,Gsk3b,Snx6,Trem2,Sirt1</v>
          </cell>
        </row>
        <row r="419">
          <cell r="A419" t="str">
            <v>GOBP_REGULATION_OF_TOLERANCE_INDUCTION</v>
          </cell>
          <cell r="B419" t="str">
            <v>Runx1,Cd3e,Cd86,Ccr7,Lilrb4b,Hmgb1,Ido1,Il2ra,Itch,Havcr2,Cblb,Tgfbr2,Marchf7,Cd274,Irak3,Phlpp1</v>
          </cell>
        </row>
        <row r="420">
          <cell r="A420" t="str">
            <v>GOBP_REGULATION_OF_HEMATOPOIETIC_STEM_CELL_PROLIFERATION</v>
          </cell>
          <cell r="B420" t="str">
            <v>Ace,Cebpa,Mecom,Cxcl1,Kitl,Pdcd2,Pim1,Eif2ak2,Snai2,Kat7,Thpo,Wnt10b,Wnt5a,N4bp2l2,Atxn1l</v>
          </cell>
        </row>
        <row r="421">
          <cell r="A421" t="str">
            <v>GOBP_TOLERANCE_INDUCTION</v>
          </cell>
          <cell r="B421" t="str">
            <v>C3ar1,Runx1,Cd3e,Cd86,Ccr7,Lilrb4b,Hmgb1,Ido1,Il2ra,Itch,Lyn,Havcr2,Cblb,Tgfb1,Tgfbr2,Tnfaip3,Xkr8,Marchf7,Cd274,Irak3,Phlpp1</v>
          </cell>
        </row>
        <row r="422">
          <cell r="A422" t="str">
            <v>GOBP_REGULATION_OF_THYMOCYTE_APOPTOTIC_PROCESS</v>
          </cell>
          <cell r="B422" t="str">
            <v>Ada,Adam8,Blm,Bmp4,Casp8,Efna1,Hif1a,Jak3,Kifap3,Bbc3,Rorc,Trp53,Vhl,Wnt5a,Nfkbid,Zc3h8</v>
          </cell>
        </row>
        <row r="423">
          <cell r="A423" t="str">
            <v>GOBP_REGULATION_OF_CYCLIN_DEPENDENT_PROTEIN_KINASE_ACTIVITY</v>
          </cell>
          <cell r="B423" t="str">
            <v>Mapre3,Inca1,Actb,Adam17,Akt1,Apc,Nr2f2,Blm,Casp3,Ccna2,Ccnb2,Ccnd1,Ccnd2,Ccnd3,Ccne1,Ccne2,Ccnf,Ccng1,Ccng2,Ccni,Cdk7,Cdkn1a,Cdkn1b,Cdkn1c,Cdkn2a,Cdkn2b,Cdkn2c,Cdkn2d,Egfr,Hhex,Hsp90ab1,Lats1,Men1,Mnat1,Kat2b,Pdgfb,Pim1,Pkd1,Pkd2,Plk1,Prox1,Pten,Hexim1,Src,Myocd,Cdk5rap2,Stox1,Ccno,Tnfaip3,Cdc6,Ccnj,Ccnb1,Ccnjl,Lats2,Psmd10,Sfn,Ccnl1,Psrc1,Bccip,Rgcc,Ccnh,Cdk5rap1,Ccny,Cnppd1,Gtpbp4,Fbxo7,Spdya,Hexim2,Cdk5rap3,Tfap4</v>
          </cell>
        </row>
        <row r="424">
          <cell r="A424" t="str">
            <v>GOBP_INTEGRIN_ACTIVATION</v>
          </cell>
          <cell r="B424" t="str">
            <v>Col16a1,Fermt3,Cd24a,Foxc2,Fn1,Itgb1bp1,Pcsk5,Ptger4,Cx3cl1,Cxcl12,Selp,Tln1,Fermt2,Farp2,Piezo1,Plek,Mzb1,Rasip1,P2ry12,Fblim1,Skap1,Krit1,Jam3</v>
          </cell>
        </row>
        <row r="425">
          <cell r="A425" t="str">
            <v>GOBP_NEGATIVE_REGULATION_OF_CHONDROCYTE_DIFFERENTIATION</v>
          </cell>
          <cell r="B425" t="str">
            <v>Adamts7,Bmp4,Ctnnb1,Gli2,Gli3,Ltbp3,Pthlh,Ptpn11,Rarg,Snai2,Sox9,Chadl,Efemp1,Wnt9a,Tgfbr1,Rarb,Ccn4,Adamts12,Rflnb</v>
          </cell>
        </row>
        <row r="426">
          <cell r="A426" t="str">
            <v>GOBP_FIBROBLAST_APOPTOTIC_PROCESS</v>
          </cell>
          <cell r="B426" t="str">
            <v>Prdm11,Apc,Api5,Bak1,Bcl10,Bid,Bcl2l11,Btg1,Casp12,Casp3,Casp7,Casp9,Socs1,Gas6,Bbc3,Men1,Pik3ca,Sfrp1,Trp53,Trp63,Cfdp1,Cul3,Pik3cg,Nupr1,Xrcc2,Ier3ip1,Chd8,Ddias,Sirt1,Stk17b</v>
          </cell>
        </row>
        <row r="427">
          <cell r="A427" t="str">
            <v>GOBP_PANCREAS_DEVELOPMENT</v>
          </cell>
          <cell r="B427" t="str">
            <v>Ildr2,Cela1,Acvr2b,Arntl,Bad,Bmp4,Bmp5,Bmp6,Ctnnb1,Cdh2,Cdk6,Clock,Clu,Dll1,Eif2ak3,Gata6,Gdf11,Hes1,Foxf1,Hhex,Igf1,Igf1r,Igf2,Il6,Il6ra,Insr,Invs,Anxa1,Smad2,Men1,Met,Pde3b,Pdpk1,Prox1,Aldh1a2,Rheb,Sox4,Sox9,Sidt2,Ift88,Vhl,Wnt5a,Xbp1,Smo,Gipr,Ccdc39,Zfp800,Wls,Selenot,Nphp3</v>
          </cell>
        </row>
        <row r="428">
          <cell r="A428" t="str">
            <v>GOBP_DNA_INTEGRITY_CHECKPOINT_SIGNALING</v>
          </cell>
          <cell r="B428" t="str">
            <v>Hinfp,Dgkz,Fbxo4,Thoc5,Babam2,Atf2,Atm,Bard1,Blm,Brca1,Brca2,Casp2,Ccnd1,Ccng1,Cdk1,Cdkn1a,Clock,Cradd,Cry1,E2f1,Fem1b,H2ax,Hus1,Ier3,Mbd4,Mdm2,Mre11a,Msh2,Muc1,Nek1,Orc1,Plk1,Pml,Prkdc,Ptpn11,Rad1,Rad17,Rad51,Rad9a,Eme2,Rpa2,Rpl26,Uimc1,Dot1l,Sde2,Dtx3l,Brcc3,Fancd2,Taok1,Timeless,Ccar2,Trex1,Trp53,Wac,Thoc1,Xpc,Tiprl,Gigyf2,Rad9b,Nae1,Rfwd3,Usp28,Topbp1,Atrip,Cdc6,Wdr76,Atr,Mapk14,Eme1,Ppp2r5c,Clspn,Eif2ak4,Trp53bp1,Nbn,Prpf19,Ercc6,Dna2,Taok3,Taok2,Brsk1,Chek2,Ppp1r10,Ddx39b,Foxo4,Rbm38,Fzr1,Brd4,Pidd1,Donson,Map3k20,Tipin,Zfp830,Rnaseh2b,Cdt1,Rps27l,Mrnip,Nop53,Etaa1,Babam1,Syf2,Abraxas1,D7Ertd443e,Foxn3,Cdc5l,Mus81,Rhno1,Rint1,Setmar,Fbxo31,Dtl,Ints7,Trim39,Cdk5rap3,Parp9,Cul4a</v>
          </cell>
        </row>
        <row r="429">
          <cell r="A429" t="str">
            <v>GOBP_PEPTIDYL_LYSINE_DIMETHYLATION</v>
          </cell>
          <cell r="B429" t="str">
            <v>Ehmt2,Ash1l,Smarcb1,Setd1b,Kmt2a,Setd4,Kmt5b,Smyd2,Kmt5c,Setd1a,Setd2,Setbp1,Kmt2d,Setd3,Suv39h2,Pih1d1,Eef1akmt2,Setd7,Kmt2b,Ehmt1</v>
          </cell>
        </row>
        <row r="430">
          <cell r="A430" t="str">
            <v>GOBP_REGULATION_OF_GENE_EXPRESSION_BY_GENOMIC_IMPRINTING</v>
          </cell>
          <cell r="B430" t="str">
            <v>Brca1,Ctcf,Dnmt3a,Dnmt3b,Eed,Kcnq1,Mecp2,Prmt7,Kdm1b,Zfp57,Arid4a,Gsk3b,Gsk3a,Ctcfl,Pcgf3,Pcgf5,Arid4b</v>
          </cell>
        </row>
        <row r="431">
          <cell r="A431" t="str">
            <v>GOBP_POSITIVE_REGULATION_OF_MYOBLAST_DIFFERENTIATION</v>
          </cell>
          <cell r="B431" t="str">
            <v>Actb,Boc,Zfhx3,Smyd1,Btg1,Csrp3,Flt3l,Igfbp3,Ilk,Mef2c,Cxcl9,Pik3r1,Plcb1,Ripor2,Ccl8,Smarca4,Smarcb1,Smarcc1,Sox4,Nr2c2,Neu2,Arid1b,Map3k5,Mapk14,Brd7,Hif1an,Xkr8,Actl6a,Smarce1,Cdon,Pbrm1,Smarcd3,Smarca2,Akirin1,Smarcc2,Dpf3,Phf10,Arid2,Kat5,Smarcd2,Smarcd1,Arid1a</v>
          </cell>
        </row>
        <row r="432">
          <cell r="A432" t="str">
            <v>GOBP_NEGATIVE_REGULATION_OF_REGULATED_SECRETORY_PATHWAY</v>
          </cell>
          <cell r="B432" t="str">
            <v>Cbarp,Nckap1l,Braf,Rap1a,Abr,Bcr,Cd84,Ccr2,Fmr1,Gnai2,Foxf1,Hmox1,Lgals9,Notch1,Rest,Spi1,Stxbp3,Rap1b,Cd300a,Rabgef1</v>
          </cell>
        </row>
        <row r="433">
          <cell r="A433" t="str">
            <v>GOBP_NEGATIVE_REGULATION_OF_PROTEIN_IMPORT_INTO_NUCLEUS</v>
          </cell>
          <cell r="B433" t="str">
            <v>Angpt1,Akap1,Apod,Cd36,Ei24,Mdfic,Gbp4,Nf1,Pkia,Pkig,Rab23,Sumo1,Cabp1,Sirt6,Chp1,Ufm1</v>
          </cell>
        </row>
        <row r="434">
          <cell r="A434" t="str">
            <v>GOBP_POSITIVE_REGULATION_OF_VASCULAR_ASSOCIATED_SMOOTH_MUSCLE_CELL_PROLIFERATION</v>
          </cell>
          <cell r="B434" t="str">
            <v>Ldlrap1,Camk2d,Grk2,Adamts1,Agt,Agtr1a,Bmpr1a,Dnmt1,Edn1,Fgf2,Fgf9,Fgfr2,Gnai2,Gnai3,Hpgd,Igf1,Igfbp5,Jak2,Jun,Mfn2,Mdm2,Mef2d,Mmp2,Mmp9,Nf1,Nqo2,Nr4a3,Ddr2,Pak1,Pdgfb,Ppargc1a,Src,Tnf,P2ry6,Map3k5,Frs2,Ddx39b,Calcrl,Foxj2,Ern1</v>
          </cell>
        </row>
        <row r="435">
          <cell r="A435" t="str">
            <v>GOBP_DNA_MODIFICATION</v>
          </cell>
          <cell r="B435" t="str">
            <v>Bmyc,Exosc4,Rlf,Ehmt2,Parp1,Parp2,Baz2a,Apex1,Apobec1,Apobec2,Bmi1,Brca1,Ctcf,Cyp1b1,Ddx4,Dnmt1,Dnmt3a,Dnmt3b,Ezh2,Gnas,Gstt1,Hells,Hnrnpab,Mbd4,Mecp2,Mgmt,Myc,Tet3,Smarca4,Mtrr,Alkbh1,Tet2,Kmt2a,Tdg,Kdm1b,Trim28,Trex1,Usp9x,Wt1,Zfp57,Zmpste24,Alkbh2,Parp3,Mta2,Tox,Usp7,Fto,Prmt5,Exosc5,Bend3,Rsl1,Tet1,Ppm1d,Atf7ip,Dnmt3l,Syncrip,Piwil2,Exosc3,Mis18a,Alkbh3,Kmt2e,Cdadc1,Alkbh4,Exosc6,Otud4,Mettl23,Tdrd9,Mphosph8,Mettl4,Ehmt1,Ascc3,Apobec3,Mov10l1,Smarca5</v>
          </cell>
        </row>
        <row r="436">
          <cell r="A436" t="str">
            <v>GOBP_MAMMARY_GLAND_ALVEOLUS_DEVELOPMENT</v>
          </cell>
          <cell r="B436" t="str">
            <v>Areg,Phb2,Ddr1,Ccnd1,Chuk,Egf,Erbb4,Foxf1,Hif1a,Hoxa5,Id2,Prlr,Socs2,Agap2,Tnfrsf11a,Vegfa</v>
          </cell>
        </row>
        <row r="437">
          <cell r="A437" t="str">
            <v>GOBP_NEGATIVE_REGULATION_OF_DNA_METABOLIC_PROCESS</v>
          </cell>
          <cell r="B437" t="str">
            <v>Pot1a,Smg6,Otub1,Ankrd1,Xrcc4,Stn1,Rnf169,Acvrl1,Parp1,Ahr,Helb,Atm,Bcl6,Blm,Bmpr2,Cdkn1a,Dach1,Dffa,Dffb,Ercc1,Gja1,Trip12,Gzma,H1f3,H1f0,Hnrnpc,Hsf1,Inppl1,Kcnk2,Lig3,Recql5,Men1,Mlh1,Msh2,Msh3,Msh6,Ogg1,Pml,Pparg,Dusp1,Rad17,Rad50,Rgn,Sub1,Src,Kmt2a,Tent4b,Cgas,Flcn,Terf1,Terf2,Trim28,Timeless,Wapl,Tnks,Trp53,Ttf1,Twist1,Rmi2,Thoc1,Xrcc1,Xrcc5,Zranb3,Niban2,Dnajc2,Parp3,Klhl15,Gnl3l,Fancb,H1f10,Atr,Rtel1,Rps3,Trp53bp1,Nbn,Tinf2,Ercc6,Acd,Ercc4,H1f2,H1f4,Fbh1,Exosc10,Hnrnpu,Mcrs1,Rif1,Tspyl2,Slx4,Smarcal1,Dnmt3l,Terf2ip,Gmnn,Rad18,Donson,Ndfip1,Tipin,Nmnat1,Nudt16l1,Zfp830,Fbxo5,Cdt1,Otub2,Ctc1,Gtpbp4,Ten1,Aunip,Dcp2,Ubr5,Pds5a,Mad2l2,Pinx1,Pot1b,Shld1,Atg7,Smchd1,Tnks2,Shld2,Polq,Cyren,Cers1,Ubqln4,Nat10</v>
          </cell>
        </row>
        <row r="438">
          <cell r="A438" t="str">
            <v>GOBP_MATURE_B_CELL_DIFFERENTIATION_INVOLVED_IN_IMMUNE_RESPONSE</v>
          </cell>
          <cell r="B438" t="str">
            <v>Itfg2,Ada,Bcl3,Bcl6,Dll1,Irf8,Il6,Itm2a,Lfng,Lgals1,Mfng,Notch2,Enpp1,Pou2af1,Ptk2b,Spi1,St3gal1,Dock10,Tnfaip3,Xbp1,Plcg2,Gpr183,Lgals8,Phf14,Dock11,Nfkbiz</v>
          </cell>
        </row>
        <row r="439">
          <cell r="A439" t="str">
            <v>GOBP_REGULATION_OF_CILIUM_ASSEMBLY</v>
          </cell>
          <cell r="B439" t="str">
            <v>Ccp110,Bbs4,Ift140,Ccdc88a,Kif24,Atg5,Dnm2,Ttbk2,Gdi2,Hap1,Htt,Limk2,Map4,Odf2,Rp1,Evi5l,Dync2li1,Wdpcp,Cntrob,Tesk1,Ift88,Cenpj,Vdac3,Cep120,Yap1,Crocc,Tapt1,Arhgap35,Mark4,Atmin,Cdk10,Septin7,Mphosph9,Syne2,Tmem67,Intu,Cep135,Cdkl5,Odf2l,Septin9,Pqbp1,Ift20,Dynll1,Gsk3b,Wrap73,Syne1,Dynlt2b,Dzip1,Tbc1d7,Atg3,Entr1,Ppp1r35,Fuz,Rabep2,Kctd17,Cep97,Cyld,Tbc1d30,Ift46,Sdccag8,Odad3,Tchp</v>
          </cell>
        </row>
        <row r="440">
          <cell r="A440" t="str">
            <v>GOBP_PROTEIN_LOCALIZATION_TO_GOLGI_APPARATUS</v>
          </cell>
          <cell r="B440" t="str">
            <v>Arl1,Csnk1d,Gbf1,Pacs1,Rab33b,Rab6a,Sorl1,Arl5c,Gbp5,Vps13d,Paqr3,Gak,Cog7,Atg9a,Rab6b,Vps13a,Vps13c,Ift20,Sys1,Golph3,Tmed10,Gcc2,Optn,Arl5a,Ripor1,Arl5b,Arfrp1,Bicd2,Obsl1</v>
          </cell>
        </row>
        <row r="441">
          <cell r="A441" t="str">
            <v>GOBP_XENOBIOTIC_TRANSPORT</v>
          </cell>
          <cell r="B441" t="str">
            <v>Slc18a1,Gja1,Abcc1,Slc22a18,Abcb1b,Abcb4,Abcb1a,Ralbp1,Slc19a1,Slc22a1,Slc22a3,Slc2a1,Slc7a5,Abca8a,Oscp1,Abcc4,Slc29a4,Abcg2,Abca8b,Abca3,Abcb11,Abcc5,Slc22a4,Atp8b1,Slc15a2,Slc47a1,Tmem30a,Abcc3</v>
          </cell>
        </row>
        <row r="442">
          <cell r="A442" t="str">
            <v>GOBP_NEGATIVE_REGULATION_OF_MIRNA_METABOLIC_PROCESS</v>
          </cell>
          <cell r="B442" t="str">
            <v>Tent2,App,Bmp4,Gata6,Lilrb4b,Hdac2,Nfatc3,Nfib,Pdgfb,Ppara,Ppard,Pparg,Rara,Rela,Rest,Ncor1,Ncor2,Sox9,Srf,Hdac4,Tgfb1,Tgfbr1,Yy1,Zfp512b,Ep300,Nfatc4</v>
          </cell>
        </row>
        <row r="443">
          <cell r="A443" t="str">
            <v>GOBP_CELLULAR_SENESCENCE</v>
          </cell>
          <cell r="B443" t="str">
            <v>Hmga1b,Abl1,Pawr,Prelp,Arg2,Arntl,B2m,Bcl6,Bmpr1a,Brca2,Calr,Cav1,Cdk6,Cdkn1a,Cdkn2a,Cdkn2b,Htt,Hmga1,Hras,Id2,Ilk,Kras,Lmna,Mif,Mnt,Npm1,Nup62,Prkcd,Pla2r1,Pml,Prkdc,Pten,Rbl1,Spi1,Plk2,Srf,Suv39h1,Tbx2,Tbx3,Cgas,Terf2,Trp53,Trp63,Twist1,Wrn,Smc5,Ybx1,Zfp217,Zmpste24,Akt3,Vash1,Nek4,Kat6a,Zfp277,Map2k1,Map3k3,Mapk14,Zmiz1,Morc3,Sirt6,Fzr1,Mtor,Icmt,Nampt,Ypel3,Eef1e1,Rsl1d1,Abi3,Fbxo5,Smc6,Nsmce2,Ing2,Pnpt1,Pot1b,Opa1,Bcl2l12,Nuak1,Ecrg4,Dnaja3,Sirt1,Prmt6</v>
          </cell>
        </row>
        <row r="444">
          <cell r="A444" t="str">
            <v>GOBP_MRNA_MODIFICATION</v>
          </cell>
          <cell r="B444" t="str">
            <v>Cbll1,Adarb1,Apobec1,Apobec2,Hnrnpc,Hnrnpab,Mettl14,Trub2,Mettl8,Pcif1,Cmtr2,Dkc1,Rpusd2,Nsun2,Trmt61a,Trmt10c,Mettl3,Pus1,Syncrip,Wtap,Virma,Trmt6,Pus3,Zc3h13,Bag4,Mettl16,Dnajb11,Rpusd4,Trub1,Cmtr1,Mettl4,Pus7,Pus7l</v>
          </cell>
        </row>
        <row r="445">
          <cell r="A445" t="str">
            <v>GOBP_REGULATION_OF_MEIOTIC_CELL_CYCLE</v>
          </cell>
          <cell r="B445" t="str">
            <v>Cdc20,Aspm,Calr,Camk2b,Cdc25a,Cdc25b,Cdc25c,Gja1,Igf1r,Insr,Lfng,Msx1,Msx2,Osm,Prkaca,Prkacb,Plcb1,Rad1,Rad51ap1,Rps6ka2,Prdm9,Ttk,Ube2b,Wnt5a,Npr2,Eif4g3,Chfr,Ythdc2,Npm2,Grb14,Pde3a,Mettl3,Fzr1,Piwil2,Sirt2,Fbxo5,Cntd1,Trip13,Psma8</v>
          </cell>
        </row>
        <row r="446">
          <cell r="A446" t="str">
            <v>GOBP_DETECTION_OF_EXTERNAL_BIOTIC_STIMULUS</v>
          </cell>
          <cell r="B446" t="str">
            <v>Nod1,Itgav,Lbp,Ly96,Naip2,Naip5,Naip6,Scarb1,Tlr1,Tlr4,Tlr6,Pglyrp1,Tlr2,Nod2,Parg,Nlrc4,Ssc5d,Clec4n,Clec7a,Trem2</v>
          </cell>
        </row>
        <row r="447">
          <cell r="A447" t="str">
            <v>GOBP_SEMAPHORIN_PLEXIN_SIGNALING_PATHWAY_INVOLVED_IN_NEURON_PROJECTION_GUIDANCE</v>
          </cell>
          <cell r="B447" t="str">
            <v>Edn1,Ednra,Plxnb2,Plxnb3,Mef2c,Nrp1,Nrp2,Plxna1,Plxna2,Plxna3,Sema3f,Ece1,Plxnb1,Plxna4,Plxnc1,Plxnd1</v>
          </cell>
        </row>
        <row r="448">
          <cell r="A448" t="str">
            <v>GOBP_GLIAL_CELL_PROLIFERATION</v>
          </cell>
          <cell r="B448" t="str">
            <v>Etv5,Anxa7,Areg,Tspo,Ctnnb1,Cdkn2b,Clu,Creb1,Csf1,Csf1r,Dbi,E2f1,Egfr,Epm2a,Ptk2,Fas,Flt1,Gba,Hes1,Igf1,Il1b,Il6,Kras,Lepr,Mfn2,Lyn,Mecp2,Myc,Nf1,Nf2,Nfia,Nfib,Nfix,Notch1,Ntn1,Prkch,Prkci,Pmp22,Ppp1cc,Dicer1,Ptn,Rb1,Atxn1,Cx3cl1,Ski,Slc7a5,Sox10,Sox4,Abcc8,Nrg1,Tnf,Trp53,Vegfc,Vim,Lgi4,Idh2,Orc3,Rnf10,Mtor,Shank3,Ufl1,Il34,Cers2,Il33,Trem2</v>
          </cell>
        </row>
        <row r="449">
          <cell r="A449" t="str">
            <v>GOBP_EPITHELIAL_CELL_MORPHOGENESIS</v>
          </cell>
          <cell r="B449" t="str">
            <v>Scrib,Jmjd1c,Col18a1,Fat1,Hrh2,Id1,Cnmd,Met,Notch4,Pecam1,St14,Rac1,Rock1,Sipa1,Spint2,Stc1,Ift88,Epb41l5,Dact2,Map3k1,Plod3,Flnb,Clic4,Frmd6,Arhgef26,Tnmd,Ccdc88c,Palld,Sipa1l3,Rnase10,Rilpl1,Heg1,Rilpl2,Pard3</v>
          </cell>
        </row>
        <row r="450">
          <cell r="A450" t="str">
            <v>GOBP_NEGATIVE_REGULATION_OF_COLLAGEN_METABOLIC_PROCESS</v>
          </cell>
          <cell r="B450" t="str">
            <v>Emilin1,Rap1a,Cygb,Adora2b,Ager,Cst3,Cyp2j6,Fn1,Got1,Il6,Il6ra,Notch1,Ppard,Pparg,Nr1h4,Rapgef3,Errfi1</v>
          </cell>
        </row>
        <row r="451">
          <cell r="A451" t="str">
            <v>GOBP_CELLULAR_PROCESS_INVOLVED_IN_REPRODUCTION_IN_MULTICELLULAR_ORGANISM</v>
          </cell>
          <cell r="B451" t="str">
            <v>Cfap43,Tdrd7,AU040320,Tmem95,Bbs4,Psme4,Fbxw11,Etv5,Kdm3a,Meig1,Catsperd,Arrb1,Tpgs1,Dnah1,Ehmt2,Grk2,M1ap,Tle6,Brdt,Rad51c,Acvr1,Akt1,Atm,Cep131,Bax,Bcl2,Bcl2l1,Prdm1,Bmp4,Brca2,Aspm,Ctnnb1,Runx1,Ccnb2,Cd9,Cdc25b,Ift81,Cdyl,Cxcr4,Celf1,Cxadr,Cyp51,Ddx4,Dhh,Dld,Dnmt3a,Slc26a3,Edn1,Ednra,Epc1,Ercc1,Ereg,Etv6,Fanca,Fancc,Folr1,Folr2,Fosl1,Fzd4,Gdf9,Bscl2,H3f3a,H3f3b,Hexb,Mfsd14a,Agfg1,Hsf1,Hspa2,Igf1,Il18,Inhba,Inhbb,Insl3,Itga3,Itgb1,Kit,Mfn2,Smad5,Slc26a6,Mdk,Foxc1,Kitl,Mlh1,Msh2,Map7,Tesmin,Mast2,Mybl1,Myh9,Neurl1a,Pafah1b1,Pcsk4,Prkaca,Plcb1,Plk1,Pln,Septin4,Dicer1,Ptgds,Rspo1,Ptk2b,Ptn,Ptx3,Nectin2,Qki,Rad51,Rara,Rfx2,Rnf2,Rps6,Rps6ka2,Cxcl12,Sfrp1,Siah1a,Six5,Sos1,Spin1,Sec23ip,Strbp,Cfap69,Src,Stk11,Aurka,Ccdc62,Sycp3,Catsper2,Dnd1,Armc2,Ythdf2,Tarbp2,Sox30,Tut7,Chtf18,Ncaph,Arrb2,Mlh3,Tgfb1,Tgfbr1,Ift88,Kdm1b,Tial1,Tnfaip6,Top2a,Tpst2,Rsph1,Tssk1,Ttk,Ubb,Ube2b,Uchl1,Washc5,Marf1,Wt1,Xlr,Ubr2,Zfp37,Zscan21,Zfx,Cfap157,Cenpe,Npr2,Shb,Tut4,Foxj3,Ythdc1,Tmem119,Cyp26b1,Tmf1,Ccdc136,Klc3,Spire2,Zbtb16,Ttc12,Alms1,Tbpl1,Pla2g3,Brip1,Gmcl1,Pebp1,Cib1,Ythdc2,Pde5a,Nanos3,Garin1a,Vps54,Ropn1l,Ttc26,Orc4,Ccnb1,Cntrl,Xlr4b,Insl6,Larp7,Adam1a,Nsun2,Rnf17,Fndc3a,Ttll1,Ttll5,Zmiz1,Catsper4,Ccdc63,Slirp,Kmt2d,Pabpc1l,Pfn4,Xlr4a,Stag3,Grb14,Tnk2,Ppp2r1a,Ncaph2,Prdx4,Ybx2,Zpbp,Tuba8,Nphp1,Ddx20,Diaph2,Acrbp,Septin1,Dnmt3l,Hpgds,Abhd2,Pde3a,Cfap73,Ube2j1,Mettl3,Adrm1,Foxo3,Mtor,Rec8,Retn,Zmynd15,Xlr3b,Piwil2,Rnf8,Nectin3,Mkks,Fignl1,Fancg,Foxj2,Sirt2,Suv39h2,Pithd1,Dzip1,Vps13b,Klhl10,Tafazzin,Zfp830,Ndc80,Catsperz,Mastl,Fbxo5,Eif2s2,Tbc1d20,Jam2,Bbs2,Spire1,Sgo2a,Washc1,Pygo2,Ing2,Pacrg,Iqcg,Trip13,Spink2,Ica1l,Wdr77,3830403N18Rik,Spdya,Tssk4,Cabyr,Paqr7,Pygo1,Taf4b,Rps6kb1,Tdrkh,Slc25a31,Ddias,Ttc21a,Paqr8,Osbp2,Cep57,Hsf2bp,Pank2,Brme1,Tdrd9,Spaca6,Kmt2b,Nme5,1700029I15Rik,Ropn1,Ago4,Rhbdd1,Slc9a8,Yif1b,Dnhd1,Nup210l,Dcst1,Hook1,Sbf1,Zfp449,Kat5,Mov10l1,Tex11,Jam3,Tssk6,Selenof,Aff4,Gopc,Hmgb2</v>
          </cell>
        </row>
        <row r="452">
          <cell r="A452" t="str">
            <v>GOBP_POSITIVE_REGULATION_OF_TELOMERE_MAINTENANCE_VIA_TELOMERE_LENGTHENING</v>
          </cell>
          <cell r="B452" t="str">
            <v>Pot1a,Fbxo4,Atm,Ctnnb1,Cct2,Cct3,Cct4,Cct5,Cct7,Cct8,Nek2,Prkcq,Pkib,Aurkb,Tcp1,Hmbox1,Tnks,Xrcc5,Naf1,Atr,Dkc1,Map2k7,Map3k4,Mapk1,Mapk3,Rtel1,Acd,Hnrnpa2b1,Pnkp,Nek7,Dhx36,Pot1b,Parn</v>
          </cell>
        </row>
        <row r="453">
          <cell r="A453" t="str">
            <v>GOBP_OLIGOSACCHARIDE_METABOLIC_PROCESS</v>
          </cell>
          <cell r="B453" t="str">
            <v>Braf,Manba,Pgd,Gla,Fbp2,Fbp1,Fut2,Fut4,B4galt1,Gm2a,Hexb,Fut10,Man2b1,Man2b2,Naga,Neu1,St3gal4,St3gal2,St6galnac3,St6galnac4,St8sia1,St8sia4,Mgat2,St8sia5,Mgam,Neu2,Mpdu1,St8sia6,B3galt2,B3galnt1,Neu3,St6galnac6,St3gal6,Sec1,Mogs,Man2c1,Ctbs,Idnk</v>
          </cell>
        </row>
        <row r="454">
          <cell r="A454" t="str">
            <v>GOBP_REGULATION_OF_ESTABLISHMENT_OF_CELL_POLARITY</v>
          </cell>
          <cell r="B454" t="str">
            <v>Kank1,Abl1,Abl2,Cdh5,Cfl1,Flot2,Bcas3,Ptk2b,Ripor2,Arfgef1,Wdpcp,Cyrib,Gsn,Kif20b,Plekhg3,Rufy3,Rnf41,Shtn1,Dock8,Rictor,Krit1</v>
          </cell>
        </row>
        <row r="455">
          <cell r="A455" t="str">
            <v>GOBP_POSITIVE_REGULATION_OF_EXCITATORY_POSTSYNAPTIC_POTENTIAL</v>
          </cell>
          <cell r="B455" t="str">
            <v>Baiap2,Grk2,Adrb2,Rims2,App,Cacnb3,Cux2,Dlg4,Dvl1,Grin1,Grin2c,Grin2d,Afdn,Ngfr,Prkcz,Prkar1b,Pten,Ptk2b,Reln,Rgs4,Igsf11,Stx1a,Nlgn2,Wnt7a,Tbc1d24,Ssh1,Grip2,Shank1,Nlgn3,Stx1b,Dbn1,Gsk3b,Shank3,Neto2</v>
          </cell>
        </row>
        <row r="456">
          <cell r="A456" t="str">
            <v>GOBP_REGULATION_OF_UBIQUITIN_PROTEIN_LIGASE_ACTIVITY</v>
          </cell>
          <cell r="B456" t="str">
            <v>Rpl5,Cdc20,Btrc,Cdkn2a,Epm2a,Plk1,Pten,Rps7,Bag2,Skp1,Mad2l1,Fzr1,Rpl23,Rpl11,Mastl,Fbxo5,Mad2l2,Dnm1l,Ube2s</v>
          </cell>
        </row>
        <row r="457">
          <cell r="A457" t="str">
            <v>GOBP_SEMI_LUNAR_VALVE_DEVELOPMENT</v>
          </cell>
          <cell r="B457" t="str">
            <v>Emilin1,Rhoa,Axin2,Bmp2,Bmp4,Bmpr2,Efna1,Eln,Gata4,Gja5,Hey1,Hey2,Jag1,Smad2,Smad6,Nfatc1,Nos3,Notch1,Notch2,Rb1,Rbpj,Robo1,Slit2,Slit3,Sox9,Stra6,Tgfb1,Tgfb2,Tgfbr2,Tie1,Tnfrsf1a,Tnfrsf1b,Twist1,Adamts5,Robo2,Dll4,Heyl,Tbx20</v>
          </cell>
        </row>
        <row r="458">
          <cell r="A458" t="str">
            <v>GOBP_GERM_CELL_DEVELOPMENT</v>
          </cell>
          <cell r="B458" t="str">
            <v>Cfap43,Tdrd7,AU040320,Bbs4,Psme4,Fbxw11,Etv5,Kdm3a,Meig1,Catsperd,Tpgs1,Dnah1,Ehmt2,Brdt,Acvr1,Akt1,Atm,Cep131,Bax,Bcl2,Bcl2l1,Prdm1,Bmp4,Brca2,Aspm,Ctnnb1,Cdc25b,Ift81,Cdyl,Cxcr4,Celf1,Cyp51,Dhh,Dld,Slc26a3,Edn1,Ednra,Epc1,Ercc1,Ereg,Fancc,Gdf9,H3f3a,H3f3b,Hexb,Mfsd14a,Agfg1,Hspa2,Igf1,Inhbb,Insl3,Kit,Smad5,Slc26a6,Mdk,Kitl,Mlh1,Msh2,Map7,Neurl1a,Pafah1b1,Pcsk4,Prkaca,Plcb1,Pln,Septin4,Ptk2b,Ptn,Ptx3,Nectin2,Qki,Rara,Rfx2,Rnf2,Rps6,Rps6ka2,Cxcl12,Six5,Sec23ip,Strbp,Cfap69,Src,Stk11,Aurka,Ccdc62,Sycp3,Catsper2,Dnd1,Armc2,Ythdf2,Tarbp2,Sox30,Tut7,Chtf18,Ift88,Tial1,Tnfaip6,Rsph1,Tssk1,Ube2b,Washc5,Marf1,Wt1,Xlr,Zfp37,Zscan21,Zfx,Cfap157,Npr2,Shb,Tut4,Ythdc1,Tmf1,Ccdc136,Klc3,Zbtb16,Ttc12,Alms1,Tbpl1,Pla2g3,Brip1,Gmcl1,Pebp1,Cib1,Ythdc2,Pde5a,Nanos3,Garin1a,Ropn1l,Ttc26,Ccnb1,Cntrl,Xlr4b,Insl6,Nsun2,Rnf17,Fndc3a,Ttll1,Ttll5,Catsper4,Ccdc63,Slirp,Kmt2d,Pabpc1l,Pfn4,Xlr4a,Grb14,Tnk2,Ppp2r1a,Ybx2,Zpbp,Tuba8,Ddx20,Diaph2,Acrbp,Abhd2,Pde3a,Cfap73,Ube2j1,Mettl3,Adrm1,Foxo3,Mtor,Rec8,Zmynd15,Xlr3b,Piwil2,Rnf8,Nectin3,Mkks,Fancg,Sirt2,Pithd1,Dzip1,Vps13b,Klhl10,Zfp830,Catsperz,Fbxo5,Tbc1d20,Jam2,Bbs2,Washc1,Pygo2,Ing2,Pacrg,Iqcg,Trip13,Spink2,Ica1l,Wdr77,3830403N18Rik,Spdya,Tssk4,Cabyr,Paqr7,Pygo1,Taf4b,Rps6kb1,Ddias,Ttc21a,Paqr8,Osbp2,Cep57,Pank2,Kmt2b,Nme5,Ropn1,Slc9a8,Yif1b,Dnhd1,Nup210l,Hook1,Sbf1,Kat5,Jam3,Tssk6,Selenof,Aff4,Gopc,Hmgb2</v>
          </cell>
        </row>
        <row r="459">
          <cell r="A459" t="str">
            <v>GOBP_REGULATION_OF_POSTSYNAPTIC_NEUROTRANSMITTER_RECEPTOR_INTERNALIZATION</v>
          </cell>
          <cell r="B459" t="str">
            <v>Synj1,Scrib,Rnf216,Arc,Efnb2,Lpar1,Hap1,Itgb3,Nedd4,Numb,Pick1,Pip5k1c,Ppp3r1,Nrg1,Hip1,Iqsec1,Vac14,Pacsin1,Gsg1l,Rala,Sirt2,Atad1,Usp46,Ophn1</v>
          </cell>
        </row>
        <row r="460">
          <cell r="A460" t="str">
            <v>GOBP_PROTEIN_LOCALIZATION_TO_CELL_JUNCTION</v>
          </cell>
          <cell r="B460" t="str">
            <v>Arhgef18,Zdhhc7,Scrib,Baiap2,Ogt,Dsp,Rap1a,Actb,Actg1,Adam10,Adam22,Camk2a,Cdh5,Cdk5,Dag1,Dlg1,Dlg4,Erbb2,Erbb4,Gpc4,Grin1,Grin2c,Hras,Hspb1,Jak1,F11r,Kif3a,Kif5a,Kif5b,Kif5c,Klc1,Rab8a,Afdn,Map1a,Mapt,Nrxn2,Nsg1,Pecam1,Prkcz,Flna,Rapsn,Reln,Snap23,Stau1,Stx3,Stx4a,Arhgap44,Nlgn2,Git1,Tjp1,Tjp2,Fermt2,Vamp2,Vcl,Pak2,Abhd17b,Dlg2,Gpc6,Grip2,Shank1,Nlgn3,Iqsec2,Map2k1,Mapk10,Mapk8,Mapk9,Nbea,Homer1,Gphn,Stau2,Mapk8ip3,Magi2,Rab11a,Lsr,Kalrn,Gripap1,Tamalin,Stx1b,Rapgef4,Gsk3b,Lamtor3,Lgi1,Nectin1,Nectin3,Actn4,Vps35,Clstn1,Zdhhc12,Tnik,Snap47,Cgnl1,Zdhhc2,Dlg5,Grip1,Neto2,Mpp7,Heg1,Rab27b,Cacng7,Lamtor2,Sacm1l,Jam3</v>
          </cell>
        </row>
        <row r="461">
          <cell r="A461" t="str">
            <v>GOBP_REGULATION_OF_HEART_GROWTH</v>
          </cell>
          <cell r="B461" t="str">
            <v>Acacb,Trip10,Foxp1,Fdps,Parp2,Adrb1,Ahr,Slc25a4,Apc,Bmpr1a,Cav3,Ccnd2,Cdk1,Col14a1,Cxadr,Edn1,Erbb4,Fgf2,Fgf9,Fgfr1,Fgfr2,G6pdx,Gata4,Gata6,Gja1,Gli1,Nr3c1,Hdac2,Hey2,Igf1,Jarid2,Kcnk2,Mef2c,Cited2,Myh6,Ncam1,Nkx2-5,Nog,Notch1,Pak1,Pim1,Ppara,Mapk11,Prox1,Pten,Rbp4,Rbpj,Rgs2,Rgs4,Nrg1,Tbx2,Tbx5,Tgfbr1,Tgfbr2,Tgfbr3,Ccn4,Wnt2,Wt1,Yap1,Yy1,Zfpm2,Vgll4,Zfp418,Rbm10,Akap6,Pin1,Mapk1,Mapk14,Ccnb1,Tomm70a,Ep300,Ddx39b,Mtor,Tbx20,Gsk3a,Sav1,Dusp6,Ctdp1,Pi16,Hamp,Sirt1</v>
          </cell>
        </row>
        <row r="462">
          <cell r="A462" t="str">
            <v>GOBP_POSITIVE_REGULATION_OF_ALPHA_BETA_T_CELL_ACTIVATION</v>
          </cell>
          <cell r="B462" t="str">
            <v>Nckap1l,Card11,Ada,Ap3b1,Ap3d1,Rhoa,Blm,Runx1,Runx3,Cbfb,Cd1d1,Cd24a,Cd28,Cd3e,Cd80,Cd81,Cd83,Socs1,Ccr2,Ccr7,Cd55,Gli3,Lilrb4b,H2-Ab1,Hlx,Hsph1,Il12rb2,Il18,Il2rg,Il4ra,Il6,Irf1,Jak2,Anxa1,Cd244a,Prkcq,Prkcz,Pnp,Ptpn22,Ptprc,Ripk2,Rara,Klhl25,Syk,Nlrp3,Tgfbr2,Zap70,Zbtb7b,Shb,Zbtb16,Malt1,Nfkbid,Gimap5,Itpkb,Rasal3,Tyk2,Socs5,Nkap,Sash3,Nfkbiz,Gimap3</v>
          </cell>
        </row>
        <row r="463">
          <cell r="A463" t="str">
            <v>GOBP_RNA_POLYADENYLATION</v>
          </cell>
          <cell r="B463" t="str">
            <v>Tent2,Scaf8,Cstf2,Aplp1,App,Cpeb1,Hsf1,Papola,Cpeb3,Tent4a,Cdc73,Tent4b,Papolg,Zc3h3,Ahcyl1,Ythdc1,Leo1,Cpsf7,Zcchc7,Pabpc1l,Cpsf6,Cpsf2,Snrpa,Pabpn1,Cpsf3,Paf1,Virma,Fip1l1,Mtpap,Sympk,Nudt21,Ssu72,Tut1,Pnpt1,Wdr33,Pcf11,Zc3h14,Cstf2t,Cpsf1,Clp1</v>
          </cell>
        </row>
        <row r="464">
          <cell r="A464" t="str">
            <v>GOBP_TORC2_SIGNALING</v>
          </cell>
          <cell r="B464" t="str">
            <v>Nckap1l,Prr5,Pik3ca,Usp9x,Mapkap1,Sesn2,Otud5,Mtor,Syap1,Sik3,Telo2,Prr5l,Sesn3,Rictor,Deptor</v>
          </cell>
        </row>
        <row r="465">
          <cell r="A465" t="str">
            <v>GOBP_MALE_SEX_DIFFERENTIATION</v>
          </cell>
          <cell r="B465" t="str">
            <v>Akap9,Plekha1,Lgr4,Jmjd1c,Ace,Acvr2a,Ahsg,Bax,Bcl2,Bcl2l1,Bcl2l2,Bik,Bcl2l11,Bmp5,Bmp6,Bmpr1a,Aspm,Ctnnb1,Ccnd1,Crkl,Dhh,Ercc1,Fanca,Fgf9,Fkbp4,Gata4,Gja1,Adgrg1,H3f3b,Hsd17b4,Icam1,Il1a,Inha,Inhba,Insl3,Insr,Kdr,Smad4,Smad5,Cited2,Msh2,Map7,Ntrk1,Pdgfra,Flna,Rara,Rbp4,Sfrp2,Sfrp1,Sgpl1,Six4,Sox8,Sox9,Dhx37,Stat5a,Stat5b,Tbx3,Tcf21,Tgfb2,Tgfbr1,Lhfpl2,Ubb,Wnt5a,Wt1,Safb2,Atrx,Sf1,Zfpm2,Tmf1,Brip1,Arid4a,Scaper,Spata2,Insl6,Adam1a,Fndc3a,Greb1l,Prdx4,Smad9,Patz1,Nupr1,Adrm1,Ybx3,Rec8,Tesc,Asb1,Klhl10,Eif2s2,Tbc1d20,Wdr48,Rab13,Ing2,Spink2,Arid5b,Rhobtb3,Dhcr24,Rnase10,Ago4,Nup210l,Tex11,Csmd1,Arid4b,Hmgb2</v>
          </cell>
        </row>
        <row r="466">
          <cell r="A466" t="str">
            <v>GOBP_RESPONSE_TO_LEUKEMIA_INHIBITORY_FACTOR</v>
          </cell>
          <cell r="B466" t="str">
            <v>Gldc,Kdm3a,Cth,Egln3,Slc25a5,Bcat2,Klf5,Cacnb4,Cacybp,Socs3,Creb1,Ctbp2,Phc1,Eed,Eif4a2,Enah,Eps8,Ext1,Dtx1,Fzd4,Gfpt2,Gclm,Gstt2,Gtf2h1,Hells,Hk2,Icam1,Jarid2,Klf4,Laptm5,Smad7,Nme7,Mras,Msc,Mtf2,Mybl2,Ncl,Nfyb,Nrp2,Pcolce,Padi2,Piga,Pml,Bspry,Ptp4a3,Abcd4,Rarg,Rfx2,Rps16,Srsf3,Shmt1,Sox17,Spp1,Srm,Sycp3,Syngr1,Ubtf,Parp16,Sbno2,Trim25,Ubxn2a,Tle4,Tfrc,Vegfc,Xbp1,Srsf7,Xrcc5,Sdad1,Mat2a,Adam23,Spry2,Spry4,Mrpl15,Polr1f,Mga,Pmm1,Hnrnpu,Rif1,B3gnt2,Kat6b,Gnpnat1,Mkrn1,Mpc1,Pfkp,Pdcd10,Rnf138,Eef1e1,Rnf125,Rnmt,Stoml1,Nup35,Prdm5,Nol8,Arid5b,Snx10,Chchd4,Bclaf1,Lrrc2,Efhc2,Wdr35,Kdm5b,Pcolce2,Mynn,Lrba,Trim2,Sirt1,Smarca5,Spock2</v>
          </cell>
        </row>
        <row r="467">
          <cell r="A467" t="str">
            <v>GOBP_REGULATION_OF_DNA_METABOLIC_PROCESS</v>
          </cell>
          <cell r="B467" t="str">
            <v>Slc15a4,Trrap,Pot1a,Tada3,Prkd2,Sf3b3,Taf5l,Mbtd1,Smg6,Ccdc117,Ppp4r3b,Slf1,Fbxo4,Rfc4,Otub1,Ankrd1,Bmyc,Nsd2,Cdk9,Babam2,Camk2d,Xrcc4,Taf9,Ccdc88a,Stn1,Rnf169,E2f8,Supt3,Gins4,Rlf,Actr5,Dek,Ehmt2,Actb,Acvrl1,Parp1,Ahr,Akt1,Baz2a,Gfer,Anxa3,Helb,Apaf1,Apbb1,Apobec1,Atf1,Atm,Hnrnpd,Axin2,Bard1,Bax,Bcl6,Bcl7b,Bcl7c,Blm,Bmpr2,Brca1,C3ar1,Cacybp,Casp3,Ctnnb1,Ccna2,Cct2,Cct3,Cct4,Cct5,Cct7,Cct8,Cd28,Cdk1,Cdc42,Cdc7,Cdk2,Cdkn1a,Cdkn2a,Cebpg,Cidea,Crhr2,Smc3,Cst3,Cyp1b1,Dach1,Dhx9,Dffa,Dffb,Dnmt1,Egf,Egfr,Endog,Epc1,Ercc1,Ercc2,Ereg,Smarcad1,Eya1,Eya2,Eya3,Eya4,Faf1,Fgf2,Fgfr1,Fgfr4,Fh1,Foxm1,Lpin1,Kat2a,Gja1,Gli1,Gli2,Trip12,Gzma,H1f3,H1f0,Hdgfl2,Hgf,Hmgb1,Hnrnpc,Hnrnpab,Hras,Hsf1,Hsp90aa1,Id3,Ier3,Igf1r,Igfbp3,Il6,Inppl1,Jun,Kcnk2,Klf4,Lig3,Lmna,Recql5,Hdac10,Mcm3,Mcm2,Mcm4,Mcm5,Mcm6,Mcm7,Mecp2,Men1,Met,Mgmt,Mlh1,Mpv17,Mre11a,Msh2,Msh3,Msh6,Myc,Nek2,Npas2,Npm1,Ogg1,Pak3,Kat2b,Pcna,Pdgfb,Pdgfrb,Pfn1,Prkcg,Prkcd,Prkcq,Pkib,Pml,Pms2,Pnp,Pparg,Ppargc1a,Prim2,Prkdc,Helq,Ptk2b,Dusp1,Ptprc,Rac1,Rad17,Rad50,Rad51,Rad51ap1,Rad52,Rbbp6,Upf1,Dpf2,Rfc2,Rgn,Rpa2,Sub1,Ruvbl2,Uimc1,Sh2b1,Smarca4,Smarcb1,Smarcc1,Src,Stat6,Aurkb,Sirt7,Supt6,Suv39h1,Brcc3,Prdm9,Taf6,Kmt2a,Vps72,Tcp1,Tent4b,Cgas,Chtf18,Stox1,Zfp365,Flcn,Alyref,Usp22,Wrap53,Arrb2,Kat7,Atxn7l3,Terf1,Terf2,Baz1a,Morf4l1,Tfdp1,Tgfb1,Kdm1b,Trim28,Timeless,Wapl,Hmbox1,Tnf,Tnfaip1,Cd40,Tnks,Tfrc,Trp53,Ttf1,Twist1,Ube2b,Ucn,Usp9x,Vegfa,Eny2,Was,Rmi2,Spidr,Wiz,Wrn,Wt1,Thoc1,Rbbp8,Ino80c,Kmt5b,Atrx,Taf6l,Xrcc1,Xrcc5,Slf2,Taf5,Yy1,Zranb3,Ino80d,Niban2,Epc2,Dnajc2,Taf4,Smg5,Pogz,Usp1,Zmpste24,Tada2b,Parm1,Hmces,Ppp4r2,Kmt5c,Smg1,Ino80e,Fus,Naf1,Tmem161a,Spire2,Nfrkb,Parp3,Atrip,Setd2,Klhl15,Gnl3l,Fancb,Atad5,Arid1b,Taf7,Taf10,H1f10,Atr,Zbtb38,Dkc1,Atxn7,Tox,Usp7,Map2k4,Map2k7,Map3k4,Mapk1,Mapk3,Mapk8,Orc5,Parg,Brpf3,Aifm1,Rtel1,Jade1,Brd7,Rps3,Dbf4,Trp53bp1,Gins2,Nbn,Prmt5,Tada1,Ing4,Tinf2,Bcar3,Dpf1,Gnl3,Cbx8,Fam168a,Usp37,Tigar,Taf2,Ercc6,Dna2,Parp4,Npm2,Rsl1,Zcwpw1,Ssbp1,Jade3,Acd,Nox4,Ercc4,H1f2,H1f4,Sirt6,Fbh1,Polg2,Orc3,Exosc10,Il27ra,Hnrnpu,Mcrs1,Rif1,Ppp1r10,Tet1,E2f7,Tspyl2,Slx4,Hnrnpa2b1,Ddx39b,Smarcal1,Dnmt3l,Paxip1,Alyref2,Uchl5,Actr8,Ptges3,Morf4l2,Syncrip,Ppp4c,Actl6a,Ruvbl1,Ylpm1,Gsk3b,Clcf1,Supt20,Terf2ip,Smarce1,Gmnn,Tbx21,Rad18,Rnf8,Pole3,Pias4,Pnkp,Nek7,Donson,Fignl1,Yeats4,Smoc2,Ndfip1,Sf3b5,Tipin,Rgcc,Dmap1,Ing5,Exosc3,Nmnat1,Taf12,Mis18a,Actr2,Nudt16l1,Pbrm1,Zfp830,Smarcd3,Fbxo5,Smarca2,Cdt1,Ilkap,Nvl,Wdr48,Mrnip,Smarcc2,Ino80,Otub2,Spire1,Babam1,Ciz1,Ctc1,Gtpbp4,Rfc3,Gins1,Ten1,Tnfsf13,Tfpt,Aunip,Nabp2,Ino80b,Meaf6,Dpf3,Rnf168,Hdac8,Ube2v2,Dcp2,Abraxas1,Ubr5,Pds5a,Ing3,Mad2l2,Esco2,Ercc8,Phf10,Aplf,Dscc1,Rfc5,Dhx36,Supt7l,Mms19,Pinx1,Obi1,Exosc6,Pot1b,Mrgbp,Shld1,Otud4,Parn,Atg7,Smchd1,Tnks2,Setmar,Mphosph8,Ep400,Sgf29,Shld2,Slx1b,Senp2,Oga,Mettl4,Jade2,Arid2,Bcl7a,Polq,Esco1,Cyren,Brd8,Gins3,Wrnip1,Kat5,Ankrd17,Smarcd2,Smarcd1,Chrac1,Sirt1,Arid1a,Smarca5,Ube2n,Cers1,Ubqln4,Nucks1,Nat10,Cul4a,Kdm1a</v>
          </cell>
        </row>
        <row r="468">
          <cell r="A468" t="str">
            <v>GOBP_POSITIVE_REGULATION_OF_GLIOGENESIS</v>
          </cell>
          <cell r="B468" t="str">
            <v>Synj1,Etv5,Aspa,Gjc2,Bag1,Bmp2,Tspo,Cxcr4,Csf1r,Dag1,E2f1,Egfr,Egr2,Ptk2,Flt1,Hdac2,Hes1,Id2,Igf1,Il1b,Il6,Il6st,Kras,Lyn,Mag,Mdk,Mecp2,Myc,Nog,Notch1,Ntf3,Ntn1,Enpp2,Prkch,Prkci,Pparg,Ppp1cc,Dicer1,Ptn,Ptpra,Ptprz1,Qki,Rela,Rheb,Atxn1,Slc7a5,Sox10,Sox8,Serpine2,Nrg1,Zfp365,Tgfb1,Tnf,Tnfrsf1b,Trf,Vegfc,Vim,Tenm4,Tlr2,Prmt5,Prpf19,Bin1,Hdac1,Clcf1,Mtor,Ufl1,Rtn4,Actr3,Il34,Il33</v>
          </cell>
        </row>
        <row r="469">
          <cell r="A469" t="str">
            <v>GOBP_REGULATION_OF_ENDOTHELIAL_CELL_DIFFERENTIATION</v>
          </cell>
          <cell r="B469" t="str">
            <v>Acvrl1,Add1,Bmp4,Bmp6,Bmpr1a,Btg1,Ctnnb1,Cdh5,Cldn5,S1pr3,S1pr2,Id1,Ikbkb,Il1b,Jag1,F11r,Notch1,Notch4,Plcb1,Dicer1,Rock1,Rock2,Zeb1,Tgfbr1,Akap11,Tnf,Tnfrsf1a,Vcl,Vegfa,Vezf1,Vhl,Xdh,Ceacam1,Apold1,Foxj2,Cul7,Tmem100,Zdhhc21,Atoh8</v>
          </cell>
        </row>
        <row r="470">
          <cell r="A470" t="str">
            <v>GOBP_POSITIVE_REGULATION_OF_FILOPODIUM_ASSEMBLY</v>
          </cell>
          <cell r="B470" t="str">
            <v>Mien1,Dnm3,Rhoq,Agrn,Cdc42,Ccr7,Fscn1,Fmr1,Neurl1a,Nrp1,Palm,Pik3r1,Prkcq,Bcas3,Ripor2,Rac1,Srf,Fnbp1l,Tgfb3,Tgfbr1,Dpysl3,Zmynd8,Gpm6a,Rala,Espn,Arap1,Wasl,Actr3,Dock11,Arpc2</v>
          </cell>
        </row>
        <row r="471">
          <cell r="A471" t="str">
            <v>GOBP_REGULATION_OF_PROTEIN_LOCALIZATION_TO_SYNAPSE</v>
          </cell>
          <cell r="B471" t="str">
            <v>Ogt,Rap1a,Adam10,Camk2a,Dag1,Dlg1,Gpc4,Hras,Mapt,Prkcz,Arhgap44,Nlgn2,Abhd17b,Gpc6,Nlgn3,Iqsec2,Map2k1,Nbea,Magi2,Kalrn,Gripap1,Tamalin,Rapgef4,Gsk3b,Tnik,Neto2</v>
          </cell>
        </row>
        <row r="472">
          <cell r="A472" t="str">
            <v>GOBP_POSITIVE_REGULATION_OF_RECEPTOR_INTERNALIZATION</v>
          </cell>
          <cell r="B472" t="str">
            <v>Arrb1,Angpt1,Ap2m1,App,Cd63,Dab2,Drd2,Egf,Fmr1,Insr,Ntf3,Pick1,Sele,Plk2,Syk,Scyl2,Arrb2,Vegfa,Plcg2,Synj2bp,Apln,Magi2,Ahi1,Atad1,Tbc1d5,Hamp,Pard3,Dtnbp1</v>
          </cell>
        </row>
        <row r="473">
          <cell r="A473" t="str">
            <v>GOBP_POSITIVE_REGULATION_OF_SIGNALING_RECEPTOR_ACTIVITY</v>
          </cell>
          <cell r="B473" t="str">
            <v>Adam17,Adora1,Adra2b,Adra2c,Adrb2,Arc,Areg,Btc,Cfl1,Ccr2,Edn1,Egf,Ephb2,Ereg,Hdac2,Hdac6,Hbegf,Hfe,Hif1a,Ifngr2,Itgb1,Jak2,Neurl1a,Reln,Ccl2,Bud31,Nlgn3,Hdac1,Fbxw7,Park7,Shank3,Thap11,Rwdd1,Pink1</v>
          </cell>
        </row>
        <row r="474">
          <cell r="A474" t="str">
            <v>GOBP_HEMATOPOIETIC_STEM_CELL_PROLIFERATION</v>
          </cell>
          <cell r="B474" t="str">
            <v>Ace,Brca2,Cd34,Cebpa,Dab2,Ercc2,Etv6,Mecom,Gba,Cxcl1,Hoxb4,Kitl,Pdcd2,Pim1,Eif2ak2,Sfrp2,Snai2,Ythdf2,Kat7,Thpo,Wnt10b,Wnt5a,Xrcc5,Shb,Arih2,N4bp2l2,Fubp1,Atxn1l,Sart3,Nkap,Babam1,Ctc1,Prg4</v>
          </cell>
        </row>
        <row r="475">
          <cell r="A475" t="str">
            <v>GOBP_EPIDERMIS_MORPHOGENESIS</v>
          </cell>
          <cell r="B475" t="str">
            <v>Atp7a,Bcl2,Ctnnb1,Runx1,Runx3,Ctsl,Ext1,Fgf7,Fgfr2,Fst,Gli2,Igfbp5,Klf4,Ngfr,Notch1,Dicer1,Smarca4,Snai1,Tgfb2,Trp63,Lamc1,Plod3,Naglu,Klk14,Smo,Intu,Tmem79,Gorab</v>
          </cell>
        </row>
        <row r="476">
          <cell r="A476" t="str">
            <v>GOBP_REGULATION_OF_PLATELET_DERIVED_GROWTH_FACTOR_RECEPTOR_SIGNALING_PATHWAY</v>
          </cell>
          <cell r="B476" t="str">
            <v>Apod,Cbl,F3,F7,Inppl1,Lox,Lrp1,Ptgir,Ptpn2,Ptprj,Snca,Src,Cblb,Myocd,Hip1,Ndrg4,Slc9a3r1,Lrig2,Hip1r,Ift20,Phf14</v>
          </cell>
        </row>
        <row r="477">
          <cell r="A477" t="str">
            <v>GOBP_OUTFLOW_TRACT_SEPTUM_MORPHOGENESIS</v>
          </cell>
          <cell r="B477" t="str">
            <v>Acvr1,Bmp4,Bmpr1a,Bmpr2,Dvl3,Eng,Fgfr2,Gata6,Smad4,Smad6,Msx2,Nkx2-5,Nrp1,Nrp2,Robo1,Sema3c,Tbx1,Tbx2,Tgfb2,Tgfbr2,Zfpm2,Robo2,Tbx20,Parva,Vangl2</v>
          </cell>
        </row>
        <row r="478">
          <cell r="A478" t="str">
            <v>GOBP_POSITIVE_REGULATION_OF_ORGAN_GROWTH</v>
          </cell>
          <cell r="B478" t="str">
            <v>Acacb,Trip10,Fdps,Parp2,Adrb1,Agt,Akt1,Slc25a4,Bmpr1a,Ccnd2,Cdk1,Edn1,Erbb4,Fgf2,Fgf9,Fgfr1,Fgfr2,Gata4,Gata6,Gli1,Nr3c1,Hey2,Hlx,Igf1,Igf2,Mef2c,Ncam1,Notch1,Pim1,Prox1,Rbpj,Nrg1,Tbx2,Tbx5,Tgfbr3,Ccn4,Wnt2,Wt1,Yap1,Zfpm2,Akap6,Pin1,Mapk1,Mapk14,Ccnb1,Serp1,Smo,Ep300,Ddx39b,Ybx3,Mtor,Cacna2d2,Tbx20,Sash3,Hamp,Sirt1</v>
          </cell>
        </row>
        <row r="479">
          <cell r="A479" t="str">
            <v>GOBP_EXOCRINE_SYSTEM_DEVELOPMENT</v>
          </cell>
          <cell r="B479" t="str">
            <v>Cela1,Bmp7,Clcn2,Dag1,Eda,Edar,Egfr,Fgf7,Fgfr1,Fgfr2,Hgf,Igf1,Igf1r,Igf2,Il6,Insr,Lama5,Met,Foxc1,Nfib,Nrp1,Pdgfa,Pdgfb,Plxna1,Polb,Sema3c,Snai2,Sox10,Sox9,Tgm2,Tnf,Xbp1,Btbd7,Ntn4,Twsg1,Plxnd1,Wls,Esrp2,Igsf3,Tfcp2l1</v>
          </cell>
        </row>
        <row r="480">
          <cell r="A480" t="str">
            <v>GOBP_REGULATION_OF_EXTRACELLULAR_MATRIX_DISASSEMBLY</v>
          </cell>
          <cell r="B480" t="str">
            <v>Ddr1,Cst3,Dpp4,Fscn1,Fap,Fgfr4,Pdpn,Hpse,Il6,Ddr2,Sema5a,Tgfb2,Carmil2,Ets1,Clasp2,Clasp1</v>
          </cell>
        </row>
        <row r="481">
          <cell r="A481" t="str">
            <v>GOBP_HEAD_MORPHOGENESIS</v>
          </cell>
          <cell r="B481" t="str">
            <v>Plekha1,Prickle1,Braf,Col1a1,Crebbp,Twist2,Cdk2ap1,Lrp6,Mmp2,Msx1,Nog,Pdgfra,Ptpn11,Rras,Scx,Sgpl1,Ski,Stra6,Tbx1,Tcf7l2,Csrnp1,Tgfb1,Tgfb2,Tgfb3,Rab3gap1,Flvcr1,Kat6a,Schip1,Ep300,Zfp950,Asph,Atp6ap2,Nipbl,Arid5b,Ssbp3,Specc1l,Ankrd11,Crispld2,Crispld1,Tiparp</v>
          </cell>
        </row>
        <row r="482">
          <cell r="A482" t="str">
            <v>GOBP_CELLULAR_COMPONENT_MAINTENANCE</v>
          </cell>
          <cell r="B482" t="str">
            <v>Chchd10,Dgkz,Shroom2,Erc1,Abl2,Rims2,Apoe,App,Arf6,Cfl1,Csf1r,Cttn,Epb41l3,F2r,F2rl1,Fcgr2b,Fyn,Grin1,Grn,Igf1r,Insr,Itga3,Itgb1,Itgb3,Kifc3,Kirrel,Afdn,Nedd9,Pick1,Prnp,Rab3a,Sdf4,Sort1,Mtss1,Myocd,Tjp1,Fermt2,Abhd17b,Zmynd8,Plekha7,Erc2,Syngap1,Plxna4,Homer1,Adgrl3,Cntnap1,Cadm1,Pard6a,Vps35,Tanc1,Pkp2,Lnpk,Camsap3,Appl1,Whrn,Ckap5,Mtmr2,Trem2,Ophn1,Tprn</v>
          </cell>
        </row>
        <row r="483">
          <cell r="A483" t="str">
            <v>GOBP_MODIFICATION_OF_POSTSYNAPTIC_STRUCTURE</v>
          </cell>
          <cell r="B483" t="str">
            <v>Synpo,Baiap2,Egln1,Rhoa,Rhob,Cdc42,Cfl1,Cttn,Drd1,Ptk2,Itsn1,Marcks,Myo5b,Nf1,Pfn1,Pfn2,Cyfip1,Sptb,Stau1,Rap1b,Arhgap44,Tiam1,Wasf3,Cabp1,Cttnbp2,Kalrn,Gsk3b,Chmp2b,Filip1,Myh10,Wasf1</v>
          </cell>
        </row>
        <row r="484">
          <cell r="A484" t="str">
            <v>GOBP_REGULATION_OF_STEM_CELL_PROLIFERATION</v>
          </cell>
          <cell r="B484" t="str">
            <v>Ace,Bmp4,Zfp36l1,Ctnnb1,Runx2,Ccne1,Cdkn2c,Cebpa,Mecom,Fbln1,Fgf2,Fgf9,Fgfr1,Fgfr2,Foxm1,Gli2,Gli3,Cxcl1,Hdac5,Hoxa3,Kdr,Lrp6,Ltbp3,Men1,Kitl,Ncoa3,Nf1,Nf2,Nfatc1,Nfib,Ngf,Notch1,Pbx1,Pdcd2,Pim1,Prrx1,Septin4,Eif2ak2,Ptch1,Ptprc,Rarg,Rbpj,Prrx2,Shox2,Snai2,Sox17,Sox18,Sox9,Tbx3,Ago3,Kat7,Tgfb1,Tgfbr2,Thpo,Tial1,Rarb,Fermt2,Tlx1,Trp53,Trp63,Vegfc,Wnt10b,Wnt11,Wnt5a,Yap1,Setd1a,Cd109,AY074887,Ell3,N4bp2l2,Sirt6,Hnrnpu,Atxn1l,Irf6,Sfn,Taf4b,Tbx18,Dgcr8,Hmgb2,Kdm1a</v>
          </cell>
        </row>
        <row r="485">
          <cell r="A485" t="str">
            <v>GOBP_SOMATIC_DIVERSIFICATION_OF_IMMUNOGLOBULINS</v>
          </cell>
          <cell r="B485" t="str">
            <v>Slc15a4,Nsd2,Xrcc4,Foxp1,Bcl6,Cd28,Ercc1,Ezh2,Hspd1,Mlh1,Msh2,Msh3,Msh6,Pms2,Polb,Prkdc,Ptprc,Stat6,Supt6,Swap70,Tcf3,Tgfb1,Cd40,Tfrc,Ung,Thoc1,Kmt5b,Yy1,Hmces,Kmt5c,Parp3,Atad5,Trp53bp1,Nbn,Lig4,Icosl,Il27ra,Rif1,Batf,Polm,Mcm3ap,Paxip1,Samhd1,Clcf1,Tbx21,Rnf8,Ndfip1,Exosc3,Ctnnbl1,Tnfsf13,Rnf168,Sanbr,Mad2l2,Aplf,Exosc6,Shld1,Nhej1,Shld2,Polq,Cyren,Nfkbiz</v>
          </cell>
        </row>
        <row r="486">
          <cell r="A486" t="str">
            <v>GOBP_RESPONSE_TO_ESTROGEN</v>
          </cell>
          <cell r="B486" t="str">
            <v>Agtr1a,Arsb,Arsa,Brca1,Ctnnb1,Cav1,Cd24a,Cited1,Gata4,Gata6,Gba,Hmox1,Kcnma1,Mme,Mmp2,Cited2,Naip2,Naip6,Nos1,Bcas3,Rara,Sfrp1,Rbbp5,Tbl1x,Arid5a,Tek,Trim25,Tgfb2,Tgfb3,Tgfbr1,Trim24,Wbp2,Wnt7a,Ash2l,Zfp366,Sra1,Mapk1,Ep300,Kmt2d,Rcan1,Cited4,Ghrl,Sfr1,Pelp1,Akr1c6</v>
          </cell>
        </row>
        <row r="487">
          <cell r="A487" t="str">
            <v>GOBP_POSITIVE_REGULATION_OF_CELL_GROWTH_INVOLVED_IN_CARDIAC_MUSCLE_CELL_DEVELOPMENT</v>
          </cell>
          <cell r="B487" t="str">
            <v>Trip10,Fdps,Parp2,Adrb1,Slc25a4,Edn1,Nr3c1,Igf1,Ccn4,Akap6,Pin1,Ep300,Ddx39b,Mtor,Hamp,Sirt1</v>
          </cell>
        </row>
        <row r="488">
          <cell r="A488" t="str">
            <v>GOBP_POSITIVE_REGULATION_OF_FIBROBLAST_PROLIFERATION</v>
          </cell>
          <cell r="B488" t="str">
            <v>Brk1,Bmyc,Xrcc4,Grk2,Fntb,Abl1,Ager,Agt,Aqp1,Btc,Anxa2,Ccna2,Cdk4,Cdk6,Cdkn1a,Dhx9,E2f1,Egf,Egfr,Ereg,Fbln1,Fbrs,Fn1,Fosl2,Gas6,Hras,Igf1,Cd74,Itgb3,Jun,Mif,Myc,Ndufs4,Ngfr,Nras,Ddr2,Pdgfa,Pdgfb,Pdgfra,Pdgfrb,Pla2g2c,Serpine1,Pml,Prkdc,Dicer1,Ptprz1,Sphk1,Uts2r,Tgfb1,Tgif1,Rasa1,Wnt2,Wnt5a,Kmt2c,Cdc6,Ccnb1,Lig4,Zmiz1,Sirt6,Pdgfc,Icmt,Rnaseh2b,Ctc1,Cd248,Pdgfd,Fndc3b,Phip</v>
          </cell>
        </row>
        <row r="489">
          <cell r="A489" t="str">
            <v>GOBP_HISTONE_H3_K9_METHYLATION</v>
          </cell>
          <cell r="B489" t="str">
            <v>Ehmt2,Baz2a,Brca1,Mecp2,Smarcb1,Arid4a,Setdb2,Bend3,Rif1,Suv39h2,Pih1d1,Setd7,Ehmt1,Setdb1,Sirt1,Arid4b,Kdm1a</v>
          </cell>
        </row>
        <row r="490">
          <cell r="A490" t="str">
            <v>GOBP_PROGRAMMED_CELL_DEATH_INVOLVED_IN_CELL_DEVELOPMENT</v>
          </cell>
          <cell r="B490" t="str">
            <v>Bax,Bcl2,Bcl2l1,Bdnf,Casp4,Casp2,Casp6,Cntf,Ddb1,Dnase1l3,Fgf2,Il1a,Il1b,Kit,Kitl,Ntrk1,Rhox5,Prkdc,Sod1,Slc4a7,Ube2b,Insl6,Ybx3,Tex11</v>
          </cell>
        </row>
        <row r="491">
          <cell r="A491" t="str">
            <v>GOBP_POSITIVE_REGULATION_OF_LONG_TERM_SYNAPTIC_POTENTIATION</v>
          </cell>
          <cell r="B491" t="str">
            <v>Adcy8,Adora2a,Adrb1,App,Creb1,Drd1,Drd2,Ephb2,Fmr1,Hnrnpk,Mme,Nos1,Sqstm1,Prkar1b,Lgmn,Reln,Nptn,Igsf11,Stau1,Cpeb3,Eif2ak4,Crtc1,Adcy1,Shank3,Nrgn,Zdhhc2</v>
          </cell>
        </row>
        <row r="492">
          <cell r="A492" t="str">
            <v>GOBP_SALIVARY_GLAND_DEVELOPMENT</v>
          </cell>
          <cell r="B492" t="str">
            <v>Bmp7,Clcn2,Dag1,Eda,Edar,Egfr,Fgf7,Fgfr1,Fgfr2,Hgf,Il6,Lama5,Met,Nfib,Nrp1,Pdgfa,Pdgfb,Plxna1,Polb,Sema3c,Snai2,Tgm2,Tnf,Xbp1,Btbd7,Ntn4,Twsg1,Plxnd1,Esrp2,Tfcp2l1</v>
          </cell>
        </row>
        <row r="493">
          <cell r="A493" t="str">
            <v>GOBP_PROTEIN_TARGETING_TO_VACUOLE</v>
          </cell>
          <cell r="B493" t="str">
            <v>Atg14,Vps37c,Vps4a,Ap3b1,Ap3d1,Ap4m1,Scarb2,Clu,Hspa8,Lamp2,Laptm5,M6pr,Nedd4,Rab7,Vps37d,Sorl1,Sort1,Vps8,Vps41,Zfyve16,Pxk,Pik3c3,Vps13d,Vps54,Gga3,Mon1b,Ncoa4,Vps13a,Vps13c,Vps37b,Gnptab,Vps37a,Becn1,Vps53,Gcc2,Mon1a,Snx16,Pik3r4,Smurf1</v>
          </cell>
        </row>
        <row r="494">
          <cell r="A494" t="str">
            <v>GOBP_ESTABLISHMENT_OF_RNA_LOCALIZATION</v>
          </cell>
          <cell r="B494" t="str">
            <v>Parp11,Nup107,Xpo1,Thoc5,Pom121,Tpr,Rbm15b,Sec13,Srsf1,Arc,Atm,Zfp36l1,Cetn3,Cpeb1,Dhx9,Ddx19a,Igf2bp3,Flot1,Fmr1,Htt,Hhex,Hnrnpa1,Hsf1,Kpnb1,Khsrp,Kif5c,Peg10,Nup155,Magoh,Mapt,Npm1,Nup62,Nup88,Casc3,Eif4a3,Qki,Ran,Ranbp2,Khdrbs1,Srsf3,Sem1,Slbp,Ssb,Eif5a2,Supt6,Sidt2,Alyref,Terf1,Nrde2,Tgfbr2,Nup153,Tnks,Tst,Eny2,Zc3h3,Aaas,Srsf7,Thoc1,Ybx1,Ahctf1,Zfp36,Nup188,Nup214,Hnrnpa3,Nol6,Nupl2,Ythdc1,Pcid2,Ddx19b,Nup133,Setd2,Nxt2,G3bp2,Atr,Cetn2,Alkbh5,Nup54,Nup98,Nsun2,Igf2bp2,Thoc2,Thoc6,Cpsf6,Ncbp1,Nup85,Nxf1,Hnrnpa2b1,Ddx39b,Akap8l,Pabpn1,Mcm3ap,Nup210,Alyref2,Nxt1,Phax,Nup160,Rbm8a,Tsc1,Ranbp17,Snupn,Sarnp,Thoc7,Magohb,Chtop,Rae1,Ncbp3,Mrpl18,Tomm20,Ncbp2,Ddx39a,Polr2d,Nup35,Nup37,Fyttd1,Nup43,Pnpt1,Nup93,Seh1l,Xpo5,Lrpprc,Ndc1,Xpot,Iws1,Thoc3,Poldip3,Rftn2,Gle1,Senp2,Rftn1,Bicd2</v>
          </cell>
        </row>
        <row r="495">
          <cell r="A495" t="str">
            <v>GOBP_RESPONSE_TO_VITAMIN</v>
          </cell>
          <cell r="B495" t="str">
            <v>Hlcs,Ada,Alpl,Bche,Runx2,Cbs,Cdkn2d,Fes,Folr1,Gas6,Pdia3,Lrp6,Enpp1,Pemt,Pim1,Med1,Eif2ak2,Rbp1,Rxra,Snai2,Spp1,Trim24,Kdm6a,Vdr,Kank2,Mn1,Postn,Snw1,Dcps,Ndor1,Nfkbiz</v>
          </cell>
        </row>
        <row r="496">
          <cell r="A496" t="str">
            <v>GOBP_POSITIVE_REGULATION_OF_UBIQUITIN_PROTEIN_TRANSFERASE_ACTIVITY</v>
          </cell>
          <cell r="B496" t="str">
            <v>Dcun1d4,Dcun1d2,Arrdc3,Topors,Cdc20,Dcun1d1,Axin1,Btrc,Rps2,Plk1,Pten,Trib1,Skp1,Trib2,Ube2l3,Trib3,Dcun1d3,Pin1,Fbxw7,Fzr1,Stub1,Arrdc4,Mastl,Dcun1d5,Ube2s,Ube2n</v>
          </cell>
        </row>
        <row r="497">
          <cell r="A497" t="str">
            <v>GOBP_RNA_LOCALIZATION</v>
          </cell>
          <cell r="B497" t="str">
            <v>Parp11,Nup107,Xpo1,Thoc5,Pom121,Tpr,Rbm15b,Sec13,Srsf1,Arc,Atm,Zfp36l1,Cct2,Cct4,Cetn3,Cpeb1,Dhx9,Ddx19a,Igf2bp3,Fbl,Flot1,Fmr1,Htt,Hhex,Hnrnpa1,Hnrnpab,Hsf1,Kpnb1,Khsrp,Kif5c,Peg10,Nup155,Magoh,Mapt,Npm1,Nup62,Nup88,Casc3,Eif4a3,Qki,Ran,Ranbp2,Khdrbs1,Srsf3,Sem1,Slbp,Ssb,Stau1,Eif5a2,Supt6,Tcp1,Sidt2,Alyref,Wrap53,Terf1,Nrde2,Tgfbr2,Nup153,Tnks,Tst,Eny2,Zc3h3,Aaas,Srsf7,Thoc1,Ybx1,Yy1,Ahctf1,Zfp36,Nup188,Nup214,Hnrnpa3,Znhit6,Nol6,Nupl2,Ythdc1,Pcid2,Ddx19b,Nup133,Setd2,Nxt2,G3bp2,Atr,Dkc1,Cetn2,Alkbh5,Nup54,Nup98,Nsun2,Zfp385a,Igf2bp2,Fubp3,Thoc2,Thoc6,Cpsf6,Ncbp1,Nup85,Znhit3,Exosc10,Hnrnpu,Nxf1,Hnrnpa2b1,Ddx39b,Akap8l,Pabpn1,Mcm3ap,Nup210,Nop58,Alyref2,Nxt1,Phax,Nup160,Rbm8a,Tsc1,Ranbp17,Snupn,Sarnp,Thoc7,Magohb,Chtop,Rae1,Ncbp3,Mrpl18,Tomm20,Ncbp2,Ddx39a,Pih1d1,Prpf6,Polr2d,Nup35,Nup37,Fyttd1,Nup43,Dcp2,Pnpt1,Nup93,Seh1l,Dhx36,Xpo5,Lrpprc,Ndc1,Xpot,Iws1,Thoc3,Poldip3,Rftn2,Parn,Gle1,Ckap5,Senp2,Rftn1,Bicd2</v>
          </cell>
        </row>
        <row r="498">
          <cell r="A498" t="str">
            <v>GOBP_REGULATION_OF_FIBROBLAST_APOPTOTIC_PROCESS</v>
          </cell>
          <cell r="B498" t="str">
            <v>Prdm11,Apc,Api5,Bid,Bcl2l11,Btg1,Socs1,Gas6,Bbc3,Men1,Pik3ca,Sfrp1,Trp53,Trp63,Cfdp1,Pik3cg,Nupr1,Xrcc2,Ier3ip1,Chd8,Ddias,Sirt1,Stk17b</v>
          </cell>
        </row>
        <row r="499">
          <cell r="A499" t="str">
            <v>GOBP_POSITIVE_REGULATION_OF_LEUKOCYTE_APOPTOTIC_PROCESS</v>
          </cell>
          <cell r="B499" t="str">
            <v>Adam8,Bax,Bcl2l11,Cd24a,Cd44,Cdkn2a,Ido1,Jak3,Anxa1,Bbc3,Lyn,Mef2c,Myc,Nf1,Nr4a3,P2rx7,Pik3cd,Ccl5,Siglec1,Fnip1,Tgfb2,Trp53,Wnt5a,Nfkbid,Pdcd7,Zc3h8,Cd274,Prelid1,Pik3cb,Rapgef2,Sirt1</v>
          </cell>
        </row>
        <row r="500">
          <cell r="A500" t="str">
            <v>GOBP_RESPONSE_TO_GROWTH_HORMONE</v>
          </cell>
          <cell r="B500" t="str">
            <v>Mbd5,Cacybp,Ptk2,Ghr,Irf1,Jak2,Pik3r1,Pxn,Stat3,Stat5a,Stat5b,Stat6,Socs2,Leprot,Gdf15,Adrm1,Leprotl1</v>
          </cell>
        </row>
        <row r="501">
          <cell r="A501" t="str">
            <v>GOBP_DENDRITE_MORPHOGENESIS</v>
          </cell>
          <cell r="B501" t="str">
            <v>Dnm3,Baiap2,Prex2,Abi1,Abl2,Ache,Chrnb2,Adam10,Arc,Atp7a,Cacna1a,Camk2a,Camk2b,Cask,Cdc42,Cdk5,Cfl1,Cit,Cux1,Cux2,Dbnl,Dclk1,Dlg4,Dvl1,Eef2k,Efna1,Epha4,Ephb2,Ephb3,Fyn,Fzd4,Grin1,Hdac6,Hprt,Sdc2,Id1,Ilk,Itgb1,Kif1a,Lrp8,Mfn2,Marcks,Mef2a,Met,Pias2,Afdn,Map6,Myo5b,Nedd4,Ctnnd2,Slc11a2,Nrp1,Numb,Numbl,Pafah1b1,Pak3,Ppp3ca,Pten,Ptn,Ptprd,Ptprf,Ptprz1,Rac1,Reln,Robo1,Rock2,Sema4d,Sgk1,Stk11,Dock10,Lzts1,Cdkl3,Zfp365,Rab21,Arhgap44,Sipa1l1,Phactr1,Tiam1,Tpbg,Trpc6,Ube3a,Farp1,Vldlr,Wnt5a,Wnt7a,Tbc1d24,Ywhah,Lrp4,Btbd3,Abitram,Fbxw8,Caprin2,Arhgap33,Picalm,Septin7,Lzts3,Ppp1r9a,Shank1,Nlgn3,Ankrd27,Mapk8,Ss18l1,Ephb1,Xlr4b,Stau2,Abi3bp,Ppfia2,Hecw2,Abi2,Taok2,Cdkl5,Mink1,Tet1,Caprin1,Celsr2,Ngef,Kalrn,Pqbp1,Sh3glb1,Dbn1,Pdlim5,Gsk3b,Nsmf,Xlr3b,Shank3,Dact1,Mapk8ip2,Dip2a,Tnik,Cul7,Actr2,Lrrk2,Trak1,Parp6,Mfn1,Wls,Rere,Bhlhb9,Trak2,Tmem106b,Prmt3,Dhx36,Wasl,Nfatc4,Dnm1l,Grip1,Actr3,Opa1,Gorasp1,Rapgef2,Rap2a,Fbxo31,Tanc2,Kidins220,Nedd4l,Rbfox2,Klf7,Dtnbp1,Obsl1,Anapc2</v>
          </cell>
        </row>
        <row r="502">
          <cell r="A502" t="str">
            <v>GOBP_HEART_VALVE_MORPHOGENESIS</v>
          </cell>
          <cell r="B502" t="str">
            <v>Emilin1,Adamts9,Acvr1,Fgfrl1,Rhoa,Axin2,Bmp2,Bmp4,Bmpr1a,Bmpr2,Efna1,Eln,Gata4,Gja5,Hey1,Hey2,Ccn1,Jag1,Smad2,Smad4,Smad6,Mdm2,Mdm4,Mef2c,Nfatc1,Nos3,Notch1,Notch2,Rb1,Robo1,Scx,Slit2,Slit3,Sox4,Sox9,Stra6,Tbx5,Tgfb1,Tgfb2,Tgfbr2,Tie1,Twist1,Zfpm1,Zfpm2,Dchs1,Adamts5,Robo2,Naglu,Dll4,Heyl,Mtor,Tbx20</v>
          </cell>
        </row>
        <row r="503">
          <cell r="A503" t="str">
            <v>GOBP_MRNA_EXPORT_FROM_NUCLEUS</v>
          </cell>
          <cell r="B503" t="str">
            <v>Nup107,Thoc5,Tpr,Rbm15b,Ddx19a,Hhex,Nup155,Magoh,Nup88,Casc3,Eif4a3,Srsf3,Sem1,Supt6,Alyref,Eny2,Thoc1,Nup214,Ythdc1,Pcid2,Ddx19b,Nup133,Setd2,Alkbh5,Nsun2,Thoc2,Thoc6,Ncbp1,Nup85,Nxf1,Hnrnpa2b1,Ddx39b,Akap8l,Pabpn1,Mcm3ap,Alyref2,Nxt1,Nup160,Rbm8a,Sarnp,Thoc7,Magohb,Chtop,Rae1,Ncbp3,Ddx39a,Polr2d,Fyttd1,Nup93,Iws1,Thoc3,Poldip3,Gle1</v>
          </cell>
        </row>
        <row r="504">
          <cell r="A504" t="str">
            <v>GOBP_INTRACILIARY_RETROGRADE_TRANSPORT</v>
          </cell>
          <cell r="B504" t="str">
            <v>Ift140,Dync2h1,Wdr19,Dync2li1,Dync2i1,Bbs1,Dynll1,Cilk1,Dynlt2b,Dync2i2,Ttc21b,Ttc21a,Wdr35,Ift43,Ift122</v>
          </cell>
        </row>
        <row r="505">
          <cell r="A505" t="str">
            <v>GOBP_NEGATIVE_REGULATION_OF_STRESS_ACTIVATED_PROTEIN_KINASE_SIGNALING_CASCADE</v>
          </cell>
          <cell r="B505" t="str">
            <v>Aida,Akt1,Dlg1,Mecom,F2rl1,Foxm1,Gstp2,Gstp1,Hdac3,Hipk3,Prmt1,Dnaja1,Itch,Men1,Pafah1b1,Per1,Mapk8ip1,Dusp1,Ptpn22,Sirpa,Ncor1,Sfrp2,Sfrp1,Ezr,Nppa,Klhl31,Fktn,Ppia,Sh3rf2,Taok3,Pbk,Sfrp5,Gps2,Foxo1,Cdc42se1,Dact1,Dusp10,Zmynd11,Dusp19,Dusp16,Dusp3,Cyld,Trem2,Qars</v>
          </cell>
        </row>
        <row r="506">
          <cell r="A506" t="str">
            <v>GOBP_REGULATION_OF_B_CELL_PROLIFERATION</v>
          </cell>
          <cell r="B506" t="str">
            <v>Nckap1l,Ticam1,Card11,Chrnb2,Pawr,Ada,Ahr,Tirap,Atm,Bcl2,Bcl6,Bmi1,Bst1,Btk,Casp3,Ctla4,Cd22,Cd24a,Cd38,Cd81,Cdkn1a,Cdkn2a,Ephb2,Fcgr2b,Cd74,Inpp5d,Lyn,Mef2c,Mif,Nfatc2,Prlr,Pten,Ptprc,Btla,Tcf3,Cd300a,Tlr4,Cd40,Tfrc,Tsc2,Tnfrsf4,Tyrobp,Slc39a10,Atad5,Tnfsf13b,Pkn1,Gpr183,Rc3h1,Irs2,Cd320,Clcf1,Vav3,Peli1,Mzb1,Sash3,Tlr9,Tnfrsf21</v>
          </cell>
        </row>
        <row r="507">
          <cell r="A507" t="str">
            <v>GOBP_SPROUTING_ANGIOGENESIS</v>
          </cell>
          <cell r="B507" t="str">
            <v>Adamts9,Mmrn2,Card10,Jmjd6,E2f8,Abl1,Spred1,Angpt1,Agtr1a,Akt1,Alox5,Rhoa,Bmp4,Cdc42,Cdh13,Dll1,Efnb2,Egr3,Eng,Epha2,Ephb4,Epn1,Epn2,Fgf1,Fgf2,Vegfd,Foxc2,Flt1,Flt4,Gata2,Glul,Gpld1,Hdac5,Hif1a,Hmgb1,Hmox1,Nr4a1,Itga5,Itgb1,Itgb1bp1,Jak1,Kdr,Klf2,Klf4,Sh2b3,Anxa1,Smad1,Meox2,Ngfr,Notch1,Nrp1,Pgf,Pik3c2a,Pik3r2,Pkm,Ptgs2,Ptk2b,Robo1,S100a1,Sema5a,Sema6a,Slit2,Plk2,Srf,Tbxa2r,Tek,Thbs1,Tjp1,Vegfa,Vegfb,Vegfc,Ppp1r16b,Aplnr,Akt3,Map2k5,Cib1,Jcad,Synj2bp,E2f2,Stard13,Naxe,Ceacam1,Map3k3,Creb3l1,Vstm4,Tnn,Mia3,Otulin,Fbxw7,E2f7,Reck,Ramp2,Dll4,Hdac7,Pdcd10,Parva,Ghrl,Clec14a,Nrarp,Rnf213,Rtn4,Srpx2,Esm1,Jmjd8,Bmper,Pik3cb,Adgra2,Hdac9,Rhoj,Loxl2</v>
          </cell>
        </row>
        <row r="508">
          <cell r="A508" t="str">
            <v>GOBP_REGULATION_OF_NUCLEOBASE_CONTAINING_COMPOUND_TRANSPORT</v>
          </cell>
          <cell r="B508" t="str">
            <v>Thoc5,Tpr,Adora1,Dhx9,Ripk1,Khdrbs1,Supt6,Nrde2,Nup153,Setd2,Nsun2,Thoc2,Cpsf6,Akap8l,Iws1</v>
          </cell>
        </row>
        <row r="509">
          <cell r="A509" t="str">
            <v>GOBP_REGULATION_OF_NCRNA_TRANSCRIPTION</v>
          </cell>
          <cell r="B509" t="str">
            <v>Pwp1,Mybl1,Ncl,Smarca4,Smarcb1,Zfp143,Sirt7,Cc2d1a,Mars1,Dedd,Atrx,Mepce,Macroh2a1,Larp7,Zc3h4,Macroh2a2,Mtor,Nop53,Pih1d1,Nol11,Ippk,Wdr82</v>
          </cell>
        </row>
        <row r="510">
          <cell r="A510" t="str">
            <v>GOBP_REGULATION_OF_INSULIN_LIKE_GROWTH_FACTOR_RECEPTOR_SIGNALING_PATHWAY</v>
          </cell>
          <cell r="B510" t="str">
            <v>Bmp2,Bmp5,Cdh3,Igf1,Igfbp2,Igfbp3,Igfbp4,Igfbp5,Igfbp6,Inppl1,Atxn1,Cilp,Ift88,Atxn7,Myorg,Trim72,Zfand2b,Phip</v>
          </cell>
        </row>
        <row r="511">
          <cell r="A511" t="str">
            <v>GOBP_INTRACILIARY_ANTEROGRADE_TRANSPORT</v>
          </cell>
          <cell r="B511" t="str">
            <v>Ift81,Ift88,Ift52,Ttc26,Ift20,Cilk1,Ift27,Ift22,Ift172,Ift74,Ift80,Ttc30b,Hspb11,Ift57,Traf3ip1,Ift46,Cluap1,Ttc30a1,Ift122</v>
          </cell>
        </row>
        <row r="512">
          <cell r="A512" t="str">
            <v>GOBP_CARDIAC_RIGHT_VENTRICLE_MORPHOGENESIS</v>
          </cell>
          <cell r="B512" t="str">
            <v>Bmp4,Bmpr1a,Gata4,Hand2,Hey2,Jag1,Nkx2-5,Notch1,Sema3c,Sox4,Tgfb2,Zfpm2,Chd7,Ppp1r13l,Tbx20,Smarcd3</v>
          </cell>
        </row>
        <row r="513">
          <cell r="A513" t="str">
            <v>GOBP_MICROTUBULE_BUNDLE_FORMATION</v>
          </cell>
          <cell r="B513" t="str">
            <v>Cfap43,Dnah7c,Numa1,Gas8,Meig1,Dnal1,Ccdc65,Dnaaf2,Tpgs1,Dnah1,Cep131,Capn6,Dnah8,Mapre1,Fes,Map1b,Map2,Map7,Neurl1a,Plk1,Kif20a,Rp1,Cfap69,Ulk4,Nckap5,Odad1,Armc2,Cdk5rap2,Nav1,Ift88,Rsph1,Ube2b,Aaas,Dnah7b,Cfap157,Cc2d2a,Prc1,Ttc12,Ofd1,Pla2g3,Katna1,Tekt2,Dnai4,Lrrc61,Hydin,Ttc26,Cntrl,Stk36,Spag1,Map1s,Trim36,Ttll1,Ccdc66,Ttll5,Dnah2,Ccdc63,Trim46,Nckap5l,Dnaaf5,Dnaaf3,Spast,Ccdc39,Tbc1d32,Pierce2,Chp1,Clip1,Psrc1,Nisch,Bbs2,Dnaaf4,Tppp3,Mtcl1,Dnai1,Dnajb13,Iqcg,Dnah17,Spef1,Tppp,Ccser2,Odad4,Rsph9,Ift46,Clasp1,Cluap1,Odad3,Ak7,Gas2l1</v>
          </cell>
        </row>
        <row r="514">
          <cell r="A514" t="str">
            <v>GOBP_NEGATIVE_REGULATION_OF_ERK1_AND_ERK2_CASCADE</v>
          </cell>
          <cell r="B514" t="str">
            <v>Emilin1,Vrk3,Spred3,Rapgef1,Tbc1d10c,Arrb1,Abl1,Spred1,Spred2,Atf3,Cav1,Csk,Dab2,Dlg1,Dmd,Eif3a,Epha4,Ephb2,Fbln1,Gstp2,Gstp1,Igf1,Itgb1bp1,Klf4,Lyn,Smad4,Phb,Pten,Ptpn1,Dusp1,Ptpn2,Sirpa,Ptprc,Ptprr,Sema6a,Cnksr3,Dynlt1b,Flcn,Timp3,Tlr4,Ezr,Xbp1,Ankrd26,C1ql4,Pin1,Spry1,Spry2,Spry4,Synj2bp,Slc9a3r1,Ndrg2,Dusp4,E130311K13Rik,Dusp29,Chrna10,Rgs14,Ranbp9,Tnip1,Dusp10,Sirt3,Dusp26,Dusp6,Dab2ip,Ace2,Dusp3,Psca,Errfi1,Wnk2,Gper1,Tlr9,Phlpp1</v>
          </cell>
        </row>
        <row r="515">
          <cell r="A515" t="str">
            <v>GOBP_POSITIVE_REGULATION_OF_MUSCLE_TISSUE_DEVELOPMENT</v>
          </cell>
          <cell r="B515" t="str">
            <v>Prkaa1,Actn3,Adrb2,Bcl2,Ctnnb1,Creb1,Dll1,Erbb3,Flot1,Gja1,Hmgcr,Igf2,Mef2c,Mtm1,Naca,Ppargc1a,Shox2,Mrtfb,Lmod3,Usp2,Cdon,Rps6kb1</v>
          </cell>
        </row>
        <row r="516">
          <cell r="A516" t="str">
            <v>GOBP_REGULATION_OF_DENDRITE_EXTENSION</v>
          </cell>
          <cell r="B516" t="str">
            <v>Syt17,Rims2,Cxcr4,Bcl11a,Hnrnpk,Mecp2,Afdn,Plaa,Pten,Itsn2,Syt3,Rnf157,Wnt5a,Picalm,Cpne5,Unc13a,Prkn,Slc23a2,Sh3glb1,Mul1,Spag9,Smurf1,Cacng7,Nedd4l</v>
          </cell>
        </row>
        <row r="517">
          <cell r="A517" t="str">
            <v>GOBP_INTEGRIN_MEDIATED_SIGNALING_PATHWAY</v>
          </cell>
          <cell r="B517" t="str">
            <v>Isg15,Phactr4,Itga9,Fermt3,Rcc2,Itga1,Lims1,Abl1,Adam15,Apoa1,Rhoa,Ctnna1,Cd63,Cdc42,Col3a1,Bcar1,Dab2,Emp2,Dmtn,Ptk2,Fcer1g,Fgr,Ccn2,Fn1,Gab2,Ilk,Itga2b,Itga3,Itga5,Itga6,Itga7,Itgae,Itgal,Itgam,Itgav,Itgax,Itgb1,Itgb1bp1,Itgb2,Itgb3,Itgb5,Itgb6,Itgb7,Lama2,Lama5,Lamb1,Lamb2,Lat,Loxl3,Slc2a10,Nid1,Nrp1,Pcsk5,Flna,Ptk2b,Ptn,Ptpn11,Ptpra,Itgb4,Pxn,Sema7a,Src,Syk,Itga10,Tec,Thy1,Timp1,Tln1,Fermt2,Tyrobp,Vav1,Itgbl1,Lims2,Lamc1,Zyx,Arhgap35,Fyb,Itga8,Cul3,Tspan32,Itga11,Pram1,Itgad,Fut8,Plek,Vav3,Plpp3</v>
          </cell>
        </row>
        <row r="518">
          <cell r="A518" t="str">
            <v>GOBP_SPLEEN_DEVELOPMENT</v>
          </cell>
          <cell r="B518" t="str">
            <v>Traf3ip2,Abl1,Adam17,Ahr,Bcl2,Bcl3,Bcl2l11,Cacnb4,Cdkn2b,Fadd,Fas,Flt3,Hoxb4,Jarid2,Cited2,Nfkb2,Nkx2-5,Pbx1,Polb,Prkdc,Dicer1,Samd9l,Tcf21,Tet2,Kmt2a,Tlx1,Flvcr1,Rbm15,Pcid2,Rc3h2,Pkn1,Rc3h1,Slc40a1,Ripk3,Ppp2r3c,Ctc1,Nfkbiz</v>
          </cell>
        </row>
        <row r="519">
          <cell r="A519" t="str">
            <v>GOBP_REGULATION_OF_SYNAPTIC_TRANSMISSION_GABAERGIC</v>
          </cell>
          <cell r="B519" t="str">
            <v>Slc38a1,Adora1,Adora2a,Adra1a,Bdnf,Car2,Car7,Cln3,Cnr2,Dbi,Drd2,Erbb4,Hap1,Kif5b,Kras,Nf1,Prkce,Pten,Stxbp1,Tac1,Nlgn2,Plcl2,Plcl1,Phf24,Nalcn,Baiap3,Nisch,Zdhhc12,Zdhhc3,Usp46</v>
          </cell>
        </row>
        <row r="520">
          <cell r="A520" t="str">
            <v>GOBP_DIGESTIVE_SYSTEM_DEVELOPMENT</v>
          </cell>
          <cell r="B520" t="str">
            <v>Pkdcc,Lgr4,Cela1,Acvr2b,Ada,Bcl2,Prdm1,Bmp4,Klf5,Ctnnb1,Cbfa2t2,Cdkn1c,Cobl,Col3a1,Crkl,Ednrb,Egfr,Ephb3,Stx2,Ext1,Fgf9,Fgfr2,Fgfr3,Foxf2,Fzd5,Gata4,Gata6,Gli2,Gli3,Hes1,Foxf1,Hif1a,Hlx,Hoxa5,Hrh2,Id2,Igf1,Igf1r,Igf2,Il6st,Insr,Kcnq1,Kit,Smad2,Smad3,Notch1,Pcsk5,Pdgfa,Pdgfra,Dicer1,Aldh1a2,Rb1,Sfrp2,Sfrp1,Shox2,Sox10,Sox17,Sox9,Src,Stra6,Wdr19,Tbx2,Tcf21,Tcf7,Tcf7l2,Myocd,Wdpcp,Rarb,Trp63,Wnt5a,Xbp1,Vps52,Yap1,Epb41l5,Npr2,Dchs1,Megf8,Hip1r,Smo,Tigar,Fat4,Nckap1,Ccdc39,Ahi1,Sfrp5,Pdgfc,Dact1,Sav1,Ift172,Chd8,Wls,Nipbl,Clmp,Rarres2,Nphp3,Foxp4,Yipf6,Vangl2,C1galt1</v>
          </cell>
        </row>
        <row r="521">
          <cell r="A521" t="str">
            <v>GOBP_POSITIVE_REGULATION_OF_BLOOD_VESSEL_ENDOTHELIAL_CELL_MIGRATION</v>
          </cell>
          <cell r="B521" t="str">
            <v>Prkd2,Abl1,Adam17,Angpt1,Angpt4,Akt1,Alox12,Atp5a1,Atp5b,Col18a1,Fgf18,Fgf2,Fgfr1,Foxc2,Gata2,Hif1a,Hmgb1,Hmox1,Hspb1,Igf1,Igf2,Kdr,Anxa1,Nfe2l2,Nos3,Nrp1,P2rx4,Pdgfb,Pik3c2a,Prkca,Prkd1,Plcg1,Plg,Ptgs2,Plk2,Sp1,Stat5a,Tgfb1,Thbs1,Cd40,Vegfa,Vegfc,Akt3,Ets1,Cib1,Jcad,Map2k3,Map3k3,Amot,Nus1,Hdac7,Srpx2,Amotl1,Hdac9,Rhoj,Sirt1</v>
          </cell>
        </row>
        <row r="522">
          <cell r="A522" t="str">
            <v>GOBP_PROTEIN_LOCALIZATION_TO_ENDOSOME</v>
          </cell>
          <cell r="B522" t="str">
            <v>Scrib,Arf6,Egf,Mgat3,Msn,Nf2,Nrp1,Rdx,Rock2,Sorl1,Dtx3l,Abhd17a,Akap11,Vegfa,Ezr,Abhd17b,Rcsd1,Pacsin2,Micall1,Washc2,Tollip,Vps35,Ankrd13a,Tmem30a,Abhd17c,Zdhhc1,Rab35</v>
          </cell>
        </row>
        <row r="523">
          <cell r="A523" t="str">
            <v>GOBP_POSITIVE_REGULATION_OF_PROTEIN_TYROSINE_KINASE_ACTIVITY</v>
          </cell>
          <cell r="B523" t="str">
            <v>Abi1,Ace,Adam17,Adora1,Adra1a,Agrn,Agt,App,Areg,Btc,Csf1r,Dlg4,Dvl2,Efna1,Egf,Epha4,Erbb3,Ereg,Gas6,Hbegf,Lrp8,Nedd9,Neurl1a,Pdgfb,Prnp,Ptpn1,Reln,Unc119,Dok7,Lilra5,Cass4,Abi2,Nox4,Fbxw7,Dlg3,Gprc5b,Abi3,Il34</v>
          </cell>
        </row>
        <row r="524">
          <cell r="A524" t="str">
            <v>GOBP_RECEPTOR_LOCALIZATION_TO_SYNAPSE</v>
          </cell>
          <cell r="B524" t="str">
            <v>Scrib,Ogt,Rap1a,Adam10,Adam22,Camk2a,Cnih2,Dag1,Dlg1,Dlg4,Erbb2,Erbb4,Gpc4,Hras,Itgb1,Itgb3,Kif3b,Kif5a,Kif5b,Kif5c,Rab8a,Nsg1,Prkcz,Rapsn,Rdx,Reln,Nptn,Snap23,Stx3,Stx4a,Arhgap44,Git1,Tyrobp,Vamp2,Dlg2,Gpc6,Grip2,Iqsec2,Map2k1,Mapk10,Nbea,Gphn,Magi2,Stx7,Rab11a,Kalrn,Gripap1,Tamalin,Stx1b,Dbn1,Rapgef4,Gsk3b,Lgi1,Vps35,Clstn1,Tnik,Snap47,Zdhhc3,Grip1,Neto2,Cep112,Anks1b,Cacng7,Sacm1l</v>
          </cell>
        </row>
        <row r="525">
          <cell r="A525" t="str">
            <v>GOBP_ENDOLYSOSOMAL_TOLL_LIKE_RECEPTOR_SIGNALING_PATHWAY</v>
          </cell>
          <cell r="B525" t="str">
            <v>Epg5,Slc15a4,Oas1c,Tirap,Cav1,Cd86,Ddx3x,F2rl1,Colec12,Flot1,Tlr3,Tlr7,Tlr8,Havcr2,Myd88,Ptpn22,Ptprs,Nr1h4,Tnf,Tnfaip3,Gramd4,Treml4,Rab7b,Tnip2,Oas1g,Oas1a,Tlr13,Scimp,Cd300ld3,Unc93b1,Ubqln1,Rsad2,Peli1,Rtn4,Wdfy1,Tasl,Rftn1,Tlr9,Pik3ap1</v>
          </cell>
        </row>
        <row r="526">
          <cell r="A526" t="str">
            <v>GOBP_KERATINOCYTE_PROLIFERATION</v>
          </cell>
          <cell r="B526" t="str">
            <v>Zfp36l1,Cask,Cdh13,Cdh3,Ctsl,Twist2,Efnb2,Ereg,Fgf7,Fgfr2,Fst,Has2,Kif3a,Klf9,Mdk,Nfatc1,Notch2,Prkd1,Med1,Ppard,Ptch1,Ptprk,Snai2,Stxbp4,Zeb1,Tgm1,Ift88,Trp63,Vdr,Yap1,Zfp36,Cd109,Ift52,Klk8,Intu,Irf6,Sfn,Slurp1,Ift172,Ift74,Srsf6,Ift80,Ift57,Lrg1,Nfkbiz,Ift122</v>
          </cell>
        </row>
        <row r="527">
          <cell r="A527" t="str">
            <v>GOBP_POSITIVE_REGULATION_OF_CYTOKINE_PRODUCTION_INVOLVED_IN_IMMUNE_RESPONSE</v>
          </cell>
          <cell r="B527" t="str">
            <v>Spon2,Ddx1,Ticam1,Nod1,Tirap,B2m,Casp1,Casp4,Cd36,Cd81,Cd55,F2rl1,Fcer1g,Tlr3,Fzd5,Hk1,Cd74,Il18,Il1b,Il1r1,Il6,Kit,Laptm5,Tlr7,Mapkapk2,Mif,Myd88,Nr4a3,P2rx7,Prkcz,Ripk2,Sema7a,Syk,Lacc1,Arid5a,Nlrp3,Tek,Tlr4,Traf2,Traf6,Wnt5a,Ticam2,Mavs,Rigi,Tnfrsf14,Plcg2,Malt1,Tlr2,Nod2,Map3k7,Gimap5,Scimp,Dennd1b,Card9,Panx1,Ddx21,Sphk2,Tbx21,Rsad2,Gprc5b,Pycard,Rtn4,Dhx36,Sash3,Gimap3,Sirt1,Trim6</v>
          </cell>
        </row>
        <row r="528">
          <cell r="A528" t="str">
            <v>GOBP_REGULATION_OF_MODIFICATION_OF_SYNAPTIC_STRUCTURE</v>
          </cell>
          <cell r="B528" t="str">
            <v>Baiap2,Egln1,Abl1,Rhoa,Rhob,Cdc42,Cln3,Epha4,Ptk2,Fmr1,Itsn1,Marcks,Myo5b,Nf1,Cyfip1,Tiam1,Cttnbp2,Kalrn,Gripap1,Gsk3b,Chmp2b,Myh10</v>
          </cell>
        </row>
        <row r="529">
          <cell r="A529" t="str">
            <v>GOBP_METANEPHRIC_NEPHRON_DEVELOPMENT</v>
          </cell>
          <cell r="B529" t="str">
            <v>Lgr4,Aqp1,Bmp4,Ctnnb1,Cited1,Egr1,Fmn1,Hes1,Irx1,Irx2,Lamb2,Pdgfb,Pdgfra,Pdgfrb,Ret,Sox8,Sox9,Tcf21,Wt1,Osr1,Kif26b,Smo</v>
          </cell>
        </row>
        <row r="530">
          <cell r="A530" t="str">
            <v>GOBP_NEURAL_NUCLEUS_DEVELOPMENT</v>
          </cell>
          <cell r="B530" t="str">
            <v>Hoxb2,Scrib,Foxp2,Chrnb2,Atf2,Bcl2,Cacna1a,Fgf2,Fgfr3,Kcne1,Nfib,Slc4a7,Aldh1a3,Kirrel3,Sec24b</v>
          </cell>
        </row>
        <row r="531">
          <cell r="A531" t="str">
            <v>GOBP_POSTSYNAPSE_ORGANIZATION</v>
          </cell>
          <cell r="B531" t="str">
            <v>Dnm3,Etv5,Dgkz,Stk38,Baiap2,Abl2,Chrnb1,Actb,Adam10,Agrn,Akt1,Apoe,App,Arc,Arf1,Arf4,Arf6,Camk2b,Cask,Cdc42,Cdh2,Cdk5,Cfl1,Crk,Crkl,Cttn,Cux2,Dbnl,Asap1,Dlg4,Dvl1,Eef2k,Efna1,Mark2,Epha4,Epha7,Ephb2,Ephb3,Fcgr2b,Fyn,Fzd9,Grin1,Hdac6,Hnrnpk,Hspa8,Igf1r,Il1rap,Insr,Itga3,Itgb1,Itgb3,Itsn1,Kif1a,Lama5,Lrp5,Lrp8,Mfn2,Rac3,Ntng2,Marcks,Afdn,Myo5b,Nedd9,Nf1,Ctnnd2,Nrp1,Nrp2,Nrxn2,Numb,Numbl,Pafah1b1,Pak3,Pick1,Srgn,Prnp,Lgmn,Psen1,Psen2,Pten,Lrrc4,Ptk2b,Ptn,Ptprd,Ptprf,Ptprs,Rac1,Rapsn,Rbmx,Reln,Rheb,Rock2,Sema3f,Sh3gl2,Sorbs1,Sptbn2,Dock10,Lzts1,Zfp365,Abhd17a,Arhgap44,Nlgn2,Sipa1l1,Tiam1,Tsc2,Ube3a,Farp1,Vhl,Ezr,Arhgap39,Wnt5a,Wnt7a,Lrfn4,Abhd17b,Lrp4,Zmynd8,Ssh1,Stk38l,Caprin2,Arhgap33,Sorbs2,Septin7,Arhgef9,Arhgap22,Syngap1,Lzts3,Wasf2,Grip2,Iqsec3,Ppp1r9a,Shank1,Disc1,Nlgn3,Homer1,Ror2,Gphn,Myo9a,Ephb1,Xlr4b,Lrrc4b,Hip1r,Stau2,Adgrl3,Nrcam,Abi3bp,Ppfia2,Abi2,Taok2,Cdkl5,Colq,Xlr4a,Arhgef15,Magi2,Cntnap1,Caprin1,Ngef,Arhgef7,Kalrn,Cadm1,Dbn1,Pdlim5,Rapgef4,Cript,Xlr3b,Shank3,Ghrl,Dact1,Dip2a,Vps35,Zdhhc12,Actr2,Lrrk2,Tanc1,Dock7,Mfn1,Rer1,Mesd,Chmp2b,Abhd17c,Bhlhb9,Lrfn2,Zdhhc2,Nos1ap,Dlg5,Prmt3,Dhx36,Rps6ka5,Wasl,Psd,Dnm1l,Actr3,Opa1,Ckap5,Snx27,Hnrnpm,Tanc2,Mtmr2,Myh10,Tmem108,Trem2,Dnaja3,Ophn1,Dtnbp1</v>
          </cell>
        </row>
        <row r="532">
          <cell r="A532" t="str">
            <v>GOBP_SIGNAL_TRANSDUCTION_IN_RESPONSE_TO_DNA_DAMAGE</v>
          </cell>
          <cell r="B532" t="str">
            <v>Hinfp,Dgkz,Fbxo4,Ankrd1,Thoc5,Babam2,Pttg1ip,Abl1,Spred1,Spred2,Atf2,Atm,Bard1,Bcl3,Bid,Blm,Brca1,Brca2,Casp2,Casp9,Ccnd1,Ccng1,Cd44,Cdk1,Cdkn1a,Cdkn2a,Clock,Cradd,Cry1,Gadd45a,Ddx5,Dyrk1a,E2f1,Fem1b,Foxm1,Grb2,Hic1,Hipk2,H2ax,Hus1,Ier3,Cd74,Mbd4,Mdm2,Mif,Mre11a,Msh2,Muc1,Myo6,Nek1,Npm1,Pla2r1,Plk1,Pml,Prkdc,Ptpn11,Rad1,Rad17,Rad51,Rad9a,Eme2,Rpa2,Rpl26,Uimc1,Snai2,Snai1,Sox4,Sp100,Dot1l,Sde2,Dtx3l,Brcc3,Fancd2,Taok1,Ccar2,Trex1,Trp53,Twist1,Usp10,Wac,Thoc1,Atrx,Xpc,Dyrk3,Tiprl,Smyd2,Gigyf2,Acer2,Zmpste24,Sesn2,Rad9b,Rfwd3,Usp28,Topbp1,Atrip,Atad5,Wdr76,Atr,Mapk14,Mapk3,Cops3,Eme1,Ppp2r5c,Clspn,Eif2ak4,Trp53bp1,Nbn,Prpf19,Ing4,Zfp385a,Ercc6,Taok3,Taok2,Brsk1,Chek2,Ppp1r10,E2f7,Batf,Psmd10,Ddx39b,Ppm1d,Foxo4,Paxip1,Rbm38,Fzr1,Foxo3,Brd4,Marchf7,Pidd1,Pcbp4,Donson,Map3k20,Tipin,Eef1e1,Zfp830,Rnaseh2b,Rps27l,Kmt5a,Mrnip,Nop53,Etaa1,Babam1,Syf2,Triap1,Znhit1,Abraxas1,D7Ertd443e,Foxn3,Cdc5l,Mus81,Mad2l2,Rhno1,Rint1,Fbxo31,Dtl,Ints7,Trim39,Cdk5rap3,Parp9,Kat5,Tfap4,Sirt1,Cul4a,Kdm1a</v>
          </cell>
        </row>
        <row r="533">
          <cell r="A533" t="str">
            <v>GOBP_CALCIUM_ION_TRANSPORT_INTO_CYTOSOL</v>
          </cell>
          <cell r="B533" t="str">
            <v>Tmbim6,Slc8a2,Adcyap1r1,Adra1a,Bak1,Bax,Bcl2,Bmp4,Cacna1g,Cacna2d1,Cacnb3,Cav1,Cd4,Grin1,P2rx4,P2rx7,Pml,Ryr2,Slc8a1,Trpc3,Gimap5,Asph,Oga,Gimap3</v>
          </cell>
        </row>
        <row r="534">
          <cell r="A534" t="str">
            <v>GOBP_MICROVILLUS_ORGANIZATION</v>
          </cell>
          <cell r="B534" t="str">
            <v>Rap1gap,Klf5,Stx2,Fscn1,Pld1,Ptpn11,Rapgef6,Rdx,Vil1,Ezr,Twf2,Slc9a3r1,Podxl,Atp8b1,Espn,Tnik,Stk26,Ush1c,Rapgef2,Rap2a</v>
          </cell>
        </row>
        <row r="535">
          <cell r="A535" t="str">
            <v>GOBP_REGULATION_OF_SIGNALING_RECEPTOR_ACTIVITY</v>
          </cell>
          <cell r="B535" t="str">
            <v>Akap9,Fam72a,Adam17,Adora1,Adra2b,Adra2c,Adrb2,Aplp2,App,Arc,Areg,Bicd1,Btc,Cav3,Cbl,Cfl1,Ccr2,Cnih2,Dlg4,Edn1,Egf,Ephb2,Ereg,Slc6a9,Lilrb4b,Hdac2,Hdac6,Hbegf,Hfe,Hif1a,Ifngr2,Itgb1,Jak2,Mef2c,Neurl1a,Nog,Nrxn2,P2ry1,Pick1,Serpine1,Plau,Ppara,Pparg,Ppargc1a,Ppp2ca,Psen1,Psen2,Pten,Ptk2b,Ptprj,Rasgrf2,Reln,Ccl2,Src,Chmp6,Cblb,Nlgn2,Tnf,Tsg101,Ppp2r5b,Dlgap4,Zgpat,Zfyve28,Bud31,Gprc5a,Pde4d,Dlgap3,Shank1,Nlgn3,Prrt1,Homer1,Homer3,Gsg1l,Vps25,Cnrip1,Begain,Ankrd13c,Hdac1,Fbxw7,Mink1,Ramp3,Socs5,Park7,Shank3,Thap11,Mapk8ip2,Rwdd1,Socs4,Pink1,Dapk1,Ace2,Clec12b,Psca,Grip1,Errfi1,Neto2,Klhl24,Cblc,Cacng7</v>
          </cell>
        </row>
        <row r="536">
          <cell r="A536" t="str">
            <v>GOBP_PHASIC_SMOOTH_MUSCLE_CONTRACTION</v>
          </cell>
          <cell r="B536" t="str">
            <v>Agt,Dlg1,Drd1,Drd2,Edn1,Edn3,Ednrb,Htr2b,Htr7,Kcnma1,Kit,Npy1r,Ptger4,Tifab,Tbx2,Tbx3,P2rx3,Tshz3,Ghrl</v>
          </cell>
        </row>
        <row r="537">
          <cell r="A537" t="str">
            <v>GOBP_SOMATIC_DIVERSIFICATION_OF_IMMUNOGLOBULINS_INVOLVED_IN_IMMUNE_RESPONSE</v>
          </cell>
          <cell r="B537" t="str">
            <v>Slc15a4,Nsd2,Xrcc4,Bcl6,Cd28,Ercc1,Hspd1,Mlh1,Msh2,Msh6,Pms2,Ptprc,Stat6,Supt6,Swap70,Tgfb1,Cd40,Tfrc,Ung,Thoc1,Kmt5b,Hmces,Kmt5c,Parp3,Atad5,Trp53bp1,Nbn,Lig4,Icosl,Il27ra,Rif1,Batf,Paxip1,Clcf1,Tbx21,Rnf8,Ndfip1,Exosc3,Tnfsf13,Rnf168,Sanbr,Mad2l2,Aplf,Exosc6,Shld1,Shld2,Nfkbiz</v>
          </cell>
        </row>
        <row r="538">
          <cell r="A538" t="str">
            <v>GOBP_TRANSLATIONAL_INITIATION</v>
          </cell>
          <cell r="B538" t="str">
            <v>Dnajc3,Scrib,Eif2b3,Eif4ebp3,Ppp1r15b,Tpr,Ddx3x,Eif1a,Eif2s1,Eif2ak3,Eif2b4,Eif3a,Eif4a1,Eif4a2,Eif4e,Eif4ebp1,Eif4ebp2,Eif4g2,Fech,Fmr1,Hbb-bs,Eif2ak1,Impact,Eif3e,Eif6,Uhmk1,Eif2d,Mknk1,Ppp1r15a,Nck1,Nck2,Npm1,Pml,Rxra,Khdrbs1,Slbp,Klhl25,Eif4g1,Eif1,Eif2b1,Alkbh1,Ythdf2,Dhx33,Eif2b2,Eif5,Dhx29,Paip1,Tnf,Rpl13a,Eif3l,Eif4h,Eif2b5,Abcf1,Eif5b,Ythdf1,Ythdf3,Eif2a,Eif4g3,Paip2b,Ago2,Abce1,Bank1,Ctif,Eif2s3x,Eif2s3y,Eif4e2,Eif2ak4,Eif3b,Ncbp1,Eif3g,Eif3i,Eif3d,Tmed2,Mettl3,Eif3c,Habp4,Sh3bgrl,Rps6kb2,Eif3f,Eif1ax,Mcts2,Bzw1,Eif4e3,Bzw2,Eif2s2,Polr2g,Paip2,Ncbp2,Eif3h,Denr,Eif1b,Mcts1,Polr2d,Mif4gd,Eif1ad,LTO1,Rps6kb1,Larp1,Eif3k,Eif4b,Mtif3,Mtif2,Eif3m</v>
          </cell>
        </row>
        <row r="539">
          <cell r="A539" t="str">
            <v>GOBP_EMBRYONIC_CRANIAL_SKELETON_MORPHOGENESIS</v>
          </cell>
          <cell r="B539" t="str">
            <v>Ift140,Slc39a3,Bmp4,Runx2,Twist2,Fgfr2,Foxc2,Gas1,Gli3,Gnas,Ndst1,Smad2,Smad3,Mef2c,Mmp14,Mmp16,Pdgfra,Prrx1,Eif4a3,Prrx2,Six1,Six4,Wdr19,Tbx1,Tbx15,Tgfb2,Tgfb3,Tgfbr1,Tgfbr2,Tulp3,Twist1,Setd2,Mthfd1l,Slc39a1,Eif4a3l2,Irx5,Chst11,Med12,Fuz,Nipbl,Rdh10</v>
          </cell>
        </row>
        <row r="540">
          <cell r="A540" t="str">
            <v>GOBP_POSITIVE_REGULATION_OF_PLASMA_MEMBRANE_BOUNDED_CELL_PROJECTION_ASSEMBLY</v>
          </cell>
          <cell r="B540" t="str">
            <v>Brk1,Ccp110,Bbs4,Mien1,Dnm3,Rhoq,Cdc42ep2,Cdc42ep1,Ccdc88a,Avil,Agrn,Apc,Aqp1,Atp7a,Cdc42,Cfl1,Ccr7,Cobl,Dnm2,Eps8,F2rl1,Ttbk2,Fscn1,Fmr1,Hap1,Htt,Hras,Hsp90aa1,Kit,Neurl1a,Nrp1,P2rx7,Palm,Pfn1,Pik3r1,Prkcq,Bcas3,Ripor2,Rac1,Rac2,Rp1,Cyfip1,Srf,Hdac4,Fnbp1l,Tgfb3,Tgfbr1,Ift88,Cenpj,Dpysl3,Cep120,Zmynd8,Crocc,Tapt1,Arhgap35,Mark4,Gpm6a,Carmil2,Atmin,Septin7,Def8,Twf2,Wasf2,Plek2,Auts2,Abi2,Tmem67,Plekhm1,Cep135,Frmd7,Nckap1,Septin9,Pqbp1,Ift20,Rala,Espn,Dynll1,Gsk3b,Cdc42ep4,Mtor,Cdc42ep5,Wrap73,Dzip1,Actr2,Eps8l1,Akirin1,Entr1,Anln,Arap1,Ppp1r35,Fuz,P2ry12,Fam98a,Kctd17,Wasl,Plce1,Actr3,Dock11,Arpc2,Ndel1,Eps8l2,Eps8l3</v>
          </cell>
        </row>
        <row r="541">
          <cell r="A541" t="str">
            <v>GOBP_POSITIVE_REGULATION_OF_CYTOKINE_PRODUCTION_INVOLVED_IN_INFLAMMATORY_RESPONSE</v>
          </cell>
          <cell r="B541" t="str">
            <v>Gpsm3,Ticam1,Cd6,Hif1a,Il17ra,Il6,Kpna6,Il17rc,Myd88,Stat3,Tlr4,Tlr6,Tnf,Ticam2,Gbp5,Pla2g3,Il17d,Nod2,Card9,Clec7a,Appl1,Ankrd42</v>
          </cell>
        </row>
        <row r="542">
          <cell r="A542" t="str">
            <v>GOBP_REGULATION_OF_ESTABLISHMENT_OR_MAINTENANCE_OF_CELL_POLARITY</v>
          </cell>
          <cell r="B542" t="str">
            <v>Kank1,Abl1,Abl2,Cdh5,Cfl1,Flot2,Igf1,Kif3a,Llgl1,Bcas3,Ptk2b,Ripor2,Arfgef1,Wdpcp,Tek,Llgl2,Cyrib,Gsn,Kif20b,Plekhg3,Rufy3,Rnf41,Shtn1,Dock8,Rictor,Krit1</v>
          </cell>
        </row>
        <row r="543">
          <cell r="A543" t="str">
            <v>GOBP_CYTOKINETIC_PROCESS</v>
          </cell>
          <cell r="B543" t="str">
            <v>Chmp7,Vps4a,Anxa11,Arf1,Rhoa,Ect2,Stx2,Snx18,Myh9,Nup62,Pdcd6ip,Plec,Kif20a,Rtkn,Vps4b,Chmp6,Aurkb,Cntrob,Chmp1a,Spire2,Snx33,Kif20b,Racgap1,Spast,Bin3,Chmp4c,Snx9,Chmp1b,Spire1,Anln,Chmp2b,Chmp2a,Mitd1,Alkbh4,Cep55,Chmp4b,Chmp5,Klhdc8b</v>
          </cell>
        </row>
        <row r="544">
          <cell r="A544" t="str">
            <v>GOBP_AXONEMAL_DYNEIN_COMPLEX_ASSEMBLY</v>
          </cell>
          <cell r="B544" t="str">
            <v>Dnah7c,Dnal1,Ccdc65,Dnaaf2,Dnah1,Dnah8,Odad1,Dnah7b,Ttc12,Tekt2,Dnai4,Lrrc61,Spag1,Dnah2,Ccdc63,Dnaaf5,Dnaaf3,Ccdc39,Nisch,Dnaaf4,Dnai1,Dnah17,Odad4,Odad3</v>
          </cell>
        </row>
        <row r="545">
          <cell r="A545" t="str">
            <v>GOBP_POSTSYNAPTIC_SPECIALIZATION_ORGANIZATION</v>
          </cell>
          <cell r="B545" t="str">
            <v>Dgkz,Arf6,Cdh2,Cfl1,Crk,Crkl,Il1rap,Itgb1,Itgb3,Ntng2,Nrxn2,Pten,Lrrc4,Ptk2b,Ptprd,Ptprs,Reln,Sptbn2,Nlgn2,Sipa1l1,Wnt5a,Lrfn4,Zmynd8,Arhgef9,Syngap1,Nlgn3,Myo9a,Lrrc4b,Adgrl3,Abi3bp,Cntnap1,Cadm1,Dbn1,Cript,Shank3,Zdhhc12,Dock7,Tmem108,Ophn1</v>
          </cell>
        </row>
        <row r="546">
          <cell r="A546" t="str">
            <v>GOBP_REGULATION_OF_POSTSYNAPSE_ORGANIZATION</v>
          </cell>
          <cell r="B546" t="str">
            <v>Dnm3,Baiap2,Adam10,Akt1,Apoe,App,Arc,Arf4,Camk2b,Cask,Cdc42,Cdh2,Cdk5,Cfl1,Cux2,Dbnl,Asap1,Dvl1,Eef2k,Efna1,Mark2,Epha4,Epha7,Ephb2,Fcgr2b,Fyn,Grin1,Hnrnpk,Hspa8,Il1rap,Itsn1,Kif1a,Lrp8,Mfn2,Marcks,Afdn,Nedd9,Nf1,Nrp2,Numb,Numbl,Pafah1b1,Pak3,Srgn,Prnp,Psen1,Psen2,Pten,Ptk2b,Ptprd,Ptprf,Ptprs,Rbmx,Reln,Rheb,Sema3f,Lzts1,Abhd17a,Arhgap44,Sipa1l1,Tiam1,Tsc2,Ube3a,Vhl,Wnt5a,Wnt7a,Lrfn4,Abhd17b,Zmynd8,Caprin2,Arhgap33,Arhgap22,Lzts3,Ppp1r9a,Disc1,Nlgn3,Homer1,Ror2,Xlr4b,Lrrc4b,Stau2,Nrcam,Abi3bp,Ppfia2,Abi2,Taok2,Cdkl5,Arhgef15,Caprin1,Ngef,Kalrn,Dbn1,Pdlim5,Rapgef4,Cript,Xlr3b,Shank3,Ghrl,Dact1,Vps35,Actr2,Lrrk2,Tanc1,Mfn1,Chmp2b,Abhd17c,Bhlhb9,Lrfn2,Dhx36,Rps6ka5,Wasl,Psd,Dnm1l,Actr3,Opa1,Hnrnpm,Tanc2,Dtnbp1</v>
          </cell>
        </row>
        <row r="547">
          <cell r="A547" t="str">
            <v>GOBP_CORTICOSTEROID_RECEPTOR_SIGNALING_PATHWAY</v>
          </cell>
          <cell r="B547" t="str">
            <v>Arntl,Bdnf,Clock,Cry1,Cry2,Nr3c1,Jak2,Ncoa2,Nedd4,Ntrk2,Per1,Phb,Ppp5c,Ywhah,Ptges3,Arid1a</v>
          </cell>
        </row>
        <row r="548">
          <cell r="A548" t="str">
            <v>GOBP_REGULATION_OF_MICROGLIAL_CELL_ACTIVATION</v>
          </cell>
          <cell r="B548" t="str">
            <v>Atm,Cst7,Ctsc,Grn,Ldlr,Mmp8,Pparg,Cx3cl1,Sphk1,Nr1d1,Syt11,Tafa3,Stap1,Lrrk2,Trem2</v>
          </cell>
        </row>
        <row r="549">
          <cell r="A549" t="str">
            <v>GOBP_REGULATION_OF_MEIOTIC_NUCLEAR_DIVISION</v>
          </cell>
          <cell r="B549" t="str">
            <v>Cdc20,Calr,Camk2b,Gja1,Msx1,Msx2,Osm,Plcb1,Rad1,Rad51ap1,Rps6ka2,Prdm9,Ube2b,Wnt5a,Npr2,Eif4g3,Npm2,Pde3a,Fzr1,Piwil2,Sirt2,Fbxo5,Trip13,Psma8</v>
          </cell>
        </row>
        <row r="550">
          <cell r="A550" t="str">
            <v>GOBP_NEGATIVE_REGULATION_OF_CARTILAGE_DEVELOPMENT</v>
          </cell>
          <cell r="B550" t="str">
            <v>Adamts7,Bmp4,Ctnnb1,Ctsk,Gli2,Gli3,Idua,Ltbp3,Nog,Pthlh,Ptpn11,Rara,Rarg,Frzb,Snai2,Sox9,Chadl,Efemp1,Wnt9a,Tgfb2,Tgfbr1,Rarb,Ccn4,Adamts12,Rflnb</v>
          </cell>
        </row>
        <row r="551">
          <cell r="A551" t="str">
            <v>GOBP_CORONARY_VASCULATURE_DEVELOPMENT</v>
          </cell>
          <cell r="B551" t="str">
            <v>Prickle1,Adamts6,Dync2h1,Ace,Spred1,Angpt1,Prdm1,Bmp4,Ctnnb1,Dnm2,Epor,Fgf1,Fgf2,Fgf9,Fgfr1,Fgfr2,Gata4,Gata6,Gpc3,Hand2,Hey2,Ndst1,Kif7,Lrp1,Smad6,Notch1,Nppb,Nrp1,Pcsk5,Pdgfb,Pdgfrb,Robo1,Rxra,Smarca4,Srf,Tbx1,Myocd,Tgfbr1,Tgfbr3,Vegfa,Vegfb,Wt1,Zbtb14,Zfpm2,Setd2,Aplnr,Sgcd,Sufu,Snx17,Ltbp1,Cntrl,Megf8,Apln,Dctn5,Tab1,Pbrm1,Plxnd1,Fuz,Ptk7,Ap2b1,Cplane1,Gper1,Arid2,Myh10,Vangl2,Sec24b</v>
          </cell>
        </row>
        <row r="552">
          <cell r="A552" t="str">
            <v>GOBP_REGULATION_OF_GLUTAMATE_SECRETION</v>
          </cell>
          <cell r="B552" t="str">
            <v>Grm7,Adora1,Adora2a,Dpysl2,Nr3c1,Il1b,Il1rn,P2rx7,Snca,Stxbp1,Rab3gap1,Avpr1a,Gabbr1,Slc38a2,Dtnbp1,Kmo</v>
          </cell>
        </row>
        <row r="553">
          <cell r="A553" t="str">
            <v>GOBP_T_HELPER_17_TYPE_IMMUNE_RESPONSE</v>
          </cell>
          <cell r="B553" t="str">
            <v>Traf3ip2,Ephb2,Il17ra,Il6,Il6ra,Jak2,Lgals9,Loxl3,Ly9,Smad7,Notch1,Phb,Prkcq,Rora,Rorc,Stat3,Arid5a,Nlrp3,Tgfb1,Zbtb7b,Zc3h12a,Malt1,Nfkbid,Nlrp10,Rc3h2,Card9,Rc3h1,Il27ra,Batf,Otud5,Tyk2,Clec4n,Tbx21,Nfkbiz,Entpd7</v>
          </cell>
        </row>
        <row r="554">
          <cell r="A554" t="str">
            <v>GOBP_REGULATION_OF_PHOSPHOPROTEIN_PHOSPHATASE_ACTIVITY</v>
          </cell>
          <cell r="B554" t="str">
            <v>Vrk3,Nckap1l,Mgat5,Ppp1r15b,Itga1,Ptpa,Pawr,Calm1,Calm2,Calm3,Cry2,Csnk2b,Vcan,Drd2,Fkbp1b,Gna12,Gnai2,Htt,Ikbkb,Jak2,Ppp1r15a,Ppp1r12a,Pdgfrb,Ppp1r1b,Ptprc,Rgn,Rock1,Rock2,Ppp1r9b,Cd300a,Tnf,Hsp90b1,Tiprl,Slc39a10,Ppp6r1,Mprip,Magi2,Ppp6r3,Oaz3,Rcan1,Tsc1,Ppp1r2,Mastl,2810408A11Rik,Ppp6r2,Ppp4r4,Cmya5,Ppp1r11,Nuak1</v>
          </cell>
        </row>
        <row r="555">
          <cell r="A555" t="str">
            <v>GOBP_NEGATIVE_REGULATION_OF_CELL_CYCLE_PROCESS</v>
          </cell>
          <cell r="B555" t="str">
            <v>Kifc1,Trrap,Ccp110,Hinfp,Dgkz,Mtbp,Fbxo4,Psmg2,Atf5,Thoc5,Babam2,Cdc20,E2f8,Tpr,Nabp1,Acvr1,Vps4a,Apbb1,Apbb2,Apc,Birc5,Gjc2,Atf2,Atm,Bard1,Bcl2,Blm,Bmp4,Bmp7,Brca1,Brca2,Zfp36l1,Zfp36l2,Bub1,Bub1b,Bub3,Cacnb4,Casp2,Ccnd1,Ccnf,Ccng1,Cdk1,Cdkn1a,Cdkn1b,Cdkn2b,Cdkn2d,Clock,Plk3,Cradd,Cry1,Dlg1,E2f1,Ezh2,Fem1b,Fgfr2,Fgfr3,Fhl1,Gas1,Kat2a,Haspin,H2ax,Prmt2,Hsf1,Hus1,Ier3,Incenp,Inhba,Klf4,Mad1l1,Mbd4,Mdm1,Mdm2,Men1,Mre11a,Msh2,Muc1,Nek1,Nek2,Npm1,Orc1,Osm,Kat2b,Pkd2,Plk1,Pml,Ppp2r3d,Prkdc,Prox1,Pten,Ptpn11,Rad1,Rad17,Rad21,Rad50,Rad51,Rad9a,Eme2,Rb1,Rbl1,Rbl2,Rpa2,Rpl26,Rps6,Rps6ka2,Uimc1,Slfn1,Dot1l,Kntc1,Sde2,Aurkb,Aurka,Dtx3l,Gen1,Brcc3,Fancd2,Cdk5rap2,Cdc73,Chtf18,Tom1l2,Taok1,Timeless,Wapl,Ccar2,Tnks,Trex1,Trp53,Ttk,Baz1b,Klhl22,Wac,Thoc1,Rbbp8,Ppp2r5b,Atrx,Xpc,Tiprl,Zfp207,Ctdsp1,Gigyf2,Ints3,Cenpe,Chfr,Rad9b,Dcun1d3,Pcid2,Nae1,Rfwd3,Kank2,Usp28,Topbp1,Atrip,Dync1li1,Cdc6,Ik,Tpra1,Wdr76,Atr,Mapk14,Nubp1,Eme1,Ccnb1,Fam107a,Macroh2a1,Ppp2r5c,Jade1,Zw10,Clspn,Brd7,Eif2ak4,Trp53bp1,Nbn,Prpf19,Miip,Nsun2,Lcmt1,Ercc6,Dna2,Tmem67,Taok3,Taok2,Brsk1,Ccdc84,Chek2,Grb14,Cdk2ap2,Ppp1r10,Cdca8,Ctdsp2,E2f7,Zwint,Ddx39b,Nme6,Crlf3,Foxo4,Mad2l1,Rbm38,Naa10,Fzr1,Gpr132,Brd4,Pidd1,Dact1,Donson,Map3k20,Tipin,Inip,Rgcc,Chmp4c,Spc25,Mad2l1bp,Nuf2,Zfp830,Ndc80,Fbxo5,Rnaseh2b,Cdt1,Spc24,Rps27l,Nacc2,Zwilch,Fam122a,Mrnip,Nop53,Etaa1,Rpl24,Babam1,Syf2,Trim37,Chmp2a,Ctdspl,Dab2ip,Trip13,Fbxo7,Nabp2,Znhit1,Spdl1,Abraxas1,Cep192,D7Ertd443e,Foxn3,Eef1aknmt,Cdc5l,Mus81,Susd2,Tom1l1,Zfyve19,Pinx1,Rhno1,Zfp655,Rint1,Aven,Xrcc3,Setmar,Usp47,Anapc15,Fbxo31,Dtl,Gper1,Ints7,Trim39,Recql4,Cdk5rap3,Parp9,Gpnmb,Smarca5,Cul4a</v>
          </cell>
        </row>
        <row r="556">
          <cell r="A556" t="str">
            <v>GOBP_ENDOCARDIAL_CUSHION_MORPHOGENESIS</v>
          </cell>
          <cell r="B556" t="str">
            <v>Acvr1,Acvrl1,Bmp2,Bmp4,Bmp5,Bmp7,Bmpr1a,Eng,Hey1,Smad2,Smad4,Mdm2,Mdm4,Msx1,Msx2,Nog,Nos3,Notch1,Rbpj,Robo1,Snai2,Snai1,Sox9,Tbx2,Tbx3,Tgfb1,Tgfb2,Tgfb3,Tgfbr1,Tgfbr2,Twist1,Dchs1,Adamts5,Aplnr,Robo2,Heyl,Tbx20,Tmem100</v>
          </cell>
        </row>
        <row r="557">
          <cell r="A557" t="str">
            <v>GOBP_LEUKOCYTE_ACTIVATION_INVOLVED_IN_INFLAMMATORY_RESPONSE</v>
          </cell>
          <cell r="B557" t="str">
            <v>Traf3ip2,Ager,Aif1,App,Atm,C1qa,C5ar1,Casp1,Clu,Csf1r,Cst7,Ctsc,Cx3cr1,Tlr3,Grn,Ifngr1,Ifngr2,Itgam,Jak2,Jun,Ldlr,Mmp8,Myd88,Enpp1,Pparg,Cx3cl1,Snca,Sphk1,Nr1d1,Tlr1,Tlr4,Tlr6,Tnf,Tyrobp,Syt11,Tlr2,Naglu,Tafa3,Stap1,Nampt,Lrrk2,Il33,Tlr9,Trem2</v>
          </cell>
        </row>
        <row r="558">
          <cell r="A558" t="str">
            <v>GOBP_EPHRIN_RECEPTOR_SIGNALING_PATHWAY</v>
          </cell>
          <cell r="B558" t="str">
            <v>Chn1,Crk,Efna1,Efna2,Efna3,Efna4,Efna5,Efnb1,Efnb2,Efnb3,Epha1,Epha2,Epha4,Epha7,Ephb2,Ephb3,Ephb4,Ptk2,Nck1,Nck2,Notch1,Ptpn11,Rbpj,Git1,Sipa1l1,Tiam1,Anks1,Ss18,Ephb1,Ngef,Anks1b</v>
          </cell>
        </row>
        <row r="559">
          <cell r="A559" t="str">
            <v>GOBP_TYPE_B_PANCREATIC_CELL_PROLIFERATION</v>
          </cell>
          <cell r="B559" t="str">
            <v>Tcf19,Raf1,Adk,Birc5,Bad,Cdk4,Dach1,Nr4a1,Igf1,Igfbp3,Igfbp4,Igfbp5,Men1,Nr4a3,Ccn3,Ptprn,Sfrp1,Sidt2,Nr1d1,Map2k1,Serpinb1c,Irs2,Nupr1,Fmc1,Serpinb1a,Wdr13,Errfi1,Phip</v>
          </cell>
        </row>
        <row r="560">
          <cell r="A560" t="str">
            <v>GOBP_EPITHELIAL_CELL_DEVELOPMENT</v>
          </cell>
          <cell r="B560" t="str">
            <v>Akap9,Gpat4,E2f4,Scrib,Rapgef1,Bfsp2,Jmjd1c,Ampd2,Rap1a,Add1,Agt,Akr1b3,Arntl,Atf4,Bad,Bfsp1,Prdm1,Bmp4,Bmp5,Bmp6,Klf5,Cdh2,Cdh5,Cdk6,Cebpa,Cldn5,Clock,Cxcr4,Col18a1,Dll1,Dmd,S1pr3,Ednra,Ednrb,Epas1,Epha2,F2rl1,Fasn,Fat1,Fem1b,Fgfr2,Fgfr3,Foxc2,Fosl2,Fzd5,Gata2,Gdf11,B4galt1,Gja1,S1pr2,Gpx1,Hif1a,Hoxa5,Hpse,Hrh2,Hsd17b4,Icam1,Id1,Ikbkb,Il1a,Il1b,Il6st,Jag1,F11r,Kcne1,Kcnma1,Kdr,Krt10,Lamb2,Cnmd,Met,Afdn,Msn,Map7,Myd88,Notch1,Notch2,Notch4,Ntrk1,Pdgfb,Pdpk1,Pecam1,Abcb1b,Plcb1,Plec,Prox1,St14,Psap,Dicer1,Flna,Ptprs,Rac1,Rara,Rarg,Rdx,Rheb,Rock1,Rock2,Frzb,Sipa1,Smarca4,Sox18,Sox8,Sox9,Spint2,Src,Stc1,Sidt2,Ccm2,Tgfb1,Ift88,Marveld2,Tjp1,Tjp2,Rarb,Tmod1,Akap11,Tnf,Tnfrsf1a,Trp63,Vcl,Vegfa,Vezf1,Ezr,Vim,Rapgef3,Wnt5a,Wt1,Xbp1,Atrx,Yap1,Epb41l5,Asxl1,Ppp1r16b,Adamtsl4,Gak,Arid4a,Pde4d,Dact2,Hydin,Map3k1,Plod3,Shroom3,Flnb,Clic4,Gpr4,Fndc3a,Frmd6,Smo,Tigar,Frs2,Abi2,Cdsn,Myadm,Sfn,Adrm1,Arhgef26,Tnmd,Dnase1l2,Tbc1d20,Ift74,Zdhhc21,Rab13,Ccdc88c,Myo1e,Tmem79,Rap2c,Palld,Robo4,Sipa1l3,Abca12,Rnase10,Rilpl1,Rapgef2,Heg1,Nup210l,Yipf6,Rilpl2,Tfcp2l1,Pard3,C1galt1,Arid4b</v>
          </cell>
        </row>
        <row r="561">
          <cell r="A561" t="str">
            <v>GOBP_REGULATION_OF_NEURON_MIGRATION</v>
          </cell>
          <cell r="B561" t="str">
            <v>Adam17,Camk2a,Camk2b,Cxcr4,Col3a1,Drd1,Drd2,Plxnb2,Gnrh1,Adgrg1,Il1r1,Arhgef2,Ntng2,Mdk,Plaa,Flna,Ptprz1,Rac1,Reln,Sema6a,Stat3,Ulk4,Nrg1,Zfp609,Phactr1,Tbc1d24,Wdr62,Kif20b,Igsf10,Mapk8,Lrig2,Mapk8ip3,Tnn,Arhgap32,Flrt2,Gsk3b,Nsmf,Dab2ip,Nipbl,Shtn1,Rapgef2,Fbxo31</v>
          </cell>
        </row>
        <row r="562">
          <cell r="A562" t="str">
            <v>GOBP_GLOMERULAR_EPITHELIUM_DEVELOPMENT</v>
          </cell>
          <cell r="B562" t="str">
            <v>Ampd2,Bmp4,Cd24a,Ednra,Ednrb,Ext1,Foxc2,Jag1,Lamb2,Foxc1,Notch2,Pdgfb,Prom1,Ptpro,Wt1,Asxl1,Klf15,Basp1,Myo1e</v>
          </cell>
        </row>
        <row r="563">
          <cell r="A563" t="str">
            <v>GOBP_CELL_PROLIFERATION_IN_FOREBRAIN</v>
          </cell>
          <cell r="B563" t="str">
            <v>Akna,Dct,Fgfr1,Fgfr2,Gli3,Hhex,Kif1a,Nfib,Nfix,Numb,Numbl,Pcm1,Ncor2,Tacc3,Wnt7a,Cep120,Zeb2,Disc1,Tacc1,Hook3,Dixdc1,Tacc2,Dock7</v>
          </cell>
        </row>
        <row r="564">
          <cell r="A564" t="str">
            <v>GOBP_REGULATION_OF_B_CELL_RECEPTOR_SIGNALING_PATHWAY</v>
          </cell>
          <cell r="B564" t="str">
            <v>Lpxn,Foxp1,Cd19,Cd22,Cd81,Lyn,Prkcb,Prkch,Cd300a,Plcl2,Slc39a10,Gps2,Stap1,Cmtm3,Nfam1</v>
          </cell>
        </row>
        <row r="565">
          <cell r="A565" t="str">
            <v>GOBP_POSITIVE_REGULATION_OF_MRNA_METABOLIC_PROCESS</v>
          </cell>
          <cell r="B565" t="str">
            <v>Tra2a,Pan2,Cnot6,Sf3b4,Celf4,Adarb1,Prdx6,Apobec1,Hnrnpd,Zfp36l1,Zfp36l2,Btg2,Noct,Cirbp,Clns1a,Cpeb1,Celf1,Dhx9,Gtpbp1,Rida,Hspa8,Hsf1,Khsrp,Mlh1,Mov10,Ncl,Pabpc1,Cnot7,Eif4a3,Rbm3,Rbmx,Rbmxl1,Upf1,Rock1,Rock2,Tra2b,Snrnp70,Cpeb3,Tent4a,Mettl14,Pde12,Dnd1,Ythdf2,Tnrc6b,Tut7,Cdc73,Tent4b,Tnrc6c,Paip1,Ttc5,Tob1,Patl1,Ybx1,Zfp36,Zfp64,Gigyf2,Exosc2,Ythdf1,Ythdf3,Csde1,Tut4,Zc3h12a,Thrap3,Tardbp,Plekhn1,Cnot6l,Cnot3,Samd4b,Tnrc6a,Cnot1,Leo1,Mex3d,Ago2,Pnldc1,Nanos3,Fto,Ccnb1,Nup98,Prmt5,Exosc5,Prpf19,Dcp1b,Rc3h2,Slirp,Rc3h1,Ncbp1,Exosc9,Hnrnpu,Paf1,Mettl3,Syncrip,Snw1,Exosc3,Exosc7,Rbm24,Lsm1,Mettl16,Polr2g,Nudt21,Cnot8,Polr2d,Dcps,Exosc8,Dazap1,Wdr77,Dcp2,Pnpt1,Cnot2,Dhx36,Prr5l,Obi1,Pan3,Parn,Eif4enif1,Hnrnpr,Samd4,Dcp1a,Zc3hav1,Celf3,Pum1</v>
          </cell>
        </row>
        <row r="566">
          <cell r="A566" t="str">
            <v>GOBP_NUCLEAR_TRANSCRIBED_MRNA_CATABOLIC_PROCESS</v>
          </cell>
          <cell r="B566" t="str">
            <v>Tent2,Pan2,Smg6,Cnot6,Pelo,Skiv2l,Pnrc1,Exosc4,Dxo,Apobec1,Atm,Hnrnpd,Zfp36l1,Zfp36l2,Btg2,Noct,Ddx5,Dhx9,Gspt1,Gspt2,Hnrnpab,Eif3e,Magoh,Mlh1,Pabpc1,Cnot7,Ptbp1,Casc3,Eif4a3,Upf1,Rnps1,Ssb,Dis3l2,Cpeb3,Tent4a,Pde12,Tnrc6b,Tent4b,Tnrc6c,Ttc37,Paip1,Tob1,Etf1,Patl1,Ybx1,Smg7,Zfp36,Exosc2,Smg5,Csde1,Zc3h12a,Thrap3,Cnot6l,Cnot3,Samd4b,Smg1,Tnrc6a,Cnot1,Edc4,Ago1,Ago2,Pnldc1,Xrn1,Xrn2,Nanos3,Ctif,Exosc5,Dcp1b,Rc3h2,Zcchc7,Upf2,Edc3,Rc3h1,Ncbp1,Eif4a3l2,Lsm4,Exosc9,Exosc10,Hnrnpu,Pnrc2,Gtpbp2,Syncrip,Rbm8a,Lsm7,Exosc3,Magohb,Exosc7,Upf3a,Lsm1,Mtpap,Polr2g,Ncbp2,Upf3b,Cnot8,Polr2d,Dcps,Exosc8,Mrto4,Nbdy,Dcp2,Nbas,Dhx34,Smg9,Cnot2,Dhx36,Exosc6,Pan3,Parn,Smg8,Eif4enif1,Samd4,Secisbp2,Dcp1a,Pym1</v>
          </cell>
        </row>
        <row r="567">
          <cell r="A567" t="str">
            <v>GOBP_REGULATION_OF_EXTRINSIC_APOPTOTIC_SIGNALING_PATHWAY</v>
          </cell>
          <cell r="B567" t="str">
            <v>Unc5b,Fgb,Raf1,Acvr1,Agt,Atf3,Bcl10,Bcl2,Bcl2l1,Bid,Bmp4,Brca1,Birc6,Casp8,Ctnna1,Cav1,Runx3,Rb1cc1,Cflar,Col2a1,Cttn,Dab2,Dapk3,Dbh,Ddx3x,Eya1,Eya2,Eya3,Eya4,Fadd,Faf1,Fem1b,Fga,Fgfr1,Fyn,G0s2,Gas1,Gclc,Gclm,Gpx1,Pdia3,Gstp2,Gstp1,Htt,Hgf,Hmox1,Hspa1b,Hyal2,Icam1,Igf1,Il1b,Inhba,Itga6,Itgav,Jak3,Lgals3,Lmna,Ltb,Ltbr,Sgk3,Mal,Mcl1,Nf1,Nrp1,Pea15a,Serpine1,Pml,Ppp1ca,Psen2,Psme3,Pten,Ptprc,Hspa1a,Rela,Ret,Ripk1,Cx3cl1,Sfrp2,Sfrp1,Siah2,Skil,Snai2,Siglec1,Sp100,Src,Stx4a,Nrg1,Tcf7l2,Agap2,Prdx2,Tmc8,Tgfb2,Tgfbr1,Thbs1,Timp3,Tnf,Tnfaip3,Traf1,Traf2,Tnfsf10,Tnfrsf4,Vegfa,Pak2,Yap1,Stradb,Madd,Zc3hc1,Faim,Map2k5,Mapk7,Peli3,Rbck1,Tnfrsf12a,Acsl5,Ppp2r1a,Srpx,Stk3,Gsk3b,Park7,Stk4,Sh3rf1,Itm2c,Htra2,Zmynd11,Pycard,Rffl,Dedd2,Fcmr,Tmbim1,Rps6kb1,Ppp2r1b,Cyld,Bcl2l12,Gper1,Nol3,Tnfrsf23,Tnfrsf22,Wwox,Rnf34,Trps1,Phip,Hmgb2,Deptor,Fgg</v>
          </cell>
        </row>
        <row r="568">
          <cell r="A568" t="str">
            <v>GOBP_MULTICELLULAR_ORGANISMAL_RESPONSE_TO_STRESS</v>
          </cell>
          <cell r="B568" t="str">
            <v>Grm7,Asic1,Adam11,Adrb1,Akt1,Apoe,Bcl2,Bdnf,Tspo,Cacna1a,Capn2,Runx1,Comt,Dbh,Dbi,Dpp4,Drd1,Ednrb,Eif4e,Ephb2,Ext1,Gch1,Gja1,Gng7,Hcn1,Hdac5,Htr7,Ido1,Mdk,Mecp2,Mef2c,Ncam1,Nos1,Npas2,Ntrk1,Nr4a2,Osm,P2rx4,Penk,Prkcg,Ppp3ca,Prkar1b,Pten,Pirt,Reln,Ret,Scn10a,Scn3a,Slc1a1,Eif4g1,Tac1,Thbs1,Thbs4,Pde8b,Ucn,Vdac1,Vdac3,P2rx3,Zfp212,Lrp11,Vwa1,Git2,Deaf1,Kcnip3,Mtor,Shank3,Mapk8ip2,Spire1,Usp46,Fbxl20,Rps6kb1,Lypd1,Atat1,Als2,Selenon,Atp1a2</v>
          </cell>
        </row>
        <row r="569">
          <cell r="A569" t="str">
            <v>GOBP_MAINTENANCE_OF_SYNAPSE_STRUCTURE</v>
          </cell>
          <cell r="B569" t="str">
            <v>Chchd10,Dgkz,Erc1,Rims2,Arf6,Grn,Itgb1,Itgb3,Rab3a,Sdf4,Sort1,Erc2,Syngap1,Plxna4,Adgrl3,Cadm1,Appl1,Ophn1</v>
          </cell>
        </row>
        <row r="570">
          <cell r="A570" t="str">
            <v>GOBP_DEVELOPMENT_OF_PRIMARY_SEXUAL_CHARACTERISTICS</v>
          </cell>
          <cell r="B570" t="str">
            <v>Fancf,Akap9,Plekha1,Nup107,Jmjd1c,Hyal3,Arrb1,Grk2,Ace,Acvr2a,Adamts1,Afp,Angpt1,Agt,Ahr,Ahsg,Nr2f2,Atm,Bax,Bcl2,Bcl2l1,Bcl2l2,Bik,Bcl2l11,Bmp4,Brca2,Aspm,Runx1,Cbx2,Ccnd1,Cebpb,Crkl,Dach1,Dhh,Eif2b4,Ercc1,Ereg,Fanca,Fgf7,Fgf9,Fst,Fzd4,Gas2,Gata4,Gdf9,Gja1,Gnrh1,Adgrg1,H3f3b,Hesx1,Hnrnpk,Hsd17b4,Icam1,Il1a,Inha,Inhba,Insl3,Insr,Itgav,Kdr,Kit,Lfng,Mfn2,Smad4,Foxc1,Kitl,Mmp2,Cited2,Msh2,Map7,Myh9,Nos2,Nos3,Ntrk1,Pdgfra,Pla2g4a,Serpine1,Flna,Ptger4,Ptprn,Ptx3,Rac1,Rara,Rbp4,Sfrp2,Sfrp1,Sgpl1,Six4,Sod1,Sox8,Sox9,Serpinb6b,Serpinb6a,Src,Dhx37,Stat5a,Stat5b,Wdr19,Tcf21,Arrb2,Eif2b2,Tgfb2,Tgfbr1,Lhfpl2,Tnfaip6,Ubb,Ube3a,Vegfa,Eif2b5,Wnt5a,Wt1,Safb2,Atrx,Ermp1,Sf1,Zfpm2,Zfx,Taf4,Npr2,Tmf1,Brip1,Arid4a,Osr1,Scaper,Spata2,Nrip1,Insl6,Adam1a,Schip1,Fndc3a,Prdx4,Irx5,Patz1,Nupr1,Adrm1,Ybx3,Foxo3,Rec8,Retn,Tesc,Fancg,Klhl10,Zfp830,Eif2s2,Tbc1d20,Wdr48,Rab13,Ing2,Spink2,Arid5b,Rhobtb3,Rnase10,Kmt2b,Ago4,Nup210l,Tex11,Immp2l,Sirt1,Csmd1,Arid4b,Hmgb2,Rdh10,Tiparp</v>
          </cell>
        </row>
        <row r="571">
          <cell r="A571" t="str">
            <v>GOBP_NEGATIVE_REGULATION_OF_EXTRINSIC_APOPTOTIC_SIGNALING_PATHWAY</v>
          </cell>
          <cell r="B571" t="str">
            <v>Unc5b,Fgb,Raf1,Acvr1,Bcl2,Bcl2l1,Bmp4,Brca1,Birc6,Ctnna1,Rb1cc1,Cflar,Col2a1,Cttn,Dab2,Ddx3x,Eya1,Eya2,Eya3,Eya4,Fga,Fyn,Gas1,Gclc,Gclm,Gpx1,Gstp2,Gstp1,Htt,Hgf,Hmox1,Hspa1b,Icam1,Igf1,Il1b,Itga6,Itgav,Lgals3,Lmna,Sgk3,Mcl1,Nrp1,Pea15a,Serpine1,Psme3,Hspa1a,Rela,Ripk1,Cx3cl1,Sfrp2,Siah2,Snai2,Src,Nrg1,Tcf7l2,Agap2,Prdx2,Tgfbr1,Tnf,Tnfaip3,Tnfrsf4,Vegfa,Yap1,Stradb,Zc3hc1,Faim,Map2k5,Mapk7,Peli3,Gsk3b,Park7,Sh3rf1,Zmynd11,Rffl,Fcmr,Tmbim1,Rps6kb1,Nol3,Tnfrsf23,Tnfrsf22,Rnf34,Phip,Hmgb2,Fgg</v>
          </cell>
        </row>
        <row r="572">
          <cell r="A572" t="str">
            <v>GOBP_REGULATION_OF_ALPHA_BETA_T_CELL_ACTIVATION</v>
          </cell>
          <cell r="B572" t="str">
            <v>Nckap1l,Card11,Ada,Adora2a,Ager,Ap3b1,Ap3d1,Arg2,Rhoa,Bcl6,Prdm1,Blm,Runx1,Runx3,Cbfb,Cd1d1,Cd24a,Cd28,Cd3e,Cd44,Cd80,Cd81,Cd83,Socs1,Ccr2,Ccr7,Cd55,Gli3,Lilrb4b,H2-Ab1,Hfe,Hlx,Hmgb1,Hsph1,Il12rb2,Il18,Il2ra,Il2rg,Il4ra,Il6,Irf1,Itch,Jak2,Jak3,Lgals9,Loxl3,Anxa1,Smad7,Cd244a,Prkcq,Prkcz,Pnp,Mapk8ip1,Ptpn22,Ptprc,Ripk2,Rara,Slc4a2,Klhl25,Btla,Cblb,Syk,Nlrp3,Cd300a,Tgfb1,Tgfbr2,Zap70,Zfp35,Zbtb7b,Shb,Zc3h12a,Tnfrsf14,Zbtb16,Malt1,Nfkbid,Gimap5,Rc3h2,Itpkb,Rasal3,Rc3h1,Tyk2,Socs5,Tbx21,Sh3rf1,Cd274,Ndfip1,Twsg1,Nkap,Vsir,Sash3,Clec4g,Nfkbiz,Gimap3</v>
          </cell>
        </row>
        <row r="573">
          <cell r="A573" t="str">
            <v>GOBP_HIPPOCAMPUS_DEVELOPMENT</v>
          </cell>
          <cell r="B573" t="str">
            <v>Bbs4,Btg2,Cdk5,Crk,Crkl,Csf1r,Drd1,Fgf13,Gli3,Hdac2,Hsd3b2,Hsd3b3,Id4,Kif3a,Lrp8,Mdk,Nf2,Nfix,Nr4a3,Ogdh,Pafah1b1,Plxna3,Prox1,Pten,Ptprs,Reln,Sema6b,Srf,Kdm6b,Tuba1a,Uqcrq,Usp9x,Xrcc1,Ywhae,Uba6,Zeb2,Tsku,Zbtb18,Smo,Hdac1,Bbs1,Gsk3b,Mkks,Tsc1,Bbs2,Kirrel3,Dclk2,Atat1,Mfsd2a,Atg16l1,Tmem108</v>
          </cell>
        </row>
        <row r="574">
          <cell r="A574" t="str">
            <v>GOBP_TELOMERE_ORGANIZATION</v>
          </cell>
          <cell r="B574" t="str">
            <v>Zbtb48,Pot1a,Smg6,Fbxo4,Hat1,Bmyc,Xrcc4,Stn1,Actr5,Rad51c,Parp1,Apex1,Atm,Hnrnpd,Blm,Brca2,Ctnnb1,Ccne1,Ccne2,Cct2,Cct3,Cct4,Cct5,Cct7,Cct8,Ercc1,Ezh1,Ezh2,Dclre1b,Xrcc6,H3f3a,H3f3b,Hnrnpc,Hsp90aa1,Hus1,Lmna,Mre11a,Myc,Nek2,Pcna,Prkcq,Pkib,Pml,Prkdc,Rad50,Rad51,Rad51d,Hspa1a,Upf1,Rpa2,Ruvbl2,Sp100,Src,Aurkb,Tcp1,Tent4b,Zfp365,Wrap53,Tep1,Terf1,Terf2,Hmbox1,Tnks,Wrn,Ino80c,Atrx,Xrcc1,Xrcc5,Smc5,Yy1,Ino80d,Dclre1c,Smg5,Smg1,Ino80e,Naf1,Nfrkb,Parp3,Gnl3l,Xrn1,Atr,Dkc1,Map2k7,Map3k4,Mapk1,Mapk3,Rtel1,Nbn,Tinf2,Gnl3,Dna2,Parp4,Acd,Ercc4,Sirt6,Exosc10,Hnrnpu,Mcrs1,Rif1,Ppp1r10,Nhp2,Slx4,Hnrnpa2b1,Dclre1a,Uchl5,Actr8,Ptges3,Actl6a,Ruvbl1,Ylpm1,Terf2ip,Pnkp,Nek7,Zfp827,Nop10,Smc6,Ino80,Gar1,Rpa1,Nsmce2,Ctc1,Ten1,Tfpt,Nabp2,Ino80b,Hdac8,Dcp2,Spdya,Telo2,Mad2l2,Dhx36,LTO1,Pinx1,Pot1b,Shld1,Parn,Xrcc3,Tnks2,Shld2,Slx1b,Recql4,Nat10</v>
          </cell>
        </row>
        <row r="575">
          <cell r="A575" t="str">
            <v>GOBP_HEMATOPOIETIC_STEM_CELL_HOMEOSTASIS</v>
          </cell>
          <cell r="B575" t="str">
            <v>Bap1,Bmi1,Ext1,P2ry14,Fstl1,Gata2,Adgrg1,Ccn3,Septin4,Sox4,Stat4,Tet2,Nle1,Gprasp2,Nbea,Tcirg1,Cadps2,Arhgef5,Adar,Mtch2,Emcn,Smarca2,Myct1,Znhit1,Zfp251,Ubap2l,Armcx1,Glis2,Crispld1</v>
          </cell>
        </row>
        <row r="576">
          <cell r="A576" t="str">
            <v>GOBP_TELOMERE_MAINTENANCE_VIA_RECOMBINATION</v>
          </cell>
          <cell r="B576" t="str">
            <v>Xrcc4,Rad51c,Brca2,Ercc1,Rad50,Rad51,Rad51d,Tep1,Terf2,Xrcc1,Smc5,Ercc4,Smc6,Nsmce2,Xrcc3</v>
          </cell>
        </row>
        <row r="577">
          <cell r="A577" t="str">
            <v>GOBP_JNK_CASCADE</v>
          </cell>
          <cell r="B577" t="str">
            <v>Dusp22,Nod1,Rapgef1,Aida,Ager,Akt1,Tirap,App,Atf2,Axin1,Rb1cc1,Cdc42,Crk,Dab2,Daxx,Gadd45a,Edar,Egfr,Mecom,Ankrd6,F2rl1,Ptk2,Fcgr2b,Fgf12,Fgf14,Ccn2,Flt4,Tlr3,Gstp2,Gstp1,Hdac3,Hipk2,Hipk3,Hmgb1,Hras,Prmt1,Dnaja1,Igf1r,Il1a,Il1b,Irak1,Itch,Mdfic,Lmnb1,Ltbr,Tlr7,Smad3,Mdfi,Men1,Mmp8,Gadd45b,Myd88,Naip2,Naip5,Naip6,Nfkb1,Pafah1b1,Per1,Plcb1,Mapk8ip1,Ptger4,Ptk2b,Nrbp1,Ptpn22,Sirpa,Ripk2,Ripk1,Ncor1,Sfrp2,Sfrp1,Ulk4,Trib1,Rassf2,Taok1,Mbip,Tgfbr3,Tlr4,Tnf,Tpd52l1,Traf1,Traf2,Traf3,Traf4,Traf5,Traf6,Fgd4,Wnt5a,Wnt7a,Pja2,Stradb,Nppa,Sh3rf3,Gadd45g,Klhl31,Eda2r,Fktn,Nod2,Mapkbp1,Map2k4,Map2k7,Map3k1,Map3k11,Map3k12,Map3k5,Map3k7,Map4k1,Map4k2,Mapk10,Mapk8,Mapk9,Ror2,Irak4,Cops5,Sh3rf2,Map4k4,Map3k10,Ephb1,Tnfrsf19,Mapk8ip3,Ercc6,Taok3,Dixdc1,Card9,Cracr2a,Taok2,Mink1,Mfhas1,Zfp622,Sfrp5,Stk3,Gps2,Hacd3,Cdc42se1,Cdc42ep5,Sh3rf1,Dact1,Mapk8ip2,Trpv4,Dusp10,Zfp110,Map3k20,Zmynd11,Tnik,Lrrk2,Pycard,Dusp19,Mturn,Dab2ip,Dusp16,Dusp3,Cyld,Rap2a,Phlpp1,Magi3</v>
          </cell>
        </row>
        <row r="578">
          <cell r="A578" t="str">
            <v>GOBP_DEVELOPMENTAL_PIGMENTATION</v>
          </cell>
          <cell r="B578" t="str">
            <v>Adamts9,Ap1g1,Ap1m1,Ap3d1,Rab27a,Bax,Bcl2,Bcl2l11,Cd63,Cited1,Dct,Edn3,Ednrb,Gli3,Gna11,Gnaq,Kit,Or51e2,Mlph,Mef2c,Kitl,Mitf,Bloc1s5,Myo5a,Bloc1s6,Enpp1,Hps4,Hps1,Sod2,Sox10,Spns2,Vhl,Adamts20,Adamtsl4,Bloc1s3,Tpcn2,Zeb2,Ankrd27,Hps5,Slc24a5,Grk3,Mreg,Rab32,Atp6ap2,Lrmda,Vps33a</v>
          </cell>
        </row>
        <row r="579">
          <cell r="A579" t="str">
            <v>GOBP_GLYCOSPHINGOLIPID_METABOLIC_PROCESS</v>
          </cell>
          <cell r="B579" t="str">
            <v>Abca2,Gla,Bax,Crem,Fut4,Galc,B4galnt1,Gba,Gm2a,Hexa,Hexb,Kit,Map7,Neu1,Prkcd,Psap,St3gal3,St3gal1,St3gal2,St6galnac3,St6galnac4,St8sia4,Ugcg,St8sia5,Gba2,A4galt,Neu2,St8sia6,B3galt2,Naglu,Neu3,St6galnac6,B3galt4,B4galt5,B4galt4,B4galt6,B4galt3,Tm9sf2,Cln6</v>
          </cell>
        </row>
        <row r="580">
          <cell r="A580" t="str">
            <v>GOBP_REGULATION_OF_NEUROTRANSMITTER_RECEPTOR_ACTIVITY</v>
          </cell>
          <cell r="B580" t="str">
            <v>Akap9,Adrb2,App,Arc,Cfl1,Ccr2,Cnih2,Dlg4,Ephb2,Slc6a9,Ifngr2,Mef2c,Nrxn2,Pick1,Ppargc1a,Ptk2b,Rasgrf2,Reln,Ccl2,Src,Nlgn2,Dlgap4,Dlgap3,Shank1,Nlgn3,Prrt1,Homer1,Homer3,Gsg1l,Begain,Mink1,Park7,Shank3,Mapk8ip2,Pink1,Dapk1,Psca,Grip1,Neto2,Klhl24,Cacng7</v>
          </cell>
        </row>
        <row r="581">
          <cell r="A581" t="str">
            <v>GOBP_INNERVATION</v>
          </cell>
          <cell r="B581" t="str">
            <v>Adarb1,Edn1,Ednra,Fgfr3,Gabrb3,Lrig1,Nrp1,Ntrk1,Prkcg,Ret,Serpine2,Unc13b,Vcam1,Npr2,Ece1,Sulf1,Fbxo45,Lrig2,Chd7,Unc13a,Sulf2</v>
          </cell>
        </row>
        <row r="582">
          <cell r="A582" t="str">
            <v>GOBP_REGULATION_OF_NEURON_DIFFERENTIATION</v>
          </cell>
          <cell r="B582" t="str">
            <v>Etv5,Csnk1d,Rap1gap,Tle6,Adra2b,Adra2c,Apbb1,App,Rhoa,Zfhx3,B2m,Bcl2,Bcl6,Bdnf,Bmp2,Bmp4,Bmp6,Bmp7,Bnip2,Aspm,Calr,Cav1,Cd24a,Cit,Ccr5,Cntf,Dpysl2,Ddx6,Dll1,Dmd,Dnmt3b,Ect2,Ednrb,Efna3,Eif4e,Bcl11a,Eya1,Fgf2,Fgfr1,Fgfr3,Fmr1,Dtx1,Gata2,Gdf11,Gli2,Gli3,Hes1,Hey1,Hey2,Hmg20b,Id2,Id4,Il1b,Il6,Impact,Irx3,Itgb1,Jag1,Arhgef2,Mycl,Rac3,Mag,Gpr37l1,Mef2c,Meis1,Map1b,Nbl1,Ncoa1,Nf1,Ngf,Ngfr,Nkx2-5,Mycn,Notch1,Notch3,Ntf3,Numb,Pbx1,Med1,Prox1,Ptbp1,Pten,Dicer1,Cyb5d2,Rac1,Rara,Reln,Rest,Ret,Bex1,Rock1,Ccl5,Cxcl12,Sfrp2,Sfrp1,Sh3gl3,Sin3a,Six1,Sox5,Sox8,Sox9,Eif4g1,Nepro,Cntn2,Duoxa1,Tbx6,Tcf12,Tcf4,Zeb1,Tcf3,Cdk5rap2,Socs2,Kctd11,Tgif1,Tiam1,Timp2,Trpc6,Ttc3,Mib1,Ywhag,Ctdsp1,Tgif2,Kdm4a,Wdr62,Gdpd5,Mosmo,Fez1,Zfhx2,Brinp2,Gdf6,Grip2,Zfp536,Zc4h2,Mapk8,Cpne1,Eif2ak4,Nbn,Nrep,Bin1,Mapk8ip3,Vwc2,Bend6,Dixdc1,Zhx2,Rgs6,Heyl,Foxo3,Gsk3b,Mtor,Cdon,Gprc5b,Lrrk2,Hmg20a,Lsm1,Mmd,Upf3b,Rtn4,Fuom,Casz1,Trim32,Spag9,Actr3,Opa1,Eif4enif1</v>
          </cell>
        </row>
        <row r="583">
          <cell r="A583" t="str">
            <v>GOBP_PROTEIN_MODIFICATION_BY_SMALL_PROTEIN_REMOVAL</v>
          </cell>
          <cell r="B583" t="str">
            <v>Trrap,Usp30,Tada3,Sf3b3,Taf5l,Epop,Bap1,Otub1,Babam2,Shmt2,Taf9,Cops8,Supt3,Abraxas2,Atxn3,Bard1,Brca1,Cops2,Usp15,Kat2a,Hint1,Itch,Usp48,Usp33,Usp34,Uimc1,Trim21,Gps1,Brcc3,Taf6,Tank,Senp6,Usp22,Usp43,Atxn7l3,Tnfaip3,Usp12,Uchl1,Usp10,Usp5,Usp4,Usp9x,Eny2,Senp1,Usp49,Taf6l,Ubxn1,Taf5,Yod1,Usp40,Asxl1,Taf4,Otud7b,Usp1,Zc3h12a,Tada2b,Uspl1,Usp28,Usp3,Mindy2,Usp11,Taf7,Taf10,Usp18,Usp35,Atxn7,Usp7,Spata2,Cops3,Cops5,Cops4,Cops6,Cops7a,Cops7b,Vcp,Tada1,Usp39,Desi1,Tor1a,Usp25,Usp21,Usp37,Taf2,Senp5,Mysm1,Usp24,Mindy4,Zranb1,Otulin,Uchl3,Usp2,Sart3,Otud5,Usp27x,Uchl5,Supt20,Dnajb2,Park7,Tnip1,Usp14,Psmd14,Eif3f,Josd2,Sf3b5,Senp7,Taf12,Mindy3,Mpnd,Nop53,Otub2,Babam1,Usp46,Stambp,Vcpip1,Abraxas1,Otud1,Usp19,Senp8,Supt7l,Otud6b,Usp36,Usp13,Otud3,Otud4,Usp16,Josd1,Cyld,Usp20,Usp38,Usp47,Mindy1,Sgf29,Senp2,Usp31,Stambpl1,Usp42,Usp45,Usp54,Desi2,Senp3,Usp8,Uchl4,Usp53</v>
          </cell>
        </row>
        <row r="584">
          <cell r="A584" t="str">
            <v>GOBP_REGULATION_OF_GLIAL_CELL_PROLIFERATION</v>
          </cell>
          <cell r="B584" t="str">
            <v>Etv5,Tspo,Cdkn2b,Creb1,E2f1,Egfr,Ptk2,Fas,Flt1,Hes1,Igf1,Il1b,Il6,Kras,Mfn2,Lyn,Mecp2,Myc,Nf1,Nf2,Notch1,Ntn1,Prkch,Prkci,Pmp22,Ppp1cc,Dicer1,Ptn,Rb1,Atxn1,Ski,Slc7a5,Sox10,Abcc8,Nrg1,Tnf,Trp53,Vegfc,Vim,Idh2,Rnf10,Mtor,Ufl1,Cers2</v>
          </cell>
        </row>
        <row r="585">
          <cell r="A585" t="str">
            <v>GOBP_REGULATION_OF_MODIFICATION_OF_POSTSYNAPTIC_STRUCTURE</v>
          </cell>
          <cell r="B585" t="str">
            <v>Baiap2,Egln1,Rhoa,Rhob,Cdc42,Ptk2,Itsn1,Marcks,Myo5b,Nf1,Cyfip1,Tiam1,Cttnbp2,Kalrn,Gsk3b,Chmp2b,Myh10</v>
          </cell>
        </row>
        <row r="586">
          <cell r="A586" t="str">
            <v>GOBP_NEGATIVE_REGULATION_OF_INTERLEUKIN_2_PRODUCTION</v>
          </cell>
          <cell r="B586" t="str">
            <v>Cd276,Cd34,Lilrb4b,Lag3,Laptm5,Havcr2,Prnp,Ptprc,Trim27,Nr1h4,Il20rb,Tnfaip3,Ezr,Zfp36,Nod2,Nav3,Homer2,Homer3,Vsig4,Hdac7,Tbx21,Kat5</v>
          </cell>
        </row>
        <row r="587">
          <cell r="A587" t="str">
            <v>GOBP_MICROTUBULE_BASED_MOVEMENT</v>
          </cell>
          <cell r="B587" t="str">
            <v>Cfap43,Dnah7c,AU040320,Kifc1,Ttll3,Bbs4,Fbxw11,Adcy3,Gas8,Meig1,Ccdc65,Ift140,Catsperd,Dnaaf2,Kif24,Tpgs1,Kif22,Dnah1,Dync2h1,Bloc1s4,Ank3,Anxa5,Ap3b1,Ap3d1,Ap3s1,Ap3s2,App,Cep131,Bicd1,Cdc42,Ift81,Cln3,Cnih2,Ddx4,Dnah8,Dync1h1,Dync1i2,Dst,Flot2,Fmr1,Gapdhs,Bloc1s1,Cfap20,Hap1,Hdac6,Htt,Hif1a,Hspa8,Dnaja1,Hspb1,Kpnb1,Inpp5b,Invs,Kif11,Kif13a,Kif13b,Kif16b,Kif1a,Kif1b,Kif1c,Kif2a,Kif21a,Kif21b,Kif3a,Kif3b,Kif3c,Kif4,Kif5a,Kif5b,Kif5c,Kif7,Kif9,Kifap3,Kifc5b,Kifc2,Kifc3,Klc1,Klc2,Ktn1,Lamp1,Nme7,Mecp2,Fyco1,Met,Map1a,Map1b,Map2,Map4,Map6,Mapt,Bloc1s5,Myo5a,Neurl1a,Nefm,Bloc1s6,Pafah1b1,Pcm1,Rhox5,Prkcz,Pltp,Septin4,Ash1l,Pura,Rab1a,Kif20a,Rgn,Rpgr,Sord,Snapin,Sod1,Cfap69,Stau1,Stk11,Ulk4,Odad1,Catsper2,Wdr19,Tac1,Armc2,Dync2li1,Spg11,Rhot2,Rab21,Dynlt1b,Wdpcp,Terf2,Dync2i1,Ift88,Tuba1a,Ubb,Ube2b,Uchl1,Sun2,Wt1,Dpcd,Dnah7b,Ccnyl1,Cfap157,Madd,Cenpe,Tmem201,Tmf1,Klc3,Bloc1s3,Katnip,Dync1li2,Spg7,Fez1,Ttc12,Dync1li1,Ofd1,Pla2g3,Apob,Dlg2,Kif20b,Tekt2,Bbs12,Dnai4,Hydin,Ift52,Ropn1l,Nphp4,Map2k1,Ttc26,Kif26b,Stk36,Slc9a3r1,Wdr66,Megf8,Vps13a,Insl6,Kif19a,Stau2,Mapk8ip3,Syne2,Sybu,Ttll1,Kif6,Ttll5,Casc1,Spata33,Dnah2,Catsper4,Ccdc63,Dnah6,Trim46,Intu,Slirp,Mreg,Atp2b4,Dnah3,Pfn4,Kif28,Lca5l,Dnaaf5,Spast,Hnrnpu,Ccdc39,Bbs1,Celsr2,Copg2,Copg1,Pierce2,Ap3m1,Ift20,Pex14,Arl3,Actr10,Dynll1,Cilk1,Rabgef1,Mkks,Rhot1,Ttc30a2,Ap3m2,Dynlt2b,Borcs7,Dzip1,Actr2,Kif26a,Stard9,Ift27,Dynlrb1,Catsperz,Trak1,Dynlt3,Arl8b,Nde1,Agtpbp1,Ift22,Bbs2,Ift172,Dnaaf4,Ift74,Mgarp,Borcs5,Cfap298,Hsbp1,Ift80,Ssna1,Rabl2,Arl8a,Dnai1,Ing2,Camsap3,Iqcg,Dnah17,Kif18b,Fuz,Trak2,Spef1,Prss55,Tssk4,Enkur,Arhgap21,Sfpq,Armcx3,Kif23,Dync2i2,Tekt4,Cfap52,Cfap45,Borcs6,Borcs8,Ttc30b,Hspb11,Ttc21b,Bloc1s2,Kif2c,Ift57,Traf3ip1,Ttc21a,Actr3,Odad4,Wdr35,Klc4,Rnase10,Kif27,Nme5,Rsph9,Kxd1,Bicdl1,Lca5,Ropn1,Ift43,Ly6k,Ift46,Cfap70,Clip3,Cluap1,Bicd2,Sun1,Yif1b,Dnhd1,Odad3,Celf3,Ak7,Ttc30a1,Rab27b,Ift122,Tmem108,Ndel1,Wasf1,Lztfl1,Dtnbp1,Slc9b2,Stard7,Ssx2ip</v>
          </cell>
        </row>
        <row r="588">
          <cell r="A588" t="str">
            <v>GOBP_SKELETAL_MUSCLE_ORGAN_DEVELOPMENT</v>
          </cell>
          <cell r="B588" t="str">
            <v>Vrk3,Prkaa1,Ankrd1,Foxp1,Foxp2,Chrna1,Acta1,Actn3,Adrb2,Fgfrl1,Nr2f2,Rhoa,Arntl,Atf3,Bcl2,Smyd1,Klf5,Btg2,Cacna1s,Ctnnb1,Cav1,Cav2,Cdk5,Cfl2,Cflar,Cntfr,Cops2,Crhr2,Dag1,Ddx5,Des,Dll1,Dmd,Egr1,Egr2,Eln,Emd,Foxn2,Flot1,Fos,Fxr1,Gata4,Gpc1,Gpx1,Hdac5,Hdac6,Hlx,Hmg20b,Hmgcr,Nr4a1,Hoxd9,Hsd17b1,Igf2,Kras,Hivep3,Large1,Maff,Mef2c,Mef2d,Meox2,Met,Msc,Cited2,Mtm1,Myc,Myl6,Mylpf,Naca,Nf1,Nfatc3,Nfix,Notch1,Nras,Plec,Pmp22,Ppp3ca,Ppp3cb,Ripor2,Rb1,Ryr1,S100b,Scx,Shox2,Sin3b,Six1,Six4,Ski,Skil,Sox8,Hdac4,Stra6,Tbx1,Tcf21,Tcf7l2,Myocd,Spg11,Vgll2,Myl6b,Hlf,Tgfb1,Twist1,Wnt10b,Wt1,Xk,Lemd2,Svil,Plagl1,Klhl41,Mettl8,Mylk2,Cyp26b1,Stac3,Bves,Vps54,Mapk14,Psma6,Homer1,Rbfox1,Dysf,Ephb1,Flnb,Zbtb18,Smo,Lmod3,Ep300,Myorg,Nr1d2,Rtl1,Lemd3,Pdlim3,Cntnap1,Usp2,Vamp5,Rcan1,Heyl,Nupr1,Ybx3,Srpk3,Ankrd2,Mbnl1,Med20,Bin3,Cdon,Myoz2,Myoz1,Sap30,Popdc2,Asb2,Snw1,Rbm24,Tafazzin,Ddx17,Uqcc2,Akirin1,Disp1,Gtf3c5,Megf10,Zfp689,Usp19,Myh14,Fbxo22,Klhl40,Rps6kb1,Ccnt2,Gpcpd1,Selenon,Nln,Bcl9,Popdc3,Hdac9,Bcl9l</v>
          </cell>
        </row>
        <row r="589">
          <cell r="A589" t="str">
            <v>GOBP_POSITIVE_REGULATION_OF_WNT_SIGNALING_PATHWAY</v>
          </cell>
          <cell r="B589" t="str">
            <v>Csnk1g2,Csnk1d,Kank1,Lgr4,Abl1,Abl2,Macf1,Prdm15,Adnp,Xiap,Arntl,Atp6v0c,Bmp2,Aspm,Cav1,Cdh3,Col1a1,Dab2,Dapk3,Ddx3x,Eda,Egf,Egfr,Ankrd6,Fgf2,Fgf9,Fgfr2,Fgfr3,Frat1,Fzd9,Gpc3,Hhex,Ilk,Jrk,Smad3,Mbd2,Usp34,Nfkb1,Ppm1a,Ppm1b,Rspo1,Rbpj,Rps12,Sfrp2,Sema5a,Sfrp1,Smarca4,Sox4,Spin1,Src,Cdc73,Csnk1g1,Nle1,Tgfb1,Thra,Ccar2,Tnfaip3,Tnks,Ube2b,Ccn4,Wnt10b,Wnt5a,Yap1,Pbxip1,Wnk1,Caprin2,Lrrk1,Ppp2r3a,Pin1,Sulf1,Tlr2,Zeb2,Disc1,Map3k1,Ror2,Vcp,Csnk1e,Peg12,Tmem198,Lypd6,Lgr6,Dixdc1,Zranb1,Reck,Ruvbl1,Crbn,Dact1,Gprc5b,Vps35,Tmem9,Lrrk2,Rnf220,Gskip,Nrarp,Ctdnep1,Bambi,Rnf146,Wls,Trpm4,Plekha4,Mllt3,Csnk1g3,Atp6ap2,Ubr5,Ptk7,Sulf2,Zbed3,Amer1,Ttc21b,Tnks2,Usp47,Wnk2,Gid8,Daam2,Fam53b,Adgra2,Tbl1xr1,Usp8,Nkd1,Tmem132a</v>
          </cell>
        </row>
        <row r="590">
          <cell r="A590" t="str">
            <v>GOBP_DENDRITIC_SPINE_MAINTENANCE</v>
          </cell>
          <cell r="B590" t="str">
            <v>Abl2,Apoe,App,Cfl1,Cttn,Fcgr2b,Fyn,Grin1,Igf1r,Insr,Itga3,Nedd9,Pick1,Prnp,Abhd17b,Zmynd8,Homer1,Vps35,Tanc1,Ckap5,Mtmr2,Trem2</v>
          </cell>
        </row>
        <row r="591">
          <cell r="A591" t="str">
            <v>GOBP_POSITIVE_REGULATION_OF_MITOTIC_CELL_CYCLE</v>
          </cell>
          <cell r="B591" t="str">
            <v>Mtbp,Camk2d,Rcc2,Pkn2,Abl1,Rad51c,Adam17,Adamts1,Aif1,Akt1,Lsm10,Mta3,Apex1,Birc5,App,Phb2,Brca2,Ccnd1,Ccnd2,Ccnd3,Cdc25a,Cdc25b,Cdc25c,Cdk1,Cdc7,Cdk4,Crebbp,Cyp1a1,Ddx3x,Egfr,Eif4e,Eif4ebp1,Fgfr1,Hes1,Hmgb1,Hsf1,Hspa2,Hyal1,Kcna5,Lmnb1,Anxa1,Mad1l1,Mdm2,Mecp2,Meis2,Ddr2,Pafah1b1,Pbx1,Pdgfb,Prkca,Plcb1,Lgmn,Ptpn11,Rad51b,Rb1,Rdx,Rrm1,Rrm2,Sin3a,Vps4b,Sphk1,Stat5a,Stat5b,Eif4g1,Tal1,Stox1,Usp22,Tgfb1,Ube2e2,Cenpj,Wnt10b,Cenpe,Shb,Mepce,Cul3,Ccnb1,Klhl18,Asns,Dbf4,Larp7,Rpl17,Mblac1,Rrm2b,Tmod3,Ppp1r10,Cdc23,Plrg1,Usp2,Rab11a,Cpsf3,Anapc7,Brd4,Anapc5,Smoc2,Anapc11,Rgcc,Mad2l1bp,Smarcd3,Dynlt3,Fbxo5,Cdt1,Anp32b,Poldip2,Cdca5,Nsmce2,Ube2c,Kmt2e,Ttl,Cdc16,Ccdc57,Lsm11,Dusp3,Rps6kb1,Cul4b,Sass6,Rptor,Dtl,Ankrd17,Cul4a</v>
          </cell>
        </row>
        <row r="592">
          <cell r="A592" t="str">
            <v>GOBP_PROTEIN_CONTAINING_COMPLEX_LOCALIZATION</v>
          </cell>
          <cell r="B592" t="str">
            <v>Mdn1,Akap9,Xpo1,Dnm3,Synj1,Scrib,Ift140,Rnf216,Ogt,Rcc2,Tspan9,Rap1a,Dync2h1,Adam10,Adam22,Ap2a1,Ap2a2,Ap2m1,Ap3d1,Birc5,Arc,Atm,Cep131,Camk2a,Ift81,Cnih2,Dag1,Dlg1,Dlg4,Dnmt3b,Efnb2,Eps15,Erbb2,Erbb4,Fcgr2b,Fkbp4,Gpc4,Lpar1,Hap1,Hras,Itgb1,Itgb3,Eif6,Kif3b,Kif5a,Kif5b,Kif5c,Lmna,Lmnb1,Lmnb2,Smad7,Nme7,Rab8a,Myo5b,Myo6,Nedd4,Npm1,Nsg1,Numb,Pcm1,Pick1,Pip5k1c,Prkcz,Pml,Ppp3r1,Nup88,Pura,Ran,Rapsn,Rasl2-9,Rdx,Reln,Rpgr,Rps15,Nptn,Slc1a1,Snapin,Snap23,Stau1,Stx3,Stx4a,Nrg1,Exoc3,Wdr19,Dync2li1,Hip1,Zfp365,Wdpcp,Arhgap44,Git1,Terf2,Dync2i1,Ift88,Tnfaip2,Tyrobp,Vamp2,Ezr,Washc5,Lsg1,Ipo9,Sh3glb2,Ralgapb,Sdad1,Iqsec1,Ap2s1,Klc3,Vac14,Rbm10,Akap6,Dlg2,Gpc6,Pacsin1,Abce1,Sgcd,Ralgapa2,Bbs12,Klhl21,Grip2,Iqsec2,Ift52,Fcgr4,Mios,Map2k1,Ttc26,Mapk10,Nbea,Gphn,Gsg1l,Exoc3l,Stau2,Ltv1,Intu,Lca5l,Akirin2,Magi2,Hnrnpu,Bbs1,Stx7,Rab11a,Kalrn,Gripap1,Ift20,Rala,Tamalin,Stx1b,Dbn1,Arl3,Dynll1,Rapgef4,Cilk1,Gsk3b,Lgi1,Rrs1,Ttc30a2,Ralb,Sirt2,Vps35,Clstn1,Dynlt2b,Tnik,Dzip1,Ift27,Riok2,Ift22,Ift172,Ift74,Snap47,Nop9,Atad1,Nacc2,Ift80,Ssna1,Zdhhc3,Usp46,Fuz,Sfpq,Ap2b1,Dync2i2,Seh1l,Ttc30b,Ndc1,Hspb11,Wasl,Ttc21b,Ift57,Traf3ip1,Ttc21a,Grip1,Exoc3l4,Exoc3l2,Cep72,Neto2,Wdr35,Lca5,Cep112,Ift43,Ift46,Cluap1,Mzt1,Anks1b,Ttc30a1,Ift122,Cacng7,Sacm1l,Ophn1,Nmd3,Ssx2ip</v>
          </cell>
        </row>
        <row r="593">
          <cell r="A593" t="str">
            <v>GOBP_NEGATIVE_REGULATION_OF_EPITHELIAL_CELL_PROLIFERATION</v>
          </cell>
          <cell r="B593" t="str">
            <v>Mmrn2,Eaf2,Rap1gap,Lims1,Acvrl1,Ager,Alox5,Apc,Apoe,Apoh,Nr2f2,Atf2,Atp5a1,Atpif1,B2m,Phb2,Bmp4,Brca2,Cask,Cav1,Cav2,Runx3,Cdk6,Cdkn1b,Cdkn1c,Cdkn2a,Cdkn2b,Cxcr3,Col4a3,Ctsl,Celf1,Dab2,Dlg1,Drd2,Efnb2,Aimp1,Eng,Fgfr2,Fgfr3,Flt1,Gas1,B4galt1,Gja1,Gpc3,Hpn,Rida,Hsf1,Klf9,Cnmd,Lrp6,Mef2c,Men1,Nf1,Nfatc1,Nfib,Ngfr,Notch1,Npm1,Nppb,Etv4,Med1,Ppard,Pparg,Ptch1,Pten,Ptn,Ptprk,Ptprm,Pex2,Rb1,Rgn,Robo1,Serpinf1,Sfrp2,Sfrp1,Snai2,Sox9,Sparc,Stat1,Stk11,Mtss1,Zeb1,Cdc73,Flcn,Tgfb1,Tgfb2,Tgfb3,Tgfbr1,Tgfbr3,Ift88,Thbs1,Trim24,Tnf,Tsc2,Vdr,Wnt10b,Wnt5a,Xdh,Lims2,Cd109,Vash1,Synj2bp,Sulf1,Ift52,Ceacam1,Nlrc3,Tinf2,Smo,Mcc,Intu,Suz12,Irf6,Dll4,Sfn,Stk3,Nupr1,Pdcd10,Slurp1,Stk4,Ghrl,Dusp10,Sav1,Tnmd,Rgcc,Aqp11,Ift172,Ift74,Wfdc1,Ift80,Gkn3,Dab2ip,Wdr77,Atoh8,Wdr13,Muc16,Ift57,Krit1,Ift122,Maged1</v>
          </cell>
        </row>
        <row r="594">
          <cell r="A594" t="str">
            <v>GOBP_REGULATION_OF_SPROUTING_ANGIOGENESIS</v>
          </cell>
          <cell r="B594" t="str">
            <v>Adamts9,Alox5,Dll1,Epn1,Epn2,Fgf1,Fgf2,Flt1,Glul,Hif1a,Hmgb1,Itga5,Jak1,Klf2,Klf4,Sh2b3,Smad1,Pkm,S100a1,Sema6a,Thbs1,Tjp1,Vegfa,Ppp1r16b,Jcad,Synj2bp,E2f2,Stard13,Ceacam1,Creb3l1,Tnn,Ghrl,Jmjd8,Bmper,Pik3cb,Rhoj</v>
          </cell>
        </row>
        <row r="595">
          <cell r="A595" t="str">
            <v>GOBP_DOPAMINERGIC_NEURON_DIFFERENTIATION</v>
          </cell>
          <cell r="B595" t="str">
            <v>Csnk1d,Ctnnb1,Dvl3,Vegfd,Hif1a,Hprt,Htr7,Id2,Lrp6,Nr4a2,Pitx3,Rac1,Ryk,Cxcl12,Sfrp2,Sfrp1,Tiam1,Vegfa,Wnt2,Wnt5a,Cdnf,Smo,Gsk3b,Manf</v>
          </cell>
        </row>
        <row r="596">
          <cell r="A596" t="str">
            <v>GOBP_REGULATION_OF_WNT_SIGNALING_PATHWAY_PLANAR_CELL_POLARITY_PATHWAY</v>
          </cell>
          <cell r="B596" t="str">
            <v>Abl1,Abl2,Dab2,Ankrd6,Gpc3,Lrp6,Sfrp2,Sfrp1,Mks1,Znrf3,Sfrp5,Dact1,Plekha4,Mllt3,Nkd1</v>
          </cell>
        </row>
        <row r="597">
          <cell r="A597" t="str">
            <v>GOBP_MATURE_B_CELL_DIFFERENTIATION</v>
          </cell>
          <cell r="B597" t="str">
            <v>Itfg2,Cmtm7,Ada,Bcl3,Bcl6,Cd19,Dll1,Dpp4,Irf8,Il2rg,Il6,Itm2a,Lfng,Lgals1,Mfng,Nfatc1,Notch2,Enpp1,Pou2af1,Pou2f2,Ptk2b,Spi1,St3gal1,Dock10,Tnfaip3,Xbp1,Plcl2,Plcg2,Malt1,Gpr183,Lgals8,Slamf8,Phf14,Dock11,Nfkbiz</v>
          </cell>
        </row>
        <row r="598">
          <cell r="A598" t="str">
            <v>GOBP_PROTEIN_K48_LINKED_UBIQUITINATION</v>
          </cell>
          <cell r="B598" t="str">
            <v>Klhl3,Ube3c,Topors,Fbxo38,Rnf216,Rnf187,Ube2q2,Cdc34b,Birc2,Btrc,Itch,Znrf1,Rnf4,Dtx3l,Hace1,Kbtbd7,Skp1,Ube2d1,Cdc34,Ube2e2,Tnfaip3,Ttc3,Ube2e3,Ube2e1,Ube2a,Ube2b,Ube2g2,Ube2h,Ube3a,Marchf6,Amfr,Arih2,Cul3,Ppia,Cul1,Skp2,Znrf2,Prkn,Ube2k,Rnf5,Rbx1,Gabarap,Ube2d2a,Rnf8,Nmi,Ube2d3,Bfar,Ube2g1,Ube2t,Peli1,Rffl,Ube2r2,Rnf115,Rnf146,Ube2c,Trim32,Rnf126,Ubr5,Syvn1,Rnf6,Rnf34,Trim44,Nedd4l</v>
          </cell>
        </row>
        <row r="599">
          <cell r="A599" t="str">
            <v>GOBP_MITRAL_VALVE_DEVELOPMENT</v>
          </cell>
          <cell r="B599" t="str">
            <v>Acvr1,Axin2,Bmpr1a,Bmpr2,Efna1,Gata4,Gja5,Smad6,Notch1,Sox4,Twist1,Zfpm1,Zfpm2,Dchs1,Naglu</v>
          </cell>
        </row>
        <row r="600">
          <cell r="A600" t="str">
            <v>GOBP_POSITIVE_REGULATION_OF_ORGANELLE_ASSEMBLY</v>
          </cell>
          <cell r="B600" t="str">
            <v>Ccp110,Numa1,Bbs4,Cnot6,Pip4k2b,Ccdc88a,Pip4k2c,Rhoa,Dync1h1,Ttbk2,Fscn1,Hap1,Htt,Snx18,Msn,Nup62,Pdcd6ip,Pip4k2a,Lcp1,Rp1,Vps4b,Src,Plk4,Snx30,Sdc1,Sdc4,Ift88,Cenpj,Tnf,Ulk1,Cep120,Rab3gap1,Lrsam1,Crocc,Tapt1,Cnot6l,Arhgap35,Mark4,Cnot1,Atmin,Septin7,G3bp2,Mapk8,Mapk9,G3bp1,Cep295,Atg2a,Tmem67,Cep135,Wipi1,Sdcbp,Septin9,Spag5,Arhgef5,Pqbp1,Wdr45,Sh3glb1,Ift20,Becn1,Dynll1,Gsk3b,Wrap73,Moap1,Ralb,Dzip1,Entr1,Snx4,Ppp1r35,Fuz,Stx18,Cnot2,Pan3,Sass6,Kctd17,Gpsm2,Snx7,Arpc2,Rab3gap2</v>
          </cell>
        </row>
        <row r="601">
          <cell r="A601" t="str">
            <v>GOBP_POSITIVE_REGULATION_OF_PROTEIN_LOCALIZATION_TO_NUCLEUS</v>
          </cell>
          <cell r="B601" t="str">
            <v>Card10,Ogt,Tpr,Parp1,Akt1,Brca1,Cacnb4,Cav2,Cd2ap,Cdk1,Cdkn2a,Ect2,Eif2ak3,F2,Fyn,Gli3,Hcls1,Hdac3,Hsp90ab1,Hsp90aa1,Hyal2,Il6,Jak2,Jup,Limk2,Ngfr,Npm1,Pik3r1,Pik3r2,Prkcd,Prkd1,Prkcq,Psen1,Flna,Ptgs2,Ptpn22,Ran,Src,Stk11,Dtx3l,Tcf7l2,Tek,Kat7,Tesk1,Tgfb1,Tgfb2,Trim28,Fermt2,Tnfrsf1a,Tfrc,Xbp1,Yap1,Zpr1,Mavs,Efcab7,Zc3h12a,Sesn2,Tardbp,Mepce,Mapk1,Mapk14,Larp7,Bag3,Smo,Ep300,Mcrs1,Park7,Dmap1,Ormdl3,Rbm22,Nutf2,Lamtor5,Chp2,Ipo5,Ubr5,Pinx1,Uaca,Gper1,Hnrnpm,Cdk5rap3,Parp9,Glis2,Trim8,Wwtr1,Nmd3</v>
          </cell>
        </row>
        <row r="602">
          <cell r="A602" t="str">
            <v>GOBP_REGULATION_OF_CD4_POSITIVE_ALPHA_BETA_T_CELL_DIFFERENTIATION</v>
          </cell>
          <cell r="B602" t="str">
            <v>Nckap1l,Bcl6,Runx1,Runx3,Cbfb,Cd83,Socs1,Ccr2,Ccr7,Hlx,Hmgb1,Il18,Il2rg,Il4ra,Il6,Irf1,Jak3,Loxl3,Anxa1,Smad7,Prkcz,Ripk2,Rara,Klhl25,Nlrp3,Tgfb1,Zfp35,Zbtb7b,Shb,Zc3h12a,Malt1,Nfkbid,Gimap5,Rc3h2,Rc3h1,Socs5,Tbx21,Sh3rf1,Sash3,Nfkbiz,Gimap3</v>
          </cell>
        </row>
        <row r="603">
          <cell r="A603" t="str">
            <v>GOBP_RESPONSE_TO_TRANSFORMING_GROWTH_FACTOR_BETA</v>
          </cell>
          <cell r="B603" t="str">
            <v>Emilin1,Spred3,Snx25,Dusp22,Lpxn,Brms1,Ankrd1,Ltbp4,Ogt,Cald1,Amhr2,Npnt,Spred1,Spred2,Acvr1,Acvrl1,Adam17,Adam9,Parp1,Apaf1,Zfhx3,Axin1,Bmp2,Zfp36l1,Zfp36l2,Cav1,Cav2,Cav3,Runx1,Runx3,Cdh5,Cdkn1c,Cdkn2b,Cflar,Cidea,Cited1,Cldn5,Col3a1,Col4a2,Col1a2,Creb1,Crebbp,Crk,Crkl,Dab2,Dnm2,Dnmt1,Eng,Ptk2,Fbn1,Fbn2,Folr1,Fos,Fyn,Usp15,Gcnt2,Got1,Nr3c1,Hspa5,Hdac2,Hipk2,Hpgd,Hyal2,Igf1r,Itga3,Itgb1,Itgb5,Itgb6,Jun,Lats1,Lox,Zbtb7a,Lrp1,Ltbp3,Slc2a10,Peg10,Mtmr4,Smad1,Smad2,Smad3,Smad4,Smad5,Smad6,Smad7,Il17rd,Mef2c,Men1,Cited2,Fam89b,Nlk,Nos3,Furin,Serpine1,Pml,Ppara,Pparg,Ppargc1a,Ppm1a,Ptprk,Pxn,Rbbp4,Rock1,Rock2,Scx,Ccl2,Glg1,Spi1,Sin3a,Ski,Skil,Sox5,Sox6,Sox9,Src,Stat3,Stk11,Stk16,Strap,Zeb1,Myocd,Cilp,Wfikkn1,Appl2,Flcn,Arrb2,Tnrc6c,Tgfb1,Tgfb1i1,Tgfb2,Tgfb3,Tgfbr1,Tgfbr2,Tgfbr3,Thbs1,Fermt2,Trp53,Usp9x,Nrros,Xbp1,Yes1,Epb41l5,Zyx,Zfyve9,Cd109,Arid4a,Dand5,Mapk7,Pin1,Spry1,Spry2,Itga8,Zeb2,Rbbp7,Vasn,Ing1,Map3k1,Map3k7,Ltbp1,Sap130,Nrep,Wfikkn2,Zmiz1,Ep300,Zfp703,Lemd3,Eid2,Hdac1,Lrrc32,Lats2,Sap30l,Tet1,Brms1l,Ldlrad4,Sdcbp,Fut8,Smad9,Htra1,Pals1,Sinhcaf,Dbn1,Pdcd5,Stub1,Snx1,Chst11,Sap30,Pmepa1,Twsg1,Smurf2,Snw1,Tab1,Nepn,Aspn,Pbld2,1700037H04Rik,Gipc1,Bambi,Pbld1,Rasl11b,Ing2,Prdm16,Pdgfd,Suds3,Snx6,Appl1,Actr3,Smurf1,Dcp1a,Lrg1,Adamtsl2,Htra3,Bcl9l,Wwox,Nfkbiz,Sirt1,Rnf111,Trim33,Arid4b,Zfp451</v>
          </cell>
        </row>
        <row r="604">
          <cell r="A604" t="str">
            <v>GOBP_POSITIVE_REGULATION_OF_RHO_PROTEIN_SIGNAL_TRANSDUCTION</v>
          </cell>
          <cell r="B604" t="str">
            <v>Arrb1,Gpr18,Apoa1,Col3a1,F2r,F2rl1,F2rl2,F2rl3,Gpr65,Lpar1,Adgrg1,F11r,Mcf2l,Ngfr,Pdgfrb,Robo1,P2ry10b,Abra,Gpr20,Prag1,Gpr4,Net1,Gpr17,Gpr35,Rtn4r,Lpar6,Synpo2l,Arhgef3,Akap13</v>
          </cell>
        </row>
        <row r="605">
          <cell r="A605" t="str">
            <v>GOBP_POSITIVE_REGULATION_OF_ACTIN_NUCLEATION</v>
          </cell>
          <cell r="B605" t="str">
            <v>Brk1,Fmn1,Trim27,Scin,Cyfip1,Fchsd2,Was,Gsn,Wasf2,Wasf3,Abi2,Whamm,Nckap1,Wasl,Wasf1</v>
          </cell>
        </row>
        <row r="606">
          <cell r="A606" t="str">
            <v>GOBP_NEUROINFLAMMATORY_RESPONSE</v>
          </cell>
          <cell r="B606" t="str">
            <v>Adcy8,Adora2a,Ager,Agt,Aif1,App,Atm,Bpgm,C1qa,C5ar1,Casp1,Clu,Cntf,Csf1r,Cst7,Ctsc,Cx3cr1,Egfr,Tlr3,Nr3c1,Grn,Ifngr1,Ifngr2,Igf1,Il1b,Itgam,Itgb1,Jak2,Jun,Ldlr,Lrp1,Mmp8,Cd200,Myo5a,Pparg,Psen1,Psen2,Ptgs2,Cx3cl1,Snca,Sphk1,Ulk4,Nr1d1,Tlr1,Tlr4,Tlr6,Tnf,Tnfrsf1b,Tyrobp,Syt11,Plcg2,Cd200r4,Tlr2,Vps54,Dagla,Naglu,Smo,Tafa3,Adcy1,Nupr1,Stap1,Cd200r1,Nampt,Lrrk2,Il33,Tlr9,Trem2</v>
          </cell>
        </row>
        <row r="607">
          <cell r="A607" t="str">
            <v>GOBP_POSITIVE_REGULATION_OF_STEM_CELL_POPULATION_MAINTENANCE</v>
          </cell>
          <cell r="B607" t="str">
            <v>Brd9,Brms1,Ogt,Actb,Bcl7b,Bcl7c,Hdac2,Ncoa3,Rbbp4,Dpf2,Rest,Sin3a,Smarca4,Smarcb1,Smarcc1,Bicral,Tead1,Tead3,Tead4,Zfp322a,Trp63,Yap1,Arid4a,Bicra,Rbbp7,Ing1,Esrrb,Ss18,Sap130,Kdm2b,Hdac1,Sap30l,Tet1,Brms1l,Sinhcaf,Actl6a,Smarce1,Sap30,Smarca2,Ing2,Suds3,Phf10,Bcl7a,Lbh,Smarcd1,Arid1a,Arid4b</v>
          </cell>
        </row>
        <row r="608">
          <cell r="A608" t="str">
            <v>GOBP_REGULATION_OF_ANDROGEN_RECEPTOR_SIGNALING_PATHWAY</v>
          </cell>
          <cell r="B608" t="str">
            <v>Trim68,Foxp1,Dab2,Ddx5,Prmt2,Igf1,Zbtb7a,Pias2,Phb,Ncor1,Sfrp1,Smarca4,Kdm5d,Ncor2,Tcf21,Safb2,Ep300,Hdac1,Heyl,Rnf14,Park7,Rnf6,Sirt1</v>
          </cell>
        </row>
        <row r="609">
          <cell r="A609" t="str">
            <v>GOBP_B_CELL_ACTIVATION_INVOLVED_IN_IMMUNE_RESPONSE</v>
          </cell>
          <cell r="B609" t="str">
            <v>Slc15a4,Itfg2,Nsd2,Xrcc4,Abl1,Ada,Bcl3,Bcl6,Cd19,Cd28,Dll1,Ercc1,Hspd1,Irf8,Il6,Itm2a,Lfng,Lgals1,Cd180,Mfng,Mlh1,Msh2,Msh6,Notch2,Enpp1,Pms2,Pou2af1,Ptk2b,Ptprc,Spi1,St3gal1,Stat6,Supt6,Swap70,Dock10,Tgfb1,Tlr4,Tnfaip3,Cd40,Tfrc,Ung,Xbp1,Plcl2,Thoc1,Kmt5b,Hmces,Kmt5c,Plcg2,Parp3,Atad5,Trp53bp1,Nbn,Lig4,Gpr183,Icosl,Il27ra,Rif1,Batf,Paxip1,Lgals8,Clcf1,Tbx21,Rnf8,Ndfip1,Exosc3,Tnfsf13,Rnf168,Sanbr,Mad2l2,Aplf,Exosc6,Shld1,Shld2,Phf14,Dock11,Nfkbiz</v>
          </cell>
        </row>
        <row r="610">
          <cell r="A610" t="str">
            <v>GOBP_NUCLEOTIDE_BINDING_DOMAIN_LEUCINE_RICH_REPEAT_CONTAINING_RECEPTOR_SIGNALING_PATHWAY</v>
          </cell>
          <cell r="B610" t="str">
            <v>Slc15a4,Hspa1b,Irgm1,Igtp,Nfkbia,Ptpn22,Ripk2,Hspa1a,Rela,Lacc1,Tlr4,Tnfaip3,Peli3,Nod2,Otulin,Irgm2,Slc15a2,Erbin,Slc15a3,Rnf34</v>
          </cell>
        </row>
        <row r="611">
          <cell r="A611" t="str">
            <v>GOBP_POSITIVE_REGULATION_OF_PROTEIN_CONTAINING_COMPLEX_ASSEMBLY</v>
          </cell>
          <cell r="B611" t="str">
            <v>Isg15,Akap9,Brk1,Numa1,Cdc42ep2,Slf1,Nckap1l,Baiap2,Abca1,Ahr,Tirap,Apc,Arf6,Rhoa,Rhoc,Atm,Bak1,Bax,Bid,Bik,Bcl2l11,Btk,Cav1,Cav3,Cd24a,Cd36,Cdh5,Cdkn1b,Clu,Creb1,Cttn,Dctn1,Ddx3x,Dlg1,Drg1,Mapre1,Epn1,Evl,Faf1,Fscn1,Fas,Fer,Fes,Foxc2,Fmn1,Gda,Rack1,Grb2,Hspa1b,Hsp90aa1,Icam1,Ajuba,Lgals3,Kirrel,Bbc3,Bmf,Mecp2,Met,Mmp3,Msn,Map1b,Mapt,Myd88,Myo1c,Nck1,Nck2,Pak1,Pcsk5,Pfn1,Pfn2,Prkce,Prkd1,Lcp1,Ppp2ca,Ptk2b,Ptpn22,Rac1,Hspa1a,Snap91,Snca,Fchsd2,Src,Eif4g1,Syk,Brcc3,Nrg1,Tal1,Cdk5rap2,Fnip1,Dhx33,Git1,Terf1,Tgfb1,Ice1,Fermt2,Tlr4,Tlr6,Tnf,Tfrc,Trp53,Sumo1,Unc13b,Nr1h2,Vasp,Vegfa,Wars1,Spidr,Wnt10b,Ppp2r5b,Slf2,Ikzf1,Ambra1,Mavs,Gbp5,Mark4,Carmil2,Plcg2,Piezo1,Gnl3l,Atr,Nav3,Map3k1,Mapk8,Mapk9,Vcp,Rps3,Abca3,Hip1r,Bin1,Fchsd1,Cracd,Togaram1,Fnip2,Nckap1,Arhgef5,Sh3glb1,Plek,Ccl24,Arl2,Stub1,Clip1,Gsk3b,Mlst8,Mtor,Psrc1,Park7,Crbn,Cdc42ep5,Nek7,Trabd2b,Snx9,Pycard,Baiap2l1,Psmc6,Cdt1,Bag4,Mtln,Tppp3,Carmil1,Pih1d1,Dab2ip,Rasip1,Zdhhc1,P2ry12,Cand1,Tppp,Atat1,Actr3,Med25,Mpp7,Ckap5,Slain2,Arpc2,Skap1,Rictor,Pde4dip,Lmod2,Lmod1</v>
          </cell>
        </row>
        <row r="612">
          <cell r="A612" t="str">
            <v>GOBP_ARTERY_DEVELOPMENT</v>
          </cell>
          <cell r="B612" t="str">
            <v>Adamts9,Prickle1,Mylk,Adamts6,Acvr2b,Acvrl1,Apoe,Prdm1,Bmp4,Bmpr1a,Bmpr2,Ctnnb1,Chrd,Cxcr4,Col3a1,Comp,Ddit3,Dnm2,Edn1,Ednra,Efnb2,Egr2,Eng,Ephb4,Eya1,Fkbp10,Foxc2,Folr1,Gja5,Gli3,Hand2,Hes1,Hey1,Hey2,Foxf1,Hpgd,Ndst1,Jag1,Kif7,Ldlr,Lox,Lrp1,Slc2a10,Smad6,Smad7,Nprl3,Mdk,Foxc1,Cited2,Nf1,Ngfr,Nog,Notch1,Notch3,Notch4,Nrp1,Pdgfrb,Enpp1,Prrx1,Prox1,Ptger4,Rbpj,Robo1,Prrx2,Six1,Smarca4,Sox4,Hectd1,Srf,Stra6,Tbx1,Tbx2,Myocd,Tgfb2,Tgfbr1,Tgfbr2,Vegfa,Wnt11,Adgrf5,Aplnr,Akt3,Apob,Sufu,Kat6a,Snx17,Robo2,Ltbp1,Cntrl,Luzp1,Naglu,Angptl3,Chd7,Zmiz1,Dll4,Efemp2,Dctn5,Tab1,Plxnd1,Rtn4,Fuz,Ap2b1,Arid2,Myh10,Sec24b</v>
          </cell>
        </row>
        <row r="613">
          <cell r="A613" t="str">
            <v>GOBP_POSITIVE_REGULATION_OF_PROTEIN_LOCALIZATION_TO_CELL_PERIPHERY</v>
          </cell>
          <cell r="B613" t="str">
            <v>Numa1,Akt1,Arf6,Cln3,Dlg1,Egfr,Epb41l2,Epha2,Ephb2,Gnai1,Rack1,Itga3,Itgb1,Kcnj11,Kif5b,Lgals3,Lrp1,Commd1,Myo5a,Myo5b,Sqstm1,Prkci,Prnp,Sorbs1,Sptbn1,Stac,Stx3,Stx4a,Ppp1r9b,Stac2,Tnf,Vil1,Ezr,Cnst,Zdhhc5,Efcab7,Arhgef16,Atp2c1,Stac3,Cib1,Epb41,Atp2b4,Pgrmc1,Rab11a,Ramp3,Rhog,Ptpn9,Rangrf,Cnpy4,Rer1,Zdhhc2,Nkd2,Grip1,Actr3,Acsl3,Rab11fip2,Gpsm2,Clip3,Gper1,Trem2</v>
          </cell>
        </row>
        <row r="614">
          <cell r="A614" t="str">
            <v>GOBP_AXONAL_TRANSPORT_OF_MITOCHONDRION</v>
          </cell>
          <cell r="B614" t="str">
            <v>Hap1,Hdac6,Hif1a,Map6,Uchl1,Fez1,Sybu,Spast,Actr10,Trak1,Agtpbp1,Mgarp,Hsbp1,Trak2,Armcx3</v>
          </cell>
        </row>
        <row r="615">
          <cell r="A615" t="str">
            <v>GOBP_CELL_RECOGNITION</v>
          </cell>
          <cell r="B615" t="str">
            <v>Spon2,Jmjd6,Celsr3,Acr,Adam5,Aldoa,App,Arsa,Bdnf,C2,C3,C4b,Casp3,Casp6,Cct2,Cct3,Cct4,Cct5,Cct7,Cct8,Cd36,Cd6,Cd81,Cd9,Ovgp1,Ccr7,Dlg1,Efnb3,Emb,Epha4,Ephb2,Ephb3,Ext1,Colec12,Fcgr1,Fcgr3,Folr1,Folr2,B4galt1,Cfb,Hspa1l,Hspa1b,Cd47,L1cam,Lgals3,Havcr2,Masp1,Masp2,Msn,Ncam1,Nck2,Ndn,Nedd9,Nrp1,Pcsk4,Cfp,Prf1,Pla2g5,Sirpa,Ptprz1,Ptx3,Robo1,Sema5a,Spa17,Scarb1,Cntn2,Tcp1,Git1,Tulp1,Vdac2,Wnt5a,Ywhaz,Zp2,Amigo1,Arhgap35,Cntn5,Robo2,Megf8,Ephb1,Adam1a,Nrcam,Tnn,Adam32,Myo18a,St6galnac6,Zpbp,Cadm1,Clec7a,Myot,Fetub,Plxnd1,Rtn4,Mypn,Nexn,Megf10,Prss55,Colec11,Pear1,Ubap2l,1700029I15Rik,Dock8,Ly6k,Dcst1,Trem2,Dock2,Tnfrsf21</v>
          </cell>
        </row>
        <row r="616">
          <cell r="A616" t="str">
            <v>GOBP_MITOTIC_CELL_CYCLE_PHASE_TRANSITION</v>
          </cell>
          <cell r="B616" t="str">
            <v>Rcc1,Hinfp,E2f4,Dgkz,Chmp7,Mtbp,Tcf19,Psmg2,Bmyc,Babam2,Cdc20,Cenpf,Camk2d,Rcc2,Tpr,Nabp1,Actb,Rad51c,Acvr1,Acvr1b,Adam17,Adamts1,Aif1,Akt1,Vps4a,Lsm10,Mta3,Apc,Apex1,Birc5,App,Gjc2,Atm,Bach1,Bard1,Phb2,Bcl2,Bcl7b,Bcl7c,Bid,Blm,Brca1,Zfp36l1,Zfp36l2,Bub1,Bub1b,Bub3,Cacnb4,Calm1,Calm2,Calm3,Camk2a,Camk2b,Camk2g,Casp2,Ccna2,Ccnb2,Ccnd1,Ccnd2,Ccnd3,Ccne1,Ccne2,Ccnf,Ccng1,Ccng2,Ccni,Cdc25a,Cdc25b,Cdc25c,Cdk1,Cdc7,Cdk2,Cdk4,Cdk5,Cdk6,Cdk7,Cdkn1a,Cdkn1b,Cdkn1c,Cdkn2a,Cdkn2b,Cdkn2c,Cdkn2d,Cit,Plk3,Cradd,Crebbp,Cyp1a1,Ddb1,Ddx3x,Dlg1,E2f1,E2f3,E2f5,Egfr,Eif4e,Eif4ebp1,Eps8,Ercc2,Ercc3,Ezh2,Fhl1,Foxm1,Pdpn,Haspin,Ptpn6,Prmt2,Hspa2,Hus1,Hyal1,Id2,Id4,Ier3,Incenp,Inhba,Itgb1,Kcna5,Klf4,Lats1,Lmnb1,Anxa1,Mad1l1,Mbd4,Anapc1,Mdm2,Mecp2,Men1,Mnat1,Mre11a,Muc1,Myc,Nes,Nfatc1,Nfia,Nfib,Nfix,Ddr2,Orc1,Pbx1,Cdk16,Cdk18,Cdk14,Abcb1b,Abcb1a,Pim2,Prkcq,Pkd1,Pkd2,Pkia,Plcb1,Plk1,Pml,Pole,Ppp2ca,Ppp2r3d,Ppp3ca,Prkdc,Psme1,Psme2,Psme3,Pten,Rad17,Rad21,Rad50,Rad51b,Klf11,Rb1,Rbl1,Rbl2,Rdx,Dpf2,Rpa2,Rpl26,Rps6,Rrm1,Rrm2,Uimc1,Sin3a,Vps4b,Slfn1,Smarca4,Smarcb1,Smarcc1,Plk2,Kntc1,Eif4g1,Sde2,Aurkb,Sirt7,Gen1,Brcc3,Lzts1,Tacc3,Tcf3,Cdk5rap2,Cdc73,Stox1,Plk5,Appl2,Taok1,Cdc27,Tgfb1,Cdc14b,Ccno,Ube2e2,Cenpj,Tpd52l1,Trex1,Trp53,Ttk,Klhl22,Wnt10b,Wac,Rbbp8,Xpc,Smc5,Zfp207,Zpr1,Ctdsp1,Gigyf2,Ambra1,Kat14,Ints3,Cdc14a,Cenpe,Chfr,Mepce,Dcun1d3,Pcid2,Nae1,Rfwd3,Kank2,Topbp1,Dync1li1,Cdk17,Atad5,Cdc6,Arid1b,Ik,Ccnj,Taf10,Tpra1,Npat,AY074887,Esrrb,Cul3,Ccnb1,Fam107a,Ppp2r5c,Jade1,Zw10,Clspn,Brd7,Klhl18,Dbf4,Nbn,Skp2,Miip,Larp7,Dpf1,Lcmt1,Hacd1,Rpl17,Usp37,Taf2,Phf8,Npm2,Hecw2,Taok3,Mblac1,Ccnjl,Ube2u,Taok2,Brsk1,Rrm2b,Iqgap3,Fbxl7,E2f6,Lats2,Spast,Tmod3,Chek2,Nasp,Cdk2ap2,Anapc4,Cdca8,Ctdsp2,Cdc23,E2f7,Zwint,Plrg1,Rab11a,Ppm1d,Cks1b,Crlf3,Cpsf3,Foxo4,Mad2l1,Rbm38,Anapc7,Fzr1,Actl6a,Pias1,Gpr132,Brd4,Smarce1,Pidd1,Anapc5,Dact1,Arpp19,Nek6,Donson,Cables1,Anapc11,Cks2,Inip,Rgcc,Chmp4c,Cdc26,Spc25,Mad2l1bp,Ccnh,Pbrm1,Nuf2,Zfp830,Smarcd3,Riok2,Ndc80,Mastl,Fbxo5,Rnaseh2b,Smarca2,Cdt1,Anp32b,Spc24,Ctdp1,Cdca5,Ppp6c,Rps27l,Ccny,Nacc2,Zwilch,Fam122a,Mrnip,Nop53,Smarcc2,Ino80,Rpl24,Babam1,Fbxl15,Nsmce2,Syf2,Ube2c,Chmp2a,Ctc1,Kmt2e,Ctdspl,Rhou,Trip13,Fbxo7,Nabp2,Cdc16,Dpf3,Spdl1,Ecd,Abraxas1,Cep192,Spdya,D7Ertd443e,Ccdc57,Foxn3,Zfyve19,Phf10,Ush1c,Lsm11,Pinx1,Rps6kb1,Cul4b,Zfp655,Rint1,Sass6,Appl1,Aven,Xrcc3,Rptor,Usp47,Anapc15,Chmp4b,Senp2,Fbxo31,Clasp2,Clasp1,Dtl,Kdm8,Arid2,Bcl7a,Ube2s,Cacul1,Trim39,Cdk5rap3,Ankrd17,Tfap4,Smarcd2,Smarcd1,Gpnmb,Arid1a,Anapc2,Cul4a</v>
          </cell>
        </row>
        <row r="617">
          <cell r="A617" t="str">
            <v>GOBP_NUCLEAR_TRANSCRIBED_MRNA_CATABOLIC_PROCESS_NONSENSE_MEDIATED_DECAY</v>
          </cell>
          <cell r="B617" t="str">
            <v>Smg6,Skiv2l,Pnrc1,Apobec1,Gspt1,Gspt2,Hnrnpab,Eif3e,Magoh,Pabpc1,Casc3,Eif4a3,Upf1,Rnps1,Etf1,Smg7,Smg5,Smg1,Pnldc1,Ctif,Dcp1b,Upf2,Ncbp1,Eif4a3l2,Exosc10,Pnrc2,Syncrip,Rbm8a,Magohb,Upf3a,Ncbp2,Upf3b,Dcp2,Nbas,Dhx34,Smg9,Parn,Smg8,Secisbp2,Dcp1a,Pym1</v>
          </cell>
        </row>
        <row r="618">
          <cell r="A618" t="str">
            <v>GOBP_REGULATION_OF_T_HELPER_CELL_DIFFERENTIATION</v>
          </cell>
          <cell r="B618" t="str">
            <v>Bcl6,Ccr2,Ccr7,Hlx,Il18,Il4ra,Il6,Irf1,Jak3,Loxl3,Anxa1,Smad7,Prkcz,Ripk2,Rara,Nlrp3,Zfp35,Zbtb7b,Shb,Zc3h12a,Malt1,Nfkbid,Rc3h2,Rc3h1,Socs5,Tbx21,Nfkbiz</v>
          </cell>
        </row>
        <row r="619">
          <cell r="A619" t="str">
            <v>GOBP_N_TERMINAL_PROTEIN_AMINO_ACID_MODIFICATION</v>
          </cell>
          <cell r="B619" t="str">
            <v>Naa12,Crebbp,Nmt1,Nmt2,Kat2b,Ppm1a,Ppm1b,Sox4,Hhat,Naa25,Mettl11b,Ep300,Naa10,Metap2,Naa80,Ntmt1,Naa16,Naa20,Pdf,Naa30,Naa50,Naa60,Hhatl,Naa15,Naa35</v>
          </cell>
        </row>
        <row r="620">
          <cell r="A620" t="str">
            <v>GOBP_PEPTIDYL_LYSINE_TRIMETHYLATION</v>
          </cell>
          <cell r="B620" t="str">
            <v>H1f3,Mecp2,Nfya,Nfyb,Nfyc,Smarcb1,Vcpkmt,Setd1b,Kmt2a,Antkmt,Ctr9,Setd4,Kmt5b,Kmt5c,Setd1a,Setd2,Arid4a,Etfbkmt,Zfp335,Bend3,Kmt2d,H1f2,H1f4,Setd3,Ncoa6,Suv39h2,Wdr61,Atpsckmt,Pih1d1,Iws1,Rtf1,Wdr82,Nfkbiz,Sirt1,Arid4b</v>
          </cell>
        </row>
        <row r="621">
          <cell r="A621" t="str">
            <v>GOBP_GLUTAMATE_RECEPTOR_SIGNALING_PATHWAY</v>
          </cell>
          <cell r="B621" t="str">
            <v>Grm7,App,Camk2a,Cln3,Fmr1,Fyn,Gna11,Gnaq,Grin1,Grin2c,Grin2d,Grm1,Kcnb1,Grin3b,Plcb1,Plp1,Prnp,Ptk2b,Cx3cl1,Slc1a1,Tiam1,Atp1a3,Homer1,Homer2,Homer3,Dagla,Unc13a,Kalrn,Shank3,Ncstn,Cpeb4,Grip1</v>
          </cell>
        </row>
        <row r="622">
          <cell r="A622" t="str">
            <v>GOBP_POSITIVE_REGULATION_OF_CELLULAR_EXTRAVASATION</v>
          </cell>
          <cell r="B622" t="str">
            <v>Lyve1,Pawr,Adam8,Ager,Ccr2,Fadd,Icam1,Il1r1,Cd47,Cd99l2,Mdk,Pecam1,Ptafr,Ptger4,Ripor2,Ccl2,Thy1,Med23,Pdgfd,Jam3,Plvap</v>
          </cell>
        </row>
        <row r="623">
          <cell r="A623" t="str">
            <v>GOBP_POSITIVE_REGULATION_OF_DEVELOPMENTAL_GROWTH</v>
          </cell>
          <cell r="B623" t="str">
            <v>Acacb,Bbs4,Trip10,Dio3,Syt17,Fdps,Macf1,Actn3,Adnp,Parp2,Adrb1,Adrb2,Agrn,Agt,Akt1,Rims2,Slc25a4,Apoe,Rnd2,Bcl2,Bdnf,Bmpr1a,Bmpr2,C3,Capn3,Ccnd2,Cdk1,Cdh4,Cxcr4,Cntf,Crabp2,Creb1,Csf1,Celf1,Dbnl,Dlg1,Dll1,Drd2,Edn1,Efna5,Eif4g2,Erbb4,Bcl11a,Fgf2,Fgf9,Fgfr1,Fgfr2,Foxs1,Flt3,Fn1,Fxn,Gata4,Gata6,Gdi1,Ghr,Gli1,Gpam,Nr3c1,Hey2,Hlx,Hnrnpk,Hsf1,Igf1,Igf1r,Igf2,Ilk,Insr,L1cam,Limk1,Lrp1,Smad7,Mecp2,Mef2c,Afdn,Map1b,Mapt,Mtm1,Myo5b,Naca,Ncam1,Ngf,Notch1,Nrp1,Ntn1,Pafah1b1,Pak1,Pim1,Plaa,Serpine1,Plcb1,Ppard,Ppib,Prkdc,Prox1,Ptger4,Pex5,Rbpj,Cxcl12,Sema4d,Sema5a,Sema7a,Itsn2,Cyfip1,Srf,Stat5a,Stat5b,Syt3,Nrg1,Tbx2,Tbx5,Rnf157,Eif2b2,Tgfbr3,Vegfa,Vil1,Ezr,Trpv2,Ccn4,Wnt2,Wnt5a,Wt1,Yap1,Zfpm2,Ikzf1,Picalm,Akap6,Pin1,Twf2,Cpne5,Disc1,Mapk1,Mapk14,Sh3pxd2b,Ccnb1,Megf8,Tnfrsf12a,Serp1,Zfyve27,Smo,Islr2,Chd7,Ep300,Arhgap32,Unc13a,Cdkl5,Atp8a2,Prkn,Rufy3,Ddx39b,Golga4,Slc23a2,Sh3glb1,Dbn1,Ybx3,Gsk3b,Mtor,Cacna2d2,Tbx20,Mkks,Lpar3,Bbs2,Rpl4,Mul1,Nipbl,Shtn1,Ist1,Rps6kb1,Sgip1,Sash3,Hopx,Smurf1,Sptbn4,Cacng7,Ndel1,Nedd4l,Hamp,Sirt1,Anapc2</v>
          </cell>
        </row>
        <row r="624">
          <cell r="A624" t="str">
            <v>GOBP_REGULATION_OF_TRANSLATION_IN_RESPONSE_TO_STRESS</v>
          </cell>
          <cell r="B624" t="str">
            <v>Dnajc3,Ppp1r15b,Ddx3x,Eif2s1,Eif2ak3,Fech,Hbb-bs,Eif2ak1,Impact,Ppp1r15a,Nck1,Nck2,Npm1,Prkch,Pml,Eif4g1,Sesn2,Eif2ak4,Tmed2,Slc35a4</v>
          </cell>
        </row>
        <row r="625">
          <cell r="A625" t="str">
            <v>GOBP_TYROSINE_PHOSPHORYLATION_OF_STAT_PROTEIN</v>
          </cell>
          <cell r="B625" t="str">
            <v>Inpp5f,Arl2bp,Cav1,Socs3,Socs1,Cntf,Crlf1,Csf1r,Ctf1,Erbb4,Fer,Fgfr3,Fyn,Hcls1,Hdac2,Hes1,Hpx,Prmt2,Hsf1,Igf1,Il15,Il18,Il6,Il6ra,Il6st,Irf1,Jak1,Jak2,Kit,Lck,Sh2b3,Lyn,Nf2,Osm,Pecam1,Cnot7,Ptger4,Ptpn2,Ccl5,Ggnbp2,Tnf,Tnfrsf18,Tnfrsf1a,Cd40,Pibf1,Suz12,Tslp,Parp14,Clcf1,Traf3ip1,Osbp,Parp9</v>
          </cell>
        </row>
        <row r="626">
          <cell r="A626" t="str">
            <v>GOBP_ESTABLISHMENT_OF_EPITHELIAL_CELL_APICAL_BASAL_POLARITY</v>
          </cell>
          <cell r="B626" t="str">
            <v>Rhoa,Cdc42,Fat1,Foxf1,Msn,Sh3bp1,Tcf15,Wnt5a,Crb3,Slc9a3r1,Myo9a,Ift20,Camsap3,Ptk7,Ttc8,Ophn1</v>
          </cell>
        </row>
        <row r="627">
          <cell r="A627" t="str">
            <v>GOBP_REGULATION_OF_T_CELL_APOPTOTIC_PROCESS</v>
          </cell>
          <cell r="B627" t="str">
            <v>Prkd2,Ada,Adam8,Arg2,Bcl2,Bcl3,Bcl2l11,Blm,Bmp4,Casp8,Efna1,Fadd,Tsc22d3,Gpam,Hif1a,Ido1,Il7r,Jak3,Kifap3,Lgals3,Bbc3,P2rx7,Prkcq,Pnp,Rorc,Ccl5,St3gal1,Siglec1,Serpinb9,Tgfb2,Trp53,Tnfrsf4,Vhl,Wnt5a,Gimap8,Nfkbid,Pdcd7,Ripk3,Zc3h8,Cd274,Prelid1,Dock8</v>
          </cell>
        </row>
        <row r="628">
          <cell r="A628" t="str">
            <v>GOBP_RESPONSE_TO_UNFOLDED_PROTEIN</v>
          </cell>
          <cell r="B628" t="str">
            <v>Dnajc3,Jkamp,Edem2,Selenos,Tmbim6,Hspa13,Derl2,Atf3,Atf4,Bak1,Bax,Casp12,Ccnd1,Comp,Creb3,Atf6b,Daxx,Ddit3,Eif2s1,Eif2ak3,Ube2j2,Hspa5,Hspa8,Hspa1l,Hsf1,Hsph1,Hspb1,Hspd1,Hspa1b,Hspa2,Hsp90aa1,Hspa9,Mfn2,Ppp1r15a,Nck1,Nck2,Nfe2l2,Pik3r1,Pmp22,Eif2ak2,Edem1,Ptpn1,Ptpn2,Hspa1a,Stc2,Creb3l2,Creb3l3,Parp16,Os9,Thbs1,Thbs4,Wfs1,Xbp1,Ermp1,Yod1,Atf6,Eif2a,Ficd,Amfr,Creb3l1,Cops5,Eif2ak4,Dnajb9,Tbl2,Abca7,Serp1,Bag3,Upf2,Hspa14,Ero1a,Fbxo6,Bok,Parp8,Abcb10,Tmed2,Stub1,Vapb,Herpud1,Erlec1,Dnajc10,Edem3,Bfar,Parp6,Ufl1,Tm7sf3,Ubxn4,Derl1,Tmem33,Stt3b,Tmem129,Chac1,Erp27,Qrich1,Pacrg,Dab2ip,Derl3,Tmtc4,Optn,Pdia6,Tram1,Serp2,Syvn1,Manf,Erp44,Faf2,Rhbdd1,Ddrgk1,Crebrf,Creb3l4,Ern1,Cdk5rap3,Herpud2,Hspb8</v>
          </cell>
        </row>
        <row r="629">
          <cell r="A629" t="str">
            <v>GOBP_STRESS_GRANULE_ASSEMBLY</v>
          </cell>
          <cell r="B629" t="str">
            <v>Prkaa1,Prkaa2,Bicd1,Cirbp,Ddx3x,Ddx6,Dync1h1,Eif2s1,Atxn2,Ythdf2,Tia1,Prrc2c,Ythdf1,Ythdf3,Csde1,Atxn2l,G3bp2,Dazap2,Ogfod1,G3bp1,Pqbp1,Rps23,Lsm14a,C9orf72,Ubap2l,Pum2</v>
          </cell>
        </row>
        <row r="630">
          <cell r="A630" t="str">
            <v>GOBP_REGULATION_OF_PROTEIN_TYROSINE_KINASE_ACTIVITY</v>
          </cell>
          <cell r="B630" t="str">
            <v>Dusp22,Fam72a,Abi1,Ace,Adam17,Adora1,Adra1a,Agrn,Agt,Aplp2,App,Areg,Btc,Cav1,Cbl,Csf1r,Dlg4,Dvl2,Efna1,Egf,Epha4,Erbb3,Ereg,Gas6,Lilrb4b,Hbegf,Hyal2,Itgb3,Lrp8,Nedd9,Neurl1a,Pdgfb,Prnp,Psen1,Psen2,Ptpn1,Ptpn2,Ptprc,Reln,Chmp6,Cblb,Ggnbp2,Thy1,Tsg101,Unc119,Zgpat,Zfyve28,Dok7,Gprc5a,Lilra5,Sh3bp5,Vps25,Cass4,Abi2,Nox4,Fbxw7,Dlg3,Socs5,Gprc5b,Abi3,Socs4,Rap2c,Rap2b,Errfi1,Il34,Mvp,Sh3bp5l,Cblc</v>
          </cell>
        </row>
        <row r="631">
          <cell r="A631" t="str">
            <v>GOBP_RENAL_FILTRATION</v>
          </cell>
          <cell r="B631" t="str">
            <v>Adora1,Aqp1,Cyba,Ednra,Emp2,F2r,F2rl1,Gas6,Gja1,Gja5,Jchain,Itga3,Kirrel,Pdgfb,Ppp3ca,Ptpro,Uts2r,Tmem63c,Adgrf5,Coro2b,Sulf1,Tbc1d8b,Xpnpep3,Rhpn2,Myo1e,Sulf2</v>
          </cell>
        </row>
        <row r="632">
          <cell r="A632" t="str">
            <v>GOBP_NEGATIVE_REGULATION_OF_JNK_CASCADE</v>
          </cell>
          <cell r="B632" t="str">
            <v>Aida,Akt1,Mecom,F2rl1,Gstp2,Gstp1,Hdac3,Hipk3,Prmt1,Dnaja1,Itch,Men1,Pafah1b1,Per1,Mapk8ip1,Ptpn22,Sirpa,Ncor1,Sfrp2,Sfrp1,Nppa,Klhl31,Fktn,Sh3rf2,Taok3,Sfrp5,Gps2,Cdc42se1,Dact1,Dusp10,Zmynd11,Dusp19,Dusp16,Dusp3,Cyld</v>
          </cell>
        </row>
        <row r="633">
          <cell r="A633" t="str">
            <v>GOBP_REPRODUCTIVE_BEHAVIOR</v>
          </cell>
          <cell r="B633" t="str">
            <v>Acvr2a,Ada,Aplp2,App,Cyp11a1,Dbh,Drd1,Ednra,Ednrb,Gabrb3,Gnaq,Grin1,Nr3c1,Grn,Hdac2,Hexb,Mbd2,Ncoa1,Ncoa2,Npas1,P2ry1,P2ry2,Ppp1r1b,Pten,Serpine2,Hdac4,Thra,Thrb,Trpc2,Zfx,Abat,Klk14,Tgm4,Avpr1a,Kalrn,Mapk8ip2,Fuom,Ube2q1,Ddo,Crebrf</v>
          </cell>
        </row>
        <row r="634">
          <cell r="A634" t="str">
            <v>GOBP_AXO_DENDRITIC_TRANSPORT</v>
          </cell>
          <cell r="B634" t="str">
            <v>Fbxw11,Bloc1s4,Ank3,Ap3b1,Ap3d1,Ap3s1,Ap3s2,App,Cnih2,Dync1h1,Dst,Flot2,Fmr1,Bloc1s1,Hap1,Hdac6,Htt,Hif1a,Hspa8,Hspb1,Kif1a,Kif1b,Kif1c,Kif3a,Kif3b,Kif5a,Kif5b,Kif5c,Klc1,Klc2,Mecp2,Map1a,Map2,Map6,Mapt,Bloc1s5,Myo5a,Nefm,Bloc1s6,Pafah1b1,Pura,Snapin,Sod1,Stau1,Spg11,Rab21,Terf2,Uchl1,Madd,Klc3,Bloc1s3,Spg7,Fez1,Dlg2,Stau2,Mapk8ip3,Sybu,Trim46,Spast,Hnrnpu,Ap3m1,Actr10,Rabgef1,Ap3m2,Trak1,Arl8b,Agtpbp1,Mgarp,Borcs5,Hsbp1,Arl8a,Trak2,Sfpq,Armcx3,Bloc1s2,Rab27b,Tmem108,Ndel1,Wasf1,Dtnbp1</v>
          </cell>
        </row>
        <row r="635">
          <cell r="A635" t="str">
            <v>GOBP_SOMATIC_DIVERSIFICATION_OF_IMMUNE_RECEPTORS</v>
          </cell>
          <cell r="B635" t="str">
            <v>Slc15a4,Nsd2,Xrcc4,Foxp1,Atm,Bcl6,Cd28,Ercc1,Ezh2,Xrcc6,Hmgb1,Hspd1,Mlh1,Msh2,Msh3,Msh6,Pms2,Polb,Prkdc,Ptprc,Stat6,Supt6,Swap70,Tcf7,Tcf3,Tgfb1,Cd40,Tfrc,Ung,Thoc1,Kmt5b,Yy1,Dclre1c,Hmces,Kmt5c,Parp3,Atad5,Trp53bp1,Nbn,Lig4,Dcaf1,Icosl,Il27ra,Rif1,Batf,Polm,Mcm3ap,Paxip1,Samhd1,Adar,Clcf1,Tbx21,Rnf8,Ndfip1,Exosc3,Ctnnbl1,Tnfsf13,Rnf168,Sanbr,Mad2l2,Aplf,Exosc6,Shld1,Nhej1,Shld2,Polq,Cyren,Nfkbiz</v>
          </cell>
        </row>
        <row r="636">
          <cell r="A636" t="str">
            <v>GOBP_CENTRAL_NERVOUS_SYSTEM_NEURON_DEVELOPMENT</v>
          </cell>
          <cell r="B636" t="str">
            <v>Mycbp2,Adarb1,Arhgef28,Chrnb2,Atp7a,Btg2,Cdh11,Cdk5,Dclk1,Drd1,Drd2,Epha4,Ephb2,Ephb3,Ephb6,Ptk2,Fgfr1,Fgfr2,Gata2,Gbx2,Gli2,Gnaq,Grcc10,Hprt,Hsp90ab1,Hsp90aa1,Lhx6,Rac3,Map2,Nfib,Nin,Nrp1,Nrp2,Ntrk2,Nr4a2,Ogdh,Pafah1b1,Prkca,Plxna1,Plxna3,Pten,Ttc36,Rac1,Scn1b,Slit2,Scyl2,Cntn2,Spg11,Taok1,Ubb,Uqcrq,Gba2,Szt2,Arhgap35,Lingo1,Zeb2,Plxna4,Tsku,Disc1,Fbxo45,Ephb1,Zmiz1,Nova2,Pals1,B4galt5,B4galt6,Bhlhe22,Tctn1,Agtpbp1,Ndnf,Dclk2,Kifbp,Atg7,Secisbp2,Rapgef2,Sptbn4,Ndel1,Wdr47</v>
          </cell>
        </row>
        <row r="637">
          <cell r="A637" t="str">
            <v>GOBP_NEGATIVE_REGULATION_OF_FIBROBLAST_GROWTH_FACTOR_RECEPTOR_SIGNALING_PATHWAY</v>
          </cell>
          <cell r="B637" t="str">
            <v>Fgfrl1,Gpc1,Ngfr,Tcf7l2,Thbs1,Wnt5a,Ofd1,Spry1,Spry2,Spry4,Sulf1,Creb3l1,Apln,Fuz,Sulf2</v>
          </cell>
        </row>
        <row r="638">
          <cell r="A638" t="str">
            <v>GOBP_EXTRINSIC_APOPTOTIC_SIGNALING_PATHWAY_VIA_DEATH_DOMAIN_RECEPTORS</v>
          </cell>
          <cell r="B638" t="str">
            <v>Fgb,Raf1,Atf3,Bad,Bax,Bcl2,Bcl2l1,Bex3,Brca1,Casp8,Cflar,Daxx,Ddx3x,Fadd,Faf1,Fas,Fem1b,Fga,Gpx1,Hgf,Hmox1,Icam1,Il18,Lgals3,Mal,Nf1,Ngf,Pea15a,Pik3r1,Serpine1,Psen2,Pten,Rock2,Sfrp2,Spi1,Sfrp1,Skil,Sort1,Sp100,Stx4a,Tmc8,Thbs1,Timp3,Tnf,Tnfaip3,Tnfrsf10b,Dedd,Madd,Faim,Casp8ap2,Bag3,Stk3,Gabarap,Gsk3b,Park7,Pidd1,Stk4,Moap1,Dele1,Rffl,Dedd2,Ddx47,Zdhhc3,Dab2ip,Dapk1,Tmbim1,Bloc1s2,Nol3,Tnfrsf23,Tnfrsf22,Rnf34,Trps1,Hmgb2,Fgg</v>
          </cell>
        </row>
        <row r="639">
          <cell r="A639" t="str">
            <v>GOBP_MRNA_METHYLATION</v>
          </cell>
          <cell r="B639" t="str">
            <v>Cbll1,Mettl14,Mettl8,Pcif1,Cmtr2,Nsun2,Trmt61a,Trmt10c,Mettl3,Wtap,Virma,Trmt6,Zc3h13,Mettl16,Cmtr1,Mettl4</v>
          </cell>
        </row>
        <row r="640">
          <cell r="A640" t="str">
            <v>GOBP_REGULATION_OF_CYSTEINE_TYPE_ENDOPEPTIDASE_ACTIVITY_INVOLVED_IN_APOPTOTIC_SIGNALING_PATHWAY</v>
          </cell>
          <cell r="B640" t="str">
            <v>Bax,Fas,Jak2,Smad3,Mmp9,Plaur,Nle1,Gsn,Prr7,Park7,Htra2,Caap1,Pih1d1,Tnfrsf23,Tfap4</v>
          </cell>
        </row>
        <row r="641">
          <cell r="A641" t="str">
            <v>GOBP_NEUROTRANSMITTER_RECEPTOR_LOCALIZATION_TO_POSTSYNAPTIC_SPECIALIZATION_MEMBRANE</v>
          </cell>
          <cell r="B641" t="str">
            <v>Ogt,Rap1a,Adam10,Adam22,Camk2a,Dag1,Dlg1,Dlg4,Erbb2,Erbb4,Gpc4,Hras,Prkcz,Rapsn,Git1,Dlg2,Gpc6,Iqsec2,Map2k1,Nbea,Gphn,Magi2,Kalrn,Rapgef4,Gsk3b,Lgi1,Tnik,Neto2,Cacng7</v>
          </cell>
        </row>
        <row r="642">
          <cell r="A642" t="str">
            <v>GOBP_CORTICAL_CYTOSKELETON_ORGANIZATION</v>
          </cell>
          <cell r="B642" t="str">
            <v>Synpo,Rhoq,Nckap1l,Cavin3,Actn1,Arf6,Calr,Cdk5,Dlg1,Ect2,Epb41l1,Epb41l2,Epb41l3,Ikbkb,Llgl1,Rac3,Pafah1b1,Pdcd6ip,Plec,Rac1,Rock1,Rock2,Rtkn,Llgl2,Tln1,Akap11,Tnf,Vil1,Ezr,Fmnl3,Wdr1,Fhod3,Strip1,Fhod1,Septin7,Coro1c,Ehd2,Racgap1,Epb41,Nckap1,Plek,Rhog,Fmnl1,Ppp2r3c,Trpv4,Rab13,Anln,Fmnl2</v>
          </cell>
        </row>
        <row r="643">
          <cell r="A643" t="str">
            <v>GOBP_REGULATION_OF_CELLULAR_EXTRAVASATION</v>
          </cell>
          <cell r="B643" t="str">
            <v>Abr,Bcr,Lyve1,Pawr,Adam8,Ager,Capn1,Ccr2,Fadd,Fut4,Gcnt1,Gp1ba,Icam1,Il1r1,Cd47,Cd99l2,Mdk,Pecam1,Plcb1,Ptafr,Ptger4,Ripor2,Ccl2,Ccl25,Cxcl12,Sele,Selp,St3gal4,Thy1,Chst4,Il27ra,Chst2,Ripk3,Med23,Pdgfd,Jam3,Plvap</v>
          </cell>
        </row>
        <row r="644">
          <cell r="A644" t="str">
            <v>GOBP_GLIAL_CELL_ACTIVATION</v>
          </cell>
          <cell r="B644" t="str">
            <v>Adora2a,Ager,Agt,Aif1,App,Atm,C1qa,C5ar1,Casp1,Clu,Cntf,Csf1r,Cst7,Ctsc,Cx3cr1,Egfr,Tlr3,Grn,Ifngr1,Ifngr2,Il1b,Itgam,Jak2,Jun,Ldlr,Lrp1,Mmp8,Pparg,Psen1,Cx3cl1,Snca,Sphk1,Nr1d1,Tlr1,Tlr4,Tlr6,Tnf,Tyrobp,Syt11,Tlr2,Naglu,Smo,Tafa3,Stap1,Nampt,Lrrk2,Il33,Tlr9,Trem2</v>
          </cell>
        </row>
        <row r="645">
          <cell r="A645" t="str">
            <v>GOBP_REGULATION_OF_SMALL_GTPASE_MEDIATED_SIGNAL_TRANSDUCTION</v>
          </cell>
          <cell r="B645" t="str">
            <v>Dynlt1f,Dynlt1c,Dynlt1a,Arhgef18,Dennd4a,Dgkz,Dennd3,Kank1,Rapgef1,Camk2d,Ogt,Chn1,Arrb1,Gpr18,Bcr,Rap1gap,Arhgef28,Abca1,Abl1,Abl2,Rasa2,Adcyap1r1,Adra1b,Adra1a,Apoa1,Apoc3,Apoe,Arf6,Arhgdib,Bcl6,Bnip2,Cbl,Cd2ap,Cdh2,Col3a1,Crk,Csf1,Dnm2,Ephb2,Eps8,Erbb2,F2r,F2rl1,F2rl2,F2rl3,Fbp1,Foxm1,Flot1,Gpr65,Lpar1,Adgrg1,Hras,Igf1,Itga3,Itgav,Itgb1,F11r,Kras,Stmn1,Arhgef2,Mfn2,Mcf2l,Met,Kitl,Myo9b,Myoc,Nf1,Ngf,Ngfr,Notch1,Notch2,Nrp1,Ntrk1,Nup62,Pdgfrb,Ppp2cb,Cyth1,Cyth2,Cyth3,Arhgdia,Ripor2,Rasa3,Rasgrf2,Rdx,Reln,Rgl2,Robo1,Stmn3,Sh3bp1,Sipa1,Slit2,Sos1,Sos2,Src,Kbtbd7,Nrg1,Arfgef1,Mapre2,P2ry10b,Syde2,Psd4,Dynlt1b,Flcn,Arhgap44,Git1,Sipa1l1,Tgfb2,Timp2,Tnfaip1,Tsc2,Abra,Cyrib,Cdc42bpa,Mapkap1,Dennd1a,Madd,Ralgapb,Arfgap1,Dennd4b,Arhgap24,Arhgap25,Iqsec1,Arhgap35,Rasgrp4,Kctd13,Arhgef10,Psd3,Kank2,Stard8,Sh2b2,Gpr20,Syngap1,Spry1,Spry2,Spry4,Ralgps1,Ralgapa2,Stard13,Iqsec3,Prag1,Sipa1l2,Iqsec2,Cadm4,Map2k1,Git2,Cul3,Arhgap28,Map4k4,Amot,Pik3cg,Gpr4,Tns3,Auts2,Scai,Itpkb,Rasal3,Dennd4c,Kctd10,Trim67,Rap1gap2,Frmd7,Fbxo8,Dlc1,Arhgef25,Rasa4,Stk19,Net1,Shoc2,Gabarap,Rabgef1,Ralgapa1,Icmt,Gpr17,Cdon,Cdc42se1,Gpr35,Rtn4r,Lztr1,Lpar6,Eps8l1,Rabl3,Cavin4,Cgnl1,Rtn4,Synpo2l,Dab2ip,Rasip1,Arhgap17,Stambp,Rasgef1a,Arhgap19,Arhgap26,Arhgap42,Arhgef3,Syde1,Cyth4,Cdc42se2,Psd,Arhgap18,Plce1,Sipa1l3,Pik3cb,Arhgap12,Akap13,Ripor1,Ccdc125,Heg1,Ralgps2,Tnk1,Dock2,Ophn1,Eps8l2,Ssx2ip,Garnl3,Arfgef2,Eps8l3</v>
          </cell>
        </row>
        <row r="646">
          <cell r="A646" t="str">
            <v>GOBP_REGULATION_OF_NEURONAL_SYNAPTIC_PLASTICITY</v>
          </cell>
          <cell r="B646" t="str">
            <v>Acp4,Synpo,Slc8a2,Agt,App,Arc,Bdnf,Camk2a,Camk2b,Chrd,Cln3,Cpeb1,Dlg4,Drd2,Egr1,Ephb2,Kcnn2,Fcgr2b,Fmr1,Grin1,Grin2c,Grin2d,Hras,Kdr,Kit,Kras,Rab8a,Neurl1a,Nf1,Nog,Rab3a,Rac1,S100b,Nptn,Snca,Star,Syn1,Syngr1,Syp,Cntn2,Kmt2a,Unc13b,Rab3gap1,Mylk2,Lnpep,Syngap1,Ncdn,Rab5a,Unc13a,Rab11a,Gsk3b,Nsmf,Jph3,Shank3,Syap1,Zdhhc2,Ppfia3</v>
          </cell>
        </row>
        <row r="647">
          <cell r="A647" t="str">
            <v>GOBP_SOMATIC_STEM_CELL_DIVISION</v>
          </cell>
          <cell r="B647" t="str">
            <v>Bmi1,Zfp36l2,Cdkn2a,Fgfr2,Fzd7,Hoxb4,Kit,Fut10,Notch1,Ulk4,Tgfb2,Wnt7a,Fubp1,Lbh,Vangl2</v>
          </cell>
        </row>
        <row r="648">
          <cell r="A648" t="str">
            <v>GOBP_REGULATION_OF_LEUKOCYTE_ADHESION_TO_VASCULAR_ENDOTHELIAL_CELL</v>
          </cell>
          <cell r="B648" t="str">
            <v>Pawr,Alox5,Rhoa,Capn1,Ccr2,Fut4,Gcnt1,Gp1ba,Icam1,Irak1,Il6,Itgb2,Klf4,Mdk,Ptafr,Rela,Ccl25,Cxcl12,Sele,Selp,St3gal4,Tnf,Traf6,Ets1,Chst4,Chst2,Nfat5,Zdhhc21</v>
          </cell>
        </row>
        <row r="649">
          <cell r="A649" t="str">
            <v>GOBP_REGULATION_OF_CELL_MORPHOGENESIS_INVOLVED_IN_DIFFERENTIATION</v>
          </cell>
          <cell r="B649" t="str">
            <v>Baiap2,Ache,Camk2b,Cask,Csf1r,Cux1,Cux2,Dbnl,Dlg4,Eef2k,Epha4,Ephb2,Fzd4,Ilk,Lrp8,Mfn2,Marcks,Met,Pias2,Afdn,Myo5b,Numb,Numbl,Pafah1b1,Pak3,Prkdc,Ptprd,Ptprf,Reln,Sgk1,Cdkl3,Cntn2,Rab21,Tiam1,Ttc3,Wnt5a,Tbc1d24,Fbxw8,Caprin2,Ankrd27,Mapk9,Ss18l1,Xlr4b,Stau2,Cdkl5,Caprin1,Kalrn,Sh3glb1,Dbn1,Xlr3b,Tnik,Cul7,Actr2,Parp6,Mfn1,Wls,Bhlhb9,Dhx36,Dnm1l,Grip1,Actr3,Opa1,Fbxo31,Obsl1,Anapc2</v>
          </cell>
        </row>
        <row r="650">
          <cell r="A650" t="str">
            <v>GOBP_POSITIVE_REGULATION_OF_TELOMERASE_ACTIVITY</v>
          </cell>
          <cell r="B650" t="str">
            <v>Pot1a,Ctnnb1,Cct2,Cct4,Hsp90aa1,Klf4,Myc,Nek2,Prkcq,Pkib,Aurkb,Tcp1,Wrap53,Hmbox1,Tnks,Parm1,Naf1,Dkc1,Map2k7,Map3k4,Mapk1,Mapk3,Acd,Ptges3,Pnkp,Nek7,Nvl,Pot1b,Parn</v>
          </cell>
        </row>
        <row r="651">
          <cell r="A651" t="str">
            <v>GOBP_POST_TRANSLATIONAL_PROTEIN_MODIFICATION</v>
          </cell>
          <cell r="B651" t="str">
            <v>Parp11,Vipas39,Hlcs,Abca2,Parp1,Parp2,Atg5,Ccna2,Cdk2,Egr1,Irgm1,Igtp,Stt3a,Jak2,Padi4,Enpp1,Prkca,Prkcb,Prkcd,Aurkb,Parp16,Flcn,Tnks,Ube2b,Baz1b,Agbl5,Parp3,Parp12,Map3k12,Lcmt1,Pkn1,Dcaf1,Lcmt2,Parp8,Irgm2,Parp14,P3h1,Crtap,Icmt,Sumf1,Parp10,Agtpbp1,Parp6,Atg12,Stt3b,Ttl,Esco2,Dscc1,Rps6ka5,Atg7,Tnks2,Wipi2,Rhbdd1,Atg16l1,Esco1</v>
          </cell>
        </row>
        <row r="652">
          <cell r="A652" t="str">
            <v>GOBP_ALPHA_BETA_T_CELL_PROLIFERATION</v>
          </cell>
          <cell r="B652" t="str">
            <v>Card11,Arg2,Blm,Cd24a,Cd28,Cd3e,Cd44,Cd80,Cd81,Ccr2,Cd55,Il12rb2,Il15,Il18,Il2ra,Irf1,Itch,Jak2,Lgals9,Myc,Cd244a,Prkcq,Mapk8ip1,Ptpn22,Ptprc,Ripk2,Slc4a2,Btla,Cblb,Syk,Tgfbr2,Zap70,Zbtb7b,Tnfrsf14,Rasal3,Tyk2,Elf4,Sh3rf1,Cd274,Ndfip1,Twsg1,Vsir,Clec4g,Dock2</v>
          </cell>
        </row>
        <row r="653">
          <cell r="A653" t="str">
            <v>GOBP_REGULATION_OF_CELL_SUBSTRATE_JUNCTION_ORGANIZATION</v>
          </cell>
          <cell r="B653" t="str">
            <v>Dusp22,Col16a1,Rcc2,Lims1,Abl1,Macf1,Actg1,Acvrl1,Apod,Arf6,Rhod,Arhgap6,Cfl1,Dapk3,Efna5,Dmtn,Ptk2,Fmn1,Gpm6b,Itgb1bp1,Kdr,Ldb1,Lrp1,Smad3,Mmp14,Myh9,Myoc,Nrp1,Enpp2,Pik3r1,Pten,Bcas3,Ptpn11,Ptpra,Ptprj,Rac1,Rock1,S100a10,Src,Phldb2,Slk,Sdc4,Mapre2,Wdpcp,Tek,Thy1,Fermt2,Vcl,Vegfa,Epb41l5,Iqsec1,Coro1c,Peak1,Fam107a,Map4k4,Iqgap1,Dlc1,Tsc1,Poldip2,Ppm1f,Camsap3,Dusp3,Clasp2,Clasp1,Limch1,Lamtor2,Hrg</v>
          </cell>
        </row>
        <row r="654">
          <cell r="A654" t="str">
            <v>GOBP_CALCIUM_ION_TRANSMEMBRANE_TRANSPORT_VIA_HIGH_VOLTAGE_GATED_CALCIUM_CHANNEL</v>
          </cell>
          <cell r="B654" t="str">
            <v>Camk2d,Cacna1c,Cacna1d,Cacna2d1,Cacnb1,Cacnb2,Cacnb3,Cacng1,G6pdx,Fbxo11,Sestd1,Nppa,Bin1,Cacng6,Ubr3</v>
          </cell>
        </row>
        <row r="655">
          <cell r="A655" t="str">
            <v>GOBP_REGULATION_OF_EPIDERMAL_GROWTH_FACTOR_ACTIVATED_RECEPTOR_ACTIVITY</v>
          </cell>
          <cell r="B655" t="str">
            <v>Adam17,Adora1,Aplp2,App,Areg,Btc,Cbl,Egf,Ereg,Hbegf,Neurl1a,Psen1,Psen2,Chmp6,Cblb,Tsg101,Zgpat,Zfyve28,Gprc5a,Vps25,Fbxw7,Socs5,Socs4,Errfi1,Cblc</v>
          </cell>
        </row>
        <row r="656">
          <cell r="A656" t="str">
            <v>GOBP_LAMELLIPODIUM_ASSEMBLY</v>
          </cell>
          <cell r="B656" t="str">
            <v>Brk1,Ccdc88a,Avil,Aqp1,Rhod,Atp7a,Capzb,Cdc42,Cdh13,Cfl1,Dnm2,S1pr1,Dmtn,Epha2,Plxnb3,Fscn1,Fer,Hsp90aa1,Itgb1,Ajuba,Kit,Parvb,Nck1,Nck2,Pik3r1,Pmp22,Twf1,Ptpro,Pxn,Rac1,Rac2,Sh2b1,Cyfip1,Slit2,Hdac4,Spata13,Vav2,Vcl,Was,Fgd4,Ablim1,Arhgef4,Ablim2,Carmil2,Twf2,Wasf2,Wasf3,Ablim3,Auts2,Abi2,Frmd7,Whamm,Nup85,Nckap1,Arhgef7,Mtor,Vav3,Bin3,Abi3,Golph3,Actr2,Akirin1,Carmil1,P2ry12,Spef1,Arhgef6,Plce1,Actr3,Arpc2,Hrg</v>
          </cell>
        </row>
        <row r="657">
          <cell r="A657" t="str">
            <v>GOBP_NEGATIVE_REGULATION_OF_CD4_POSITIVE_ALPHA_BETA_T_CELL_ACTIVATION</v>
          </cell>
          <cell r="B657" t="str">
            <v>Arg2,Bcl6,Runx1,Runx3,Cbfb,Cd44,Hlx,Hmgb1,Il4ra,Irf1,Itch,Jak3,Lgals9,Loxl3,Anxa1,Smad7,Cblb,Zfp35,Zbtb7b,Zc3h12a,Tnfrsf14,Rc3h2,Rc3h1,Socs5,Tbx21,Cd274,Ndfip1,Twsg1,Vsir</v>
          </cell>
        </row>
        <row r="658">
          <cell r="A658" t="str">
            <v>GOBP_SPINDLE_LOCALIZATION</v>
          </cell>
          <cell r="B658" t="str">
            <v>Numa1,Enkd1,Fbxw11,Nusap1,Tle6,Aspm,Cenpa,Cfl1,Dctn1,Dync1h1,Mapre1,Eya1,Htt,Kpnb1,Itgb1,Arhgef2,Llgl1,Map4,Myh9,Pafah1b1,Plk1,Cdk5rap2,Dynlt1b,Llgl2,Insc,Spire2,Spry1,Spry2,Mcph1,Zw10,Nsfl1c,Spag5,Mad2l1,Bccip,Actr2,Ndc80,Nde1,Gpsm1,Ubxn2b,Spire1,Spdl1,Zbed3,Wasl,Actr3,Spata17,Gpsm2,Clasp2,Clasp1,Misp,Kat5,Ndel1</v>
          </cell>
        </row>
        <row r="659">
          <cell r="A659" t="str">
            <v>GOBP_MORPHOGENESIS_OF_A_POLARIZED_EPITHELIUM</v>
          </cell>
          <cell r="B659" t="str">
            <v>Zdhhc7,Exoc5,Scrib,Prickle1,Celsr3,Abl1,Abl2,Actb,Actg1,Rhoa,Cdc42,Celsr1,Dab2,Dvl1,Dvl2,Dvl3,Erbb4,Ankrd6,Fat1,Foxf2,Fzd1,Fzd3,Fzd6,Gpc3,Foxf1,Lama3,Lama5,Lrp6,Msn,Numb,Pafah1b1,Rac1,Ryk,Sfrp2,Sfrp1,Sh3bp1,Tcf15,Wdpcp,Trp63,Wdr1,Wnt11,Wnt5a,Wnt7a,Crb3,Grhl3,Dchs1,Alms1,Rpgrip1l,Ror2,Slc9a3r1,Myo9a,Fat4,Intu,Mks1,Brsk1,Znrf3,Ahi1,Dlg3,Nphp1,Sfrp5,Ift20,Astn2,Fzd2,Med12,Dact1,Cthrc1,Plekha4,Camsap3,Mllt3,Fuz,Dlg5,Ptk7,Cplane1,Traf3ip1,Ttc8,Vangl2,Nkd1,Ophn1,Sec24b</v>
          </cell>
        </row>
        <row r="660">
          <cell r="A660" t="str">
            <v>GOBP_MYOBLAST_PROLIFERATION</v>
          </cell>
          <cell r="B660" t="str">
            <v>Atf2,Ctnnb1,Csf1r,Fgf7,Gata6,Gpx1,Hgf,Igf1,Kcna5,Met,Meis2,Neu1,Ppard,Six1,Zfp609,Klhl41,Ankrd2,Paxbp1,Megf10,Atoh8,Tbx18</v>
          </cell>
        </row>
        <row r="661">
          <cell r="A661" t="str">
            <v>GOBP_BLASTOCYST_DEVELOPMENT</v>
          </cell>
          <cell r="B661" t="str">
            <v>Pelo,Thoc5,Med21,Gins4,Nop2,Ada,Atp1b1,Bnip2,Brca2,Capn2,Cdk11b,Cops2,Dad1,Gabpa,Arhgdig,Emg1,Grn,Hcfc1,Hbegf,Igf1,Junb,Klf4,Lats1,Mfn2,Tm4sf1,Matr3,Mfng,Cited2,Mxi1,Ndufa2,Nek2,Furin,Pemt,Psmc3,Dicer1,Ptpn18,Rad51b,Rrm2,Stmn3,Skil,Smarca4,Smarcb1,Sox17,Sp1,Sp3,Srf,Ccdc62,Supt6,Suv39h1,Tead4,Nle1,G2e3,Tgfbr1,Tgfbr3,Tjp1,Ctr9,Ube2a,Rbbp8,Yap1,Zpr1,Uspl1,Txnrd3,Cnot3,Zfp420,Palb2,Cnot1,Psmc4,Pnldc1,St8sia6,Zfp14,Esrrb,Cul3,Rpl13,Nbn,Ttll1,Slc35e2,Npm2,Thoc2,Ccdc24,N4bp2l2,Slc25a34,Specc1,Lats2,Nasp,Tet1,Bysl,Actl6a,Brd4,Taf8,Sf3b6,Rpl7l1,Coprs,Sbds,Pbrm1,Asf1b,Zfp830,Lpar6,Xab2,Ttll4,Cmtm3,Ints1,Smim14,Rtn4,Gins1,Phf6,Bcor,9130008F23Rik,Suds3,Cnot2,Hopx,Ppp4r4,Rrp7a,Ncapg2,Rtf1,Kdm4c,Tbl1xr1,Sf3b1,Ndel1,Setdb1,Sall4</v>
          </cell>
        </row>
        <row r="662">
          <cell r="A662" t="str">
            <v>GOBP_REGULATION_OF_PROTEIN_LOCALIZATION_TO_ENDOSOME</v>
          </cell>
          <cell r="B662" t="str">
            <v>Egf,Mgat3,Msn,Nf2,Rdx,Rock2,Sorl1,Dtx3l,Abhd17a,Vegfa,Ezr,Abhd17b,Ankrd13a,Abhd17c,Zdhhc1</v>
          </cell>
        </row>
        <row r="663">
          <cell r="A663" t="str">
            <v>GOBP_DENDRITE_DEVELOPMENT</v>
          </cell>
          <cell r="B663" t="str">
            <v>Dynlt1f,Dynlt1c,Dynlt1a,Bbs4,Dnm3,Prickle1,Cdc20,Baiap2,Prex2,Dgkg,Abi1,Abl1,Abl2,Ache,Chrnb2,Adam10,Apoe,App,Arc,Arf1,Arf4,Arf6,Rhoa,Atp7a,Bdnf,Bmp5,Bmp7,Cacna1a,Camk2a,Camk2b,Cask,Cd3e,Cdc42,Cdk5,Cfl1,Cit,Cobl,Crebbp,Crk,Crkl,Cux1,Cux2,Dbnl,Dclk1,Asap1,Dlg4,Dvl1,Eef2k,Efna1,Eif4g2,Epha4,Ephb2,Ephb3,Bcl11a,Ezh2,Fas,Fcgr2b,Fmr1,Srgap2,Fyn,Fzd4,Lpar1,Grin1,Nr3c1,Grn,Hdac2,Hdac6,Hnrnpk,Hprt,Sdc2,Id1,Ilk,Itgb1,Itsn1,Kif1a,Lrp8,Lst1,Rtn4ip1,Mfn2,Marcks,Matn2,Mecp2,Mef2a,Mef2c,Met,Pias2,Afdn,Mpdz,Map1a,Map1b,Map2,Map6,Myo5b,Myo6,Nck2,Nedd4,Neurl1a,Ngfr,Ctnnd2,Slc11a2,Nrp1,Ntn1,Ntrk2,Numb,Numbl,Pafah1b1,Pak1,Pak3,Palm,Ppp3ca,Prkg1,Cyth2,Psen1,Pten,Ptn,Ptprd,Ptprf,Ptprs,Ptprz1,Rab17,Rac1,Reln,Robo1,Rock2,Sema4d,Sez6,Sgk1,Cyfip1,Plk2,Stk11,Cpeb3,Dock10,Lzts1,Cdkl3,Zfp365,Rab21,Dynlt1b,Arhgap44,Nlgn2,Git1,Ppp1r9b,Sipa1l1,Phactr1,Tiam1,Tpbg,Trpc6,Tsc2,Tulp1,Ube3a,Farp1,Vldlr,Pak2,Wnt5a,Wnt7a,Tbc1d24,Ywhah,Mark1,Camk1d,Lrp4,Btbd3,Zmynd8,Abitram,Uba6,Fbxw8,Iqsec1,Caprin2,Zfp212,Arhgap33,Picalm,Septin7,Slc9a6,Pacsin1,Arid1b,Syngap1,Lzts3,Ppp1r9a,Shank1,Disc1,Nlgn3,Ankrd27,Mapk8,Strn,Ss18l1,Map1s,Ephb1,Xlr4b,Prex1,Stau2,Iqgap1,Fstl4,Abi3bp,Ppfia2,Hecw2,Abi2,Foxo6,Sdk1,Scarf1,Taok2,Crtc1,Cdkl5,Mapk6,Acsl4,Mink1,Bbs1,Camk1,Tet1,Caprin1,Celsr2,Ngef,Kalrn,Pqbp1,Sh3glb1,Dbn1,Pdlim5,Clip1,Rapgef4,Gsk3b,Mtor,Nsmf,Slc12a5,Xlr3b,Shank3,Ghrl,Carm1,Dact1,Trappc4,Mapk8ip2,Gsk3a,Zfp296,Dip2a,Llph,Tnik,Cul7,Actr2,Lrrk2,Pbrm1,Trak1,D16Ertd472e,Parp6,Mfn1,Slc25a46,Mgarp,Camsap2,Wls,Spire1,Rere,Dab2ip,Bhlhb9,Pak4,Trak2,Dlg5,Tmem106b,Prmt3,Dhx36,Wasl,Nfatc4,Dnm1l,Grip1,Actr3,Opa1,Gorasp1,Rapgef2,Rap2a,Fbxo31,Mfsd2a,Tanc2,Kidins220,Nedd4l,Rbfox2,Klf7,Igsf9,Dtnbp1,Obsl1,Anapc2</v>
          </cell>
        </row>
        <row r="664">
          <cell r="A664" t="str">
            <v>GOBP_PROTEIN_N_LINKED_GLYCOSYLATION_VIA_ASPARAGINE</v>
          </cell>
          <cell r="B664" t="str">
            <v>Rpn1,Mgat5,Ddost,Stt3a,Mgat1,St6gal1,Mgat2,Uggt1,Alg8,Fut8,Ube2j1,Uggt2,Magt1,Ost4,Stt3b,Derl3</v>
          </cell>
        </row>
        <row r="665">
          <cell r="A665" t="str">
            <v>GOBP_CELLULAR_RESPONSE_TO_RADIATION</v>
          </cell>
          <cell r="B665" t="str">
            <v>Ifi208,Mndal,Ifi206,Fbxo4,Babam2,Ddb2,Actr5,Hyal3,Parp1,Akt2,Aqp1,Rhob,Atm,Bak1,Bard1,Bax,Bcl2l1,Opn1sw,Blm,Brca1,Brca2,Casp9,Ccnd2,Cdc25a,Cdkn1a,Clock,Crebbp,Crip1,Cryab,Ddb1,Gadd45a,Opn3,Ect2,Egr1,Ei24,Eif2s1,Elk1,Ercc1,Xrcc6,Gnat1,Gnb5,Grb2,H2ax,Hras,Hsf1,Hus1,Hyal1,Hyal2,Ifi203,Ifi204,Impact,Itgb6,Bbc3,Crb1,Bmf,Mdm2,Rdh11,Mme,Mmp2,Mmp3,Mmp9,Nedd4,Npm1,Pcna,Pcp2,Pik3r1,Prkcd,Pold1,Mapk11,Ptprk,Rad1,Rad51,Rad51ap1,Rad9a,Nlrp1a,Rnf4,Rp1,Rpgr,Rpl26,Ruvbl2,Sfrp2,Sfrp1,Snai2,Smpd1,Stk11,Sde2,Aurkb,Brcc3,Tank,Agap3,Tgfb1,Timp1,Trex1,Trp53,Spidr,Wrn,Xpa,Xpc,Xrcc5,Yap1,Yy1,Ifi207,Ifi205,Tnks1bp1,Zmpste24,Rad9b,Tmem161a,Usp28,Ifi209,Tspyl5,Tlk2,Atr,Mapk13,Mapk14,Mapk9,Poli,Zbtb1,Polk,Eif2ak4,Opn4,H2ac25,Lig4,Ep300,Ifi211,Ercc4,Fbxw7,Chek2,Pbk,Mettl3,Net1,Mtch2,Rbx1,Noc2l,Fignl1,Trp53inp1,Ifi213,Nlrp1b,Map3k20,Gtf2h5,Nsmce3,Eef1d,Cops9,Ppid,Pold3,Ino80,Tmem109,Triap1,Rnf168,Nipbl,Dhx36,Rhno1,Cul4b,Swi5,Nfatc4,Ddias,Usp47,Mfap4,Rhbdd1,Ints7,N4bp1,Polh,Sirt1,Cers1,Nucks1,Cul4a,Kdm1a</v>
          </cell>
        </row>
        <row r="666">
          <cell r="A666" t="str">
            <v>GOBP_ADHERENS_JUNCTION_ORGANIZATION</v>
          </cell>
          <cell r="B666" t="str">
            <v>Cdh22,Ptpn23,Tbcd,Dsp,Actb,Adam10,Add1,Bmp6,Ctnnb1,Cdc42,Cdh11,Cdh13,Cdh2,Cdh3,Cdh4,Cdh5,Csk,Efnb2,Epha4,Hipk1,Kifc3,Smad7,Afdn,Numb,Numbl,Plec,Rdx,Mtss1,Tjp1,Fermt2,Vcl,Vegfa,Pak2,Cdh19,Plekha7,Cdh20,Abi2,Zfp703,Ramp2,Pkp2,Camsap3,Dlg5,Specc1l,Jam3</v>
          </cell>
        </row>
        <row r="667">
          <cell r="A667" t="str">
            <v>GOBP_ANTERIOR_POSTERIOR_AXIS_SPECIFICATION</v>
          </cell>
          <cell r="B667" t="str">
            <v>Prickle1,Bmp4,Ctnnb1,Ddit3,Lefty1,Fzd5,Gdf3,Gpc3,Hey1,Hey2,Hhex,Ldb1,Lrp6,Smad4,Pcsk6,Rnf2,Ski,Srf,Aurka,Tifab,Tbx3,Tbx6,Tcf7l1,Tasor,Kdm6a,Wnt5a,Wt1,Epb41l5,Ets2,Pgap1,Frs2,Nckap1,Tmed2,Ripply1,Nrarp,Wls,Tbx18</v>
          </cell>
        </row>
        <row r="668">
          <cell r="A668" t="str">
            <v>GOBP_CD4_POSITIVE_ALPHA_BETA_T_CELL_DIFFERENTIATION</v>
          </cell>
          <cell r="B668" t="str">
            <v>Tmem98,Nckap1l,Foxp1,Braf,Atp7a,Bcl3,Bcl6,Runx1,Runx3,Cbfb,Cd83,Socs1,Ccr2,Ccr7,Ctsl,Hlx,Hmgb1,Il18,Il2rg,Il4ra,Il6,Il6ra,Gimap1,Irf1,Jak3,Loxl3,Anxa1,Ly9,Smad7,Men1,Prkcz,Pla2g2d,Ptger4,Ripk2,Rara,Relb,Rora,Rorc,Ncor1,Satb1,Sema4a,Spn,Klhl25,Stat3,Stat6,Kmt2a,Nlrp3,Tgfb1,Zfp35,Zbtb7b,Shb,Zc3h12a,Armc5,Gadd45g,Malt1,Nfkbid,Tox,Gimap5,Rc3h2,Gpr183,Rc3h1,Cracr2a,Batf,Otud5,Socs5,Mtor,Tbx21,Rsad2,Sh3rf1,Sash3,Nfkbiz,Gimap3,Entpd7</v>
          </cell>
        </row>
        <row r="669">
          <cell r="A669" t="str">
            <v>GOBP_HEART_GROWTH</v>
          </cell>
          <cell r="B669" t="str">
            <v>Acacb,Trip10,Camk2d,Foxp1,Fdps,Parp2,Adra1b,Adra1a,Adrb1,Agt,Ahr,Slc25a4,Apc,Bmpr1a,Ctnnb1,Cav3,Ccnd2,Cdk1,Col14a1,Cxadr,S1pr1,Edn1,Erbb4,Fgf1,Fgf2,Fgf9,Fgfr1,Fgfr2,Foxc2,G6pdx,Gata4,Gata6,Gja1,Gli1,Nr3c1,Hdac2,Hey2,Igf1,Jarid2,Kcnk2,Smad1,Mef2c,Meis1,Foxc1,Cited2,Myh6,Ncam1,Nkx2-5,Nog,Notch1,Pak1,Pim1,Ppara,Prkar1a,Mapk11,Prox1,Pten,Rbp4,Rbpj,Rgs2,Rgs4,Rxra,Rxrb,Nrg1,Tbx2,Tbx5,Myocd,Tgfb2,Tgfbr1,Tgfbr2,Tgfbr3,Ttn,Ccn4,Wnt2,Wt1,Yap1,Yy1,Zfpm2,Ccm2l,Vgll4,Zfp418,Sorbs2,Rbm10,Akap6,Tenm4,Pin1,Map2k4,Mapk1,Mapk14,Ccnb1,Tomm70a,Ep300,Sirt6,Ddx39b,Pdlim5,Gsk3b,Mtor,Tbx20,Gsk3a,Sav1,Dusp6,Ctdp1,Dipk2a,Pi16,Akap13,Arid2,Heg1,Myh10,Hamp,Sirt1</v>
          </cell>
        </row>
        <row r="670">
          <cell r="A670" t="str">
            <v>GOBP_REGULATION_OF_CELL_PROJECTION_ASSEMBLY</v>
          </cell>
          <cell r="B670" t="str">
            <v>Brk1,Ccp110,Bbs4,Mien1,Dnm3,Rhoq,Cdc42ep2,Cdc42ep1,Ift140,Kank1,Ccdc88a,Rcc2,Kif24,Rap1gap,Avil,Agrn,Apc,Atg5,Aqp1,Arf6,Atp7a,Klf5,Capzb,Cav1,Cdc42,Cfl1,Cln3,Ccr7,Cobl,Cttn,Dnm2,Dmtn,Epha2,Ephb2,Eps8,Evl,Plxnb3,F2rl1,Ttbk2,Fscn1,Fer,Fmr1,Fxr1,Gdi2,Hap1,Htt,Hras,Hsp90aa1,Icam1,Kit,Limk2,Map4,Myo10,Neurl1a,Nrp1,Odf2,P2rx7,Palm,Pfn1,Pfn2,Pik3r1,Prkcd,Prkcq,Pld1,Bcas3,Twf1,Rab17,Ripor2,Rac1,Rac2,Rdx,Rp1,Cyfip1,Slit2,Src,Srf,Hdac4,Evi5l,Dync2li1,Fnbp1l,Rab3ip,Wdpcp,Arhgap44,Cntrob,Tesk1,Tgfb3,Tgfbr1,Ift88,Cenpj,Dpysl3,Vdac3,Was,Cep120,Yap1,Zmynd8,Abitram,Crocc,Tapt1,Arhgap24,Arhgap35,Mark4,Gpm6a,Carmil2,Atmin,Cdk10,Septin7,Coro1c,Def8,Fxr2,Twf2,Sh3yl1,Wasf2,Ppp1r9a,Mphosph9,Rab5a,Podxl,Plek2,Trpm2,Stau2,Syne2,Auts2,Abi2,Tmem67,Plekhm1,Intu,Cep135,Cdkl5,Frmd7,Nckap1,Odf2l,Septin9,Pqbp1,Atp8b1,Ift20,Rala,Rhog,Espn,Dbn1,Dynll1,Gsk3b,Cdc42ep4,Mtor,Stap1,Bin3,Cdc42ep5,Wrap73,Syne1,Dynlt2b,Dzip1,Abi3,Actr2,Tbc1d7,Eps8l1,Atg3,Akirin1,Entr1,Anln,Arap1,Ppp1r35,Fuz,Rabep2,P2ry12,Fam98a,Kctd17,Wasl,Plce1,Actr3,Cep97,Cyld,Tbc1d30,Dock11,Daam2,Ift46,Arpc2,Sdccag8,Odad3,Tchp,Ndel1,Hrg,Eps8l2,Eps8l3</v>
          </cell>
        </row>
        <row r="671">
          <cell r="A671" t="str">
            <v>GOBP_GLIAL_CELL_MIGRATION</v>
          </cell>
          <cell r="B671" t="str">
            <v>Scrib,Atp1b2,Cspg4,Tspo,Ctnnb1,Cd9,Cdk5,Ccr2,Col3a1,Crkl,Csf1,Vcan,Cx3cr1,Epha4,Fas,Fn1,Srgap2,Gli3,Adgrg1,Grin1,Hexb,Lamb1,Lrp1,Lrp8,Matn2,Ndn,Nf1,Ntn1,P2rx4,P2ry1,Pafah1b1,Enpp1,Pmp22,Socs7,Ptprb,Ptprz1,Reln,Rras,Ccl2,Ccl3,Cx3cl1,Efemp1,Tgfb2,Tiam1,Vim,Sun2,Disc1,Idh2,Syne2,Gpr183,Zmiz1,Apcdd1,Fubp1,Arhgef7,Stap1,Rras2,Rtn4,Dab2ip,P2ry12,Cers2,Sun1,Mboat7,Trem2,Wdr47</v>
          </cell>
        </row>
        <row r="672">
          <cell r="A672" t="str">
            <v>GOBP_REGULATION_OF_NEURON_PROJECTION_REGENERATION</v>
          </cell>
          <cell r="B672" t="str">
            <v>Inpp5f,Braf,Adam17,Cntf,Epha4,Fkbp1b,Grn,Hgf,Igf1r,Klf4,Lrp1,Neo1,Prrx1,Pten,Flna,Ptn,Ptprf,Ptprs,Nrg1,Thy1,Stk24,Xylt1,Rtn4rl1,Rgma,Klk8,Map2k1,Map2k2,Map4k4,Lrig2,Scarf1,Rtn4r,Rtn4,Cers2,Ndel1,Kremen1</v>
          </cell>
        </row>
        <row r="673">
          <cell r="A673" t="str">
            <v>GOBP_RESPONSE_TO_AMYLOID_BETA</v>
          </cell>
          <cell r="B673" t="str">
            <v>Parp1,Adrb2,Ager,App,Cacna1a,Cacna2d1,Cacnb1,Cd36,Cdk5,Epha4,Fcgr2b,Fpr2,Fyn,Gja1,Icam1,Igf1,Igf1r,Lrp1,Abcc1,Mmp2,Mmp9,Ngfr,Prnp,Lgmn,Psen1,Tlr4,Tlr6,Vcam1,Atp1a3,Ramp3,Gsk3b,Snx6,Trem2,Sirt1</v>
          </cell>
        </row>
        <row r="674">
          <cell r="A674" t="str">
            <v>GOBP_REGULATION_OF_JNK_CASCADE</v>
          </cell>
          <cell r="B674" t="str">
            <v>Dusp22,Nod1,Rapgef1,Aida,Ager,Akt1,Tirap,App,Axin1,Rb1cc1,Cdc42,Crk,Dab2,Gadd45a,Edar,Egfr,Mecom,Ankrd6,F2rl1,Fcgr2b,Ccn2,Flt4,Tlr3,Gstp2,Gstp1,Hdac3,Hipk2,Hipk3,Hmgb1,Hras,Prmt1,Dnaja1,Igf1r,Il1a,Il1b,Itch,Mdfic,Lmnb1,Ltbr,Mdfi,Men1,Mmp8,Gadd45b,Myd88,Naip2,Naip5,Naip6,Pafah1b1,Per1,Plcb1,Mapk8ip1,Ptk2b,Ptpn22,Sirpa,Ripk2,Ripk1,Ncor1,Sfrp2,Sfrp1,Ulk4,Rassf2,Taok1,Mbip,Tgfbr3,Tlr4,Tnf,Tpd52l1,Traf1,Traf2,Traf3,Traf4,Traf5,Traf6,Fgd4,Wnt5a,Wnt7a,Pja2,Nppa,Sh3rf3,Gadd45g,Klhl31,Eda2r,Fktn,Nod2,Mapkbp1,Map2k4,Map2k7,Map3k1,Map3k11,Map3k5,Map3k7,Map4k2,Mapk9,Cops5,Sh3rf2,Map4k4,Map3k10,Ephb1,Tnfrsf19,Mapk8ip3,Taok3,Dixdc1,Card9,Cracr2a,Taok2,Mink1,Mfhas1,Zfp622,Sfrp5,Stk3,Gps2,Cdc42se1,Sh3rf1,Dact1,Mapk8ip2,Trpv4,Dusp10,Zfp110,Zmynd11,Tnik,Pycard,Dusp19,Mturn,Dab2ip,Dusp16,Dusp3,Cyld,Rap2a,Phlpp1,Magi3</v>
          </cell>
        </row>
        <row r="675">
          <cell r="A675" t="str">
            <v>GOBP_RESPONSE_TO_INTERLEUKIN_7</v>
          </cell>
          <cell r="B675" t="str">
            <v>Atic,Atp5b,Btk,Crkl,Eno1,Pdia3,Hdgf,Hmgb1,Hspd1,Jak1,Lsp1,P4hb,Rad23b,Stip1,Ybx1,Hnrnph1,Gipc1</v>
          </cell>
        </row>
        <row r="676">
          <cell r="A676" t="str">
            <v>GOBP_DNA_DAMAGE_RESPONSE_SIGNAL_TRANSDUCTION_BY_P53_CLASS_MEDIATOR</v>
          </cell>
          <cell r="B676" t="str">
            <v>Ankrd1,Pttg1ip,Spred1,Spred2,Atm,Bcl3,Brca2,Casp2,Cd44,Cdkn1a,Cdkn2a,Cradd,Ddx5,Dyrk1a,Foxm1,Hic1,Hipk2,Cd74,Mdm2,Mif,Muc1,Myo6,Npm1,Pla2r1,Pml,Rpl26,Snai2,Snai1,Sox4,Sp100,Trp53,Twist1,Usp10,Atrx,Dyrk3,Smyd2,Acer2,Zmpste24,Sesn2,Atr,Cops3,Ppp2r5c,Ing4,Zfp385a,Chek2,E2f7,Batf,Psmd10,Ppm1d,Paxip1,Rbm38,Foxo3,Marchf7,Pidd1,Pcbp4,Eef1e1,Rps27l,Kmt5a,Triap1,Znhit1,Kat5,Tfap4,Sirt1,Kdm1a</v>
          </cell>
        </row>
        <row r="677">
          <cell r="A677" t="str">
            <v>GOBP_NEGATIVE_REGULATION_OF_MITOTIC_CELL_CYCLE</v>
          </cell>
          <cell r="B677" t="str">
            <v>Trrap,Dgkz,Scrib,Mtbp,Psmg2,Babam2,Cdc20,Tpr,Nabp1,Abl1,Acvr1,Vps4a,Apc,Birc5,Gjc2,Atf2,Atm,Bard1,Bcl2,Blm,Bmp4,Bmp7,Brca1,Zfp36l1,Zfp36l2,Btg1,Btg2,Btg3,Bub1,Bub1b,Bub3,Cacnb4,Casp2,Ctnnb1,Ccnd1,Ccng1,Cdk1,Cdkn1a,Cdkn1b,Cdkn1c,Cdkn2b,Plk3,Cradd,Dlg1,Egfr,Ezh2,Fgfr2,Fgfr3,Fhl1,Fzd3,Gas1,Haspin,Prmt2,Hus1,Ier3,Incenp,Inhba,Klf4,Mad1l1,Mbd4,Mdm2,Foxc1,Mre11a,Msh2,Muc1,Orc1,Pkd2,Plk1,Pml,Ppp2r3d,Prkdc,Pten,Rad17,Rad21,Rad50,Rad9a,Eme2,Rb1,Rbl1,Rbl2,Rpa2,Rpl26,Rps6,Uimc1,Slfn1,Kntc1,Sde2,Aurkb,Gen1,Brcc3,Fancd2,Cdk5rap2,Cdc73,Tom1l2,Taok1,Nle1,Timp2,Tnf,Trex1,Trp53,Ttk,Klhl22,Wac,Rbbp8,Xpc,Zfp207,Ctdsp1,Gigyf2,Ints3,Cenpe,Chfr,Rad9b,Dcun1d3,Pcid2,Nae1,Rfwd3,Kank2,Topbp1,Dync1li1,Cdc6,Ik,Ythdc2,Brinp2,Tpra1,Eme1,Ccnb1,Fam107a,Ppp2r5c,Slc9a3r1,Jade1,Zw10,Clspn,Brd7,Nbn,Miip,Lcmt1,Taok3,Heca,Taok2,Brsk1,Chek2,Cdk2ap2,Ppp1r10,Cdca8,Ctdsp2,Angel2,E2f7,Zwint,Nme6,Crlf3,Ptpn3,Foxo4,Mad2l1,Rbm38,Fzr1,Gpr132,Pidd1,Dact1,Donson,Map3k20,Tipin,Inip,Rgcc,Chmp4c,Spc25,Mad2l1bp,Trim35,Nuf2,Zfp830,Ndc80,Fbxo5,Cdt1,Spc24,Rps27l,Nacc2,Zwilch,Fam122a,Mrnip,Nop53,Rpl24,Babam1,Syf2,Ctdspl,Trip13,Fbxo7,Nabp2,Spdl1,Abraxas1,Cep192,D7Ertd443e,Foxn3,Mus81,Tom1l1,Zfyve19,Pinx1,Zfp655,Rint1,Aven,Xrcc3,Setmar,Usp47,Anapc15,Fbxo31,Dtl,Trim39,Cdk5rap3,Gpnmb</v>
          </cell>
        </row>
        <row r="678">
          <cell r="A678" t="str">
            <v>GOBP_AORTA_DEVELOPMENT</v>
          </cell>
          <cell r="B678" t="str">
            <v>Adamts9,Prickle1,Mylk,Adamts6,Acvrl1,Prdm1,Bmpr1a,Chrd,Cxcr4,Col3a1,Dnm2,Ednra,Efnb2,Egr2,Eng,Ephb4,Eya1,Fkbp10,Hes1,Hey1,Hey2,Ndst1,Jag1,Kif7,Lox,Lrp1,Smad6,Nprl3,Ngfr,Notch1,Notch4,Pdgfrb,Enpp1,Prox1,Rbpj,Robo1,Six1,Smarca4,Sox4,Hectd1,Srf,Tbx1,Tbx2,Tgfb2,Tgfbr2,Aplnr,Sufu,Kat6a,Snx17,Robo2,Ltbp1,Cntrl,Naglu,Chd7,Dll4,Efemp2,Dctn5,Tab1,Plxnd1,Fuz,Ap2b1,Myh10,Sec24b</v>
          </cell>
        </row>
        <row r="679">
          <cell r="A679" t="str">
            <v>GOBP_REGULATION_OF_DNA_TEMPLATED_TRANSCRIPTION_IN_RESPONSE_TO_STRESS</v>
          </cell>
          <cell r="B679" t="str">
            <v>Ces1d,Tmbim6,Arnt,Atf3,Atf4,Cd36,Cebpb,Atf6b,Ddit3,Egr1,Eif2ak3,Epas1,Hif1a,Hmox1,Impact,Jun,Klf2,Cited2,Muc1,Ppp1r15a,Nck1,Nck2,Nedd4,Nfe2l1,Nfe2l2,Pparg,Rbpj,Rela,Sin3a,Creb3l3,Stox1,Trp53,Vegfa,Atf6,Mapk7,Creb3l1,Mbtps2,Bag3,Hif1an,Rgs14,Ankrd2,Jmy,Sirt2,Ino80,Tcim,Bclaf1</v>
          </cell>
        </row>
        <row r="680">
          <cell r="A680" t="str">
            <v>GOBP_ESTABLISHMENT_OF_TISSUE_POLARITY</v>
          </cell>
          <cell r="B680" t="str">
            <v>Exoc5,Prickle1,Celsr3,Abl1,Abl2,Celsr1,Dab2,Dvl1,Dvl2,Dvl3,Erbb4,Ankrd6,Foxf2,Fzd1,Fzd3,Fzd6,Gpc3,Lrp6,Pafah1b1,Rac1,Ryk,Sfrp2,Sfrp1,Wdpcp,Trp63,Wdr1,Wnt11,Wnt5a,Wnt7a,Grhl3,Dchs1,Alms1,Rpgrip1l,Ror2,Fat4,Intu,Mks1,Brsk1,Znrf3,Dlg3,Nphp1,Sfrp5,Ift20,Astn2,Fzd2,Med12,Dact1,Cthrc1,Plekha4,Mllt3,Fuz,Ptk7,Cplane1,Ttc8,Vangl2,Nkd1,Sec24b</v>
          </cell>
        </row>
        <row r="681">
          <cell r="A681" t="str">
            <v>GOBP_VASCULOGENESIS</v>
          </cell>
          <cell r="B681" t="str">
            <v>Rap1a,Spred1,Adm,Angpt1,Zfp36l1,Ctnnb1,Cav1,Cd34,Cited1,Ackr3,Emp2,Eng,Epha2,Epor,Ptk2,Fgf1,Fgf9,Fgfr1,Fgfr2,Foxm1,Fzd4,Gata4,Gjc1,Has2,Hey1,Hey2,Foxf1,Hhex,Junb,Kdr,Glmn,Cited2,Nkx2-5,Notch1,Nrp1,Ntrk2,Pdgfrb,Enpp1,Ptprj,Qki,Rras,Sgpl1,Smarca4,Sox17,Sox18,Tbx6,Myocd,Ccm2,Tead2,Tek,Tgfb1,Tgfbr2,Tgfbr3,Tie1,Tnni3,Wnt7a,Wt1,Xdh,Yap1,Zfpm2,Npr2,Setd2,Aplnr,Ceacam1,Amot,Smo,Zmiz1,Egfl7,Zfp950,Fbxw7,Ramp2,Paxip1,Hdac7,Tbx20,Asb4,Cul7,Pbrm1,Tmem100,Rtn4,Rasip1,Wars2,Myo1e,Rin2,Myo18b,Rapgef2,Heg1,Brpf1,Tiparp</v>
          </cell>
        </row>
        <row r="682">
          <cell r="A682" t="str">
            <v>GOBP_MESENCHYME_MORPHOGENESIS</v>
          </cell>
          <cell r="B682" t="str">
            <v>Acvr1,Acvrl1,Bmp2,Bmp4,Bmp5,Bmp7,Bmpr1a,Ctnnb1,Eng,Fgfr1,Foxc2,Htt,Hey1,Foxf1,Smad2,Smad3,Smad4,Mdm2,Mdm4,Foxc1,Msx1,Msx2,Myc,Nog,Nos3,Notch1,Rbpj,Robo1,Exoc4,Snai2,Snai1,Sox9,Tbx2,Tbx3,Tgfb1,Tgfb2,Tgfb3,Tgfbr1,Tgfbr2,Twist1,Wnt11,Wnt5a,Dchs1,Adamts5,Aplnr,Osr1,Taf10,Robo2,Nckap1,Heyl,Tbx20,Tmem100</v>
          </cell>
        </row>
        <row r="683">
          <cell r="A683" t="str">
            <v>GOBP_POSITIVE_REGULATION_OF_REGULATORY_T_CELL_DIFFERENTIATION</v>
          </cell>
          <cell r="B683" t="str">
            <v>Il4i1,Bcl6,Socs1,Lilrb4b,Il2rg,Lgals9,Sox12,Klhl25,Tgfb1,Ambra1,Carmil2,Gimap5,Dusp10,Vsir,Kat5,Gimap3</v>
          </cell>
        </row>
        <row r="684">
          <cell r="A684" t="str">
            <v>GOBP_REGULATION_OF_TELOMERE_MAINTENANCE_VIA_TELOMERE_LENGTHENING</v>
          </cell>
          <cell r="B684" t="str">
            <v>Pot1a,Fbxo4,Stn1,Parp1,Atm,Ctnnb1,Cct2,Cct3,Cct4,Cct5,Cct7,Cct8,Hnrnpc,Nek2,Prkcq,Pkib,Pml,Src,Aurkb,Tcp1,Tent4b,Terf1,Terf2,Hmbox1,Tnks,Xrcc5,Naf1,Gnl3l,Atr,Dkc1,Map2k7,Map3k4,Mapk1,Mapk3,Rtel1,Tinf2,Acd,Ercc4,Exosc10,Hnrnpu,Mcrs1,Slx4,Hnrnpa2b1,Pnkp,Nek7,Ctc1,Ten1,Dcp2,Dhx36,Pinx1,Pot1b,Parn,Tnks2,Nat10</v>
          </cell>
        </row>
        <row r="685">
          <cell r="A685" t="str">
            <v>GOBP_HOMEOSTASIS_OF_NUMBER_OF_CELLS_WITHIN_A_TISSUE</v>
          </cell>
          <cell r="B685" t="str">
            <v>Ildr2,Add1,Xiap,Bax,Bcl2,Cd7,Coro1a,Ccr2,Col14a1,Csf1,F2r,Fh1,Flt3,Flt3l,Gata2,Kras,Lipa,Rac3,Nfix,Nos3,Notch1,P2rx7,Ptpn11,Rac1,Sox9,Il20rb,Kmt2a,Tuba1a,Vegfa,Vhl,Gigyf2,Akt3,Vps54,Smo,Prdx5,Klhl10,Rpa1,Sash3,Nfkbiz</v>
          </cell>
        </row>
        <row r="686">
          <cell r="A686" t="str">
            <v>GOBP_REGULATION_OF_ORGANELLE_ASSEMBLY</v>
          </cell>
          <cell r="B686" t="str">
            <v>Tbc1d14,Ccp110,Numa1,Bbs4,Cnot6,Chmp7,Prkaa1,Ift140,Prkaa2,Pip4k2b,Ccdc88a,Tpr,Kif24,Ehmt2,Pip4k2c,Atg5,Rhoa,Cav3,Dync1h1,Dnm2,Drg1,Ttbk2,Fscn1,Kat2a,Gdi2,Hap1,Hck,Htt,Hspa1b,Il1rap,Kif9,Arhgef2,Limk2,Snx18,Mfn2,Smad4,Mdm1,Msn,Map4,Mtm1,Nf2,Npm1,Nup62,Odf2,Kat2b,Pdcd6ip,Pikfyve,Pip4k2a,Plk1,Lcp1,Ptk2b,Ptprd,Ptprs,Ripor2,Hspa1a,Rdx,Rnf4,Rp1,Sec22b,Vps4b,Plk2,Sptbn2,Src,Chmp6,Stam,Plk4,Snx30,Tbc1d12,Sdc1,Sdc4,Spice1,Evi5l,Dync2li1,Cdk5rap2,Senp6,Wdpcp,Cntrob,Trappc12,Tesk1,Sipa1l1,Ift88,Cenpj,Tnf,Tsg101,Ulk1,Vdac3,Ezr,Wnt5a,Fez2,Cep120,Cep76,Lrfn4,Eml3,Yap1,Rab3gap1,Lrsam1,Gsn,Crocc,Tapt1,Cnot6l,Arhgap35,Mark4,Cnot1,Atmin,Chmp1a,Cdk10,Septin7,Fez1,Alms1,Arhgef9,Smcr8,G3bp2,Mapk8,Mapk9,Mphosph9,G3bp1,Lrrc4b,Syne2,Cep295,Abi3bp,Atg2a,Tmem67,Intu,Cep135,Cdkl5,Hnrnpu,Odf2l,Wipi1,Sdcbp,Septin9,Spag5,Rnf5,Arhgef5,Ubqln2,Pqbp1,Wdr45,Sh3glb1,Ift20,Becn1,Nupr1,Dynll1,Gsk3b,Cript,Cep295nl,Wrap73,Syne1,Moap1,Ralb,Dynlt2b,Chmp4c,Dzip1,Lrrk2,Tbc1d7,Chmp1b,Atg3,Tmem39a,Entr1,Trim37,Chmp2b,Pink1,Chmp2a,Snx4,Ppp1r35,Nbdy,Fuz,Rabep2,Cep192,D7Ertd443e,Stx18,Vps11,Cnot2,Pan3,Sass6,Kctd17,C9orf72,Ccsap,Cep97,Cyld,Mtmr3,Tbc1d30,Chmp4b,Gpsm2,Rab1b,Snx7,Ift46,Arpc2,Sdccag8,Chmp5,Scfd1,Odad3,Tchp,Phf23,Rab3gap2</v>
          </cell>
        </row>
        <row r="687">
          <cell r="A687" t="str">
            <v>GOBP_CELLULAR_RESPONSE_TO_UNFOLDED_PROTEIN</v>
          </cell>
          <cell r="B687" t="str">
            <v>Dnajc3,Selenos,Tmbim6,Hspa13,Derl2,Atf3,Atf4,Bak1,Bax,Casp12,Ccnd1,Creb3,Atf6b,Daxx,Ddit3,Eif2s1,Eif2ak3,Hspa5,Hspa8,Hspa1l,Hsf1,Hspd1,Hspa1b,Hspa2,Hspa9,Ppp1r15a,Nck1,Nck2,Nfe2l2,Pik3r1,Pmp22,Eif2ak2,Ptpn1,Ptpn2,Hspa1a,Stc2,Creb3l2,Creb3l3,Parp16,Os9,Wfs1,Xbp1,Ermp1,Yod1,Atf6,Eif2a,Ficd,Amfr,Creb3l1,Cops5,Eif2ak4,Tbl2,Abca7,Serp1,Bag3,Hspa14,Ero1a,Bok,Parp8,Abcb10,Tmed2,Stub1,Vapb,Herpud1,Erlec1,Dnajc10,Bfar,Parp6,Ufl1,Tm7sf3,Derl1,Tmem33,Qrich1,Pacrg,Derl3,Tmtc4,Optn,Pdia6,Serp2,Rhbdd1,Ddrgk1,Crebrf,Creb3l4,Ern1,Cdk5rap3,Herpud2,Hspb8</v>
          </cell>
        </row>
        <row r="688">
          <cell r="A688" t="str">
            <v>GOBP_MICROTUBULE_POLYMERIZATION</v>
          </cell>
          <cell r="B688" t="str">
            <v>Mapre3,Akap9,Numa1,Tubg1,Tubg2,Csnk1d,Tbcd,Abl1,Apc,Cav1,Cav3,Cdh5,Cdkn1b,Dctn1,Drg1,Dyrk1a,Mapre1,Fes,Fgf13,Fkbp4,Gda,Hspa1b,Stmn1,Inpp5j,Mecp2,Met,Map1b,Map2,Mapt,Nedd1,Nin,Pak1,Rac1,Hspa1a,Rp1,Stmn2,Sgk1,Snca,Cdk5rap2,Git1,Cenpj,Tuba1a,Tubb4a,Camsap1,Prune1,Gba2,Tubgcp5,Tubgcp3,Nav3,Mapk8,Rps3,Hdgfl3,Map7d3,Togaram1,Tubgcp6,Tubgcp4,Arhgef7,Tubb1,Arl2,Clip1,Psrc1,Rangrf,Trpv4,Haus2,Fbxo5,Nde1,Camsap2,Tppp3,Ssna1,Camsap3,Cep192,Ccdc57,Tpx2,Eml2,Tppp,Tubgcp2,Ckap5,Slain2,Clasp2,Clip3,Clasp1,Mzt1,Ndel1,Pde4dip,Golga2</v>
          </cell>
        </row>
        <row r="689">
          <cell r="A689" t="str">
            <v>GOBP_RESPONSE_TO_NITRIC_OXIDE</v>
          </cell>
          <cell r="B689" t="str">
            <v>Egln1,Aqp1,Hnrnpd,Cflar,Ccr7,Bcar1,Crk,Itgav,Thbs1,Traf2,Txn1,Mtr,Mapk8,Kcnc2,Foxo1</v>
          </cell>
        </row>
        <row r="690">
          <cell r="A690" t="str">
            <v>GOBP_DETECTION_OF_CHEMICAL_STIMULUS</v>
          </cell>
          <cell r="B690" t="str">
            <v>Gck,Azgp1,Calm1,Calm2,Calm3,Eng,Gnat1,Itgav,Kcnmb1,Lbp,Or51e2,Ly96,Plcb2,Ryr2,Sod2,Scarb1,Stim1,Tgfb3,Tlr1,Tlr4,Tlr6,Rtp3,Tlr2,Gnat3,Pkd1l3,Nod2,Or5m9,Ssc5d,Cngb1,Clec7a,Rtp4,Trem2,Tas1r3</v>
          </cell>
        </row>
        <row r="691">
          <cell r="A691" t="str">
            <v>GOBP_POSTSYNAPSE_ASSEMBLY</v>
          </cell>
          <cell r="B691" t="str">
            <v>Cdh2,Crk,Crkl,Ephb2,Il1rap,Ntng2,Nrxn2,Numb,Numbl,Pten,Ptk2b,Ptprd,Ptprs,Reln,Sptbn2,Lzts1,Nlgn2,Sipa1l1,Wnt5a,Lrfn4,Lrp4,Arhgef9,Lzts3,Nlgn3,Lrrc4b,Abi3bp,Arhgef15,Magi2,Cript,Shank3,Vps35,Zdhhc12,Dock7,Psd</v>
          </cell>
        </row>
        <row r="692">
          <cell r="A692" t="str">
            <v>GOBP_REGULATION_OF_NEUROINFLAMMATORY_RESPONSE</v>
          </cell>
          <cell r="B692" t="str">
            <v>Atm,Csf1r,Cst7,Ctsc,Grn,Igf1,Ldlr,Mmp8,Cd200,Pparg,Ptgs2,Cx3cl1,Sphk1,Nr1d1,Tnfrsf1b,Syt11,Plcg2,Cd200r4,Dagla,Tafa3,Nupr1,Stap1,Cd200r1,Lrrk2,Trem2</v>
          </cell>
        </row>
        <row r="693">
          <cell r="A693" t="str">
            <v>GOBP_CELL_CYCLE_PHASE_TRANSITION</v>
          </cell>
          <cell r="B693" t="str">
            <v>Rcc1,Trrap,Hinfp,E2f4,Dgkz,Chmp7,Mtbp,Fbxo4,Tcf19,Psmg2,Atf5,Bmyc,Thoc5,Babam2,Cdc20,Cenpf,Camk2d,Rcc2,Tpr,Nabp1,Actb,Rad51c,Acvr1,Acvr1b,Adam17,Adamts1,Aif1,Akt1,Vps4a,Lsm10,Mta3,Apbb1,Apbb2,Apc,Apex1,Birc5,App,Gjc2,Atf2,Atm,Bach1,Bard1,Phb2,Bcl2,Bcl7b,Bcl7c,Bid,Blm,Brca1,Brca2,Zfp36l1,Zfp36l2,Bub1,Bub1b,Bub3,Cacnb4,Calm1,Calm2,Calm3,Camk2a,Camk2b,Camk2g,Casp2,Ccna2,Ccnb2,Ccnd1,Ccnd2,Ccnd3,Ccne1,Ccne2,Ccnf,Ccng1,Ccng2,Ccni,Cdc25a,Cdc25b,Cdc25c,Cdk1,Cdc7,Cdk2,Cdk4,Cdk5,Cdk6,Cdk7,Cdkn1a,Cdkn1b,Cdkn1c,Cdkn2a,Cdkn2b,Cdkn2c,Cdkn2d,Cirbp,Cit,Clock,Plk3,Cradd,Crebbp,Cry1,Csf1r,Cyp1a1,Ddb1,Ddx3x,Dlg1,E2f1,E2f3,E2f5,Egfr,Eif4e,Eif4ebp1,Eps8,Ercc2,Ercc3,Ezh2,Fem1b,Fhl1,Foxm1,Gas1,Gli1,Pdpn,Haspin,Ptpn6,H2ax,Prmt2,Hsf1,Hspa2,Hus1,Hyal1,Id2,Id4,Ier3,Incenp,Inhba,Itgb1,Kcna5,Klf4,Lats1,Lmnb1,Anxa1,Mad1l1,Mbd4,Anapc1,Mdm2,Mecp2,Men1,Mlf1,Mnat1,Mre11a,Msh2,Muc1,Myc,Nek1,Nes,Nfatc1,Nfia,Nfib,Nfix,Npm1,Ddr2,Orc1,Pbx1,Cdk16,Cdk18,Cdk14,Abcb1b,Abcb1a,Pim2,Prkcq,Pkd1,Pkd2,Pkia,Plcb1,Plk1,Pml,Pole,Ppp2ca,Ppp2r3d,Ppp3ca,Prkdc,Prox1,Psme1,Psme2,Psme3,Pten,Ptpn11,Ptprc,Rad1,Rad17,Rad21,Rad50,Rad51,Rad51b,Rad9a,Eme2,Klf11,Rb1,Rbl1,Rbl2,Rdx,Upf1,Dpf2,Rpa2,Rpl26,Rps6,Rrm1,Rrm2,Uimc1,Sin3a,Vps4b,Slfn1,Smarca4,Smarcb1,Smarcc1,Plk2,Dot1l,Kntc1,Eif4g1,Sde2,Aurkb,Aurka,Sirt7,Stxbp4,Dtx3l,Gen1,Brcc3,Lzts1,Fancd2,Tacc3,Tbx2,Tcf3,Cdk5rap2,Cdc73,Stox1,Plk5,Appl2,Taok1,Cdc27,Tgfb1,Cdc14b,Timeless,Ccno,Ube2e2,Cenpj,Ccar2,Tpd52l1,Trex1,Trp53,Trp63,Ttk,Ube2l3,Klhl22,Wnt10b,Wac,Thoc1,Rbbp8,Xpc,Smc5,Dyrk3,Tiprl,Zfp207,Zpr1,Ctdsp1,Gigyf2,Ambra1,Kat14,Ints3,Cdc14a,Cenpe,Chfr,Rad9b,Mepce,Dcun1d3,Pcid2,Nae1,Rfwd3,Plcg2,Cdk10,Kank2,Usp28,Topbp1,Atrip,Dync1li1,Cdk17,Atad5,Cdc6,Arid1b,Ik,Ccnj,Taf10,Tpra1,Wdr76,Npat,Atr,AY074887,Esrrb,Map3k11,Mapk14,Cul3,Eme1,Ccnb1,Fam107a,Macroh2a1,Ppp2r5c,Jade1,Zw10,Clspn,Brd7,Klhl18,Eif2ak4,Dbf4,Trp53bp1,Nbn,Skp2,Prpf19,Miip,Ing4,Larp7,Nsun2,Dpf1,Lcmt1,Hacd1,Rpl17,Usp37,Taf2,Ercc6,Phf8,Dna2,Npm2,Hecw2,Taok3,Mblac1,Ccnjl,Atp2b4,Ube2u,Taok2,Brsk1,Rrm2b,Iqgap3,Mn1,Fbxl7,E2f6,Lats2,Plpp2,Spast,Tmod3,Chek2,Nasp,Cdk2ap2,Ppp1r10,Anapc4,Cdca8,Ctdsp2,Cdc23,E2f7,Zwint,Plrg1,Ddx39b,Rab11a,Ppm1d,Cks1b,Akap8l,Crlf3,Cpsf3,Foxo4,Paf1,Paxip1,Mad2l1,Rbm38,Rassf1,Anapc7,Fzr1,Akap8,Actl6a,Pias1,Gpr132,Brd4,Smarce1,Pidd1,Anapc5,Dact1,Arpp19,Nek6,Donson,Cables1,Map3k20,Tipin,Anapc11,Cks2,Inip,Rgcc,Chmp4c,Cdc26,Spc25,Mad2l1bp,Ccnh,Pbrm1,Nuf2,Zfp830,Smarcd3,Riok2,Ndc80,Mastl,Fbxo5,Rnaseh2b,Smarca2,Cdt1,Anp32b,Spc24,Ctdp1,Cdca5,Ppp6c,Rps27l,Ccny,Nacc2,Zwilch,Fam122a,Mrnip,Nop53,Smarcc2,Ino80,Etaa1,Rpl24,Babam1,Fbxl15,Nsmce2,Syf2,Ube2c,Chmp2a,Ctc1,Tcim,Ccnq,Kmt2e,Ctdspl,Rhou,Trip13,Fbxo7,Nabp2,Cdc16,Dpf3,Spdl1,Ecd,Abraxas1,Cep192,Spdya,D7Ertd443e,Ccdc57,Foxn3,Eef1aknmt,Cdc5l,Mus81,Susd2,Fam83d,Zfyve19,Phf10,Ush1c,Lsm11,Pinx1,Rhno1,Rps6kb1,Cul4b,Zfp655,Rint1,Sass6,Appl1,Aven,Xrcc3,Rptor,Setmar,Usp47,Anapc15,Chmp4b,Senp2,Fbxo31,Clasp2,Clasp1,Dtl,Kdm8,Arid2,Bcl7a,Ints7,Ube2s,Cacul1,Trim39,Cdk5rap3,Parp9,Ankrd17,Tfap4,Smarcd2,Smarcd1,Gpnmb,Arid1a,Anapc2,Cul4a</v>
          </cell>
        </row>
        <row r="694">
          <cell r="A694" t="str">
            <v>GOBP_REGULATION_OF_CD8_POSITIVE_ALPHA_BETA_T_CELL_ACTIVATION</v>
          </cell>
          <cell r="B694" t="str">
            <v>Nckap1l,Runx1,Runx3,Cbfb,Socs1,Lilrb4b,Hfe,Irf1,Cd244a,Mapk8ip1,Ptpn22,Slc4a2,Zbtb7b,Sh3rf1,Cd274,Vsir</v>
          </cell>
        </row>
        <row r="695">
          <cell r="A695" t="str">
            <v>GOBP_POSITIVE_REGULATION_OF_ALPHA_BETA_T_CELL_PROLIFERATION</v>
          </cell>
          <cell r="B695" t="str">
            <v>Card11,Blm,Cd24a,Cd28,Cd3e,Cd80,Cd81,Ccr2,Cd55,Il12rb2,Il18,Jak2,Cd244a,Prkcq,Ptpn22,Ptprc,Ripk2,Syk,Tgfbr2,Zap70,Rasal3,Tyk2</v>
          </cell>
        </row>
        <row r="696">
          <cell r="A696" t="str">
            <v>GOBP_NEGATIVE_REGULATION_OF_INTRINSIC_APOPTOTIC_SIGNALING_PATHWAY_BY_P53_CLASS_MEDIATOR</v>
          </cell>
          <cell r="B696" t="str">
            <v>Rrn3,Pttg1ip,Bdkrb2,Cd44,Cd74,Mdm2,Mdm4,Mif,Muc1,Atad5,Ell3,Cep63,Zfp385a,Rrm2b,Prkn,Sh3glb1,Marchf7,Armc10,Triap1,Bcl2l12,Sirt1,Kdm1a</v>
          </cell>
        </row>
        <row r="697">
          <cell r="A697" t="str">
            <v>GOBP_POSTSYNAPTIC_MODULATION_OF_CHEMICAL_SYNAPTIC_TRANSMISSION</v>
          </cell>
          <cell r="B697" t="str">
            <v>Tent2,Synpo,Drd1,Drd2,Eif4e,Fmr1,Igf1,Igf1r,Nedd4,Prkaca,Plcb1,Ppp3ca,Ppp3r1,Eif4a3,Ptk2b,Cyfip1,Slc1a1,Trio,Wnt5a,Fbxo2,Iqsec1,Snx14,Rnf19a,Eif4a3l2,Ghrl,Nrgn,Ngdn,Usp8</v>
          </cell>
        </row>
        <row r="698">
          <cell r="A698" t="str">
            <v>GOBP_SENSORY_PERCEPTION_OF_TEMPERATURE_STIMULUS</v>
          </cell>
          <cell r="B698" t="str">
            <v>Ano1,Pawr,Adora1,Cxcr4,Nr2f6,Htr2a,Lxn,Mmp24,Ntrk1,Enpp1,Scn10a,Cxcl12,Cpeb3,Tac1,Arrb2,Tlr4,Btbd9,Ephb1,Opn4,Wdr47</v>
          </cell>
        </row>
        <row r="699">
          <cell r="A699" t="str">
            <v>GOBP_STEROID_HORMONE_MEDIATED_SIGNALING_PATHWAY</v>
          </cell>
          <cell r="B699" t="str">
            <v>Trim68,Kdm3a,Foxp1,Parp1,Rhoa,Arntl,Phb2,Bdnf,Bmp4,Bmp7,Brca1,Calr,Clock,Cry1,Cry2,Cyp7b1,Dab2,Daxx,Ddx5,Fkbp4,Nr3c1,Prmt2,Dnaja1,Igf1,Jak2,Klf9,Lats1,Zbtb7a,Or51e2,Ppargc1b,Pias2,Ncoa2,Ncoa3,Nedd4,Ntrk2,Pak1,Padi2,Per1,Phb,Med1,Ppp5c,Ufsp2,Ncor1,Sfrp1,Sgk1,Smarca4,Kdm5d,Ncor2,Src,Tcf21,Trp63,Ube3a,Wbp2,Safb2,Safb,Yap1,Ywhah,Vps18,Tmf1,Cnot1,Kank2,Zfp366,Taf7,Skp2,Srarp,Zmiz1,Ep300,Kmt2d,Hdac1,Abhd2,Heyl,Ptges3,Trip4,Rnf14,Park7,Cnot9,Carm1,Rwdd1,Uba5,Ddx17,Calcoco1,Ufl1,Dnaaf4,Ufm1,Ubr5,Vps11,Cnot2,Rnf6,Akap13,Gper1,Ddrgk1,Crebrf,Lbh,Rbfox2,Sirt1,Arid1a,Strn3</v>
          </cell>
        </row>
        <row r="700">
          <cell r="A700" t="str">
            <v>GOBP_NEGATIVE_REGULATION_OF_DNA_DAMAGE_RESPONSE_SIGNAL_TRANSDUCTION_BY_P53_CLASS_MEDIATOR</v>
          </cell>
          <cell r="B700" t="str">
            <v>Pttg1ip,Cd44,Dyrk1a,Cd74,Mdm2,Mif,Snai2,Snai1,Twist1,Dyrk3,Psmd10,Marchf7,Pcbp4,Sirt1,Kdm1a</v>
          </cell>
        </row>
        <row r="701">
          <cell r="A701" t="str">
            <v>GOBP_MITOTIC_DNA_INTEGRITY_CHECKPOINT_SIGNALING</v>
          </cell>
          <cell r="B701" t="str">
            <v>Dgkz,Babam2,Atf2,Atm,Blm,Brca1,Casp2,Ccnd1,Ccng1,Cdk1,Cdkn1a,Cradd,Hus1,Ier3,Mbd4,Mdm2,Mre11a,Msh2,Muc1,Orc1,Plk1,Pml,Prkdc,Rad17,Rad9a,Eme2,Rpa2,Rpl26,Uimc1,Sde2,Brcc3,Fancd2,Taok1,Trex1,Trp53,Wac,Xpc,Gigyf2,Rad9b,Nae1,Rfwd3,Topbp1,Cdc6,Eme1,Ppp2r5c,Clspn,Nbn,Taok3,Taok2,Brsk1,Chek2,Ppp1r10,Foxo4,Rbm38,Fzr1,Pidd1,Donson,Map3k20,Tipin,Zfp830,Rps27l,Mrnip,Nop53,Babam1,Syf2,Abraxas1,D7Ertd443e,Foxn3,Mus81,Rint1,Setmar,Fbxo31,Dtl,Trim39,Cdk5rap3</v>
          </cell>
        </row>
        <row r="702">
          <cell r="A702" t="str">
            <v>GOBP_POSITIVE_REGULATION_OF_CELL_CYCLE_G1_S_PHASE_TRANSITION</v>
          </cell>
          <cell r="B702" t="str">
            <v>Mtbp,Adam17,Adamts1,Aif1,Akt1,Lsm10,Apex1,Phb2,Ccnd1,Ccnd2,Ccnd3,Crebbp,Csf1r,Cyp1a1,Ddx3x,Egfr,Ezh2,Gli1,Hyal1,Kcna5,Anxa1,Mdm2,Ddr2,Plcb1,Rdx,Rrm1,Rrm2,Eif4g1,Stxbp4,Tbx2,Cdc73,Stox1,Ube2e2,Cenpj,Trp63,Mepce,Plcg2,Dbf4,Larp7,Rpl17,Mblac1,Plrg1,Cpsf3,Paf1,Rgcc,Anp32b,Kmt2e,Fam83d,Lsm11,Cul4b,Sass6,Rptor,Ankrd17,Cul4a</v>
          </cell>
        </row>
        <row r="703">
          <cell r="A703" t="str">
            <v>GOBP_REGULATION_OF_CHONDROCYTE_DIFFERENTIATION</v>
          </cell>
          <cell r="B703" t="str">
            <v>Pkdcc,Adamts7,Axin2,Bmp4,Bmp6,Ctnnb1,Runx2,Fgf18,Ccn2,Gli2,Gli3,Ltbp3,Smad3,Smad7,Maf,Mdk,Por,Pthlh,Ptpn11,Rarg,Rela,Glg1,Shox2,Snai2,Sox5,Sox6,Sox9,Chadl,Efemp1,Wnt9a,Tgfbr1,Thrb,Rarb,Ccn4,Zbtb16,Adamts12,Gdf6,Mustn1,Mboat2,Lnpk,Zfp219,Rflnb,Trps1,Loxl2</v>
          </cell>
        </row>
        <row r="704">
          <cell r="A704" t="str">
            <v>GOBP_REGULATION_OF_MITOTIC_CELL_CYCLE_PHASE_TRANSITION</v>
          </cell>
          <cell r="B704" t="str">
            <v>Dgkz,Mtbp,Psmg2,Babam2,Cdc20,Cenpf,Camk2d,Rcc2,Tpr,Nabp1,Actb,Rad51c,Acvr1,Adam17,Adamts1,Aif1,Akt1,Vps4a,Lsm10,Mta3,Apc,Apex1,Birc5,App,Gjc2,Atm,Bard1,Phb2,Bcl2,Bcl7b,Bcl7c,Bid,Blm,Brca1,Zfp36l1,Zfp36l2,Bub1,Bub1b,Bub3,Cacnb4,Casp2,Ccnd1,Ccnd2,Ccnd3,Ccng1,Cdc25a,Cdc25b,Cdc25c,Cdk1,Cdc7,Cdk2,Cdk4,Cdk6,Cdk7,Cdkn1a,Cdkn1b,Cdkn1c,Cdkn2a,Cdkn2b,Cdkn2c,Cdkn2d,Plk3,Cradd,Crebbp,Cyp1a1,Ddb1,Ddx3x,Dlg1,E2f1,Egfr,Ercc2,Ercc3,Ezh2,Fhl1,Pdpn,Haspin,Ptpn6,Prmt2,Hspa2,Hus1,Hyal1,Id2,Ier3,Incenp,Inhba,Kcna5,Klf4,Lmnb1,Anxa1,Mad1l1,Mbd4,Mdm2,Mecp2,Men1,Mnat1,Mre11a,Muc1,Ddr2,Orc1,Pbx1,Prkcq,Pkd1,Pkd2,Pkia,Plcb1,Plk1,Pml,Ppp2ca,Ppp2r3d,Prkdc,Psme1,Psme2,Psme3,Pten,Rad17,Rad21,Rad50,Rad51b,Rb1,Rbl1,Rbl2,Rdx,Dpf2,Rpa2,Rpl26,Rrm1,Rrm2,Uimc1,Sin3a,Vps4b,Slfn1,Smarca4,Smarcb1,Smarcc1,Kntc1,Eif4g1,Sde2,Aurkb,Gen1,Brcc3,Tcf3,Cdk5rap2,Cdc73,Stox1,Plk5,Appl2,Taok1,Tgfb1,Cdc14b,Ube2e2,Cenpj,Trex1,Trp53,Ttk,Klhl22,Wnt10b,Wac,Rbbp8,Xpc,Zfp207,Ctdsp1,Gigyf2,Ambra1,Ints3,Cdc14a,Cenpe,Chfr,Mepce,Dcun1d3,Pcid2,Nae1,Rfwd3,Kank2,Topbp1,Dync1li1,Atad5,Cdc6,Arid1b,Ik,Tpra1,AY074887,Cul3,Ccnb1,Fam107a,Ppp2r5c,Jade1,Zw10,Clspn,Brd7,Klhl18,Dbf4,Nbn,Miip,Larp7,Dpf1,Lcmt1,Hacd1,Rpl17,Npm2,Hecw2,Taok3,Mblac1,Ube2u,Taok2,Brsk1,Rrm2b,Tmod3,Cdk2ap2,Anapc4,Cdca8,Ctdsp2,Cdc23,E2f7,Zwint,Plrg1,Rab11a,Crlf3,Cpsf3,Foxo4,Mad2l1,Rbm38,Anapc7,Fzr1,Actl6a,Gpr132,Brd4,Smarce1,Pidd1,Anapc5,Dact1,Nek6,Donson,Anapc11,Inip,Rgcc,Chmp4c,Cdc26,Spc25,Mad2l1bp,Ccnh,Pbrm1,Nuf2,Zfp830,Smarcd3,Riok2,Ndc80,Fbxo5,Rnaseh2b,Smarca2,Cdt1,Anp32b,Spc24,Cdca5,Rps27l,Nacc2,Zwilch,Fam122a,Mrnip,Nop53,Smarcc2,Ino80,Babam1,Nsmce2,Syf2,Ube2c,Ctc1,Kmt2e,Ctdspl,Trip13,Fbxo7,Nabp2,Cdc16,Dpf3,Spdl1,Ecd,Abraxas1,Cep192,D7Ertd443e,Foxn3,Zfyve19,Phf10,Lsm11,Pinx1,Cul4b,Zfp655,Rint1,Sass6,Appl1,Aven,Xrcc3,Rptor,Usp47,Anapc15,Senp2,Fbxo31,Dtl,Arid2,Bcl7a,Trim39,Cdk5rap3,Ankrd17,Tfap4,Smarcd2,Smarcd1,Gpnmb,Arid1a,Cul4a</v>
          </cell>
        </row>
        <row r="705">
          <cell r="A705" t="str">
            <v>GOBP_TELOMERE_MAINTENANCE_VIA_TELOMERE_LENGTHENING</v>
          </cell>
          <cell r="B705" t="str">
            <v>Zbtb48,Pot1a,Fbxo4,Stn1,Parp1,Atm,Ctnnb1,Cct2,Cct3,Cct4,Cct5,Cct7,Cct8,Dclre1b,Hnrnpc,Hsp90aa1,Nek2,Prkcq,Pkib,Pml,Rad50,Rad51,Src,Aurkb,Tcp1,Tent4b,Wrap53,Tep1,Terf1,Terf2,Hmbox1,Tnks,Xrcc5,Naf1,Gnl3l,Atr,Dkc1,Map2k7,Map3k4,Mapk1,Mapk3,Rtel1,Tinf2,Parp4,Acd,Ercc4,Exosc10,Hnrnpu,Mcrs1,Nhp2,Slx4,Hnrnpa2b1,Ptges3,Terf2ip,Pnkp,Nek7,Nop10,Gar1,Rpa1,Ctc1,Ten1,Dcp2,Telo2,Dhx36,Pinx1,Pot1b,Parn,Tnks2,Nat10</v>
          </cell>
        </row>
        <row r="706">
          <cell r="A706" t="str">
            <v>GOBP_HISTONE_DEMETHYLATION</v>
          </cell>
          <cell r="B706" t="str">
            <v>Kdm3a,Jmjd6,Jmjd1c,Hr,Kdm5a,Kdm6b,Kdm1b,Ube2b,Kdm6a,Uty,Kdm2a,Kdm3b,Riox2,Riox1,Kdm4c,Kdm8,Kdm1a</v>
          </cell>
        </row>
        <row r="707">
          <cell r="A707" t="str">
            <v>GOBP_NUCLEUS_LOCALIZATION</v>
          </cell>
          <cell r="B707" t="str">
            <v>Fbxw11,Cav3,Cdc42,Dctn1,Dmd,Dync1h1,Ptk2,Hhex,Kif1a,Lmna,Lmnb1,Lmnb2,Ntn1,Nudc,Pafah1b1,Pcm1,Slit1,Syne3,Tacc3,Sun2,Cep120,Cdc42bpa,Bltp1,Tmem201,Fhod1,Slc9a3r1,Bin1,Syne2,Tacc1,Hook3,Pabpc1l,Mtor,Tacc2,Syne1,Dock7,Sun1,Myh10,Clmn</v>
          </cell>
        </row>
        <row r="708">
          <cell r="A708" t="str">
            <v>GOBP_REGULATION_OF_TISSUE_REMODELING</v>
          </cell>
          <cell r="B708" t="str">
            <v>Tmem64,Gpr137,Abr,Bcr,Adam8,Agt,Ahsg,Car2,Cd24a,Cd38,Csf1r,Csk,Cst3,S1pr1,Egfr,Fgfr3,Flt4,Gata4,Gja1,Hand2,Idua,Il18,Il6,Inpp5d,Itgav,Itgb3,Lepr,Lrp1,Lrp6,Ltbp3,Ppargc1b,Mdk,Nf1,Ddr2,Tnfrsf11b,P2rx7,Prkca,Pparg,Ppp3ca,Ptger4,Rock1,Rock2,Sfrp1,Slc4a2,Spp1,Src,Syk,Thbs4,Tnfrsf11a,Trf,Tfrc,Trp53,Vegfa,Suco,Tmem119,Oscar,Inpp4b,Klf6,Def8,Ypel4,Fcgr4,Ceacam1,Pdk4,Abi3bp,Plekhm1,Syt7,Tmbim1,Ubash3b,Gpr137b,Hamp,Gpnmb,Hrg</v>
          </cell>
        </row>
        <row r="709">
          <cell r="A709" t="str">
            <v>GOBP_POSITIVE_REGULATION_OF_MAP_KINASE_ACTIVITY</v>
          </cell>
          <cell r="B709" t="str">
            <v>Pik3r6,Adam8,Adam9,Ager,Tirap,App,Axin1,Bcl10,Cd24a,Ccr7,Csk,Dvl2,Dvl3,Edn1,Edn3,Egf,Egfr,Epha4,Erbb2,Ezh2,Fgf1,Fgf18,Fgf2,Fgfr1,Flt1,Fzd4,Fzd5,Fzd8,Gab1,Ghr,Hras,Htr2a,Htr2b,Il1b,Irak1,Il1rn,Ilk,Insr,Ajuba,Kit,Kras,Mef2c,Kitl,Mif,Ntf3,P2rx7,Pak1,Pdgfa,Pdgfb,Pdgfrb,Prkcd,Psen1,Ptk2b,Ptpn1,Ptprc,Robo1,Mst1r,Src,Syk,Tgfb1,Thbs1,Tiam1,Tlr4,Tlr6,Tnf,Tnfrsf11a,Cd40,Tpd52l1,Traf2,Traf6,Vegfa,Fgd4,Wnt5a,Map2k5,Zeb2,Pde5a,Nod2,Ceacam1,Fgd2,Map2k4,Map2k6,Map2k7,Map3k1,Map3k11,Map3k12,Map3k4,Map3k5,Map3k7,Map4k2,Ror2,Map3k10,Rps3,Iqgap1,Pik3cg,Mapk8ip3,Pik3r5,Taok3,Nox4,Arhgef5,Pdgfc,Pdcd10,Tab1,Lrrk2,Erp29,Dusp19,Dab2ip,Sash1,Gpr39,Pdgfd,Akap13,Il34,Ern1,Tlr9,Vangl2,Maged1,Magi3</v>
          </cell>
        </row>
        <row r="710">
          <cell r="A710" t="str">
            <v>GOBP_POSITIVE_REGULATION_OF_CELL_DEVELOPMENT</v>
          </cell>
          <cell r="B710" t="str">
            <v>Tmem64,Il4i1,Synj1,Etv5,Pik3r6,Nckap1l,Il1rl2,Baiap2,Xrcc4,Braf,Ace,Ache,Macf1,Tle6,Actb,Actn3,Aspa,Ada,Adam8,Add1,Adnp,Ager,Ap3b1,Ap3d1,Apoe,Gjc2,Rhoa,Rnd2,Bad,Bag1,Bcl2,Bcl6,Bdnf,Bmp2,Bmp4,Bmpr2,Zfp36l1,Tspo,Aspm,Camk2b,Car2,Cask,Casp8,Ctnnb1,Runx1,Runx3,Cbfb,Cd1d1,Cd4,Cd83,Cdh4,Cdh5,Socs1,Cldn5,Cxcr4,Ccr1,Ccr2,Ccr7,Cntf,Crabp2,Creb1,Csf1,Csf1r,Cux1,Cux2,Cx3cr1,Cyp51,Dag1,Dbnl,Dct,Dlg4,Drd2,E2f1,Eef2k,Efna5,Egfr,Egr2,Egr3,Eif4g2,Epha4,Ephb2,Bcl11a,Plxnb2,Plxnb3,Fadd,Ptk2,Fes,Fgf2,Flt1,Flt3l,Fmr1,Fn1,Fos,Fxn,Fzd3,Fzd4,Xrcc6,Gas6,Gdi1,Gja1,Gli3,Gnas,Lilrb4b,S1pr2,H2-Aa,H2-DMa,Hap1,Hcls1,Hdac2,Hes1,Hif1a,Hlx,Hmgb1,Hsf1,Hsp90aa1,Id2,Id4,Igf1,Cd74,Il15,Il15ra,Il18,Il1b,Il2ra,Il2rg,Il4ra,Il6,Il6st,Il7r,Ilk,Inpp5d,Irf1,Itgam,Itgb1,Itgb3,F11r,Jun,Kdr,Kit,Kras,L1cam,Lck,Lgals9,Limk1,Anxa1,Lrp1,Lrp8,Mfn2,Ppargc1b,Lyn,Marcks,Smad7,Mag,Man2a1,Mdk,Mecp2,Met,Kitl,Pias2,Afdn,Mme,Mmp14,Map1b,Map6,Mapt,Myc,Myo5b,Nedd9,Neurl1a,Ngf,Nin,Ninj1,Nog,Notch1,Notch2,Nrp1,Ntf3,Ntn1,Ntrk2,Numb,Numbl,Pafah1b1,Pak1,Pak3,Pck1,Enpp2,Prkca,Prkch,Prkci,Prkcz,Plxna1,Plxna2,Plxna3,Pnp,Pparg,Ppp1cc,Ppp3ca,Prkdc,Dicer1,Ptn,Ptpra,Ptprc,Ripk2,Ptprd,Ptprf,Ptprz1,Qki,Rara,Rb1,Rela,Reln,Ret,Bex1,Rheb,Ripk1,Robo1,Sart1,Atxn1,Ccl3,Ccl5,Ccl9,Cx3cl1,Cxcl12,Serpinf1,Nptn,Sema4d,Sema5a,Sema7a,Spi1,Sgk1,Shox2,Cyfip1,Skil,Slc7a5,Smarca4,Smarcb1,Smarcc1,Snap91,Sox10,Sox12,Sox13,Sox4,Sox8,Serpine2,Klhl25,Srf,Star,Stat5a,Stat5b,Stk11,Aurka,Syk,Nrg1,Trib1,Cdkl3,Zfp609,Zfp365,Rab21,Nlrp3,Eif2b2,Tgfb1,Tgfbr2,Tgm2,Tiam1,Klf10,Akap11,Tnf,Tnfrsf1b,Tnfsf9,Traf6,Trf,Tyrobp,Vegfa,Vegfc,Vim,Trpv2,Wnt10b,Wnt2,Cip2a,Wnt5a,Xbp1,Tbc1d24,Xrcc5,Zap70,Zbtb7b,Ikzf1,Ambra1,Amigo1,Shb,Nrd1,Fbxw8,Caprin2,Wdr62,Picalm,Pcid2,Carmil2,Zbtb16,Plxnb1,Pla2g3,Gpr68,Faim,Hax1,Tenm4,Arid1b,Twf2,Tiam2,Malt1,Tlr2,Zeb2,Pde5a,Grip2,Plxna4,Nfkbid,Disc1,Ankrd27,Tox,Axl,Map2k1,Map2k2,Mapk8,Mapk9,Ror2,Zbtb1,Robo2,Ell3,Ss18l1,Megf8,Brd7,Xlr4b,Tnfrsf12a,Prmt5,Prpf19,Stau2,Bin1,Gimap5,Lig4,Zfyve27,Smo,Itpkb,Lmod3,Islr2,Atp11c,Zmiz1,Ep300,Zfp335,Arhgap32,Dixdc1,Mup20,Cdkl5,Hdac1,Rgs14,Rufy3,Nap1l1,Caprin1,Golga4,Kalrn,Pde3a,Sh3glb1,Plxnc1,Dbn1,Spen,Actl6a,Socs5,Gsk3b,Clcf1,Mtor,Smarce1,Xrcc2,Xlr3b,Cdon,Tesc,Shank3,Ppp2r3c,Stk25,Cd101,Dusp10,Sirt2,Lpar3,Snw1,Tnik,Cul7,Actr2,Pbrm1,Smarcd3,Nkap,Ctnnbip1,Trak1,Smarca2,Parp6,Mfn1,Ufl1,Plxnd1,Rpl4,Smarcc2,Wls,Rtn4,Tescl,Trim32,Metrn,Bhlhb9,Shtn1,Ist1,Phf10,Zbtb46,Dhx36,Dnm1l,Vsir,Grip1,Actr3,Sash3,Opa1,Cyld,Rhoh,Asxl2,Smurf1,Fbxo31,Il34,Gper1,Jade2,Arid2,Il33,Rassf10,Nfkbiz,Kat5,Gimap3,Ndel1,Trem2,Srrt,Smarcd2,Smarcd1,Arid1a,Slc9b2,Obsl1,Anapc2,Golga2,Kdm1a</v>
          </cell>
        </row>
        <row r="711">
          <cell r="A711" t="str">
            <v>GOBP_POSITIVE_REGULATION_OF_TRANSLATION</v>
          </cell>
          <cell r="B711" t="str">
            <v>Dnajc3,Tent5b,Rpl5,Rpusd3,Hnrnpd,Bcl3,C1qbp,Cdk4,Cirbp,Cnbp,Cpeb1,Cyp1b1,Ddx3x,Dhx9,Eef2,Eif4g2,Erbb2,Plxnb2,Fmr1,Fxr1,Elavl1,Il6,Impact,Eif3e,Eif6,Uhmk1,Nck1,Nck2,Npm1,Pkm,Prkch,Pld1,Prkdc,Ptafr,Ptbp1,Eif4a3,Ptk2b,Jmjd4,Rbm3,Rpl26,Rxra,Khdrbs1,Sox4,Rbms3,Larp4,Ssb,Eif4g1,Eif5a2,Cpeb3,Tent4a,Mettl14,Ythdf2,Tarbp2,Tent4b,Larp4b,Thbs1,Mrps27,Paip1,Tnf,Tob1,Ucn,Vim,Eif2b5,Abcf1,Ybx1,Trub2,Mettl8,Pcif1,Ythdf1,Ythdf3,Csde1,Eif4g3,Guf1,Mpv17l2,Akap6,Fxr2,Mapk1,Mapk3,Eif2ak4,Eif5a,Serp1,Ep300,Eif4a3l2,Hnrnpu,Coa3,Trmt10c,Ddx39b,Eif3d,Mettl3,Syncrip,Habp4,Mtor,Sh3bgrl,Piwil2,Rps6kb2,Niban1,Rmnd1,Cdk5rap1,Upf3a,Uqcc2,Larp6,Polr2g,Slc35a4,Rps27l,Upf3b,Pink1,Polr2d,Fastkd3,Rpusd4,Dhx36,Nsun4,Otud6b,Rps6kb1,Larp1,Poldip3,Usp16,Samd4,Secisbp2,Mettl5,Fastkd2,Pym1,Zcchc4,Ngrn,Rcc1l,Nat10</v>
          </cell>
        </row>
        <row r="712">
          <cell r="A712" t="str">
            <v>GOBP_UROGENITAL_SYSTEM_DEVELOPMENT</v>
          </cell>
          <cell r="B712" t="str">
            <v>Eaf2,Acvr1,Ahr,Apc,Bmp4,Bmp7,Ctnnb1,Cd44,Cdkn1b,Crkl,Cyp7b1,Ephb2,Ephb3,Fem1b,Fgfr2,Fkbp4,Gata2,Gli2,Hells,Id4,Igf1,Igf1r,Anxa1,Mmp2,Nog,Notch1,Pbx1,Plaur,Prlr,Psap,Pten,Rarg,Rxra,Serpinf1,Sfrp1,Sox9,Stat5a,Stk11,Tnc,Trp63,Ube3a,Wnt5a,Osr1,Sulf1,Frs2,Acd,Ahi1,Wdr77</v>
          </cell>
        </row>
        <row r="713">
          <cell r="A713" t="str">
            <v>GOBP_POSITIVE_REGULATION_OF_NF_KAPPAB_TRANSCRIPTION_FACTOR_ACTIVITY</v>
          </cell>
          <cell r="B713" t="str">
            <v>Prkd2,Trim68,Ticam1,Nod1,Cth,Slco3a1,Card11,Irak2,Erc1,Adam8,Ager,Tirap,Prdx3,App,Bcl10,Camk2a,Capn3,Cat,Cav1,Cd36,Cd84,Cflar,Chuk,Clock,Clu,Crhr2,Cx3cr1,Dhx9,Eda,Fer,Flot1,Flot2,Tlr3,Mtpn,Hspa1b,Icam1,Ikbkb,Ikbkg,Il18,Il1b,Irak1,Il1rap,Itgb2,Kras,Arhgef2,Zbtb7a,Lrrfip1,Card14,Rtkn2,Myd88,Npm1,Ntrk1,Prkcb,Prkch,Prkci,Prkd1,Prkcq,Prkcz,Eif2ak2,Ripk2,Hspa1a,Rela,Ripk1,Trim30a,Cx3cl1,Sphk1,Trim21,Stat3,Trim30d,Nlrp3,Dhx33,Trim25,Tgfb1,Tgfbr3,Tlr4,Tlr6,Tnf,Tnfrsf11a,Cd40,Traf1,Traf2,Traf5,Traf6,Tfrc,Wnt5a,Ticam2,Rab7b,Plcg2,Mid2,Cib1,Malt1,Tlr2,Rbck1,Eda2r,Nod2,Psma6,Ror1,Ppia,Rnf31,Nlrc4,Rps3,Trim12c,Ep300,Card9,Aim2,Trim34b,Ripk3,Terf2ip,Rnf25,Carm1,Trim13,Trim5,Pycard,Mtdh,Nts,Trim62,Lamtor5,Trim37,Rhebl1,Trim32,Lrrfip2,Tradd,Rps6ka5,Ankrd42,Irak3,Trim14,Trappc9,Trim12a,Ddrgk1,Tlr9,Trim8,Ube2n,Trim6,Trim34a</v>
          </cell>
        </row>
        <row r="714">
          <cell r="A714" t="str">
            <v>GOBP_REGULATION_OF_CD4_POSITIVE_ALPHA_BETA_T_CELL_ACTIVATION</v>
          </cell>
          <cell r="B714" t="str">
            <v>Nckap1l,Card11,Ager,Arg2,Bcl6,Runx1,Runx3,Cbfb,Cd24a,Cd28,Cd3e,Cd44,Cd81,Cd83,Socs1,Ccr2,Ccr7,Cd55,Hlx,Hmgb1,Il18,Il2ra,Il2rg,Il4ra,Il6,Irf1,Itch,Jak3,Lgals9,Loxl3,Anxa1,Smad7,Prkcq,Prkcz,Ripk2,Rara,Klhl25,Cblb,Nlrp3,Tgfb1,Tgfbr2,Zfp35,Zbtb7b,Shb,Zc3h12a,Tnfrsf14,Malt1,Nfkbid,Gimap5,Rc3h2,Rc3h1,Socs5,Tbx21,Sh3rf1,Cd274,Ndfip1,Twsg1,Vsir,Sash3,Nfkbiz,Gimap3</v>
          </cell>
        </row>
        <row r="715">
          <cell r="A715" t="str">
            <v>GOBP_POSITIVE_REGULATION_OF_HISTONE_MODIFICATION</v>
          </cell>
          <cell r="B715" t="str">
            <v>Prkd2,Rrp8,Ogt,Rnf20,Arrb1,Dek,Baz2a,App,Bcl6,Brca1,Ctnnb1,Ctbp1,Eed,Wdr5,Lpin1,Kat2a,Hcfc1,Smad4,Mecp2,Men1,Mtf2,Muc1,Myo1c,Nos1,Mybbp1a,Kat2b,Prkd1,Pml,Ruvbl2,Ncor1,Snai2,Smarcb1,Suv39h1,Lcor,L3mbtl2,Arid5a,Phf1,Tada2a,Tgfb1,Ctr9,Vegfa,Wbp2,Baz1b,Xbp1,Kansl3,Phf20,Tada2b,Aplnr,Nelfa,Nelfe,Ercc6,Auts2,Ep300,Mcrs1,Rif1,Sart3,Akap8l,Paf1,Paxip1,Ddx21,Akap8,Sphk2,Sap30bp,Piwil2,Wdr61,Snw1,Chtop,Lrrk2,Paxbp1,Kat8,Pih1d1,Pink1,Ing2,Kansl2,Nipbl,Phf19,Glyr1,Asxl2,Rtf1,Kansl1,BC004004,Jdp2,Sf3b1,Sirt1,Smarca5,Ube2n</v>
          </cell>
        </row>
        <row r="716">
          <cell r="A716" t="str">
            <v>GOBP_PROTEIN_LOCALIZATION_TO_SYNAPSE</v>
          </cell>
          <cell r="B716" t="str">
            <v>Scrib,Baiap2,Ogt,Rap1a,Adam10,Adam22,Camk2a,Cdk5,Dag1,Dlg1,Dlg4,Erbb2,Erbb4,Gpc4,Grin1,Grin2c,Hras,Hspb1,Kif5a,Kif5b,Kif5c,Klc1,Rab8a,Map1a,Mapt,Nrxn2,Nsg1,Prkcz,Rapsn,Reln,Snap23,Stau1,Stx3,Stx4a,Arhgap44,Nlgn2,Git1,Vamp2,Abhd17b,Dlg2,Gpc6,Grip2,Shank1,Nlgn3,Iqsec2,Map2k1,Mapk10,Nbea,Homer1,Gphn,Stau2,Mapk8ip3,Magi2,Rab11a,Kalrn,Gripap1,Tamalin,Stx1b,Rapgef4,Gsk3b,Lgi1,Vps35,Clstn1,Zdhhc12,Tnik,Snap47,Zdhhc2,Grip1,Neto2,Rab27b,Cacng7,Sacm1l</v>
          </cell>
        </row>
        <row r="717">
          <cell r="A717" t="str">
            <v>GOBP_NEGATIVE_REGULATION_OF_INTERLEUKIN_6_PRODUCTION</v>
          </cell>
          <cell r="B717" t="str">
            <v>Nckap1l,Arrb1,Selenos,Cd24a,Cd84,Csk,Flt3,Gas6,Gba,Lilrb4b,Ptpn6,Hgf,Inpp5d,Klf2,Havcr2,Cd200,Ptpn22,Sirpa,Trim30a,Nr1h4,Arrb2,Tlr4,Tnf,Tnfaip3,Tnfrsf1a,Syt11,Zc3h12a,Bank1,Nlrc3,Nlrx1,C5ar2,Il27ra,Socs5,Elf4,Rabgef1,Cd200r1,Ghrl,Nmb,Muc16,Irak3,C1qtnf3,Tlr9,Prg4</v>
          </cell>
        </row>
        <row r="718">
          <cell r="A718" t="str">
            <v>GOBP_POSITIVE_REGULATION_OF_T_HELPER_CELL_DIFFERENTIATION</v>
          </cell>
          <cell r="B718" t="str">
            <v>Ccr2,Ccr7,Hlx,Il18,Il4ra,Il6,Irf1,Anxa1,Prkcz,Ripk2,Rara,Nlrp3,Shb,Malt1,Nfkbid,Socs5,Nfkbiz</v>
          </cell>
        </row>
        <row r="719">
          <cell r="A719" t="str">
            <v>GOBP_REGULATION_OF_RNA_STABILITY</v>
          </cell>
          <cell r="B719" t="str">
            <v>Tent5b,Tent2,Pan2,Traf3ip2,Cnot6,Csdc2,Srsf1,Dxo,Tirap,Ang,Apex1,Apobec1,Hnrnpd,Axin2,Zfp36l1,Zfp36l2,Btg2,Noct,Cirbp,Celf1,Dhx9,Trdmt1,E2f1,Igf2bp3,Fmr1,Fxr1,Hnrnpc,Rida,Elavl1,Khsrp,Mapkapk2,Mlh1,Mov10,Myd88,Npm1,Slc11a1,Pabpc1,Cnot7,Ptbp1,Dicer1,Qki,Upf1,Rock1,Rock2,Slfn2,Cpeb3,Tent4a,Mettl14,Pde12,Tent5a,Dnd1,Ythdf2,Tbrg4,Tnrc6b,Tut7,Tent4b,Tnrc6c,Larp4b,Paip1,Tnfrsf1b,Traf2,Traf5,Tob1,Vegfa,Vim,Patl1,Ybx1,Zfp36,Gigyf2,Exosc2,Ythdf1,Ythdf3,Csde1,Tut4,Pabpc4,Zc3h12a,Thrap3,Tardbp,Plekhn1,Cnot6l,Cnot3,Samd4b,Tnrc6a,Fus,Pcid2,Naf1,Ddx49,Cnot1,Rbm10,Mex3d,Fxr2,Ago2,Pnldc1,Rnasel,Nanos3,Dkc1,Rbm47,Fto,Alkbh5,Exosc5,Nsun2,Dcp1b,Igf2bp2,Rc3h2,Fastkd1,Fastkd5,Rc3h1,Exosc9,Hnrnpu,Angel2,Carhsp1,Ybx2,Rbm38,Mettl3,Syncrip,Ikbke,Phax,Mtor,Pcbp4,Zcchc17,Exosc3,Exosc7,Fastk,Rbm24,Lsm1,Mettl16,Polr2g,Cnot8,Polr2d,Dcps,Fastkd3,Exosc8,Taf15,Dcp2,Pnpt1,Cnot2,Dhx36,Brf1,Pan3,Larp1,Parn,Eif4enif1,Hnrnpr,Samd4,Tent5c,Zc3h14,Fastkd2,Dcp1a,Zc3h18,Hnrnpa0,Pum1,Pum2,Cacng7</v>
          </cell>
        </row>
        <row r="720">
          <cell r="A720" t="str">
            <v>GOBP_BLASTOCYST_FORMATION</v>
          </cell>
          <cell r="B720" t="str">
            <v>Nop2,Ada,Gabpa,Junb,Lats1,Mfn2,Tm4sf1,Matr3,Mfng,Cited2,Mxi1,Furin,Ptpn18,Skil,Sox17,Sp1,Sp3,Srf,Supt6,Tead4,Nle1,Tjp1,Ctr9,Yap1,Uspl1,Txnrd3,Cnot3,Cnot1,Pnldc1,Esrrb,Cul3,Lats2,Tet1,Bysl,Actl6a,Sf3b6,Rpl7l1,Pbrm1,Rtn4,Cnot2,Hopx,Rrp7a,Kdm4c,Sf3b1</v>
          </cell>
        </row>
        <row r="721">
          <cell r="A721" t="str">
            <v>GOBP_REGULATION_OF_RECEPTOR_LOCALIZATION_TO_SYNAPSE</v>
          </cell>
          <cell r="B721" t="str">
            <v>Ogt,Rap1a,Adam10,Camk2a,Cnih2,Dag1,Gpc4,Hras,Itgb1,Itgb3,Prkcz,Rdx,Nptn,Arhgap44,Tyrobp,Gpc6,Iqsec2,Map2k1,Nbea,Magi2,Stx7,Kalrn,Gripap1,Tamalin,Dbn1,Rapgef4,Gsk3b,Tnik,Zdhhc3,Neto2</v>
          </cell>
        </row>
        <row r="722">
          <cell r="A722" t="str">
            <v>GOBP_REGULATION_OF_ADIPOSE_TISSUE_DEVELOPMENT</v>
          </cell>
          <cell r="B722" t="str">
            <v>Prkaa1,Parp1,Lmna,Ncoa1,Ncoa2,Pparg,Nr1h4,Spi1,Sorl1,Plaat3,Sh3pxd2b,Ghrl,Trpm4,Klf7,Sirt1</v>
          </cell>
        </row>
        <row r="723">
          <cell r="A723" t="str">
            <v>GOBP_POSITIVE_REGULATION_OF_NERVOUS_SYSTEM_DEVELOPMENT</v>
          </cell>
          <cell r="B723" t="str">
            <v>Synj1,Etv5,Amigo2,Baiap2,Xrcc4,Braf,Ace,Ache,Macf1,Tle6,Aspa,Adnp,Agrn,Apoe,Gjc2,Rnd2,Bag1,Bdnf,Bmp2,Bmpr2,Tspo,Aspm,Camk2b,Cask,Ctnnb1,Cdh4,Cxcr4,Cntf,Crabp2,Csf1r,Cux1,Cux2,Cx3cr1,Dag1,Dbnl,Dct,Dlg4,Drd2,E2f1,Eef2k,Efna5,Egfr,Egr2,Eif4g2,Epha4,Ephb2,Ephb3,Bcl11a,Plxnb2,Plxnb3,Ptk2,Fgf2,Flt1,Fmr1,Fn1,Fxn,Fzd3,Fzd4,Xrcc6,Gdi1,Gli3,Hap1,Hdac2,Hes1,Hif1a,Id2,Id4,Igf1,Il1b,Il1rap,Il6,Il6st,Ilk,Itgb1,Kdr,Kit,Kras,L1cam,Limk1,Lrp1,Lrp8,Lrrn1,Mfn2,Lyn,Marcks,Mag,Man2a1,Mdk,Mecp2,Met,Pias2,Afdn,Mme,Map1b,Map6,Mapt,Myc,Myo5b,Neurl1a,Ngf,Nin,Nog,Notch1,Nrp1,Ntf3,Ntn1,Ntrk1,Ntrk2,Numb,Numbl,Pafah1b1,Pak1,Pak3,Enpp2,Pik3r1,Prkca,Prkch,Prkci,Plxna1,Plxna2,Plxna3,Pparg,Ppp1cc,Dicer1,Ptn,Ptpra,Ptprd,Ptprf,Ptprz1,Qki,Rela,Reln,Bex1,Rheb,Robo1,Atxn1,Cx3cl1,Cxcl12,Serpinf1,Nptn,Sema4a,Sema4d,Sema5a,Sema7a,Sgk1,Shox2,Cyfip1,Skil,Slc7a5,Snap91,Sox10,Sox8,Serpine2,Srf,Star,Stk11,Nrg1,Cdkl3,Zfp365,Rab21,Nlgn2,Eif2b2,Tgfb1,Tgm2,Thbs2,Tiam1,Tnf,Tnfrsf1b,Tpbg,Trf,Vegfa,Vegfc,Vim,Trpv2,Wnt2,Cip2a,Wnt5a,Wnt7a,Tbc1d24,Xrcc5,Amigo1,Nrd1,Adgrb2,Fbxw8,Caprin2,Wdr62,Picalm,Plxnb1,Faim,Tenm4,Twf2,Tiam2,Tlr2,Zeb2,Plxna4,Disc1,Slitrk4,Nlgn3,Ankrd27,Adgre5,Map2k1,Map2k2,Mapk8,Robo2,Ell3,Ss18l1,Megf8,Ephb1,Xlr4b,Lrrc4b,Tnfrsf12a,Prmt5,Prpf19,Stau2,Bin1,Adgrl3,Lrtm1,Lig4,Zfyve27,Smo,Islr2,Amigo3,Ep300,Zfp335,Adgrl1,Arhgap32,Dixdc1,Lrrc24,Mup20,Cdkl5,Flrt2,Syndig1,Hdac1,Rgs14,Rufy3,Nap1l1,Caprin1,Golga4,Kalrn,Sh3glb1,Plxnc1,Dbn1,Spen,Gsk3b,Clcf1,Mtor,Xrcc2,Xlr3b,Cdon,Shank3,Ghrl,Stk25,Clstn2,Lpar3,Clstn1,Snw1,Tnik,Cul7,Actr2,Smarcd3,Trak1,Parp6,Mfn1,Ufl1,Plxnd1,Rpl4,Wls,Rtn4,Srpx2,Vstm5,Trim32,Metrn,Bhlhb9,Ube2v2,Dlg5,Shtn1,Ist1,Dhx36,Dnm1l,Grip1,Actr3,Opa1,Smurf1,Fbxo31,Il34,Gper1,Jade2,Il33,Rassf10,Ndel1,Srrt,Obsl1,Anapc2,Golga2,Adgrl2,Kdm1a</v>
          </cell>
        </row>
        <row r="724">
          <cell r="A724" t="str">
            <v>GOBP_REGULATION_OF_LONG_TERM_SYNAPTIC_POTENTIATION</v>
          </cell>
          <cell r="B724" t="str">
            <v>Abl1,Adcy8,Adora1,Adora2a,Adrb1,Ager,Apoe,App,Arc,Creb1,Cx3cr1,Cyp46a1,Drd1,Drd2,Epha4,Ephb2,Fmr1,Hnrnpk,Mme,Nf1,Nos1,Nsg1,Sqstm1,Pak1,Pirb,Prkar1b,Prnp,Lgmn,Ptn,Rab3a,Reln,Nptn,Igsf11,Stau1,Cpeb3,Tyrobp,Ythdf1,Ppp1r9a,Nlgn3,Fam107a,Eif2ak4,Crtc1,Adcy1,Gsk3b,Shank3,Ncstn,Nrgn,Paip2,Zdhhc2</v>
          </cell>
        </row>
        <row r="725">
          <cell r="A725" t="str">
            <v>GOBP_EYE_MORPHOGENESIS</v>
          </cell>
          <cell r="B725" t="str">
            <v>Tdrd7,Phactr4,Bbs4,Scrib,Dio3,Rdh13,Shroom2,Aldh1a1,Aqp1,Atf4,Bak1,Bax,Bcl2,Bdnf,Prdm1,Bmp4,Bmp7,Casp6,Ctnnb1,Cfh,Cnga3,Cntf,Col5a1,Col5a2,Col8a1,Dll1,Epha2,Ephb2,Fat1,Fgf2,Fgfr3,Fjx1,Foxf2,Flt1,Fzd5,Gabrr2,Gas1,Gdf11,Gli3,Gnat1,Grcc10,Hcn1,Hif1a,Hipk1,Hipk2,Hmgn1,Jag1,Kdr,Lrp6,Mfn2,Crb1,Mfap2,Man2a1,Meis1,Cited2,Nf1,Notch1,Notch2,Ntrk2,Pdgfb,Pitx3,Prkci,Pou2f1,Prom1,Prox1,Ptn,Ptprm,Rarg,Rbp4,Ring1,Rom1,Rp1,Rpgr,Ski,Slc1a1,Sox8,Sox9,Sp1,Sp3,Stat3,Stra6,Tbx2,Megf11,Zeb1,Thrb,Thy1,Slc4a7,Rarb,Tulp1,Twist1,Vegfa,Vhl,Rorb,Yy1,Ikzf1,Lctl,Ppp2r3a,Alms1,Sdk2,Tenm3,Dzank1,Tsku,Rpgrip1l,Tspan12,Ephb1,Naglu,Bcar3,Stau2,Kdm2b,Frs2,Abi2,Col8a2,Zhx2,Mfap5,Atp8a2,Ahi1,Irx5,Arl6,Aldh1a3,Cdon,Nectin1,Nectin3,Bhlhe22,Tbc1d20,Agtpbp1,Ift172,Casz1,Nipbl,Ush1c,Ttc8,Mfsd2a,Ift122,Arid1a</v>
          </cell>
        </row>
        <row r="726">
          <cell r="A726" t="str">
            <v>GOBP_B_CELL_RECEPTOR_SIGNALING_PATHWAY</v>
          </cell>
          <cell r="B726" t="str">
            <v>Plekha1,Nckap1l,Lpxn,Foxp1,Abl1,Bax,Bcl2,Blk,Bmx,Btk,Ctla4,Cd19,Cd22,Cd38,Cd79a,Cd81,Bcar1,Grb2,Ptpn6,Cd79b,Itk,Lck,Blnk,Lyn,Mef2c,Nfatc2,Nfkb1,Nfkbia,Prkcb,Prkch,Ptprc,Sos1,Syk,Tec,Cd300a,Plcl2,Slc39a10,Plcg2,Sh2b2,Klhl6,Mapk1,Gps2,Lat2,Stap1,Vav3,Cmtm3,Lime1,Nfam1,Rftn1,Nfkbiz</v>
          </cell>
        </row>
        <row r="727">
          <cell r="A727" t="str">
            <v>GOBP_POSITIVE_REGULATION_OF_STRIATED_MUSCLE_CELL_DIFFERENTIATION</v>
          </cell>
          <cell r="B727" t="str">
            <v>Maml1,Trip10,Fdps,Actn3,Parp2,Adrb1,Slc25a4,Bcl2,Bmp4,Smyd1,Cav3,Csrp3,Edn1,Efnb2,Epc1,Kat2a,Nr3c1,Igf1,Mef2c,Mmp14,Prox1,Shox2,Nrg1,Mylk3,Tbx1,Myocd,Arrb2,Tgfb1,Ccn4,Cyp26b1,Piezo1,Akap6,Neu2,Pin1,Mapk14,Lmod3,Ep300,Atp11a,Ddx39b,Gsk3b,Mtor,Rbm24,Trim32,Hopx,Mamstr,Hamp,Sirt1</v>
          </cell>
        </row>
        <row r="728">
          <cell r="A728" t="str">
            <v>GOBP_REGULATION_OF_NEURAL_PRECURSOR_CELL_PROLIFERATION</v>
          </cell>
          <cell r="B728" t="str">
            <v>Rapgef1,Lims1,Gjc2,Rhoa,Bdnf,Btg2,Aspm,Ctnna1,Ctnnb1,Cd24a,Cdh2,Ccr5,Cx3cr1,Dct,Drd2,Egf,Fgf2,Fgfr3,Fzd3,Fzd9,Gata2,Gli1,Gli2,Gli3,Gnai2,Gng5,Adgrg1,Hdac5,Hif1a,Id2,Id4,Igf1,Il1b,Ilk,Itgb1,Kifap3,Lyn,Gpr37l1,Mdk,Afdn,Nes,Nf1,Nf2,Ngfr,Nog,Notch1,Pitx3,Prox1,Flna,Ptn,Ptprz1,Bex1,Rsu1,Cx3cl1,Shcbp1,Slc16a2,Sox10,Spint2,Appl2,Kctd11,Tgfb1,Trf,Trp53,Vegfa,Vegfc,Cip2a,Wnt5a,Lims2,Gak,Wdr62,Setd1a,Disc1,Tox,Mapk8,Ell3,Kdm2b,Smo,Zfp335,Tafa3,Mup20,Nap1l1,Dll4,Ptbp2,Foxo1,Foxo3,Cend1,Cdon,Ctsz,Sirt2,Lrrk2,Smarcd3,Optn,Prdm4,Rassf10,Smarca1,Zfp423,Kdm1a</v>
          </cell>
        </row>
        <row r="729">
          <cell r="A729" t="str">
            <v>GOBP_POSITIVE_REGULATION_OF_INTERLEUKIN_10_PRODUCTION</v>
          </cell>
          <cell r="B729" t="str">
            <v>Isg15,Tigit,Bcl3,Cd28,Cd34,Cd83,F2rl1,Fcer1g,Hgf,Hmgb1,Hspd1,Il6,Lgals9,Prkcz,Ptger4,Stat3,Syk,Il20rb,Tlr4,Lilra5,Plcg2,Tlr2,Rbm47,Nod2,Pibf1,Tslp,Cd274,Pycard,Sash3,Tusc2,Tlr9,Trem2</v>
          </cell>
        </row>
        <row r="730">
          <cell r="A730" t="str">
            <v>GOBP_REGULATION_OF_ALPHA_BETA_T_CELL_DIFFERENTIATION</v>
          </cell>
          <cell r="B730" t="str">
            <v>Nckap1l,Ada,Ap3b1,Ap3d1,Rhoa,Bcl6,Prdm1,Runx1,Runx3,Cbfb,Cd1d1,Cd83,Socs1,Ccr2,Ccr7,Gli3,Lilrb4b,Hlx,Hmgb1,Il18,Il2rg,Il4ra,Il6,Irf1,Jak3,Loxl3,Anxa1,Smad7,Prkcz,Pnp,Ripk2,Rara,Slc4a2,Klhl25,Syk,Nlrp3,Tgfb1,Tgfbr2,Zap70,Zfp35,Zbtb7b,Shb,Zc3h12a,Zbtb16,Malt1,Nfkbid,Gimap5,Rc3h2,Itpkb,Rc3h1,Socs5,Tbx21,Sh3rf1,Nkap,Sash3,Nfkbiz,Gimap3</v>
          </cell>
        </row>
        <row r="731">
          <cell r="A731" t="str">
            <v>GOBP_ENDOCRINE_PANCREAS_DEVELOPMENT</v>
          </cell>
          <cell r="B731" t="str">
            <v>Arntl,Bad,Bmp4,Bmp5,Bmp6,Cdh2,Cdk6,Clock,Clu,Dll1,Eif2ak3,Gata6,Gdf11,Hes1,Il6,Il6ra,Anxa1,Men1,Pde3b,Pdpk1,Rheb,Sox4,Sox9,Sidt2,Vhl,Wnt5a,Smo,Gipr,Zfp800</v>
          </cell>
        </row>
        <row r="732">
          <cell r="A732" t="str">
            <v>GOBP_FORELIMB_MORPHOGENESIS</v>
          </cell>
          <cell r="B732" t="str">
            <v>Cacna1c,Ctnnb1,Runx2,Crabp2,Mecom,Fmn1,Hoxd9,Lrp6,Msx1,Msx2,Enpp1,Aldh1a2,Shox2,Tbx3,Tbx5,Wnt9a,Trp63,Twist1,Wnt7a,Atrx,Zbtb16,Osr1,Rpgrip1l,Vps54,Reck,Lnpk,Nipbl,Ift122,Rdh10</v>
          </cell>
        </row>
        <row r="733">
          <cell r="A733" t="str">
            <v>GOBP_CD4_POSITIVE_ALPHA_BETA_T_CELL_CYTOKINE_PRODUCTION</v>
          </cell>
          <cell r="B733" t="str">
            <v>Arg1,Cd81,Gba,Il18,Il1b,Il1r1,Il6,Prkcz,Arid5a,Nlrp3,Dennd1b,Tbx21,Crlf2,Rsad2,Stard7</v>
          </cell>
        </row>
        <row r="734">
          <cell r="A734" t="str">
            <v>GOBP_REGULATION_OF_HORMONE_BIOSYNTHETIC_PROCESS</v>
          </cell>
          <cell r="B734" t="str">
            <v>H6pd,Dgkq,Arnt,Atp1a1,Bmp2,Bmp5,Bmp6,Cacna1a,Clcn2,Dab2,Egr1,Nr3c1,Hif1a,Igf1,Igf1r,Igf2,Nfkb1,Por,Ppargc1a,Rest,Stc2,Pde8b,Dkk3</v>
          </cell>
        </row>
        <row r="735">
          <cell r="A735" t="str">
            <v>GOBP_PROTEIN_K63_LINKED_UBIQUITINATION</v>
          </cell>
          <cell r="B735" t="str">
            <v>Traf3ip2,Otub1,Zfp91,Birc2,Cdkn2a,Ddx3x,Trip12,Itch,Nedd4,Plaa,Ptpn22,Trim27,Rnf4,Trim30a,Hectd1,Trim21,Trim30d,Ube2o,Ube2e2,Traf1,Traf2,Traf3,Traf4,Traf5,Traf6,Ube2e3,Ube2b,Arih2,Peli3,Nod2,Prpf19,Trim12c,Trim56,Prkn,Rnf5,Gps2,Stub1,Rnf8,Pnkp,Ube2v1,Trim5,Wwp2,Bfar,Ube2g1,Parp10,Ube2t,Peli1,Rnf213,Rnf115,Otub2,Sash1,Rnf168,Rnf126,Ube2v2,Ubr5,Rnf135,Trim12a,Ube2s,Ube2n</v>
          </cell>
        </row>
        <row r="736">
          <cell r="A736" t="str">
            <v>GOBP_CHONDROCYTE_DIFFERENTIATION</v>
          </cell>
          <cell r="B736" t="str">
            <v>Snx19,Pkdcc,Adamts7,Trip11,Acan,Anxa6,Atf2,Axin2,Bmp2,Bmp4,Bmp6,Bmpr1a,Bmpr2,Ctnnb1,Runx2,Runx3,Serpinh1,Col11a1,Col11a2,Col2a1,Col3a1,Comp,Ecm1,Eif2ak3,Ext1,Ext2,Fgf18,Fgf9,Fgfr1,Ccn2,Gli2,Gli3,Gpld1,Hif1a,Hspg2,Ltbp3,Smad3,Smad7,Maf,Mdk,Mef2c,Mef2d,Msx2,Nfib,Ccn3,Prkca,Por,Pthlh,Pth1r,Ptpn11,Rarg,Rb1,Rela,Scx,Sfrp2,Glg1,Shox2,Snai2,Sox5,Sox6,Sox9,Creb3l2,Slc39a14,Chadl,Arid5a,Efemp1,Wnt9a,Tgfb1,Tgfbr1,Tgfbr2,Thrb,Rarb,Ccn4,Wnt7a,Npr2,Cytl1,Zbtb16,Adamts12,Osr1,Mex3c,Sulf1,Bpnt2,Gdf6,Mapk14,Ror2,Chsy1,Mia3,Col27a1,Scube2,Chst11,Smpd3,Twsg1,Mustn1,Mboat2,Ift80,Lnpk,Zfp219,Poc1a,Sulf2,Rflnb,Trps1,Loxl2</v>
          </cell>
        </row>
        <row r="737">
          <cell r="A737" t="str">
            <v>GOBP_POSITIVE_REGULATION_OF_CILIUM_ASSEMBLY</v>
          </cell>
          <cell r="B737" t="str">
            <v>Ccp110,Bbs4,Ccdc88a,Ttbk2,Hap1,Htt,Rp1,Ift88,Cenpj,Cep120,Crocc,Tapt1,Arhgap35,Mark4,Atmin,Septin7,Tmem67,Cep135,Septin9,Pqbp1,Ift20,Dynll1,Gsk3b,Wrap73,Dzip1,Entr1,Ppp1r35,Fuz,Kctd17</v>
          </cell>
        </row>
        <row r="738">
          <cell r="A738" t="str">
            <v>GOBP_T_CELL_DIFFERENTIATION_IN_THYMUS</v>
          </cell>
          <cell r="B738" t="str">
            <v>Jmjd6,Xrcc4,Card11,Braf,Abl1,Abl2,Ada,Adam17,Adam8,Apc,Atg5,B2m,Bcl2,Blm,Bmi1,Bmp4,Zfp36l1,Zfp36l2,Ctnnb1,Cd1d1,Cd28,Cd3d,Cd3e,Cd3g,Cdk6,Cdkn2a,Ccr7,Egr3,Erbb2,Mpzl2,Fadd,Fas,Fzd5,Fzd7,Fzd8,Gba,Gli3,H2-DMa,Mr1,Ifnar2,Cd74,Il1a,Il1b,Il2rg,Il7r,Jag2,Mafb,Lgals9,Prkdc,Ptpn2,Ptprc,Ripk2,Rorc,Rps6,Ncor1,Sos1,Sos2,Spn,Srf,Stat5a,Stat5b,Stk11,Zeb1,Tcf3,Zfp609,Tnfrsf9,Tnfsf9,Trp53,Zap70,Tmem131l,Nfkbid,Tox,Zbtb1,Zfp608,Lig4,Itpkb,Prr7,Mink1,Ncaph2,Adrm1,Clptm1,Ripk3,Zc3h8,Nkap,Rabl3,Clec4g,Dnaja3,Dock2</v>
          </cell>
        </row>
        <row r="739">
          <cell r="A739" t="str">
            <v>GOBP_RETROGRADE_AXONAL_TRANSPORT</v>
          </cell>
          <cell r="B739" t="str">
            <v>Fbxw11,Dync1h1,Dst,Hap1,Kif1a,Kif1b,Kif1c,Kif5a,Kif5b,Mecp2,Map1a,Pafah1b1,Snapin,Sod1,Dlg2,Actr10,Agtpbp1,Mgarp,Tmem108,Ndel1</v>
          </cell>
        </row>
        <row r="740">
          <cell r="A740" t="str">
            <v>GOBP_LYMPH_VESSEL_DEVELOPMENT</v>
          </cell>
          <cell r="B740" t="str">
            <v>Acvr2b,Acvrl1,Nr2f2,Bmpr2,Efnb2,Epha2,Fgf2,Foxc2,Flt4,Pdpn,Kdr,Foxc1,Nfatc1,Ngp,Pkd1,Ppp3cb,Prox1,Ptpn14,Sox18,Syk,Tbx1,Tie1,Vegfa,Vegfc,Npr2,Vash1,Ccbe1,Tmem204,Lgals8,Svep1,Clec14a,Heg1</v>
          </cell>
        </row>
        <row r="741">
          <cell r="A741" t="str">
            <v>GOBP_MICROTUBULE_POLYMERIZATION_OR_DEPOLYMERIZATION</v>
          </cell>
          <cell r="B741" t="str">
            <v>Mapre3,Akap9,Numa1,Tubg1,Tubg2,Csnk1d,Tbcd,Kif24,Abl1,Apc,Cav1,Cav3,Cdh5,Cdkn1b,Cryab,Dctn1,Drg1,Dyrk1a,Mapre1,Ttbk2,Fes,Fgf13,Fkbp4,Gda,Hdac6,Hspa1b,Stmn1,Arhgef2,Inpp5j,Mecp2,Met,Mid1,Map1a,Map1b,Map2,Mapt,Nedd1,Nin,Pak1,Rac1,Hspa1a,Rp1,Stmn2,Stmn3,Sgk1,Smn1,Snca,Nckap5,Mapre2,Cdk5rap2,Git1,Taok1,Cenpj,Ska3,Tuba1a,Tubb4a,Camsap1,Prune1,Gba2,Tubgcp5,Apc2,Cib1,Atxn7,Tubgcp3,Nav3,Mapk8,Dysf,Map1s,Rps3,Kif19a,Hdgfl3,Map7d3,Togaram1,Tubgcp6,Stmnd1,Nckap5l,Tubgcp4,Arhgef7,Tubb1,Arl2,Clip1,Stmn4,Psrc1,Rangrf,Trim54,Trpv4,Ska2,Haus2,Ska1,Fbxo5,Nde1,Camsap2,Tppp3,Mid1ip1,Ssna1,Camsap3,Kif18b,Cep192,Spef1,Ccdc57,Tpx2,Eml2,Tppp,Ccsap,Kif2c,Katnb1,Tubgcp2,Specc1l,Ckap5,Slain2,Clasp2,Clip3,Clasp1,Mzt1,Eml4,Gas2l1,Ckap2,Ndel1,Pde4dip,Golga2,Wdr47</v>
          </cell>
        </row>
        <row r="742">
          <cell r="A742" t="str">
            <v>GOBP_METANEPHROS_DEVELOPMENT</v>
          </cell>
          <cell r="B742" t="str">
            <v>Lgr4,Akr1b3,Aqp1,Aqp2,Bcl2,Bmp4,Bmp7,Ctnnb1,Cited1,Egr1,Eya1,Fbn1,Foxc2,Fmn1,Gdf11,Gli3,Gpc3,Hes1,Id2,Id3,Irx1,Irx2,Irx3,Lamb2,Smad4,Myc,Nf1,Pdgfa,Pdgfb,Pdgfra,Pdgfrb,Ptch1,Ret,Six1,Six4,Slc5a1,Slit2,Sox17,Sox8,Sox9,Mtss1,Tcf21,Wt1,Yap1,Aph1a,Fras1,Osr1,Spry1,Itga8,Gdf6,Tshz3,Robo2,Kif26b,Smo,Fat4,Greb1l,Aph1c,Dlg5,Pds5a,Wwtr1,Rdh10</v>
          </cell>
        </row>
        <row r="743">
          <cell r="A743" t="str">
            <v>GOBP_CYTOPLASMIC_TRANSLATIONAL_INITIATION</v>
          </cell>
          <cell r="B743" t="str">
            <v>Eif2b3,Eif3a,Eif4a1,Eif4a2,Eif4ebp1,Eif2d,Nck1,Slbp,Ythdf2,Eif5,Dhx29,Rpl13a,Eif2s3x,Eif2s3y,Ncbp1,Eif3i,Eif3d,Mettl3,Sh3bgrl,Mcts2,Eif2s2,Ncbp2,Denr,Mcts1,Mif4gd,Eif3m</v>
          </cell>
        </row>
        <row r="744">
          <cell r="A744" t="str">
            <v>GOBP_LENS_DEVELOPMENT_IN_CAMERA_TYPE_EYE</v>
          </cell>
          <cell r="B744" t="str">
            <v>Tdrd7,Pds5b,Spred3,Bfsp2,Shroom2,Spred1,Spred2,Atf4,Bfsp1,Bmp4,Ctnnb1,Cdkn1b,Cdkn1c,Cryab,Cryba4,Crybb1,Crybb3,Dlg1,Epha2,Fat1,Fgf2,Fgfr2,Fgfr3,Gja1,Hipk1,Hipk2,Smad3,Maf,Meis1,Cited2,Nf2,Pitx3,Pou2f1,Med1,Prox1,Six5,Ski,Skil,Smarca4,Crygn,Tgfb1,Tgfbr1,Tgfbr2,Tmod1,Vim,Crybg3,Plaat3,Lctl,Spry1,Spry2,Zeb2,Bcar3,Frs2,Abi2,Tbc1d32,Fzr1,Cdon,Nectin1,Nectin3,Tbc1d20,Pygo2,Pds5a,Ctns</v>
          </cell>
        </row>
        <row r="745">
          <cell r="A745" t="str">
            <v>GOBP_POSITIVE_REGULATION_OF_POST_TRANSCRIPTIONAL_GENE_SILENCING</v>
          </cell>
          <cell r="B745" t="str">
            <v>Wtip,Bmp4,Dhx9,Nr2f1,Fmr1,Fxr1,Ajuba,Nfkb1,Stat3,Tgfb1,Tial1,Zfp36,Limd1,Trub1,Xpo5,Pum1,Pum2</v>
          </cell>
        </row>
        <row r="746">
          <cell r="A746" t="str">
            <v>GOBP_VIRAL_GENE_EXPRESSION</v>
          </cell>
          <cell r="B746" t="str">
            <v>Cdk9,Atg5,Ccnt1,Chd1,Dhx9,Eif3a,Hpn,Jun,Mdfic,Eif2d,Notch1,Pcbp2,Pfn1,Inpp5k,Psmc3,Ptbp1,Hexim1,Rest,Trim27,Ccl5,Smarca4,Smarcb1,Sp1,Sp100,Trim21,Ssb,Tarbp2,Ubp1,Usf1,Eif3l,Zfp36,Csde1,Gtf2b,Tardbp,Rsf1,Mid2,Map3k1,Mon1b,Eif2ak4,Eif3b,Larp7,Shfl,Ep300,Hdac1,Eif3g,Eif3d,Brd4,Eif3f,Snw1,Trim13,Trim62,Atg12,Ctdp1,Zfp639,Denr,Taf11,Mcts1,Spcs1,Trim32,Rrp1b,Ccnt2,Trim14,Spcs3,Tfap4,Trim8,Trim11,Nucks1</v>
          </cell>
        </row>
        <row r="747">
          <cell r="A747" t="str">
            <v>GOBP_POSITIVE_REGULATION_OF_CANONICAL_WNT_SIGNALING_PATHWAY</v>
          </cell>
          <cell r="B747" t="str">
            <v>Csnk1g2,Csnk1d,Kank1,Lgr4,Prdm15,Adnp,Xiap,Arntl,Aspm,Cav1,Cdh3,Col1a1,Dapk3,Ddx3x,Eda,Egf,Egfr,Fgf2,Fgf9,Fgfr2,Fgfr3,Frat1,Fzd9,Gpc3,Hhex,Ilk,Jrk,Smad3,Usp34,Nfkb1,Ppm1a,Ppm1b,Rspo1,Rbpj,Rps12,Sfrp2,Sema5a,Sfrp1,Sox4,Src,Csnk1g1,Nle1,Tgfb1,Thra,Ccar2,Tnks,Ube2b,Wnt10b,Yap1,Wnk1,Caprin2,Lrrk1,Ppp2r3a,Pin1,Zeb2,Map3k1,Ror2,Vcp,Csnk1e,Peg12,Tmem198,Lypd6,Reck,Ruvbl1,Dact1,Gprc5b,Vps35,Tmem9,Lrrk2,Rnf220,Gskip,Nrarp,Ctdnep1,Bambi,Rnf146,Wls,Trpm4,Plekha4,Csnk1g3,Atp6ap2,Ubr5,Ptk7,Sulf2,Zbed3,Amer1,Ttc21b,Tnks2,Usp47,Wnk2,Gid8,Daam2,Fam53b,Adgra2,Tbl1xr1,Usp8</v>
          </cell>
        </row>
        <row r="748">
          <cell r="A748" t="str">
            <v>GOBP_ACTIN_FILAMENT_BASED_TRANSPORT</v>
          </cell>
          <cell r="B748" t="str">
            <v>Myo1b,Myo1c,Myo1f,Myo5a,Myo5b,Myo6,Myo7a,Myo7b,Myo5c,Fnbp1l,Sun2,Myo1h,Myrip,Myo1g,Syne2,Myo1d,Actn4,Myo19,Myo1e,Wasl</v>
          </cell>
        </row>
        <row r="749">
          <cell r="A749" t="str">
            <v>GOBP_POSITIVE_REGULATION_OF_INTERFERON_ALPHA_PRODUCTION</v>
          </cell>
          <cell r="B749" t="str">
            <v>Chuk,Ddx3x,Dhx9,Flt3,Tlr3,Hmgb1,Hspd1,Tlr7,Tlr8,Mmp12,Ptpn22,Stat1,Traf3ip3,Tlr4,Mavs,Rigi,Setd2,Irf7,Irf3,Tbk1,Nmb,Ifih1,Dhx36,Zc3hav1,Tlr9</v>
          </cell>
        </row>
        <row r="750">
          <cell r="A750" t="str">
            <v>GOBP_AXIS_SPECIFICATION</v>
          </cell>
          <cell r="B750" t="str">
            <v>Prickle1,Apc,Axin1,Axin2,Bmp4,Bmpr1a,Ctnnb1,Chrd,Cited1,Cobl,Ddit3,Dll1,Lefty1,Frat1,Fzd5,Gdf3,Gpc3,Hey1,Hey2,Hhex,Ldb1,Lrp6,Smad2,Smad4,Smad6,Mdfi,Cited2,Notch1,Notch2,Pcsk6,Ptch1,Rnf2,Sfrp1,Ski,Srf,Stc1,Aurka,Tifab,Tbx3,Tbx6,Tcf7l1,Tasor,Kdm6a,Wnt5a,Wnt7a,Wt1,Epb41l5,Ets2,Pgap1,Peg12,C2cd3,Smo,Frs2,Nckap1,Ahi1,Tmed2,Ripply1,Nrarp,Ift172,Arl13b,Wls,Wdr77,Hspb11,Senp2,Ttc8,Tbx18</v>
          </cell>
        </row>
        <row r="751">
          <cell r="A751" t="str">
            <v>GOBP_COLLATERAL_SPROUTING</v>
          </cell>
          <cell r="B751" t="str">
            <v>App,Rnd2,Bdnf,Cobl,Crabp2,Dvl1,Efna5,Epha7,Bcl11a,Fgf13,Hdac6,Ifrd1,Lrp1,Nfix,Ngf,Nin,Prkg1,Ptprs,Sema4d,Ulk1,Spg20,Npr2,Septin7,Zeb2,Rgma,Ulk2,Fstl4,Lpar3,Ist1</v>
          </cell>
        </row>
        <row r="752">
          <cell r="A752" t="str">
            <v>GOBP_REGULATION_OF_SYNAPTIC_VESICLE_ENDOCYTOSIS</v>
          </cell>
          <cell r="B752" t="str">
            <v>Dgkq,Actb,Actg1,Ap2m1,Bcl2l1,Dnm1,Pip5k1c,Ppp3cb,Ppp3cc,Rock1,Sh3gl1,Snap91,Btbd9,Syt11,Picalm,Tor1a,Prkn,Vamp4,Syt7,Scamp5,Snx9,Lrrk2,Slc17a7,Dnm1l,Mff,Ophn1</v>
          </cell>
        </row>
        <row r="753">
          <cell r="A753" t="str">
            <v>GOBP_POSITIVE_REGULATION_OF_FIBROBLAST_MIGRATION</v>
          </cell>
          <cell r="B753" t="str">
            <v>Acta2,Ager,Akt1,Apc,Aqp1,Dmtn,Ptk2,Fgfr1,Itgb1,Itgb3,Ddr2,Pak1,Pak3,Pdgfb,Prkce,Slc8a1,Tgfb1,Thbs1,Tsc2,Bag4,Actr3,Akap12</v>
          </cell>
        </row>
        <row r="754">
          <cell r="A754" t="str">
            <v>GOBP_REGULATION_OF_AXONOGENESIS</v>
          </cell>
          <cell r="B754" t="str">
            <v>Sema3d,Chn1,Braf,Ache,Macf1,Adnp,Apoe,Rnd2,Bdnf,Bmpr2,Cacna1a,Cdh2,Cdh4,Cdk5,Ccr5,Cntf,Crabp2,Dbnl,Efna1,Efna5,Efnb3,Eif4g2,Mark2,Epha4,Epha7,Ephb2,Ephb3,Bcl11a,Plxnb2,Plxnb3,Ptk2,Fgf13,Fn1,Fxn,Gdi1,Grin1,Ifrd1,Ilk,Kif13b,L1cam,Limk1,Lrp1,Arhgap4,Mag,Mbp,Mt3,Map1b,Map2,Map6,Mapt,Myo5b,Nefm,Ngf,Nin,Nrp1,Ntn1,Ntrk2,Pafah1b1,Pak1,Pak3,Plxna1,Plxna2,Plxna3,Psen1,Pten,Ptprs,Ret,Robo1,Ryk,Cxcl12,Sema3b,Sema3c,Sema3f,Sema4a,Sema4b,Sema4c,Sema4d,Sema4f,Sema5a,Sema5b,Sema6a,Sema6b,Sema6c,Sema7a,Shox2,Cyfip1,Skil,Slit1,Slit2,Snap91,Srf,Stk11,Cdkl3,Cntn2,Sema6d,Sipa1l1,Eif2b2,Thy1,Tiam1,Sema3g,Tsc2,Ulk1,Vegfa,Vim,Trpv2,Pak2,Wnt5a,Wnt7a,Xk,Lrp4,Spg20,Amigo1,Nrd1,Arhgap35,Picalm,Plxnb1,Dip2b,Twf2,Tiam2,Syngap1,Zeb2,Lrrc4c,Plxna4,Rgma,Disc1,Map2k1,Map2k2,Sema4g,Robo2,Megf8,Tnfrsf12a,Ulk2,Zfyve27,Fstl4,Islr2,Ep300,Arhgap32,Dixdc1,Ust,Trim46,Brsk1,Cdkl5,Rufy3,Golga4,Plxnc1,Dbn1,Gsk3b,Stk25,Rtn4r,Lpar3,Trak1,Plxnd1,Rpl4,Rtn4,Metrn,Trak2,Shtn1,Ist1,Actr3,Rnf6,Smurf1,Ndel1,Anapc2,Golga2</v>
          </cell>
        </row>
        <row r="755">
          <cell r="A755" t="str">
            <v>GOBP_INNER_EAR_RECEPTOR_CELL_DEVELOPMENT</v>
          </cell>
          <cell r="B755" t="str">
            <v>Pdzd7,Scrib,Trip11,Triobp,Adgrv1,Atp2b2,Fgfr1,Gabrb3,Hes1,Hey1,Kcnq1,Kif3a,Myo7a,Pafah1b1,Dicer1,Ripor2,Rac1,Rest,Sod1,Sdc4,Wdpcp,Ift88,Slc4a7,Cdh23,Clic5,Alms1,Tsku,Slc9a3r1,Naglu,Fat4,Cecr2,Mks1,Alg10b,Atp8b1,Ift20,Fzd2,Ift27,Cthrc1,Ush1c,Whrn,Ttc8,Tomt,Vangl2,Tprn,Sec24b</v>
          </cell>
        </row>
        <row r="756">
          <cell r="A756" t="str">
            <v>GOBP_CENTRAL_NERVOUS_SYSTEM_NEURON_DIFFERENTIATION</v>
          </cell>
          <cell r="B756" t="str">
            <v>Mycbp2,Dync2h1,Adarb1,Arhgef28,Foxp2,Chrnb2,Atp2b2,Atp7a,B2m,Bmpr1a,Btg2,Cacna1a,Cdh11,Cdk5,Csf1r,Dclk1,Drd1,Drd2,Epha4,Ephb2,Ephb3,Ephb6,Ptk2,Fgfr1,Fgfr2,Gata2,Gbx2,Gli2,Gli3,Gnaq,Grcc10,Hes1,Hprt,Hsp90ab1,Hsp90aa1,Id4,Inhba,Ldb1,Lhx6,Lmo4,Rac3,Map2,Nfe2l1,Nfib,Nfix,Nin,Nrp1,Nrp2,Ntrk2,Nr4a2,Ogdh,Pafah1b1,Prkca,Plxna1,Plxna3,Prox1,Psap,Psen1,Ptch1,Pten,Dicer1,Ttc36,Pex5,Rac1,Rora,Atxn2,Scn1b,Sin3a,Slit2,Ighmbp2,Sox4,Sox5,Scyl2,Tal1,Cntn2,Spg11,Taok1,Tulp3,Ubb,Ulk1,Uqcrq,Wnt7a,Gigyf2,Gba2,Szt2,Arhgap35,Gdpd5,Lingo1,Herc1,Sufu,Scyl3,Zeb2,Plxna4,Tsku,Disc1,Tox,Fbxo45,Cln8,Ephb1,Abt1,Smo,Ttll1,Zmiz1,Zfp335,Nova2,Dll4,Pals1,B4galt5,B4galt6,Tbx20,Cend1,Shank3,Bhlhe22,Tctn1,D16Ertd472e,Agtpbp1,Slc25a46,Ift172,Ndnf,Dclk2,Kifbp,Ttc21b,Atg7,Secisbp2,Rapgef2,Scyl1,Sptbn4,Ndel1,Ophn1,Wdr47</v>
          </cell>
        </row>
        <row r="757">
          <cell r="A757" t="str">
            <v>GOBP_FOREBRAIN_DEVELOPMENT</v>
          </cell>
          <cell r="B757" t="str">
            <v>Akna,Nsun5,Bbs4,Atf5,Dync2h1,Foxp2,Chrnb2,Apaf1,Aplp1,Aplp2,Nr2f2,App,Aqp1,Rhoa,Atp1b2,Atp7a,B2m,Bax,Bmp2,Bmp4,Bmpr1a,Btg2,Aspm,Ctnnb1,Cdh2,Cdk5,Chrd,Cxcr4,Col3a1,Creb1,Crk,Crkl,Csf1r,Celf1,Dbi,Dclk1,Dct,Drd1,Drd2,E2f1,Egfr,Ephb2,Ephb3,Nr2f1,Erbb4,Mecom,Ext1,Ttbk2,Fgf13,Fgf2,Fgfr1,Fgfr2,Fgfr3,Srgap2,Fyn,Gata2,Gbx2,Kat2a,Gli1,Gli2,Gli3,Gnaq,Adgrg1,Grcc10,Grin1,Hap1,Hdac2,Htt,Hes1,Hesx1,Hhex,Hif1a,Hnrnpk,Hprt,Hsd3b2,Hsd3b3,Ndst1,Id2,Id4,Inhba,Itgam,Kif1a,Kif21b,Kif3a,Kras,Lamb1,Lhx6,Lrp6,Lrp8,Rac3,Fut10,Mdk,Afdn,Msx1,Ncam1,Nf1,Nf2,Nfib,Nfix,Nin,Nog,Nr4a3,Notch1,Notch3,Nrp1,Nrp2,Ntrk2,Numb,Numbl,Nr4a2,Ogdh,Pafah1b1,Pak1,Pcm1,Pcnt,Plcb1,Plxna1,Plxna3,Pou3f1,Prkg1,Prox1,Psen1,Psen2,Pten,Dicer1,Socs7,Ptprs,Pex5,Rac1,Aldh1a2,Rbpj,Reln,Rnf7,Robo1,Ncor1,Ryk,Cxcl12,Sema5a,Sema6b,Sema7a,Tra2b,Sin3a,Ski,Slc1a2,Slit1,Slit2,Smarca4,Ncor2,Wdr37,Src,Srf,Ulk4,Mettl14,Nrg1,Scyl2,Tacc3,Cntn2,Tbx3,Tcf7l2,Kdm6b,Phactr1,Ift88,Rarb,Top2b,Tuba1a,Tubb2a,Tyro3,Tyrobp,Ubb,Uqcrq,Usp9x,Sun2,Mrtfa,Wnt5a,Wnt7a,Cep120,Atrx,Xrcc1,Dpcd,Ywhae,Rab3gap1,Ikzf1,Btbd3,Szt2,Uba6,Gak,Arhgap35,Wdr62,Gdpd5,Dmxl2,Herc1,Setd2,Rtn4rl1,Coro1c,Mrtfb,Pgap1,Zeb2,Plxna4,Tsku,Mcph1,Rpgrip1l,Disc1,Tox,Axl,Fbxo45,Robo2,Rtn4rl2,Kdm2b,Zbtb18,Mapk8ip3,Syne2,Smo,Tacc1,Hook3,Chd7,Frs2,Zmiz1,Zfp335,Fat4,Dixdc1,Akirin2,Hdac1,Dlc1,Bbs1,Ccdc141,Uchl5,Pals1,Mettl3,Gsk3b,Aldh1a3,Tacc2,Cdon,Shank3,Mkks,Bhlhe22,Htra2,Tsc1,Rtn4r,Tctn1,Twsg1,Lrrk2,Ccdc85c,D16Ertd472e,Pfdn1,Nde1,Agtpbp1,Dock7,Bbs2,Kirrel3,Mgarp,Arl13b,Ndnf,Rtn4,Dab2ip,Nars,Dclk2,P2ry12,Efhc1,Pex13,Wdr89,Atat1,Ttc21b,Tubb2b,Atg7,Mdga1,Secisbp2,Cul5,Rapgef2,Ttc8,Trappc9,Mfsd2a,Atg16l1,Sun1,Myh10,Mboat7,Tmem108,Ndel1,Arid1a,Ophn1,Atp1a2,Wdr47,Kdm1a</v>
          </cell>
        </row>
        <row r="758">
          <cell r="A758" t="str">
            <v>GOBP_POSITIVE_REGULATION_OF_SYNAPSE_ASSEMBLY</v>
          </cell>
          <cell r="B758" t="str">
            <v>Amigo2,Adnp,Agrn,Bdnf,Cux2,Eef2k,Efna5,Ephb2,Ephb3,Il1rap,Lrrn1,Ntrk1,Ntrk2,Pik3r1,Prkca,Ptprd,Sema4a,Sema4d,Nlgn2,Thbs2,Tpbg,Wnt7a,Amigo1,Adgrb2,Slitrk4,Nlgn3,Adgre5,Ephb1,Xlr4b,Lrrc4b,Stau2,Adgrl3,Lrtm1,Amigo3,Adgrl1,Lrrc24,Flrt2,Syndig1,Gsk3b,Xlr3b,Ghrl,Clstn2,Clstn1,Srpx2,Vstm5,Bhlhb9,Ube2v2,Dlg5,Actr3,Adgrl2</v>
          </cell>
        </row>
        <row r="759">
          <cell r="A759" t="str">
            <v>GOBP_REGULATION_OF_ERBB_SIGNALING_PATHWAY</v>
          </cell>
          <cell r="B759" t="str">
            <v>Acp4,Ccdc88a,Itga1,Adam17,Adora1,Agt,Areg,Btc,Cbl,Cdh13,Egf,Rhbdf1,Ereg,Fer,Hap1,Hbegf,Mmp9,Neurl1a,Nup62,Pde6g,Plaur,Lgmn,Psen1,Psen2,Shkbp1,Ptpn12,Ptpn2,Ptprf,Ptprj,Rab7,Rbpj,Chmp6,Cblb,Hip1,Rhbdf2,Tsg101,Sh3tc2,Afap1l2,Dgkd,Zgpat,Nppa,Zfyve28,Gprc5a,Ceacam1,Vps25,Bcar3,Hip1r,Fbxw7,Neu3,Cadm1,Rala,Socs5,Cnot9,Ralb,Socs4,Rnf115,Rtn4,Snx5,Dab2ip,Rnf126,Dusp3,Mvb12b,Mvb12a,Errfi1,Wdr54,Gper1,Mvp,Cblc</v>
          </cell>
        </row>
        <row r="760">
          <cell r="A760" t="str">
            <v>GOBP_REGULATION_OF_CELL_CYCLE_PHASE_TRANSITION</v>
          </cell>
          <cell r="B760" t="str">
            <v>Trrap,Hinfp,Dgkz,Mtbp,Fbxo4,Psmg2,Atf5,Thoc5,Babam2,Cdc20,Cenpf,Camk2d,Rcc2,Tpr,Nabp1,Actb,Rad51c,Acvr1,Adam17,Adamts1,Aif1,Akt1,Vps4a,Lsm10,Mta3,Apbb1,Apbb2,Apc,Apex1,Birc5,App,Gjc2,Atf2,Atm,Bard1,Phb2,Bcl2,Bcl7b,Bcl7c,Bid,Blm,Brca1,Brca2,Zfp36l1,Zfp36l2,Bub1,Bub1b,Bub3,Cacnb4,Casp2,Ccnd1,Ccnd2,Ccnd3,Ccng1,Cdc25a,Cdc25b,Cdc25c,Cdk1,Cdc7,Cdk2,Cdk4,Cdk6,Cdk7,Cdkn1a,Cdkn1b,Cdkn1c,Cdkn2a,Cdkn2b,Cdkn2c,Cdkn2d,Cirbp,Clock,Plk3,Cradd,Crebbp,Cry1,Csf1r,Cyp1a1,Ddb1,Ddx3x,Dlg1,E2f1,Egfr,Ercc2,Ercc3,Ezh2,Fem1b,Fhl1,Gas1,Gli1,Pdpn,Haspin,Ptpn6,H2ax,Prmt2,Hsf1,Hspa2,Hus1,Hyal1,Id2,Ier3,Incenp,Inhba,Kcna5,Klf4,Lmnb1,Anxa1,Mad1l1,Mbd4,Mdm2,Mecp2,Men1,Mlf1,Mnat1,Mre11a,Msh2,Muc1,Nek1,Npm1,Ddr2,Orc1,Pbx1,Prkcq,Pkd1,Pkd2,Pkia,Plcb1,Plk1,Pml,Ppp2ca,Ppp2r3d,Prkdc,Prox1,Psme1,Psme2,Psme3,Pten,Ptpn11,Rad1,Rad17,Rad21,Rad50,Rad51,Rad51b,Rad9a,Eme2,Rb1,Rbl1,Rbl2,Rdx,Dpf2,Rpa2,Rpl26,Rps6,Rrm1,Rrm2,Uimc1,Sin3a,Vps4b,Slfn1,Smarca4,Smarcb1,Smarcc1,Dot1l,Kntc1,Eif4g1,Sde2,Aurkb,Aurka,Stxbp4,Dtx3l,Gen1,Brcc3,Fancd2,Tbx2,Tcf3,Cdk5rap2,Cdc73,Stox1,Plk5,Appl2,Taok1,Tgfb1,Cdc14b,Timeless,Ube2e2,Cenpj,Ccar2,Trex1,Trp53,Trp63,Ttk,Klhl22,Wnt10b,Wac,Thoc1,Rbbp8,Xpc,Dyrk3,Tiprl,Zfp207,Ctdsp1,Gigyf2,Ambra1,Ints3,Cdc14a,Cenpe,Chfr,Rad9b,Mepce,Dcun1d3,Pcid2,Nae1,Rfwd3,Plcg2,Cdk10,Kank2,Usp28,Topbp1,Atrip,Dync1li1,Atad5,Cdc6,Arid1b,Ik,Tpra1,Wdr76,Atr,AY074887,Mapk14,Cul3,Eme1,Ccnb1,Fam107a,Macroh2a1,Ppp2r5c,Jade1,Zw10,Clspn,Brd7,Klhl18,Eif2ak4,Dbf4,Trp53bp1,Nbn,Prpf19,Miip,Ing4,Larp7,Nsun2,Dpf1,Lcmt1,Hacd1,Rpl17,Ercc6,Dna2,Npm2,Hecw2,Taok3,Mblac1,Atp2b4,Ube2u,Taok2,Brsk1,Rrm2b,Mn1,Plpp2,Tmod3,Chek2,Cdk2ap2,Ppp1r10,Anapc4,Cdca8,Ctdsp2,Cdc23,E2f7,Zwint,Plrg1,Ddx39b,Rab11a,Crlf3,Cpsf3,Foxo4,Paf1,Paxip1,Mad2l1,Rbm38,Rassf1,Anapc7,Fzr1,Actl6a,Gpr132,Brd4,Smarce1,Pidd1,Anapc5,Dact1,Nek6,Donson,Map3k20,Tipin,Anapc11,Inip,Rgcc,Chmp4c,Cdc26,Spc25,Mad2l1bp,Ccnh,Pbrm1,Nuf2,Zfp830,Smarcd3,Riok2,Ndc80,Fbxo5,Rnaseh2b,Smarca2,Cdt1,Anp32b,Spc24,Cdca5,Rps27l,Nacc2,Zwilch,Fam122a,Mrnip,Nop53,Smarcc2,Ino80,Etaa1,Rpl24,Babam1,Nsmce2,Syf2,Ube2c,Ctc1,Tcim,Ccnq,Kmt2e,Ctdspl,Trip13,Fbxo7,Nabp2,Cdc16,Dpf3,Spdl1,Ecd,Abraxas1,Cep192,D7Ertd443e,Foxn3,Eef1aknmt,Cdc5l,Mus81,Susd2,Fam83d,Zfyve19,Phf10,Lsm11,Pinx1,Rhno1,Cul4b,Zfp655,Rint1,Sass6,Appl1,Aven,Xrcc3,Rptor,Setmar,Usp47,Anapc15,Senp2,Fbxo31,Dtl,Arid2,Bcl7a,Ints7,Trim39,Cdk5rap3,Parp9,Ankrd17,Tfap4,Smarcd2,Smarcd1,Gpnmb,Arid1a,Cul4a</v>
          </cell>
        </row>
        <row r="761">
          <cell r="A761" t="str">
            <v>GOBP_EMBRYONIC_PATTERN_SPECIFICATION</v>
          </cell>
          <cell r="B761" t="str">
            <v>Bmp4,Bmp7,Ctnnb1,Chrd,Cited1,Cobl,Dll1,Ednra,Efnb1,Erbb4,Fgfr2,Frat1,Fzd5,Gdf3,Lama5,Lrp6,Ripply3,Smad2,Smad3,Smad4,Smad6,Meis1,Meox1,Meox2,Meis2,Meis3,Nog,Nrp1,Nrp2,Pcsk6,Ptch1,Sema3f,Six1,Tifab,Tbx3,Tbx6,Tcf7l1,Tasor,Kdm6a,Wnt5a,Wnt7a,Wt1,Epb41l5,Zbtb16,Pgap1,Peg12,C2cd3,Frs2,Nckap1,Tmed2,Ripply1,Nrarp,Disp1,Dop1b</v>
          </cell>
        </row>
        <row r="762">
          <cell r="A762" t="str">
            <v>GOBP_REGULATION_OF_TRANSLATIONAL_INITIATION</v>
          </cell>
          <cell r="B762" t="str">
            <v>Dnajc3,Scrib,Eif4ebp3,Ppp1r15b,Tpr,Ddx3x,Eif2s1,Eif2ak3,Eif4ebp1,Eif4ebp2,Eif4g2,Fech,Fmr1,Hbb-bs,Eif2ak1,Impact,Uhmk1,Mknk1,Ppp1r15a,Nck1,Nck2,Npm1,Pml,Rxra,Khdrbs1,Klhl25,Eif4g1,Eif1,Alkbh1,Ythdf2,Eif5,Paip1,Tnf,Rpl13a,Eif5b,Ythdf1,Ythdf3,Paip2b,Ago2,Bank1,Ctif,Eif2ak4,Eif3b,Ncbp1,Tmed2,Mettl3,Habp4,Sh3bgrl,Rps6kb2,Bzw1,Bzw2,Polr2g,Paip2,Polr2d,Mif4gd,Rps6kb1,Larp1,Eif3k</v>
          </cell>
        </row>
        <row r="763">
          <cell r="A763" t="str">
            <v>GOBP_REGULATION_OF_BONE_REMODELING</v>
          </cell>
          <cell r="B763" t="str">
            <v>Tmem64,Gpr137,Adam8,Ahsg,Car2,Cd38,Csf1r,Csk,S1pr1,Egfr,Fgfr3,Gja1,Idua,Il6,Inpp5d,Itgav,Itgb3,Lepr,Lrp6,Ltbp3,Ppargc1b,Mdk,Nf1,Tnfrsf11b,P2rx7,Prkca,Ptger4,Sfrp1,Slc4a2,Spp1,Src,Syk,Tnfrsf11a,Trf,Tfrc,Vegfa,Suco,Tmem119,Oscar,Inpp4b,Def8,Fcgr4,Ceacam1,Pdk4,Plekhm1,Syt7,Ubash3b,Gpr137b,Hamp</v>
          </cell>
        </row>
        <row r="764">
          <cell r="A764" t="str">
            <v>GOBP_NEGATIVE_REGULATION_OF_TUMOR_NECROSIS_FACTOR_SUPERFAMILY_CYTOKINE_PRODUCTION</v>
          </cell>
          <cell r="B764" t="str">
            <v>Selenos,Gpr18,Acp5,Arg2,Bcl3,Tspo,Cd24a,Cd34,Cidea,Twist2,Flt3,Gas6,Lilrb4b,Gstp2,Gstp1,Ptpn6,Hdac3,Hsf1,Igf1,Lbp,Havcr2,Nfkbil1,Pomc,Dicer1,Ptger4,Ptpn22,Sirpa,Rara,Trim27,Trim30a,Nr1h4,Cx3cl1,Arrb2,Tlr4,Tlr6,Tnfaip3,Twist1,Ilrun,Syt11,Zc3h12a,Nod2,Axl,Nlrc3,C5ar2,Il27ra,Akap8,Elf4,Ghrl,Cd274,Cactin,Irak3,Vsir,Errfi1,Trem2,Gpnmb,Sirt1</v>
          </cell>
        </row>
        <row r="765">
          <cell r="A765" t="str">
            <v>GOBP_REGULATION_OF_T_CELL_CYTOKINE_PRODUCTION</v>
          </cell>
          <cell r="B765" t="str">
            <v>Arg1,B2m,Cd81,Ccr2,Cd55,Fzd5,Lilrb4b,Hfe,Il18,Il1b,Il1r1,Il6,Smad7,Prkcz,Arid5a,Nlrp3,Tnfrsf1b,Traf2,Traf6,Malt1,Map3k7,Dennd1b,Tbx21,Rsad2,Trpm4,Vsir,Sash3</v>
          </cell>
        </row>
        <row r="766">
          <cell r="A766" t="str">
            <v>GOBP_PROSTATE_GLAND_DEVELOPMENT</v>
          </cell>
          <cell r="B766" t="str">
            <v>Eaf2,Ahr,Apc,Bmp4,Bmp7,Ctnnb1,Cd44,Cdkn1b,Cyp7b1,Fem1b,Fgfr2,Fkbp4,Gli2,Id4,Igf1,Igf1r,Anxa1,Mmp2,Nog,Notch1,Plaur,Prlr,Psap,Pten,Rarg,Rxra,Serpinf1,Sfrp1,Sox9,Stat5a,Stk11,Tnc,Trp63,Ube3a,Wnt5a,Sulf1,Frs2,Wdr77</v>
          </cell>
        </row>
        <row r="767">
          <cell r="A767" t="str">
            <v>GOBP_MYELOID_LEUKOCYTE_DIFFERENTIATION</v>
          </cell>
          <cell r="B767" t="str">
            <v>Ifi208,Mndal,Srp54c,Tmem64,Ifi206,Tcta,Bap1,Gmpr2,Gpr137,Bmyc,Thoc5,Foxp1,Glo1,Adam8,Ap3b1,Apc,App,Bmp2,Bmp4,Zfp36l1,C1qc,Car2,Casp8,Ctnnb1,Runx1,Cbfa2t3,Cd4,Cd81,Cdk6,Cebpa,Cebpb,Chuk,Socs1,Ccr1,Ccr7,Creb1,Csf1,Csf1r,Efna2,Epha2,F2rl1,Fadd,Fasn,Fbn1,Fcer1g,Fes,Fgfr3,Sh3pxd2a,Fos,Gab2,Gata2,Gba,Ostm1,Gnas,Lilrb4b,Gpc3,Nr3c1,Hcls1,Hhex,Hoxa7,Eif2ak1,Hsf1,Id2,Ifi203,Ifi204,Cd74,Il15,Inpp5d,Itgam,Itgb3,Itgb6,Jun,Junb,Kit,Mafb,Zbtb7a,Ltbr,Pilrb1,Il1rl1,Ppargc1b,Lyn,Mef2c,Kitl,Mitf,Cited2,Myc,Myd88,Nedd9,Nf1,Nfatc1,Nfix,Ninj1,Nme1,Notch2,Tnfrsf11b,Pafah1b1,Enpp1,Pik3r1,Pirb,Prkca,Plcb1,Med1,Pparg,Ppp3ca,Psen1,Psen2,Ptpn2,Rara,Rb1,Rbp1,Rbpj,Relb,Ripk1,Ccl3,Ccl5,Ccl9,Spi1,Sfrp1,Clpb,Slc4a2,Sp3,Src,Stat5a,Tfe3,Gab3,Trib1,Tal1,Rassf2,Sbno2,Dhrs7b,Tgfb1,Tgfbr2,Klf10,Tjp2,Tlr4,Tnf,Tnfaip6,Tnfrsf11a,Tnfsf9,Traf6,Trf,Tfrc,Tyrobp,Ucp2,Vegfa,Ccn4,Nrros,Ifi207,Ifi205,Farp2,Zfpm1,Ikzf1,Pias3,Oscar,Lrrk1,Inpp4b,Cd109,Ifi209,L3mbtl3,Pla2g3,Gpr68,Hax1,Srp54a,Tlr2,Vps54,Cd300lf,Ceacam1,Esrra,Mapk14,Ror2,Tcirg1,Naglu,Gimap5,Gpr183,Ifi211,Batf3,Fbxw7,Batf,Atp6ap1,Gsk3b,Mtor,Tob2,Tesc,Ifi213,Cd101,Ireb2,Ndfip1,Srp54b,Nkap,Ctnnbip1,Jagn1,Tmem178,Tescl,Pir,Prxl2a,Prdm16,Tspan2,Snx10,Zbtb46,Ubash3b,Batf2,Lrrc17,Asxl2,Il34,Il33,Fam20c,Gimap3,Trem2,Fstl3,Gpr137b,Clec2d,Sirt1,Slc9b2,Lbr,Cul4a,Kdm1a</v>
          </cell>
        </row>
        <row r="768">
          <cell r="A768" t="str">
            <v>GOBP_NEGATIVE_REGULATION_OF_BINDING</v>
          </cell>
          <cell r="B768" t="str">
            <v>Ifi208,Mndal,Psme3ip1,Ifi206,Btaf1,Sri,Tmbim6,Rap1gap,Ace,Actb,Adam15,Adnp,Adrb2,Akt1,Atp2a2,B2m,Bax,Cav1,Cdkn1a,Cdkn2a,Ckmt1,Crmp1,Dab2,Ddit3,Twist2,E2f1,Ttbk2,Rack1,Tle5,Gzma,Hand2,Hdac2,Hey1,Hey2,Hfe,Hmox1,Hnrnpk,Hspa4,Id1,Id2,Ifi203,Ifi204,Ifit2,Itgb1bp1,Jak2,Jun,Lrpap1,Usp33,Mdfi,Mecp2,Msx1,Msx2,Map2,Myc,Nek2,Nes,Nfib,Nog,P2ry1,Pdgfb,Per2,Pim2,Pln,Ppara,Ppp3ca,Psen1,Eif4a3,Ttc36,Ptprf,Pex19,Rest,Rock1,Sin3a,Slpi,Sumo3,Plk2,Sorl1,Sp100,Aurkb,Aurka,Bag2,Wfikkn1,Tdg,Dhrs7b,Arrb2,Tmc8,Wapl,Tnks,Plscr1,Sumo1,Xirp1,Ilrun,Epb41l5,Ifi207,Ifi205,Zfp90,Zfpm1,Ccm2l,Mepce,Rsf1,Ifi209,Gnl3l,Pin1,Zfp462,Rgma,Disc1,Mapk3,Mapk8,Cpne1,Arhgap28,Dysf,Wfikkn2,Larp7,Smo,Ifi211,Frmd7,Eif4a3l2,Ercc4,Fbxw7,Fbh1,Camk1,Atp2a3,Ybx2,Tfip11,Pex14,Styx,Stub1,Habp4,Gsk3b,Dnajb2,Park7,Carm1,Dact1,Ifi213,Ctsz,Ralb,Sln,Gemin2,Lrrk2,Ppp1r2,Ctnnbip1,1810037I17Rik,Zfp593,Sympk,Mitd1,Gtpbp4,Mrln,Mad2l2,Nfatc4,C9orf72,Senp2,Gper1,Tfap4,Sirt1,Dtnbp1,Gtf2f1,Golga2,Kdm1a</v>
          </cell>
        </row>
        <row r="769">
          <cell r="A769" t="str">
            <v>GOBP_VENTRICULAR_SEPTUM_MORPHOGENESIS</v>
          </cell>
          <cell r="B769" t="str">
            <v>Nsd2,Egln1,Acvr1,Fgfrl1,Bmp4,Bmpr1a,Bmpr2,Fgfr2,Fzd1,Gja5,Hes1,Hey1,Hey2,Id2,Lrp6,Smad4,Smad7,Cited2,Nfatc1,Nkx2-5,Nog,Nos3,Notch1,Prox1,Rbpj,Robo1,Slit2,Slit3,Sox4,Tbx3,Tgfb2,Tgfbr1,Tgfbr2,Tgfbr3,Wnt11,Wnt5a,Zfpm1,Zfpm2,Rbm15,Aplnr,Robo2,Heyl,Fzd2,Sav1,Vangl2</v>
          </cell>
        </row>
        <row r="770">
          <cell r="A770" t="str">
            <v>GOBP_REGULATION_OF_ACTOMYOSIN_STRUCTURE_ORGANIZATION</v>
          </cell>
          <cell r="B770" t="str">
            <v>Arhgef18,Bbs4,Synpo,Ccdc88a,Braf,Abl1,Kiss1r,Actg1,Apoa1,Rhoa,Rhoc,Arhgap6,Cav3,Cdc42,Ect2,S1pr1,Edn1,Epha1,Evl,Ccn2,Gpr65,Lpar1,Hdac2,Itgb1bp1,Cd47,F11r,Stmn1,Limk1,Mfn2,Smad3,Smad4,Mef2c,Met,Myoc,Nf2,Nrp1,Pak1,Pfn1,Pfn2,Pik3r1,Pik3r2,Prkcq,Inpp5k,Prox1,Ptger4,Pxn,Rac1,Rock2,S100a10,Sorbs3,Phldb2,Sdc4,Tac1,Mylk3,Tesk1,Tgfb3,Tgfbr1,Tjp1,Fermt2,Tpm1,Was,Rapgef3,Pak2,Wnt11,Asap3,Ppfia1,Arhgef10,Fhod1,Kank2,Coro2b,Alms1,Kank4,Wasf2,Ppp1r9a,Sh3pxd2b,Arhgap28,Pdlim4,Ppm1e,Ep300,Frmd7,Arhgef15,Nox4,Dlc1,Rhpn2,Arhgef5,Tmeff2,Mtor,Mkks,Tsc1,Rgcc,Bag4,Cgnl1,Ppm1f,Carmil1,Synpo2l,Arap1,Arhgef10l,Akap13,Ttc8,Clasp2,Clasp1,Limch1,Ankrd23,Kank3</v>
          </cell>
        </row>
        <row r="771">
          <cell r="A771" t="str">
            <v>GOBP_RRNA_CATABOLIC_PROCESS</v>
          </cell>
          <cell r="B771" t="str">
            <v>Pelo,Exosc4,Dis3l,Exosc2,Ddx49,Xrn1,Slfn8,Exosc5,Zcchc7,Exosc9,Exosc10,Exosc3,Exosc7,Trir,Exosc8,Exosc6,Dis3</v>
          </cell>
        </row>
        <row r="772">
          <cell r="A772" t="str">
            <v>GOBP_NON_MEMBRANE_BOUNDED_ORGANELLE_ASSEMBLY</v>
          </cell>
          <cell r="B772" t="str">
            <v>Mdn1,Rcc1,Kifc1,Rpl5,Mapre3,Ccp110,Efl1,Numa1,Csnk1d,Cnot6,Chmp7,Prkaa1,Prickle1,Cdc20,Prkaa2,Tpr,Abraxas2,Nop2,Pwp2,Cds2,Rpl10,Acta1,Actc1,Actg1,Actn2,Birc5,Rplp0,Mrps2,Rhoa,Aup1,Bicd1,Bop1,C1qbp,Aspm,Capn3,Casq1,Casq2,Cav3,Ccnb2,Noct,Cdk2,Cenpa,Cenpc1,Cfl2,Cflar,Cirbp,Smc3,Csrp1,Csrp2,Csrp3,Dbnl,Ddx3x,Ddx6,Dync1h1,Drg1,Mapre1,Edn1,Eif2s1,Myh7,Fscn1,Fau,Flii,Kat2a,Bscl2,Hck,Hdac2,Hdac3,Hspa1b,Kpnb1,Incenp,Itgb1,Eif6,Kif11,Kif2a,Kif3b,Kif9,Kifc5b,Kifc2,Krt19,Krt8,Rpsa,Arhgef2,Mfn2,Smad4,Mdm1,Mef2a,Mef2c,Mlh1,Msn,Mybl2,Mybpc3,Myh6,Myl2,Myom2,Neb,Nek2,Nkx2-5,Npm1,Nrap,Nup62,Kat2b,Pdgfra,Pdgfrb,Plec,Plk1,Lcp1,Cnot7,Prkar1a,Prkdc,Prox1,Dicer1,Flna,Ripor2,Hspa1a,Rnf4,Rpl6,Rps14,Rps15,Rps19,Rps5,Rps6,Ncor1,Atxn2,Six4,Vps4b,Plk2,Cetn4,Sqle,Src,Srf,Chmp6,Dhx37,Stag1,Stag2,Kntc1,Plk4,Aurkb,Aurka,Cenpx,Surf6,Mapre2,Spice1,Mylk3,Ythdf2,Map9,Tcap,Cdk5rap2,Senp6,Mrpl22,Cntrob,Nle1,Trappc12,Zfyve1,Tia1,Dhx29,Tasor,Dlgap5,Haus4,Cenpj,Tmod1,Tnf,Tnks,Tnnt1,Tnnt2,Tnnt3,Tpm1,Ttn,Tubb5,Vil1,Ezr,Washc5,Wdr1,Aaas,Xirp1,Traf7,Fhod3,Cep120,Cep76,Haus1,Eml3,Patl1,Xrcc5,Pgm5,Prrc2c,Zfp207,Farp2,Gsn,Klhl41,Fitm2,Ythdf1,Ythdf3,Eif2a,Pogz,Csde1,Cenpe,Gtf2b,Haus6,Haus3,Cnot6l,Ccdc61,Wdr62,Tubgcp5,Prc1,Tmem159,Atxn2l,Arhgef10,Mpv17l2,Cnot1,Chmp1a,Deup1,Ppan,Alms1,Ofd1,G3bp2,Dazap2,Smc1a,Ldb3,Rttn,Tubgcp3,Cetn2,Mapk8,Mapk9,Sh3pxd2b,Rpl23a,Racgap1,Ogfod1,G3bp1,Rps3,C2cd3,Cep63,Limd1,Abt1,Cep295,Tns3,Cenpt,Lmod3,Pisd,Ep300,Tubgcp6,Edc3,Rc3h1,Cep135,Cep44,Poc1b,Neurl2,Mrps7,Lsm4,Tmod4,Tmod3,Tmod2,Chek2,Hnrnpu,Tubgcp4,Pibf1,Cdca8,Ccdc69,Rab11a,Rps28,Spag5,Septin1,Arhgef5,Tubb1,Pqbp1,Rbm14,Rps27,Eral1,Cep295nl,Wrap73,Myoz2,Myoz1,Rrs1,Cenpk,Asb2,Nip7,Bccip,Haus2,Cenpw,Chmp4c,Sac3d1,Mterf3,Mrpl20,Rps23,Sbds,Bin2,Stard9,Rpl11,Ndc80,Chmp1b,Lsm14a,Mis12,Fbxo5,Rpf2,Rnf213,Cltc,Rpl38,Lsm3,Poldip2,Brix1,Rps27l,Mrps11,Cavin4,Mrm2,Nop53,Ino80,Rpl24,Fitm1,Trim37,Synpo2l,Washc1,Flnc,Mypn,Dock5,Chmp2b,Chmp2a,Mterf4,Ppp1r35,Mrto4,Cenps,Nbdy,Abraxas1,Cep192,D7Ertd443e,Ccdc57,Kif23,Haus5,Ddx28,Cnot2,Tpx2,Cenpn,Nsun4,Pan3,Sass6,Dhx30,C9orf72,Ccsap,Haus7,Nebl,Cep97,Eif4enif1,Tubgcp2,Ubap2l,Map10,Cep72,4933427D14Rik,Cds1,Rrp7a,Akap13,Chmp4b,Rps25,Fastkd2,Gpsm2,Haus8,Clasp2,Clasp1,Arpc2,Mzt1,Chmp5,Myh10,Ankrd23,Misp,Pum2,Ngrn,Lmod2,Lmod1,Myl9,Cep152,Golga2</v>
          </cell>
        </row>
        <row r="773">
          <cell r="A773" t="str">
            <v>GOBP_REGULATION_OF_HIPPO_SIGNALING</v>
          </cell>
          <cell r="B773" t="str">
            <v>Wtip,Arrdc3,Cit,Nek8,Ajuba,Mark3,Nf2,Src,Tial1,Vgll4,Map2k3,Mapk14,Limd1,Schip1,Frmd6,Wwc2,Dlg5,Nuak2</v>
          </cell>
        </row>
        <row r="774">
          <cell r="A774" t="str">
            <v>GOBP_REGULATION_OF_LAMELLIPODIUM_ORGANIZATION</v>
          </cell>
          <cell r="B774" t="str">
            <v>Brk1,Kank1,Avil,Aqp1,Atp7a,Capzb,Cd44,Cdc42,Cfl1,Dnm2,Dmtn,Epha2,Plxnb3,Fscn1,Fer,Pdpn,Hsp90aa1,Enpp2,Pik3r1,Twf1,Rac1,Rac2,Cyfip1,Slit2,Src,Hdac4,Vil1,Was,Carmil2,Coro1b,Coro1c,Twf2,Wasf2,Auts2,Abi2,Frmd7,Nckap1,Mtor,Bin3,Abi3,Actr2,Akirin1,Carmil1,Rreb1,Plce1,Actr3,Arpc2,Hrg</v>
          </cell>
        </row>
        <row r="775">
          <cell r="A775" t="str">
            <v>GOBP_DETECTION_OF_STIMULUS_INVOLVED_IN_SENSORY_PERCEPTION_OF_PAIN</v>
          </cell>
          <cell r="B775" t="str">
            <v>Ano1,Pawr,Adora1,Cacnb3,Cxcr4,Nr2f6,Fyn,Grin2d,Htr2a,Htr7,Il18,Lxn,Mmp24,Ntrk1,Scn10a,Cxcl12,Tac1,Tmem120a,Arrb2,Tlr4,Tnf,Phf24,Bace1,Ephb1</v>
          </cell>
        </row>
        <row r="776">
          <cell r="A776" t="str">
            <v>GOBP_ALTERNATIVE_MRNA_SPLICING_VIA_SPLICEOSOME</v>
          </cell>
          <cell r="B776" t="str">
            <v>Sap18b,Mbnl2,Celf4,Rbm15b,Srsf1,Celf1,Ddx5,Dhx9,Dyrk1a,Khdrbs3,Celf2,Fmr1,Fxr1,Hnrnpa1,Hnrnpl,Zbtb7a,Magoh,Ptbp1,Slu7,Rbmx,Rest,Rnps1,Khdrbs1,Sap18,Srsf2,Tra2b,Strap,Tia1,Rbm15,Thrap3,Ythdc1,Sfswap,Rbm10,Nsrp1,Fxr2,Rbm47,Rbfox1,Nova2,Ncbp1,Hnrnpu,Pqbp1,Rbm38,Mbnl1,Rbm8a,Wtap,Nova1,Rbm24,Rsrc1,Rbm7,Rbm25,Ddx17,Puf60,Srsf6,Ncbp2,Fam172a,Srrm4,Scnm1,Cdk13,Sfpq,Rbm20,Hnrnpm,Rbm17,Hnrnpa0,Esrp2,Celf3,Rbm5,Rbfox2</v>
          </cell>
        </row>
        <row r="777">
          <cell r="A777" t="str">
            <v>GOBP_ROOF_OF_MOUTH_DEVELOPMENT</v>
          </cell>
          <cell r="B777" t="str">
            <v>Plekha1,Cdk20,Pkdcc,Tshz1,Acvr2b,Bmpr1a,Col11a2,Col2a1,Dlg1,Ephb2,Ephb3,Foxf2,Fzd1,Gabrb3,Gas1,Gdf11,Gli3,Hand2,Inhba,Itgb6,Jag2,Loxl3,Lrp6,Smad2,Smad4,Nprl3,Mef2c,Men1,Meox2,Msc,Msx1,Pdgfra,Prrx1,Dhrs3,Sgpl1,Ski,Snai2,Snai1,Sos1,Tbx1,Tbx2,Tbx3,Tcf21,Wfikkn1,Csrnp1,Wdpcp,Tgfb2,Tgfb3,Tgfbr1,Tgfbr2,Tgfbr3,Ift88,Sumo1,Wnt11,Wnt5a,Wnt7a,Insig1,Fras1,Osr1,Bnc2,Wfikkn2,Schip1,Chd7,Intu,Zfp950,Lrrc32,Irf6,Tbc1d32,Fzd2,Asph,Tmem107,Anp32b,Ift172,Pak1ip1,Pygo2,Fuz,Prdm16,Arid5b,Bbs7,Pds5a,Insig2,Cplane1,Tiparp</v>
          </cell>
        </row>
        <row r="778">
          <cell r="A778" t="str">
            <v>GOBP_LAMELLIPODIUM_MORPHOGENESIS</v>
          </cell>
          <cell r="B778" t="str">
            <v>Kank1,Abi1,Cd44,Pdpn,Myo9b,Enpp2,Src,Vil1,Coro1b,Coro1c,Wasf2,Snx1,Plekho1,Snx2,Rreb1,Wasf1</v>
          </cell>
        </row>
        <row r="779">
          <cell r="A779" t="str">
            <v>GOBP_COLUMNAR_CUBOIDAL_EPITHELIAL_CELL_DEVELOPMENT</v>
          </cell>
          <cell r="B779" t="str">
            <v>Gpat4,Arntl,Bad,Prdm1,Bmp4,Bmp5,Bmp6,Klf5,Cdh2,Cdk6,Clock,Dll1,Fasn,Fzd5,Gata2,Gdf11,Gja1,Hif1a,Hoxa5,Il6st,Kcnma1,Pdpk1,Dicer1,Rara,Rarg,Rheb,Src,Sidt2,Tgfb1,Rarb,Wnt5a,Xbp1,Yap1,Shroom3,Smo,Tigar,Yipf6,C1galt1</v>
          </cell>
        </row>
        <row r="780">
          <cell r="A780" t="str">
            <v>GOBP_FOCAL_ADHESION_ASSEMBLY</v>
          </cell>
          <cell r="B780" t="str">
            <v>Dusp22,Col16a1,Rcc2,Actn1,Bcr,Lims1,Abl1,Macf1,Actg1,Actn2,Actn3,Acvrl1,Apod,Rhod,Arhgap6,Bcl2,Cdh11,Cfl1,Cttn,Dapk3,Efna5,Dmtn,Ptk2,Fmn1,Gpm6b,Itgav,Itgb1bp1,Ajuba,Kdr,Ldb1,Lrp1,Smad3,Mmp14,Myh9,Myoc,Nrp1,Enpp2,Pdpk1,Pip5k1a,Pten,Bcas3,Ptk2b,Ptpn11,Ptpra,Ptprj,Ptprk,Pxn,Rac1,Rock1,S100a10,Sorbs1,Src,Phldb2,Slk,Sdc4,Wdpcp,Tek,Thy1,Fermt2,Vcl,Vegfa,Epb41l5,Tesk2,Coro2b,Coro1c,Peak1,Fam107a,Map4k4,Iqgap1,Taok2,Whamm,Dlc1,Thsd1,Tsc1,Poldip2,Ppm1f,Camsap3,Dusp3,Clasp2,Clasp1,Ston1,Limch1,Hrg</v>
          </cell>
        </row>
        <row r="781">
          <cell r="A781" t="str">
            <v>GOBP_NEGATIVE_REGULATION_OF_TUMOR_NECROSIS_FACTOR_MEDIATED_SIGNALING_PATHWAY</v>
          </cell>
          <cell r="B781" t="str">
            <v>Apoa1,F2rl1,Gas6,Naip2,Naip5,Naip6,Ppp2cb,Ptpn2,Nr1h4,Traip,Peli3,H2bc21,Gps2,Pias4,Rffl,Ccdc3,Nol3</v>
          </cell>
        </row>
        <row r="782">
          <cell r="A782" t="str">
            <v>GOBP_REGULATION_OF_T_CELL_DIFFERENTIATION_IN_THYMUS</v>
          </cell>
          <cell r="B782" t="str">
            <v>Ada,Adam8,Bmp4,Cdkn2a,Egr3,Erbb2,Il2rg,Il7r,Lgals9,Ptpn2,Sos1,Sos2,Zeb1,Zfp609,Tmem131l,Nfkbid,Tox,Zfp608,Adrm1,Clptm1,Zc3h8,Clec4g</v>
          </cell>
        </row>
        <row r="783">
          <cell r="A783" t="str">
            <v>GOBP_NEGATIVE_REGULATION_OF_DNA_BIOSYNTHETIC_PROCESS</v>
          </cell>
          <cell r="B783" t="str">
            <v>Pot1a,Ankrd1,Stn1,Acvrl1,Ahr,Bmpr2,Cdkn1a,Dach1,Gja1,Hnrnpc,Kcnk2,Men1,Pml,Pparg,Dusp1,Rgn,Src,Tent4b,Terf1,Terf2,Trp53,Niban2,Dnajc2,Parp3,Gnl3l,Tinf2,Acd,Exosc10,Hnrnpu,Mcrs1,Ctc1,Ten1,Dcp2,Pinx1,Pot1b,Cers1,Nat10</v>
          </cell>
        </row>
        <row r="784">
          <cell r="A784" t="str">
            <v>GOBP_ATRIOVENTRICULAR_VALVE_DEVELOPMENT</v>
          </cell>
          <cell r="B784" t="str">
            <v>Acvr1,Axin2,Bmp2,Bmpr1a,Bmpr2,Efna1,Gata4,Gja5,Hey1,Hey2,Ccn1,Smad4,Smad6,Mdm2,Mdm4,Notch1,Slit3,Sox4,Tbx5,Tgfb2,Tgfbr2,Twist1,Zfpm1,Zfpm2,Dchs1,Aplnr,Naglu,Heyl,Tbx20</v>
          </cell>
        </row>
        <row r="785">
          <cell r="A785" t="str">
            <v>GOBP_REGULATION_OF_SKELETAL_MUSCLE_TISSUE_DEVELOPMENT</v>
          </cell>
          <cell r="B785" t="str">
            <v>Prkaa1,Actn3,Adrb2,Bcl2,Ctnnb1,Dll1,Flot1,Hmgcr,Igf2,Mef2c,Mtm1,Naca,Nras,Shox2,Tcf7l2,Tgfb1,Twist1,Wnt10b,Lmod3,Usp2,Ybx3,Cdon,Megf10,Usp19,Rps6kb1</v>
          </cell>
        </row>
        <row r="786">
          <cell r="A786" t="str">
            <v>GOBP_CELLULAR_RESPONSE_TO_DSRNA</v>
          </cell>
          <cell r="B786" t="str">
            <v>Cav1,Dhx9,Flot1,Tlr3,Nfkb1,Npm1,P2rx7,Raet1d,Pde12,Cgas,Mavs,Rigi,Pqbp1,Ralb,Riok3,Zcchc3,Mul1,Ifih1,Sting1,Zc3hav1</v>
          </cell>
        </row>
        <row r="787">
          <cell r="A787" t="str">
            <v>GOBP_NEGATIVE_REGULATION_OF_AXONOGENESIS</v>
          </cell>
          <cell r="B787" t="str">
            <v>Sema3d,Cdk5,Ccr5,Efnb3,Epha7,Ephb2,Bcl11a,Ptk2,Fgf13,Gdi1,Ifrd1,Arhgap4,Mag,Mbp,Mt3,Map2,Nrp1,Ntn1,Plxna3,Psen1,Pten,Ptprs,Ryk,Sema3b,Sema3c,Sema3f,Sema4a,Sema4b,Sema4c,Sema4d,Sema4f,Sema5a,Sema5b,Sema6a,Sema6b,Sema6c,Sema7a,Slit1,Slit2,Cdkl3,Sema6d,Thy1,Sema3g,Tsc2,Ulk1,Wnt5a,Lrp4,Spg20,Dip2b,Syngap1,Rgma,Sema4g,Ulk2,Fstl4,Trim46,Rufy3,Rtn4r,Rtn4,Trak2,Actr3,Rnf6</v>
          </cell>
        </row>
        <row r="788">
          <cell r="A788" t="str">
            <v>GOBP_EYE_PHOTORECEPTOR_CELL_DIFFERENTIATION</v>
          </cell>
          <cell r="B788" t="str">
            <v>Bbs4,Dio3,Rdh13,Prdm1,Cfh,Cnga3,Cntf,Gabrr2,Gnat1,Hcn1,Crb1,Notch1,Ntrk2,Pdgfb,Prkci,Prom1,Ptn,Rom1,Rp1,Rpgr,Sox8,Sox9,Stat3,Thrb,Thy1,Slc4a7,Tulp1,Vegfa,Rorb,Ppp2r3a,Alms1,Sdk2,Dzank1,Rpgrip1l,Naglu,Ahi1,Agtpbp1,Casz1,Ush1c,Ttc8</v>
          </cell>
        </row>
        <row r="789">
          <cell r="A789" t="str">
            <v>GOBP_REGULATION_OF_DOUBLE_STRAND_BREAK_REPAIR</v>
          </cell>
          <cell r="B789" t="str">
            <v>Trrap,Pot1a,Mbtd1,Ppp4r3b,Slf1,Otub1,Nsd2,Rnf169,Dek,Actb,Parp1,Helb,Bcl7b,Bcl7c,Blm,Epc1,Fh1,Foxm1,Trip12,Hdgfl2,Hsf1,Recql5,Mgmt,Ogg1,Pml,Prkdc,Helq,Rad51,Rad51ap1,Dpf2,Rpa2,Ruvbl2,Smarca4,Smarcb1,Smarcc1,Sirt7,Vps72,Cgas,Zfp365,Wrap53,Morf4l1,Timeless,Twist1,Was,Rmi2,Spidr,Rbbp8,Kmt5b,Slf2,Epc2,Pogz,Ppp4r2,Kmt5c,Fus,Spire2,Parp3,Atrip,Setd2,Klhl15,Fancb,Arid1b,Atr,Rtel1,Brd7,Trp53bp1,Dpf1,Ercc6,Zcwpw1,Sirt6,Fbh1,Rif1,Morf4l2,Ppp4c,Actl6a,Ruvbl1,Terf2ip,Smarce1,Pias4,Pnkp,Fignl1,Yeats4,Dmap1,Actr2,Nudt16l1,Pbrm1,Smarcd3,Smarca2,Wdr48,Mrnip,Smarcc2,Otub2,Spire1,Aunip,Meaf6,Dpf3,Ube2v2,Ubr5,Ing3,Mad2l2,Phf10,Mms19,Pot1b,Mrgbp,Shld1,Smchd1,Setmar,Ep400,Shld2,Arid2,Bcl7a,Polq,Cyren,Brd8,Kat5,Smarcd2,Smarcd1,Arid1a,Ube2n,Ubqln4,Kdm1a</v>
          </cell>
        </row>
        <row r="790">
          <cell r="A790" t="str">
            <v>GOBP_CELLULAR_RESPONSE_TO_GLUCOSE_STARVATION</v>
          </cell>
          <cell r="B790" t="str">
            <v>Ifi208,Mndal,Atg14,Itfg2,Rrp8,Ifi206,Gck,Prkaa1,Prkaa2,Plin2,Atf4,Bcl2,Chka,Eif2ak3,Sesn1,Hspa5,Ifi203,Ifi204,Impact,Nfe2l2,Mybbp1a,Pick1,Slc2a1,Suv39h1,Trp53,Tssk1,Xbp1,Pik3c3,Ifi207,Ifi205,Szt2,Zc3h12a,Sesn2,Ifi209,Asns,Kics2,Tbl2,Ifi211,Sh3glb1,Becn1,Higd1a,Ifi213,Plin3,Cpeb4,Kptn,Nuak2,Mtmr3,Pik3r4,Sesn3,Nuak1,Kat5,Tssk6,Sirt1</v>
          </cell>
        </row>
        <row r="791">
          <cell r="A791" t="str">
            <v>GOBP_EMBRYONIC_CAMERA_TYPE_EYE_MORPHOGENESIS</v>
          </cell>
          <cell r="B791" t="str">
            <v>Phactr4,Aldh1a1,Bmp7,Foxf2,Fzd5,Hipk1,Hipk2,Lrp6,Cited2,Prox1,Sp1,Sp3,Stra6,Tbx2,Zeb1,Twist1,Kdm2b,Frs2,Aldh1a3,Ift172,Ift122,Arid1a</v>
          </cell>
        </row>
        <row r="792">
          <cell r="A792" t="str">
            <v>GOBP_RNA_EXPORT_FROM_NUCLEUS</v>
          </cell>
          <cell r="B792" t="str">
            <v>Nup107,Thoc5,Pom121,Tpr,Rbm15b,Dhx9,Ddx19a,Hhex,Nup155,Magoh,Npm1,Nup62,Nup88,Casc3,Eif4a3,Khdrbs1,Srsf3,Sem1,Ssb,Supt6,Alyref,Nrde2,Nup153,Eny2,Thoc1,Nup188,Nup214,Nol6,Ythdc1,Pcid2,Ddx19b,Nup133,Setd2,Alkbh5,Nup98,Nsun2,Thoc2,Thoc6,Cpsf6,Ncbp1,Nup85,Nxf1,Hnrnpa2b1,Ddx39b,Akap8l,Pabpn1,Mcm3ap,Alyref2,Nxt1,Phax,Nup160,Rbm8a,Tsc1,Sarnp,Thoc7,Magohb,Chtop,Rae1,Ncbp3,Ncbp2,Ddx39a,Polr2d,Fyttd1,Nup93,Xpo5,Xpot,Iws1,Thoc3,Poldip3,Gle1</v>
          </cell>
        </row>
        <row r="793">
          <cell r="A793" t="str">
            <v>GOBP_REGULATION_OF_TUMOR_NECROSIS_FACTOR_MEDIATED_SIGNALING_PATHWAY</v>
          </cell>
          <cell r="B793" t="str">
            <v>Sharpin,Adam17,Apoa1,Casp1,F2rl1,Gas6,Hipk1,Hspa1b,Laptm5,Naip2,Naip5,Naip6,Ppp2cb,Ptpn2,Hspa1a,Ripk1,Nr1h4,Sphk1,Syk,Tnfrsf1a,Traf2,Traip,Peli3,Spata2,Cpne1,H2bc21,Otulin,Prkn,Ube2k,Gps2,Pias4,Pycard,Rffl,Nkiras1,Trim32,Nkiras2,Ccdc3,Cyld,Nol3</v>
          </cell>
        </row>
        <row r="794">
          <cell r="A794" t="str">
            <v>GOBP_MEMBRANE_INVAGINATION</v>
          </cell>
          <cell r="B794" t="str">
            <v>Ano6,Nckap1l,Rab31,Abca1,Ager,Aif1,Arf1,Rhoa,C3,Cd36,Cdc42,Clcn3,Elmo1,F2rl1,Fcer1g,Fcgr1,Fcgr2b,Fcgr3,Gata2,Itgam,Itgb2,Lbp,Snx18,Rac3,Myh9,Pparg,Sirpa,Rac1,Msr1,Sh3bp1,Aurkb,Fnbp1l,Appl2,Cd300a,Thbs1,Fcho2,Treml4,Gsn,Syt11,Arhgap25,Plcg2,Spire2,Snx33,Abca7,Timd4,Xkr8,Snx3,Becn1,Clec7a,Stap1,Snx9,Bin2,Spire1,Chmp2a,Megf10,Gulp1,Alkbh4,Wasl,Arhgap12,Smurf1,Siglece,Trem2</v>
          </cell>
        </row>
        <row r="795">
          <cell r="A795" t="str">
            <v>GOBP_NEUTROPHIL_ACTIVATION_INVOLVED_IN_IMMUNE_RESPONSE</v>
          </cell>
          <cell r="B795" t="str">
            <v>Abr,Bcr,Anxa3,Dnase1,Dnase1l3,Fcer1g,Itgam,Itgb2,Myd88,Myo1f,Pikfyve,Ptafr,Spi1,Syk,Tyrobp,Pram1,Stx11</v>
          </cell>
        </row>
        <row r="796">
          <cell r="A796" t="str">
            <v>GOBP_REGULATION_OF_PROTEIN_IMPORT_INTO_NUCLEUS</v>
          </cell>
          <cell r="B796" t="str">
            <v>Tpr,Angpt1,Akap1,Apod,Bmp4,Brca1,Cd36,Cdk1,Ect2,Ei24,Epm2a,Gli3,Hcls1,Hdac3,Hsp90ab1,Hsp90aa1,Hyal2,Il6,Jak2,Jup,Mdfic,Gbp4,Nf1,Nup62,Pik3r1,Pik3r2,Prkcd,Prkd1,Prkcq,Pkia,Pkig,Psen1,Flna,Ptgs2,Ptpn22,Rab23,Ran,Tek,Tgfb1,Trim28,Tnfrsf1a,Sumo1,Xbp1,Zpr1,Mavs,Efcab7,Zc3h12a,Tardbp,Mapk1,Mapk14,Nup54,Bag3,Cabp1,Smo,Ep300,Sirt6,Chp1,Dmap1,Rbm22,Ufm1,Nutf2,Chp2,Ipo5,Nolc1,Ubr5,Nupl1,Uaca,Gper1</v>
          </cell>
        </row>
        <row r="797">
          <cell r="A797" t="str">
            <v>GOBP_POSITIVE_REGULATION_OF_INTERFERON_BETA_PRODUCTION</v>
          </cell>
          <cell r="B797" t="str">
            <v>Isg15,Ticam1,Oas1c,Ddx3x,Dhx9,Flot1,Tlr3,Hmgb1,Hsp90aa1,Ifnar1,Irf1,Tlr7,Tlr8,Ptpn11,Ptpn22,Traf3ip3,Polr3a,Tlr4,Mavs,Rigi,Oas1g,Tlr2,Oas3,Oas2,Oas1a,Tomm70a,Trim56,Irf7,Irf3,Tbk1,Zbtb20,Riok3,Polr3d,Polr3g,Polr3f,Polr3b,Ifih1,Tradd,Rnf135,Sting1,Polr3c,Zc3hav1,Tlr9,Hmgb2</v>
          </cell>
        </row>
        <row r="798">
          <cell r="A798" t="str">
            <v>GOBP_ARTERY_MORPHOGENESIS</v>
          </cell>
          <cell r="B798" t="str">
            <v>Adamts9,Mylk,Acvrl1,Apoe,Prdm1,Bmp4,Bmpr1a,Bmpr2,Ctnnb1,Chrd,Col3a1,Comp,Edn1,Ednra,Efnb2,Eng,Ephb4,Eya1,Fkbp10,Foxc2,Folr1,Gja5,Hand2,Hes1,Hey1,Hey2,Foxf1,Hpgd,Jag1,Ldlr,Lrp1,Smad7,Nprl3,Mdk,Foxc1,Cited2,Nf1,Nog,Notch1,Notch3,Notch4,Nrp1,Pdgfrb,Prrx1,Prox1,Ptger4,Rbpj,Prrx2,Six1,Smarca4,Sox4,Srf,Stra6,Tbx1,Tbx2,Myocd,Tgfb2,Tgfbr1,Tgfbr2,Vegfa,Wnt11,Adgrf5,Akt3,Apob,Kat6a,Naglu,Angptl3,Chd7,Zmiz1,Dll4,Efemp2,Rtn4,Arid2,Sec24b</v>
          </cell>
        </row>
        <row r="799">
          <cell r="A799" t="str">
            <v>GOBP_TIGHT_JUNCTION_ORGANIZATION</v>
          </cell>
          <cell r="B799" t="str">
            <v>Tbcd,Actg1,Cdh5,Patj,Cldn5,Dlg1,Ect2,Epha2,Ephb2,Ext1,Fzd5,Gja1,Ikbkb,Itgb1,F11r,Afdn,Mpdz,Myo1c,Ocln,Pdcd6ip,Pecam1,Prkaca,Prkch,Plec,Rock1,Rock2,Rps6,Snai2,Snai1,Srf,Abcc8,Tgfb3,Tgfbr1,Marveld2,Tjp1,Tnf,Pak2,Wnt11,Micall2,Nphp4,Slc39a9,Cldn7,Nphp1,Lsr,Ramp2,Cldn15,Actn4,Svep1,Cldn12,Pkp2,Rab13,Esam,Cldn23,Cldn34c1,Cldn22,Mpp7,Ocel1,Nedd4l,Pard3</v>
          </cell>
        </row>
        <row r="800">
          <cell r="A800" t="str">
            <v>GOBP_POSITIVE_REGULATION_OF_NEUROGENESIS</v>
          </cell>
          <cell r="B800" t="str">
            <v>Synj1,Etv5,Baiap2,Xrcc4,Braf,Ace,Ache,Macf1,Tle6,Aspa,Adnp,Apoe,Gjc2,Rnd2,Bag1,Bdnf,Bmp2,Bmpr2,Tspo,Aspm,Camk2b,Cask,Ctnnb1,Cdh4,Cxcr4,Cntf,Crabp2,Csf1r,Cux1,Cux2,Cx3cr1,Dag1,Dbnl,Dct,Dlg4,Drd2,E2f1,Eef2k,Efna5,Egfr,Egr2,Eif4g2,Epha4,Ephb2,Bcl11a,Plxnb2,Plxnb3,Ptk2,Fgf2,Flt1,Fmr1,Fn1,Fxn,Fzd3,Fzd4,Xrcc6,Gdi1,Gli3,Hap1,Hdac2,Hes1,Hif1a,Id2,Id4,Igf1,Il1b,Il6,Il6st,Ilk,Itgb1,Kdr,Kit,Kras,L1cam,Limk1,Lrp1,Lrp8,Mfn2,Lyn,Marcks,Mag,Man2a1,Mdk,Mecp2,Met,Pias2,Afdn,Mme,Map1b,Map6,Mapt,Myc,Myo5b,Neurl1a,Ngf,Nin,Nog,Notch1,Nrp1,Ntf3,Ntn1,Ntrk2,Numb,Numbl,Pafah1b1,Pak1,Pak3,Enpp2,Prkch,Prkci,Plxna1,Plxna2,Plxna3,Pparg,Ppp1cc,Dicer1,Ptn,Ptpra,Ptprd,Ptprf,Ptprz1,Qki,Rela,Reln,Bex1,Rheb,Robo1,Atxn1,Cx3cl1,Cxcl12,Serpinf1,Nptn,Sema4d,Sema5a,Sema7a,Sgk1,Shox2,Cyfip1,Skil,Slc7a5,Snap91,Sox10,Sox8,Serpine2,Srf,Star,Stk11,Nrg1,Cdkl3,Zfp365,Rab21,Eif2b2,Tgfb1,Tgm2,Tiam1,Tnf,Tnfrsf1b,Trf,Vegfa,Vegfc,Vim,Trpv2,Wnt2,Cip2a,Wnt5a,Tbc1d24,Xrcc5,Amigo1,Nrd1,Fbxw8,Caprin2,Wdr62,Picalm,Plxnb1,Faim,Tenm4,Twf2,Tiam2,Tlr2,Zeb2,Plxna4,Disc1,Ankrd27,Map2k1,Map2k2,Mapk8,Robo2,Ell3,Ss18l1,Megf8,Xlr4b,Tnfrsf12a,Prmt5,Prpf19,Stau2,Bin1,Lig4,Zfyve27,Smo,Islr2,Ep300,Zfp335,Arhgap32,Dixdc1,Mup20,Cdkl5,Hdac1,Rgs14,Rufy3,Nap1l1,Caprin1,Golga4,Kalrn,Sh3glb1,Plxnc1,Dbn1,Spen,Gsk3b,Clcf1,Mtor,Xrcc2,Xlr3b,Cdon,Shank3,Stk25,Lpar3,Snw1,Tnik,Cul7,Actr2,Smarcd3,Trak1,Parp6,Mfn1,Ufl1,Plxnd1,Rpl4,Wls,Rtn4,Trim32,Metrn,Bhlhb9,Shtn1,Ist1,Dhx36,Dnm1l,Grip1,Actr3,Opa1,Smurf1,Fbxo31,Il34,Gper1,Jade2,Il33,Rassf10,Ndel1,Srrt,Obsl1,Anapc2,Golga2,Kdm1a</v>
          </cell>
        </row>
        <row r="801">
          <cell r="A801" t="str">
            <v>GOBP_REGULATION_OF_MICROTUBULE_POLYMERIZATION</v>
          </cell>
          <cell r="B801" t="str">
            <v>Mapre3,Akap9,Numa1,Tbcd,Abl1,Apc,Cav1,Cav3,Cdh5,Cdkn1b,Dctn1,Drg1,Dyrk1a,Mapre1,Fes,Fkbp4,Gda,Hspa1b,Stmn1,Inpp5j,Mecp2,Met,Map1b,Map2,Mapt,Pak1,Rac1,Hspa1a,Stmn2,Sgk1,Snca,Cdk5rap2,Git1,Tubb4a,Camsap1,Prune1,Gba2,Nav3,Mapk8,Rps3,Togaram1,Arhgef7,Arl2,Clip1,Psrc1,Rangrf,Camsap2,Camsap3,Eml2,Ckap5,Slain2,Clasp2,Clip3,Pde4dip</v>
          </cell>
        </row>
        <row r="802">
          <cell r="A802" t="str">
            <v>GOBP_REGULATION_OF_MRNA_PROCESSING</v>
          </cell>
          <cell r="B802" t="str">
            <v>Sap18b,Tra2a,Mbnl2,Sf3b4,Jmjd6,Cdk9,Celf4,Srsf9,Rbm15b,Adarb1,Prdx6,Zfp36l1,C1qbp,Cirbp,Clns1a,Cpeb1,Celf1,Ddx5,Dhx9,Dyrk1a,Khdrbs3,Celf2,Srsf10,Fmr1,Fxr1,Hnrnpk,Hnrnpl,Hspa8,Hsf1,Zbtb7a,Rbm39,Magoh,Ncl,Npm1,Papola,Ptbp1,Eif4a3,Qki,Rbm3,Rbmx,Rbmxl1,Rest,Rnps1,Khdrbs1,Sap18,Srsf2,Srsf3,Tra2b,Snrnp70,Son,Srpk1,Srpk2,Cpeb3,Supt6,Cdc73,Tia1,U2af2,Zc3h3,Safb2,Safb,Srsf7,Sf1,Zfp64,Rbm15,Ahcyl1,Ptbp3,Thrap3,Ythdc1,Sfswap,Leo1,Rbm10,Nsrp1,Fxr2,Rbm47,Ccnb1,Rbfox1,Cpsf7,Nup98,Prmt5,Prpf19,Larp7,Slirp,Nova2,Cpsf6,Ncbp1,Srrm1,Hnrnpu,Hnrnpa2b1,Snrpa,Paf1,Rbm38,Acin1,Srpk3,Srsf4,Pcbp4,Rbm8a,Wtap,Virma,Snw1,Nova1,Sltm,Rbm24,Rbm7,Rbm25,Ddx17,Mettl16,Puf60,Srsf6,Rbm42,Nudt21,Fam172a,Ptcd2,Srrm4,Dazap1,Wdr77,Dhx36,Obi1,Iws1,Rbm20,Zc3h14,Hnrnpa0,Celf3,Rbm5,Akr1c6,Rbfox2</v>
          </cell>
        </row>
        <row r="803">
          <cell r="A803" t="str">
            <v>GOBP_REGULATION_OF_SYNAPSE_STRUCTURE_OR_ACTIVITY</v>
          </cell>
          <cell r="B803" t="str">
            <v>Nrg2,Dnm3,Etv5,Mycbp2,Amigo2,Chd4,Cdc20,Baiap2,Ogt,Egln1,Abl1,Chrnb2,Adam10,Adnp,Agrn,Akt1,Apoe,App,Arc,Arf4,Arf6,Rhoa,Rhob,Bdnf,Camk2b,Cask,Ctnnb1,Cdc42,Cdh2,Cdk5,Cfl1,Cln3,Cux2,Dag1,Dbnl,Dctn1,Asap1,Dmpk,Drd2,Dvl1,Sparcl1,Eef2k,Efna1,Efna5,Efnb3,Mark2,Epha4,Epha7,Ephb2,Ephb3,Ptk2,Fcgr2b,Fmr1,Fyn,Fzd1,Gpc4,Grin1,Hnrnpk,Hspa8,Il10ra,Il1rap,Itgb1,Itsn1,Kif1a,Lrp8,Lrrn1,Mfn2,Ntng2,Marcks,Mecp2,Mef2c,Afdn,Myo5b,Nedd4,Nedd9,Neurl1a,Nf1,Nrp2,Ntn1,Ntrk1,Ntrk2,Numb,Numbl,Pafah1b1,Pak3,Pick1,Pik3r1,Prkca,Srgn,Prnp,Psen1,Psen2,Pten,Ptk2b,Ptn,Ptpn13,Ptprd,Ptprf,Ptpro,Ptprs,Rab17,Rbmx,Reln,Rheb,Rock1,Rock2,Sema3f,Sema4a,Sema4d,Cyfip1,Six1,Six4,Snap91,Snca,Sparc,Eif4g1,Lzts1,Nrg1,Abhd17a,Arhgap44,Nlgn2,Sipa1l1,Thbs2,Tiam1,Tnf,Tpbg,Tsc2,Tuba1a,Tubb5,Ube3a,Farp1,Vhl,Wnt5a,Wnt7a,Lrfn4,Abhd17b,Ywhaz,Lrp4,Zmynd8,Amigo1,Adgrb2,Caprin2,Lrfn3,Arhgap33,Picalm,Gpm6a,Arhgap22,Syngap1,Tlr2,Lzts3,Rims4,Ppp1r9a,Disc1,Slitrk4,Nlgn3,Klk8,Adgre5,Mapk14,Homer1,Ror2,Vcp,Ephb1,Xlr4b,Lrrc4b,Stau2,Cttnbp2,Adgrl3,Lrtm1,Nrcam,Sybu,Abi3bp,Negr1,Amigo3,Ppfia2,Abi2,Adgrl1,Lrrc24,Taok2,Cdkl5,Colq,Flrt2,Syndig1,Arhgef15,Magi2,Camk1,Septin11,Cntnap1,Pgrmc1,Caprin1,Ngef,Kalrn,Gripap1,Plxnc1,Dbn1,Pdlim5,Rapgef4,Gsk3b,Cript,Xlr3b,Shank3,Nectin1,Ghrl,Dact1,Clstn2,Vps35,Clstn1,Actr2,Lrrk2,Tanc1,Mfn1,Srpx2,Chmp2b,Vstm5,Dab2ip,Abhd17c,Bhlhb9,Lrfn2,Ube2v2,Dlg5,Dhx36,Setd5,Slc17a7,Rps6ka5,Wasl,Nfatc4,Psd,Dnm1l,Actr3,Opa1,Mdga1,Rap2a,Hnrnpm,Tanc2,Myh10,Trem2,Igsf9,Dtnbp1,Anapc2,Adgrl2</v>
          </cell>
        </row>
        <row r="804">
          <cell r="A804" t="str">
            <v>GOBP_GLAND_MORPHOGENESIS</v>
          </cell>
          <cell r="B804" t="str">
            <v>Etv5,Scrib,Lims1,Areg,Bax,Phb2,Bcl2,Bmp4,Bmp7,Btrc,Ddr1,Capn1,Cav1,Cav3,Cd44,Cdkn2a,Cebpb,Cflar,Csf1,Cyp7b1,Dag1,Eda,Edar,Egfr,Epha2,Fem1b,Fgf1,Fgf18,Fgf7,Fgfr1,Fgfr2,Gli1,Gli2,Gli3,Nr3c1,Hgf,Hpn,Id4,Igf1,Igf1r,Igfbp5,Il18,Il6,Itpr1,Lama5,Lrp5,Lrp6,Mdk,Met,Mki67,Mmp2,Msn,Msx2,Ncoa3,Nfib,Nfkb1,Nog,Notch1,Notch2,Nrp1,Ntn1,Pdgfa,Pdgfb,Etv4,Plau,Plxna1,Pml,Polb,Med1,Prox1,Ptch1,Pthlh,Ptn,Rarg,Robo1,Rps6ka1,Rxra,Sema3c,Sfrp1,Slc12a2,Slit2,Snai2,Sox9,Src,Stat5a,Stat6,Tbx2,Tbx3,Tet2,Tgfb1,Tgfbr2,Tgm2,Tnc,Tnf,Tnfaip3,Trp63,Vdr,Wnt5a,Xbp1,Lims2,Fgl1,Btbd7,Sulf1,Ceacam1,Cul3,Slc9a3r1,Smo,Frs2,Ntn4,Twsg1,Plxnd1,Rtn4,Sulf2,Zfp157,Kdm5b,Esrp2,Csmd1</v>
          </cell>
        </row>
        <row r="805">
          <cell r="A805" t="str">
            <v>GOBP_NEGATIVE_REGULATION_OF_AXON_EXTENSION</v>
          </cell>
          <cell r="B805" t="str">
            <v>Sema3d,Cdk5,Ccr5,Ifrd1,Arhgap4,Mag,Mt3,Map2,Nrp1,Ntn1,Plxna3,Ptprs,Ryk,Sema3b,Sema3c,Sema3f,Sema4a,Sema4b,Sema4c,Sema4d,Sema4f,Sema5a,Sema5b,Sema6a,Sema6b,Sema6c,Sema7a,Slit1,Slit2,Cdkl3,Sema6d,Sema3g,Wnt5a,Dip2b,Sema4g,Fstl4,Trim46,Rtn4r,Rtn4,Actr3,Rnf6</v>
          </cell>
        </row>
        <row r="806">
          <cell r="A806" t="str">
            <v>GOBP_ESTABLISHMENT_OR_MAINTENANCE_OF_CELL_POLARITY</v>
          </cell>
          <cell r="B806" t="str">
            <v>Numa1,Enkd1,Traf3ip2,Fbxw11,Rhoq,Scrib,Nckap1l,Prickle1,Gbf1,Kank1,Lin7a,Lims1,Abl1,Abl2,Macf1,Actb,Ank3,Apc,Aqp1,Arf4,Arf6,Rhoa,Ctnna1,Cd3g,Cdc42,Cdh5,Cenpa,Cfl1,Ccr7,Crk,Crkl,Dctn1,Dst,Mapre1,Mark2,Eya1,Fscn1,Fat1,Fgf13,Flot2,Gja1,Htt,Hes1,Hey1,Foxf1,Hsp90ab1,Hsp90aa1,Igf1,Igf1r,Ilk,Itgb1,Kif3a,Arhgef2,Llgl1,Lmna,Parvb,Rac3,Crb1,Msn,Map1b,Map2,Map4,Fam89b,Myh9,Myo9b,Pafah1b1,Pak1,Pdcd6ip,Prkci,Prkcz,Pkd1,Plk1,Cyth1,Cyth3,Bcas3,Ptk2b,Rab10,Ripor2,Rac1,Exoc4,Sh3bp1,Sipa1,Snap91,Spint2,BC034090,Phldb2,Stk11,Frmd4a,Arfgef1,Tcf15,Cdk5rap2,Cep290,Dynlt1b,Wdpcp,Tek,Llgl2,Fbf1,Tsc2,Lin7b,Lin7c,Ezr,Cyrib,Wdr1,Wee1,Wnt11,Wnt5a,Wnt7a,Crb3,Alpk2,Gsn,Cyp26b1,Frmd4b,Arhgap35,Insc,Carmil2,Fez1,Slc9a6,Nek3,Spry1,Spry2,Kif20b,Prickle2,Mcph1,Rpgrip1l,Rhobtb2,Plekhg3,Kif26b,Slc9a3r1,Zw10,Myo9a,Ephb1,Tcirg1,Amot,Ust,Myo18a,Brsk1,Nsfl1c,Nckap1,Rufy3,Dlg3,Pdlim1,Spag5,Ift20,Mad2l1,Rhog,Pals1,Amotl2,Pard6a,Gsk3b,Parva,Pard6b,Stk25,Parvg,Bccip,Golph3,Actr2,Ndc80,Nde1,Dock7,Rnf41,Arpc5,Gpsm1,Ubxn2b,Mtcl1,Rhobtb1,Rhou,Camsap3,Spdl1,Dlg5,Ptk7,Shtn1,Pdzd11,Pard3b,Kif2c,Nphp3,Actr3,Sipa1l3,Rab11fip2,Amotl1,Ckap5,Dock8,Gpsm2,Ttc8,Clasp2,Clasp1,Sdccag8,Rictor,Coro7,Misp,Krit1,Rhoj,Kat5,Ndel1,Jam3,Pard6g,Pard3,Vangl2,Dock2,Ophn1</v>
          </cell>
        </row>
        <row r="807">
          <cell r="A807" t="str">
            <v>GOBP_FIBROBLAST_GROWTH_FACTOR_RECEPTOR_SIGNALING_PATHWAY</v>
          </cell>
          <cell r="B807" t="str">
            <v>Prkd2,Frs3,Fgfrl1,Ctnnb1,Runx2,Chrd,Crkl,Ext1,Fgf1,Fgf12,Fgf14,Fgf18,Fgf2,Fgf6,Fgf7,Fgf9,Fgfr1,Fgfr2,Fgfr3,Fgfr4,Ccn2,Gpc1,Grb2,Ndst1,Kif16b,Ngfr,Nog,Pdgfb,Enpp1,Ptpn11,Nptn,Shcbp1,Sos1,Churc1,Dstyk,Tbx2,Tcf7l2,Thbs1,Wnt5a,Ofd1,Spry1,Spry2,Spry4,Sulf1,Lrit3,Creb3l1,Setx,Iqgap1,Apln,Frs2,Fat4,Flrt2,Fgf21,Smoc2,Rab14,Fuz,Sulf2,Fgfbp3,Cep57,Fam20c,Fgf16</v>
          </cell>
        </row>
        <row r="808">
          <cell r="A808" t="str">
            <v>GOBP_POSITIVE_REGULATION_OF_TELOMERE_MAINTENANCE</v>
          </cell>
          <cell r="B808" t="str">
            <v>Pot1a,Fbxo4,Actr5,Atm,Hnrnpd,Ctnnb1,Cct2,Cct3,Cct4,Cct5,Cct7,Cct8,Ercc1,Mre11a,Nek2,Prkcq,Pkib,Pml,Rad50,Ruvbl2,Aurkb,Tcp1,Terf1,Terf2,Hmbox1,Tnks,Ino80c,Atrx,Xrcc5,Yy1,Ino80d,Ino80e,Naf1,Nfrkb,Atr,Dkc1,Map2k7,Map3k4,Mapk1,Mapk3,Rtel1,Nbn,Tinf2,Gnl3,Acd,Sirt6,Mcrs1,Ppp1r10,Slx4,Hnrnpa2b1,Uchl5,Actr8,Actl6a,Ruvbl1,Terf2ip,Pnkp,Nek7,Ino80,Tfpt,Nabp2,Ino80b,Dhx36,Pot1b,Parn,Tnks2,Slx1b</v>
          </cell>
        </row>
        <row r="809">
          <cell r="A809" t="str">
            <v>GOBP_NEGATIVE_REGULATION_OF_CYCLIN_DEPENDENT_PROTEIN_KINASE_ACTIVITY</v>
          </cell>
          <cell r="B809" t="str">
            <v>Inca1,Actb,Apc,Nr2f2,Casp3,Cdkn1a,Cdkn1b,Cdkn1c,Cdkn2a,Cdkn2c,Hhex,Lats1,Men1,Kat2b,Plk1,Pten,Hexim1,Myocd,Cdk5rap2,Tnfaip3,Lats2,Cdk5rap1,Fbxo7,Hexim2,Cdk5rap3,Tfap4</v>
          </cell>
        </row>
        <row r="810">
          <cell r="A810" t="str">
            <v>GOBP_ENDOCARDIAL_CUSHION_DEVELOPMENT</v>
          </cell>
          <cell r="B810" t="str">
            <v>Acvr1,Acvrl1,Bmp2,Bmp4,Bmp5,Bmp7,Bmpr1a,Bmpr2,Eng,Erbb3,Gata4,Hey1,Foxf1,Jag1,Smad2,Smad4,Mdm2,Mdm4,Cited2,Msx1,Msx2,Nedd4,Nfatc1,Nog,Nos3,Notch1,Rbpj,Robo1,Snai2,Snai1,Sox9,Tbx2,Tbx3,Tbx5,Tgfb1,Tgfb2,Tgfb3,Tgfbr1,Tgfbr2,Thbs1,Twist1,Dchs1,Adamts5,Aplnr,Robo2,Heyl,Tbx20,Rbm24,Tmem100</v>
          </cell>
        </row>
        <row r="811">
          <cell r="A811" t="str">
            <v>GOBP_AXON_ENSHEATHMENT_IN_CENTRAL_NERVOUS_SYSTEM</v>
          </cell>
          <cell r="B811" t="str">
            <v>Abca2,Clu,Ercc2,Fgfr3,Gpm6b,Id4,Mag,Mal,Enpp1,Plp1,Pten,Sox10,Ulk4,Cntn2,Myrf,Tenm4,Tlr2,Cntnap1,B4galt5,B4galt6,Ncstn,Ckap5</v>
          </cell>
        </row>
        <row r="812">
          <cell r="A812" t="str">
            <v>GOBP_POSITIVE_REGULATION_OF_P38MAPK_CASCADE</v>
          </cell>
          <cell r="B812" t="str">
            <v>Rell1,Ager,Bmp2,Bmp4,Ccr2,Gadd45a,Hand2,Il1b,Met,Gadd45b,Spi1,Sphk1,Vegfa,Xdh,Pja2,Rell2,Zc3h12a,Gadd45g,Gdf6,Map3k3,Map3k4,Map3k5,Mink1,Mfhas1,Stk39,Sash1</v>
          </cell>
        </row>
        <row r="813">
          <cell r="A813" t="str">
            <v>GOBP_NEGATIVE_REGULATION_OF_ANTIGEN_RECEPTOR_MEDIATED_SIGNALING_PATHWAY</v>
          </cell>
          <cell r="B813" t="str">
            <v>Dgkz,Dusp22,Lpxn,Pawr,Cd22,Elf1,Lilrb4b,Ptpn6,Laptm5,Lgals3,Prnp,Ptpn2,Ptpn22,Ptprj,Cblb,Cd300a,Thy1,Ezr,Plcl2,Gps2,Dusp3,Phpt1</v>
          </cell>
        </row>
        <row r="814">
          <cell r="A814" t="str">
            <v>GOBP_FACE_DEVELOPMENT</v>
          </cell>
          <cell r="B814" t="str">
            <v>Plekha1,Bbs4,Prickle1,Braf,Raf1,Col1a1,Crebbp,Twist2,Cdk2ap1,Ednra,Hoxb3,Lrp6,Mmp2,Msx1,Nog,Pdgfra,Ptpn11,Aldh1a2,Rara,Rarg,Rras,Scx,Sgpl1,Ski,Srf,Stra6,Tbx1,Tcf7l2,Csrnp1,Tgfb1,Tgfb2,Tgfb3,Wnt5a,Rab3gap1,Zfand5,Kat6a,Map2k1,Map2k2,Mapk1,Mapk3,Schip1,Chd7,Ep300,Zfp950,Aldh1a3,Mkks,Asph,Nipbl,Arid5b,Specc1l,Ankrd11,Crispld2,Crispld1,Tiparp</v>
          </cell>
        </row>
        <row r="815">
          <cell r="A815" t="str">
            <v>GOBP_REGULATION_OF_HEMATOPOIETIC_PROGENITOR_CELL_DIFFERENTIATION</v>
          </cell>
          <cell r="B815" t="str">
            <v>Ap2a2,Cdk6,Fas,Flt1,Gata2,Hes1,Hmgb1,Hspa9,Kdr,Foxc1,Kitl,Nfe2l2,Notch1,Pdcd2,Prkdc,Eif2ak2,Rara,Dpf2,Spi1,Sos1,Sos2,Mettl14,Ythdf2,Tcf15,Fnip1,Flcn,Vegfa,Zfp36,Setd1a,Pcid2,Zbtb1,N4bp2l2,Nudt21,Znhit1,Dhx36,Pus7,Kat5</v>
          </cell>
        </row>
        <row r="816">
          <cell r="A816" t="str">
            <v>GOBP_POSITIVE_REGULATION_OF_EXTRACELLULAR_MATRIX_ORGANIZATION</v>
          </cell>
          <cell r="B816" t="str">
            <v>Emilin1,Phldb1,Abl1,Agt,Bmp2,Cflar,Cyp2j6,Dag1,Fscn1,Pdpn,Hpse,Il6,Smad3,Ddr2,Rb1,Sema5a,Sox9,Phldb2,Tgfb2,Colgalt1,Carmil2,Efemp2,Ier3ip1,Rgcc,Mad2l2,Clasp2,Clasp1,Tnxb</v>
          </cell>
        </row>
        <row r="817">
          <cell r="A817" t="str">
            <v>GOBP_NEGATIVE_REGULATION_OF_NUCLEOCYTOPLASMIC_TRANSPORT</v>
          </cell>
          <cell r="B817" t="str">
            <v>Tpr,Angpt1,Akap1,Apod,Bard1,Cd36,Cdk5,Ei24,Hdac3,Mdfic,Gbp4,Nf1,Pkia,Pkig,Rab23,Rangap1,Sp100,Nup153,Txn1,Sumo1,Rbm10,Cabp1,Sirt6,Chp1,Park7,Ufm1</v>
          </cell>
        </row>
        <row r="818">
          <cell r="A818" t="str">
            <v>GOBP_ENDOTHELIUM_DEVELOPMENT</v>
          </cell>
          <cell r="B818" t="str">
            <v>Rapgef1,Foxp1,Rap1a,Acvr1,Acvr2b,Acvrl1,Add1,Agt,Alox12,Nr2f2,Rhoa,Rhob,Bmp4,Bmp6,Bmpr1a,Bmpr2,Bsg,Btg1,Ctnnb1,Cdh5,Cldn5,Cxcr4,Col18a1,Csnk2b,Dll1,Dmd,S1pr3,Ednra,Ednrb,F2rl1,Fasn,Fgf1,Foxc2,Fstl1,Fzd1,Fzd4,Pdpn,S1pr2,Gpx1,Hey1,Hey2,Hpse,Icam1,Id1,Cxcl10,Ikbkb,Il1b,Itgax,Jag1,F11r,Kdr,Lcn2,Cnmd,Smad4,Met,Afdn,Msn,Myd88,Notch1,Notch4,Pdgfb,Pecam1,Abcb1b,Plcb1,Prox1,Dicer1,Ptprs,Rbpj,Rdx,Rock1,Rock2,Sox17,Sox18,Stc1,Nrg1,Zeb1,Ccm2,Kdm6b,Tgfbr1,Ift88,Tie1,Marveld2,Tjp1,Tjp2,Akap11,Tnf,Tnfrsf1a,Vcl,Vegfa,Vezf1,Vhl,Ezr,Rapgef3,Xdh,Ppp1r16b,Pde4d,Adamts12,Stard13,Ceacam1,Plod3,Naglu,Clic4,Apold1,Myadm,Slc40a1,Dll4,Pdcd10,Fzd2,Foxj2,Arhgef26,Tnmd,Cul7,Pbrm1,Tmem100,Zdhhc21,Atoh8,Rap2c,Robo4,Rapgef2,Heg1,Krit1</v>
          </cell>
        </row>
        <row r="819">
          <cell r="A819" t="str">
            <v>GOBP_REGULATION_OF_CELL_MORPHOGENESIS</v>
          </cell>
          <cell r="B819" t="str">
            <v>Zmym6,Wtip,Arhgef18,Rhoq,Cdc42ep2,Cdc42ep1,Kank1,Pdzd8,Baiap2,Syt17,Ache,Macf1,Palmd,Aldoa,Rims2,Anxa7,Arc,Camk2b,Capzb,Cask,Cd44,Cfl1,Coro1a,Cxcr4,Crk,Csf1r,Cux1,Cux2,Dapk3,Dbnl,Diaph1,Dlg1,Dlg4,Dvl1,Dvl3,Eef2k,Efna5,Mark2,Epb41l2,Epb41l3,Dmtn,Epha4,Ephb2,Eps8,Bcl11a,Plxnb2,Plxnb3,F2,Ptk2,Fes,Fgd1,Fgr,Fn1,Fyn,Fzd4,Gas2,Gas7,Gna12,Gna13,Pdpn,Lpar1,Hck,Hexb,Hnrnpk,Hpn,Icam1,Il6,Ilk,Itga7,F11r,Kdr,Kif3a,Kit,Anxa1,Lrp8,Lst1,Mfn2,Parvb,Rac3,Ntng2,Marcks,Mecp2,Met,Pias2,Afdn,Mov10,Msn,Myh9,Myo10,Myo5b,Nf2,Numb,Numbl,P2ry1,Pafah1b1,Pak3,Palm,Enpp2,Plaa,Plxna1,Plxna2,Plxna3,Prkdc,Pten,Ptk2b,Ptn,Ptprd,Arhgdia,Ptprf,Pxn,Rac1,Rdx,Reln,S100a13,S100b,Ccl3,Ccl7,Sema4a,Sema4d,Sgk1,Itsn2,Cyfip1,Sparc,Larp4,Spta1,Src,Syt3,Syne3,Cdkl3,Cntn2,Rab21,Rnf157,Tiam1,Fermt2,Tpm1,Ttc3,Vegfa,Vil1,Ezr,Fmnl3,Wdr1,Fgd4,Wnt5a,Tbc1d24,Camsap1,Fitm2,Strip1,Zmpste24,Fbxw8,Caprin2,Arhgap35,Picalm,Plxnb1,Coro1b,Coro1c,Bves,Cfdp1,Cpne5,Ypel4,Plxna4,Prag1,Wasf3,Ankrd27,Cdc42ep3,Mapk9,Fam171a1,Ss18l1,Slc9a3r1,Epb41,Myo9a,Sh3d19,Xlr4b,Mkln1,Shroom3,Limd1,Stau2,Strip2,Zranb1,Taok2,Unc13a,Brwd3,Cdkl5,Dlc1,Prkn,Caprin1,Slc23a2,Kalrn,Sh3glb1,Plxnc1,Prpf40a,Rhog,Ccl24,Dbn1,Zmym3,Cdc42ep4,Parva,Xlr3b,Fmnl1,Cdc42se1,Sh3kbp1,Cdc42ep5,Tnik,Cul7,Actr2,Plekho1,Myl12a,Parp6,Mfn1,Plxnd1,Zmym4,Cfap410,Bambi,Wls,Mul1,Rreb1,Rhou,Arap1,Bhlhb9,Tbccd1,Spag9,Fmnl2,Myh14,Dnmbp,Dhx36,Cdc42se2,Arhgap18,Dnm1l,Grip1,Actr3,Opa1,Fblim1,Palm3,Smurf1,Arhgap15,Fbxo31,Mfsd2a,Ago4,Myh10,Bcl9l,Rhoj,Cacng7,Nedd4l,Phip,Brwd1,Obsl1,Anapc2</v>
          </cell>
        </row>
        <row r="820">
          <cell r="A820" t="str">
            <v>GOBP_NERVE_DEVELOPMENT</v>
          </cell>
          <cell r="B820" t="str">
            <v>Hoxb2,Adarb1,Chrnb2,Bdnf,Ctnnb1,Ackr3,Dag1,Dmd,Edn1,Ednra,Egr2,Ephb2,Erbb3,Ext1,Fgfr3,Gabrb3,B4galnt1,Gli3,Hes1,Hoxa3,Hoxb3,Ilk,Lrig1,Mafb,Cited2,Ngf,Ngfr,Nrp1,Nrp2,Nrtn,Ntf3,Ntrk1,Prkcg,Plxna1,Plxna3,Dicer1,Ret,Sema3f,Six1,Six4,Slc1a3,Serpine2,Tifab,Tbx1,Unc13b,Vcam1,Npr2,Ece1,Sulf1,Plxna4,Fbxo45,Lrig2,Ephb1,Tcirg1,Naglu,Chd7,Cngb1,Unc13a,Atp8b1,Tmem126a,Slc25a46,Rpl24,Afg3l2,Sulf2,Nav2</v>
          </cell>
        </row>
        <row r="821">
          <cell r="A821" t="str">
            <v>GOBP_TYPE_B_PANCREATIC_CELL_DEVELOPMENT</v>
          </cell>
          <cell r="B821" t="str">
            <v>Arntl,Bad,Bmp4,Bmp5,Bmp6,Cdh2,Cdk6,Clock,Dll1,Gdf11,Pdpk1,Rheb,Sidt2,Wnt5a,Smo</v>
          </cell>
        </row>
        <row r="822">
          <cell r="A822" t="str">
            <v>GOBP_NEGATIVE_REGULATION_OF_CYSTEINE_TYPE_ENDOPEPTIDASE_ACTIVITY_INVOLVED_IN_APOPTOTIC_PROCESS</v>
          </cell>
          <cell r="B822" t="str">
            <v>Arrb1,Rps6ka3,Adora2a,Akt1,Akt2,Xiap,Birc5,Aqp1,Bcl2a1d,Cd44,Cdkn2d,Cflar,Cryab,Ddx3x,Dpep1,Fabp1,Gas6,Gpi1,Gpx1,Hgf,Nr4a1,Hspa1b,Igf1,Il6,Klf4,Mical1,Mdm2,Mmp9,Mt3,Naip2,Naip5,Naip6,Plaur,Por,Ptgs2,Rps6ka1,Sfrp2,Siah2,Snca,Src,Fnip1,Wnt9a,Arrb2,Nle1,Thbs1,Tnf,Vegfa,Mrtfa,Pak2,Map2k5,Dnajb6,Ep300,Arl6ip1,Sfn,Park7,Sh3rf1,Herpud1,Rffl,Caap1,Ints1,Lamtor5,Pih1d1,Triap1,Fcmr,Dhcr24,Usp47,Bcl2l12,Nol3,Rnf34,Dnaja3</v>
          </cell>
        </row>
        <row r="823">
          <cell r="A823" t="str">
            <v>GOBP_PROSTANOID_BIOSYNTHETIC_PROCESS</v>
          </cell>
          <cell r="B823" t="str">
            <v>Edn1,Cd74,Il1b,Fabp5,Anxa1,Mif,Pla2g4a,Ptgds,Ptgis,Ptgs1,Ptgs2,Sphk1,Tbxas1,Daglb,Pla2g3,Mapk9,Pibf1,Sco1,Avpr1a,Hpgds,Ptges3,Ptges,Prxl2b,Pnpla8,Sirt1,Ptges2</v>
          </cell>
        </row>
        <row r="824">
          <cell r="A824" t="str">
            <v>GOBP_NEGATIVE_REGULATION_OF_EXOCYTOSIS</v>
          </cell>
          <cell r="B824" t="str">
            <v>Cbarp,Nckap1l,Braf,Rap1a,Abr,Bcr,Atp9a,Cd84,Ccr2,Fmr1,Gnai2,Foxf1,Hmox1,Lgals9,Anxa1,Notch1,Rab33b,Rab7,Rest,Spi1,Vps4b,Snca,Stxbp3,Rap1b,Cd300a,Wdr41,Smcr8,Prkn,Rabgef1,C9orf72</v>
          </cell>
        </row>
        <row r="825">
          <cell r="A825" t="str">
            <v>GOBP_POSITIVE_REGULATION_OF_EXTRINSIC_APOPTOTIC_SIGNALING_PATHWAY</v>
          </cell>
          <cell r="B825" t="str">
            <v>Unc5b,Agt,Atf3,Bcl10,Bid,Casp8,Ctnna1,Cav1,Runx3,Dapk3,Fadd,Faf1,G0s2,Pdia3,Hyal2,Inhba,Jak3,Ltb,Ltbr,Mal,Nf1,Pea15a,Pml,Ppp1ca,Psen2,Pten,Ptprc,Ret,Ripk1,Sfrp1,Skil,Siglec1,Tgfb2,Thbs1,Timp3,Tnf,Traf2,Tnfsf10,Pak2,Rbck1,Tnfrsf12a,Ppp2r1a,Srpx,Stk3,Stk4,Itm2c,Htra2,Pycard,Dedd2,Ppp2r1b,Cyld,Gper1,Wwox,Trps1</v>
          </cell>
        </row>
        <row r="826">
          <cell r="A826" t="str">
            <v>GOBP_REGULATION_OF_ORGAN_GROWTH</v>
          </cell>
          <cell r="B826" t="str">
            <v>Acacb,Trip10,Foxp1,Fdps,Parp2,Adrb1,Agt,Ahr,Akt1,Slc25a4,Apc,Bcl2l11,Bmpr1a,Cacna1c,Cav3,Ccnd2,Cdk1,Col14a1,Cxadr,Edn1,Erbb4,Ptk2,Fgf2,Fgf9,Fgfr1,Fgfr2,Foxc2,Fxn,G6pdx,Gata4,Gata6,Gja1,Gli1,Nr3c1,Hdac2,Hey2,Hlx,Igf1,Igf2,Jarid2,Kcnk2,Lats1,Mef2c,Men1,Foxc1,Cited2,Myh6,Ncam1,Nkx2-5,Nog,Notch1,Pak1,Pim1,Ppara,Mapk11,Prox1,Pten,Rbp4,Rbpj,Rgs2,Rgs4,Nrg1,Tbx2,Tbx5,Tcf7l2,Tgfbr1,Tgfbr2,Tgfbr3,Ccn4,Wnt2,Wt1,Yap1,Yy1,Flvcr1,Zfpm2,Vgll4,Ankrd26,Zfp418,Rbm10,Akap6,Pin1,Mapk1,Mapk14,Ccnb1,Serp1,Tomm70a,Smo,Ep300,Lats2,Wwc2,Ddx39b,Stk3,Ybx3,Mtor,Cacna2d2,Tbx20,Stk4,Gsk3a,Sav1,Dusp6,Ctdp1,Pi16,Sash3,Hamp,Sirt1</v>
          </cell>
        </row>
        <row r="827">
          <cell r="A827" t="str">
            <v>GOBP_REGULATION_OF_ESTABLISHMENT_OF_PROTEIN_LOCALIZATION_TO_MITOCHONDRION</v>
          </cell>
          <cell r="B827" t="str">
            <v>Prkaa1,Atpif1,Bnip3l,Cdkn2a,Hspa1l,Dnaja1,Bbc3,Mapt,Srebf1,Bag3,Parl,Fbxw7,Sh3glb1,Pdcd5,Gsk3a,Tomm7,Lrrk2,Bag4,Pink1,Nol3</v>
          </cell>
        </row>
        <row r="828">
          <cell r="A828" t="str">
            <v>GOBP_POSITIVE_REGULATION_OF_RECEPTOR_SIGNALING_PATHWAY_VIA_STAT</v>
          </cell>
          <cell r="B828" t="str">
            <v>Mgat5,Agt,Agtr1a,Akr1b3,Camk2a,Socs1,Cntf,Cyp1b1,Erbb4,Ghr,Hes1,Il10ra,Il10rb,Il12rb2,Il6,Il6ra,Il7r,Jak1,Jak2,Kit,Notch1,Prlr,Ptk2b,Stra6,Agap2,Cd300a,Tgfb1,Cenpj,Tnf,Pibf1,Tslp,Crlf3,Tyk2,Crlf2,Adipor1</v>
          </cell>
        </row>
        <row r="829">
          <cell r="A829" t="str">
            <v>GOBP_POSITIVE_REGULATION_OF_PHOSPHATASE_ACTIVITY</v>
          </cell>
          <cell r="B829" t="str">
            <v>Rpl5,Vrk3,Ppp1r15b,Itga1,Ptpa,Npnt,Pawr,Bmp2,Calm1,Calm2,Calm3,Gna12,Jak2,Ppargc1b,Smad3,Mef2c,Ppp1r15a,Ppp1r12a,Pdgfrb,Ptprc,Rgn,Rock1,Mtmr9,Cd300a,Slc39a10,Magi2,Plek,Ripk3,Chp2</v>
          </cell>
        </row>
        <row r="830">
          <cell r="A830" t="str">
            <v>GOBP_EPITHELIAL_CELL_DIFFERENTIATION_INVOLVED_IN_KIDNEY_DEVELOPMENT</v>
          </cell>
          <cell r="B830" t="str">
            <v>Ampd2,Bmp4,Ctnnb1,Cd24a,Cited1,Ednra,Ednrb,Ext1,Foxc2,Jag1,Lamb2,Mef2c,Mmp9,Notch1,Notch2,Pdgfb,Prom1,Ptpro,Mtss1,Wt1,Yap1,Asxl1,Osr1,Gpr4,Smo,Fat4,Klf15,Basp1,Myo1e,Wwtr1</v>
          </cell>
        </row>
        <row r="831">
          <cell r="A831" t="str">
            <v>GOBP_DNA_RECOMBINATION</v>
          </cell>
          <cell r="B831" t="str">
            <v>Slc15a4,Trrap,Rnf212b,Mbtd1,Fancm,Nsd2,Chd4,Xrcc4,Foxp1,Stn1,Nabp1,Gins4,Actr5,Actb,Rad51c,Parp1,Helb,Apex1,Atm,Bard1,Bcl6,Blm,Brca1,Brca2,Cd28,Cdc45,Cdc7,Epc1,Ercc1,Ercc2,Smarcad1,Ezh2,Xrcc6,H1f3,H1f0,Hdgfl2,H2ax,Hmgb1,Hspd1,Hus1,Kin,Lig1,Lig3,Recql5,Hdac10,Mcm3,Mcm2,Mcm4,Mcm5,Mcm6,Mcm7,Mlh1,Mre11a,Msh2,Msh3,Msh5,Msh6,Pms2,Polb,Prkdc,Helq,Psmc3ip,Ptprc,Rad21,Rad50,Rad51,Rad51ap1,Rad51b,Rad51d,Rad52,Rad54l,Eme2,Recql,Rev3l,Rpa2,Ruvbl2,Sem1,Stat6,Cenpx,Supt6,Gen1,Swap70,Sycp3,Pgbd5,Fancd2,Zfyve26,Mms22l,Prdm9,Tcf7,Tcf3,Vps72,Cgas,Chtf18,Zfp365,Alyref,Wrap53,Hrob,Tep1,Terf2,Morf4l1,Tgfb1,Timeless,Cd40,Top2a,Top2b,Top3a,Tfrc,Ube2b,Ung,Was,Rmi2,Spidr,Wrn,Ubr2,Thoc1,Rbbp8,Ino80c,Kmt5b,Ercc5,Xrcc1,Xrcc5,Smc5,Yy1,Zranb3,Ino80d,Dclre1c,Epc2,Zmynd8,Ints3,Pogz,Ap5z1,Hmces,Ppp4r2,Kmt5c,Palb2,Fus,Rfwd3,Nfrkb,Topbp1,Parp3,Setd2,Klhl15,Fancb,Atad5,Brip1,Xrn2,H1f10,Eme1,Setx,Rtel1,Poln,Trp53bp1,Gins2,Nbn,Cep63,Lig4,Ercc6,Dcaf1,Fan1,Supv3l1,Zcwpw1,Ercc4,H1f2,H1f4,Sirt6,Icosl,Fbh1,Il27ra,Mcrs1,Rif1,Slx4,Batf,Nono,Polm,Paxip1,Alyref2,Samhd1,Uchl5,Actr8,Morf4l2,Ppp4c,Actl6a,Ruvbl1,Rnf138,Poll,Clcf1,Rec8,Terf2ip,Xrcc2,Tbx21,Rad18,Rnf8,Pias4,Psmd14,Fignl1,Yeats4,Ndfip1,Inip,Dmap1,Exosc3,Mcm8,Nsmce3,Actr2,Swsap1,Smc6,Wdr48,Nsmce1,Sfr1,Mrnip,Cntd1,Ino80,Rpa3,Rpa1,Nsmce2,Tnfsf13,Ap5s1,Tfpt,Trip13,Rpain,Zswim7,Aunip,Nabp2,Cenps,Ino80b,Meaf6,Rnf168,Nipbl,Sfpq,Mcm9,Sanbr,Mus81,Ing3,Mad2l2,Aplf,Mms19,Rhno1,Exosc6,Tonsl,Pot1b,Swi5,Mrgbp,Rec114,Shld1,Xrcc3,Smchd1,Hsf2bp,Rmi1,Brme1,Ep400,Nhej1,Shld2,Slx1b,Mnd1,Arid2,Apex2,Polq,Cyren,Brd8,Recql4,Nfkbiz,Kat5,Tex11,Ube2n,Ubqln4,Hmgb2,Exd2,Nucks1,Kdm1a</v>
          </cell>
        </row>
        <row r="832">
          <cell r="A832" t="str">
            <v>GOBP_POSITIVE_REGULATION_OF_ACTIN_FILAMENT_POLYMERIZATION</v>
          </cell>
          <cell r="B832" t="str">
            <v>Cdc42ep2,Nckap1l,Baiap2,Arf6,Rhoa,Cttn,Dlg1,Evl,Fer,Fmn1,Grb2,Icam1,Kirrel,Myo1c,Nck1,Nck2,Pfn1,Pfn2,Prkce,Ptk2b,Rac1,Fchsd2,Vasp,Carmil2,Map3k1,Bin1,Fchsd1,Cracd,Nckap1,Ccl24,Mlst8,Mtor,Cdc42ep5,Snx9,Pycard,Baiap2l1,Bag4,Carmil1,Actr3,Arpc2,Rictor,Lmod2,Lmod1</v>
          </cell>
        </row>
        <row r="833">
          <cell r="A833" t="str">
            <v>GOBP_NEGATIVE_REGULATION_OF_ORGANIC_ACID_TRANSPORT</v>
          </cell>
          <cell r="B833" t="str">
            <v>Grm7,Adora1,Akt1,Akt2,Atp5j,Hrh2,Il1b,Il1rn,Pla2r1,Rgs2,Rgs4,Slc43a2,Thbs1,Tnf,Abat,Irs2,Acsl4,Gabbr1,Arl6ip5,Fis1,Slc43a1</v>
          </cell>
        </row>
        <row r="834">
          <cell r="A834" t="str">
            <v>GOBP_NEGATIVE_REGULATION_OF_INTERLEUKIN_12_PRODUCTION</v>
          </cell>
          <cell r="B834" t="str">
            <v>Tigit,Acp5,C1qbp,Ccr7,Cmklr1,Jak3,Tlr8,Nfkb1,Arrb2,Thbs1,Lilra5,Tlr2,Nod2,Nlrc3,Pibf1,Irak3</v>
          </cell>
        </row>
        <row r="835">
          <cell r="A835" t="str">
            <v>GOBP_VASCULAR_WOUND_HEALING</v>
          </cell>
          <cell r="B835" t="str">
            <v>Tafa5,Alox5,Cxcr4,Foxc2,Gata2,Hif1a,Hpse,Kdr,Serpine1,Slc12a2,Tnf,Vegfa,Vegfb,Xbp1,Npr2,Smoc2,Ndnf,Adipor2</v>
          </cell>
        </row>
        <row r="836">
          <cell r="A836" t="str">
            <v>GOBP_PROTEIN_LOCALIZATION_TO_POSTSYNAPSE</v>
          </cell>
          <cell r="B836" t="str">
            <v>Scrib,Ogt,Rap1a,Adam10,Adam22,Camk2a,Dag1,Dlg1,Dlg4,Erbb2,Erbb4,Gpc4,Grin1,Grin2c,Hras,Rab8a,Nsg1,Prkcz,Rapsn,Snap23,Stx3,Stx4a,Arhgap44,Git1,Vamp2,Dlg2,Gpc6,Grip2,Iqsec2,Map2k1,Mapk10,Nbea,Gphn,Magi2,Rab11a,Kalrn,Gripap1,Tamalin,Stx1b,Rapgef4,Gsk3b,Lgi1,Vps35,Clstn1,Tnik,Snap47,Zdhhc2,Grip1,Neto2,Cacng7,Sacm1l</v>
          </cell>
        </row>
        <row r="837">
          <cell r="A837" t="str">
            <v>GOBP_PROTEIN_FOLDING</v>
          </cell>
          <cell r="B837" t="str">
            <v>Dnajc3,Unc45a,Qsox1,Txndc5,Ppif,Tbcd,Pfdn4,Hspa13,Aip,B2m,Bag1,Pdia4,Calr,Canx,Cct2,Cct3,Cct4,Cct5,Cct6b,Cct7,Cct8,Entpd5,Cdc37,Clu,Cryab,Dnajc5,Dffa,Dnajc1,Fkbp2,Fkbp4,Fkbp5,Fkbp10,Fkbp8,Grn,Pdia3,Hspa5,Pfdn6,H2-DMa,H2-DMb1,H2-DMb2,Hspa8,Hspa1l,Dnaja1,Dnajb3,Hsph1,Hspb1,Hspd1,Hspa1b,Hspa2,Hsp90ab1,Hsp90aa1,Hspa4,Hspa9,Hspe1,Cd74,Grpel1,Grpel2,Nktr,Nppb,Nudc,Hspa4l,P4hb,Pfdn2,Ppib,Ppic,Pex19,Hspa1a,Ranbp2,Sdf2,Stip1,Nudcd3,Tbca,Tcp1,Unc45b,Ahsa1,Hsp90b1,Vbp1,Qsox2,Dnajc2,Ppig,Nppa,Dnajb6,Hspb6,Ppia,Ahsa2,Clpx,Fkbp9,Tbcel,Tor1a,Tor2a,Tor1b,Hspa14,Ero1a,Sgta,Nudcd2,Dnlz,Prdx4,Sh3glb1,Ppie,Dnajb5,Arl2,Pdcd5,Ptges3,Dnajc7,P3h1,Stub1,Dnaja2,Pfdn5,Dnajb12,Dnajb2,Dnaja4,Mkks,Ube4b,Sdf2l1,Ppil2,Ppih,Fkbp11,Dnajc10,Chordc1,Dnajb4,Cdc37l1,Pfdn1,Cwc27,Pdcl,Ero1b,Ppid,Dnajb11,Mesd,Trap1,Pdrg1,Ppil1,Pdcl3,Erp27,Dnajb13,Ppil3,St13,Bag5,Tbce,Dnajb14,Chchd4,Ttc4,Dnajc25,Pdia5,Tbcc,Ppil6,Calr3,Ptges3l,Erp44,Dnajc18,Pofut2,Dnajb1,Dnaja3,Selenof</v>
          </cell>
        </row>
        <row r="838">
          <cell r="A838" t="str">
            <v>GOBP_MRNA_CATABOLIC_PROCESS</v>
          </cell>
          <cell r="B838" t="str">
            <v>Tent5b,Tent2,Pan2,Traf3ip2,Smg6,Cnot6,Pelo,Csdc2,Skiv2l,Pnrc1,Exosc4,Srsf1,Dxo,Tirap,Apex1,Apobec1,Atm,Hnrnpd,Axin2,Zfp36l1,Zfp36l2,Btg2,Noct,Cirbp,Celf1,Ddx5,Dhx9,E2f1,Igf2bp3,Fmr1,Fxr1,Gspt1,Gspt2,Gtpbp1,Hnrnpc,Hnrnpab,Rida,Hspa1b,Elavl1,Eif3e,Khsrp,Magoh,Mapkapk2,Mlh1,Mov10,Myd88,Npm1,Slc11a1,Pabpc1,Cnot7,Ptbp1,Dicer1,Casc3,Eif4a3,Qki,Hspa1a,Upf1,Rnps1,Rock1,Rock2,Ssb,Dis3l2,Cpeb3,Tent4a,Mettl14,Pde12,Tent5a,Dnd1,Ythdf2,Tbrg4,Tnrc6b,Ago3,Tut7,Tent4b,Tnrc6c,Larp4b,Ttc37,Paip1,Ttc5,Traf2,Traf5,Tob1,Vegfa,Vim,Etf1,Patl1,Ybx1,Smg7,Zfp36,Gigyf2,Exosc2,Ythdf1,Ythdf3,Smg5,Csde1,Tut4,Pabpc4,Zc3h12a,Thrap3,Tardbp,Plekhn1,Cnot6l,Cnot3,Samd4b,Smg1,Tnrc6a,Fus,Pcid2,Cnot1,Edc4,Ago1,Rbm10,Mex3d,Fxr2,Ago2,Pnldc1,Rnasel,Xrn1,Xrn2,Nanos3,Rbm47,Fto,Alkbh5,Ctif,Lsm2,Exosc5,Dcp1b,Igf2bp2,Rc3h2,Zcchc7,Fastkd1,Upf2,Supv3l1,Edc3,Fastkd5,Rc3h1,Zhx2,Ncbp1,Eif4a3l2,Lsm4,Exosc9,Exosc10,Hnrnpu,Angel2,Carhsp1,Pnrc2,Ybx2,Gtpbp2,Rbm38,Mettl3,Syncrip,Pkp3,Snd1,Ikbke,Mtor,Cnot9,Pcbp4,Rbm8a,Lsm7,Exosc3,Lsm5,Magohb,Exosc7,Fastk,Rbm24,Nudt16l1,Upf3a,Lsm1,Mtpap,Mettl16,Polr2g,Nudt12,Ncbp2,Upf3b,Cnot8,Polr2d,Dcps,Fastkd3,Exosc8,Mrto4,Nbdy,Taf15,Dcp2,Nbas,Pnpt1,Dhx34,Smg9,Cnot2,Dhx36,Brf1,Prr5l,Exosc6,Pan3,Larp1,Parn,Smg8,Eif4enif1,Hnrnpr,Samd4,Tent5c,Secisbp2,Zc3h14,Fastkd2,Nudt16,Dcp1a,Ago4,Hnrnpa0,Pym1,Lsm6,Zc3hav1,Cnot10,Pum1,Pum2,Cacng7</v>
          </cell>
        </row>
        <row r="839">
          <cell r="A839" t="str">
            <v>GOBP_TUMOR_NECROSIS_FACTOR_MEDIATED_SIGNALING_PATHWAY</v>
          </cell>
          <cell r="B839" t="str">
            <v>Traf3ip2,Sharpin,Lims1,Adam17,Apoa1,Casp1,Chuk,Ext1,F2rl1,Gas6,Hipk1,Hspa1b,Ikbkb,Ilk,Jak2,Krt18,Krt8,Laptm5,Card14,Naip2,Naip5,Naip6,Nfkbia,Ppp2cb,Ptk2b,Ptpn2,Hspa1a,Rela,Ripk1,Nr1h4,Sphk1,Stat1,Syk,Tjp2,Tnf,Tnfrsf11a,Tnfrsf17,Tnfrsf1a,Traf1,Traf2,Traf3,Traf4,Traf5,Traf6,Traip,Trp53,Pias3,Peli3,Tnfsf13b,Eda2r,Spata2,Cpne1,H2bc21,Aim2,Otulin,Prkn,Txndc17,Ube2k,Gps2,Pias4,Actn4,Cdip1,Pycard,Rffl,Rraga,Nkiras1,Trim32,Nkiras2,Ccdc3,Cyld,Nol3,Plvap,Commd7</v>
          </cell>
        </row>
        <row r="840">
          <cell r="A840" t="str">
            <v>GOBP_DENDRITIC_CELL_CYTOKINE_PRODUCTION</v>
          </cell>
          <cell r="B840" t="str">
            <v>Ddx1,Ticam1,Tlr3,Jak3,Kit,Tlr4,Ticam2,Mavs,Rigi,Plcg2,Tlr2,Nod2,Scimp,Ddx21,Bst2,Dhx36,Tlr9,Slamf9</v>
          </cell>
        </row>
        <row r="841">
          <cell r="A841" t="str">
            <v>GOBP_CHONDROCYTE_PROLIFERATION</v>
          </cell>
          <cell r="B841" t="str">
            <v>Bmpr2,Comp,Ext1,Ccn2,Grn,Smad7,Mmp14,Mmp16,Ccn3,Ddr2,Sox9,Stc1,Golgb1,Pbxip1,Npr2,Sirt6,Scube2,Mustn1</v>
          </cell>
        </row>
        <row r="842">
          <cell r="A842" t="str">
            <v>GOBP_CRANIOFACIAL_SUTURE_MORPHOGENESIS</v>
          </cell>
          <cell r="B842" t="str">
            <v>Bmp4,Fgfr2,Gli3,Mmp14,Mmp16,Msx2,Rab23,Tifab,Twist1,Insig1,Megf8,Frem1,Tmem107,Foxn3,Insig2</v>
          </cell>
        </row>
        <row r="843">
          <cell r="A843" t="str">
            <v>GOBP_NEGATIVE_REGULATION_OF_ALPHA_BETA_T_CELL_DIFFERENTIATION</v>
          </cell>
          <cell r="B843" t="str">
            <v>Bcl6,Runx1,Runx3,Cbfb,Socs1,Gli3,Hlx,Hmgb1,Il4ra,Irf1,Jak3,Loxl3,Anxa1,Smad7,Slc4a2,Zfp35,Zbtb7b,Zc3h12a,Rc3h2,Rc3h1,Socs5,Tbx21</v>
          </cell>
        </row>
        <row r="844">
          <cell r="A844" t="str">
            <v>GOBP_REGULATION_OF_CYTOSKELETON_ORGANIZATION</v>
          </cell>
          <cell r="B844" t="str">
            <v>Dynlt1f,Dynlt1c,Dynlt1a,Kifc1,Mapre3,Akap9,Brk1,Plekhg2,Numa1,Arhgef18,Phldb1,Bbs4,Synpo,Cdc42ep2,Chmp7,Mycbp2,Prkaa1,Nckap1l,Kank1,Rnh1,Prkaa2,Baiap2,Ccdc88a,Tbcd,Tpr,Braf,Shroom2,Abl1,Kiss1r,Actg1,Actn2,Add1,Add2,Avil,Agrn,Apc,Apoa1,Arf1,Synpo2,Arf6,Rhoa,Rhoc,Rhod,Arhgap6,Arhgdib,Arpc1b,Bicd1,Bst1,Capg,Capn1,Capn2,Capn6,Capza1,Capza2,Capzb,Cav1,Cav3,Ccnf,Cd2ap,Cdc42,Cdh5,Cdkn1b,Celsr1,Cfl1,Cfl2,Patj,Cit,Coro1a,Cln3,Crk,Csf1r,Cttn,Dapk3,Dbnl,Dctn1,Diaph1,Dlg1,Dync1h1,Drg1,Dyrk1a,Mapre1,Ect2,S1pr1,Edn1,Efna5,Eln,Mark2,Dmtn,Epha1,Eps8,Evl,F2rl1,Ttbk2,Fscn1,Fer,Fes,Fgf13,Fgr,Ccn2,Fkbp4,Flii,Fmn1,Mtpn,Kat2a,Gda,Gja1,Gnai1,Gpr65,Lpar1,Gpm6b,Grb2,Hck,Hcls1,Hdac2,Hdac6,Hras,Hsph1,Hspa1b,Icam1,Id1,Il1a,Ilk,Itgb1bp1,Itgb3,Cd47,F11r,Stmn1,Lats1,Arhgef2,Limk1,Lrp1,Kirrel,Mfn2,Rac3,Inpp5j,Smad3,Smad4,Mdk,Mdm1,Mecp2,Mef2c,Met,Mid1,Mpdz,Map1a,Map1b,Map2,Map6,Mapt,Myh9,Myo1c,Myo1f,Myoc,Nck1,Nck2,Neb,Nedd9,Nes,Nf2,Notch2,Npm1,Nrp1,Ntf3,Nup62,P2rx7,Pafah1b1,Pak1,Pak3,Pam,Kat2b,Pdgfrb,Pecam1,Pfdn2,Pfn1,Pfn2,Pick1,Pik3ca,Pik3r1,Pik3r2,Prkcd,Prkce,Prkcq,Pkd1,Plk1,Plxna3,Inpp5k,Prox1,Flna,Ptger4,Bcas3,Ptk2b,Twf1,Tmsb10,Tmsb4x,Arhgdia,Pxn,Ripor2,Rac1,Hspa1a,Rdx,Trim27,Rgs4,Rnf4,Rock1,Rock2,Rp1,S100a10,Stmn2,Scin,Stmn3,Ccl27a,Cx3cl1,Sema5a,Sgk1,Sh3bp1,Sorbs3,Cyfip1,Vps4b,Slc4a2,Slit2,Snca,Fchsd2,Spta1,Sptan1,Sptb,Sptbn1,Chmp6,Phldb2,Plk4,Swap70,Sdc4,Mtss1,Ap1ar,Arfgef1,Mapre2,Tac1,Tacc3,Mylk3,Plekhh2,Map9,Arhgef19,Cdk5rap2,Senp6,Dynlt1b,Arhgap44,Tek,Git1,Taok1,Tesk1,Tgfb1,Tgfb2,Tgfb3,Tgfbr1,Rasa1,Tjp1,Fermt2,Cenpj,Ska3,Tmod1,Tpm1,Tubb4a,Vasp,Vil1,Vill,Washc5,Cyrib,Was,Rapgef3,Wdr1,Pak2,Wnt11,Svil,Fhod3,Cep120,Eml3,Camsap1,Gsn,Prune1,Gba2,Abitram,Grhl3,Asap3,Ssh1,Arhgap35,Ppfia1,Arhgef10,Fhod1,Carmil2,Chmp1a,Cdk10,Kank2,Coro2b,Parp3,Plxnb1,Alms1,Ssh2,Coro1b,Apc2,Hax1,Cib1,Twf2,Fsd1,Tlr2,Kank4,Wasf2,Ppp1r9a,Shank1,Ssh3,Wasf3,Atxn7,Nav3,Map3k1,Mapk1,Mapk3,Mapk8,Nubp1,Sh3pxd2b,Fam107a,Carmil3,Arhgap28,Dysf,Cntrl,Map1s,Rps3,Add3,Prex1,Washc2,Trim36,Trpm2,Hip1r,Stau2,Iqgap1,Hdgfl3,Pdlim4,Bin1,Fchsd1,Washc4,Cep295,Ppm1e,Lmod3,Abi3bp,Cracd,Togaram1,Ep300,Abi2,Tmem67,Dixdc1,Stmnd1,Taok2,Spef1l,Ccdc84,Pfn4,Frmd7,Iqgap3,Whamm,Arhgef15,Nox4,Dlc1,Prkn,Tmod4,Tmod3,Tmod2,Nckap1,Myadm,Hnrnpu,Cdk2ap2,Rhpn2,Arhgef7,Spag5,Arhgef5,Iqgap2,Plek,Rhog,Ccl24,Espn,Rassf1,Dbn1,Arl2,Tmeff2,Arpc3,Clip1,Dstn,Naa80,Arpc1a,Stmn4,Gsk3b,Mlst8,Mtor,Psrc1,Stap1,Pdxp,Rangrf,Shank3,Trim54,Cdc42ep5,Mkks,Trpv4,Gmfb,Gmfg,Tsc1,Lima1,Ska2,Rgcc,Chmp4c,Ska1,Snx9,Rae1,Pycard,Baiap2l1,Rassf7,Chmp1b,Washc3,Cltc,Bag4,Arpc5,Camsap2,Mid1ip1,Arpc4,Cep70,Cgnl1,Ppm1f,Trim37,Carmil1,Synpo2l,Washc1,Chmp2b,Chmp2a,Esam,Bst2,Camsap3,Arap1,Ppp1r35,Afap1,Arpin,Arhgap17,Spef1,Syde1,Cotl1,Tpx2,Eml2,Katnbl1,Arhgef10l,Sass6,Tppp,Wasl,C9orf72,Ccsap,Arhgap18,Traf3ip1,Actr3,Katnb1,Arpc5l,Cep97,Cyld,Specc1l,Phpt1,Akap13,Chmp4b,Ckap5,Slain2,Gpsm2,Ttc8,Daam2,Clasp2,Clip3,Clasp1,Arpc2,Cyria,Cyfip2,Bicd2,Arfip2,Chmp5,Limch1,Bora,Ankrd23,Rictor,Eml4,Gas2l1,Kank3,Ckap2,Pde4dip,Wasf1,Jam3,Lmod2,Lmod1,Vangl2,Hrg,Wdr47,Arfip1</v>
          </cell>
        </row>
        <row r="845">
          <cell r="A845" t="str">
            <v>GOBP_REGULATION_OF_RESPONSE_TO_DNA_DAMAGE_STIMULUS</v>
          </cell>
          <cell r="B845" t="str">
            <v>Trrap,Pot1a,Tada3,Sf3b3,Taf5l,Mbtd1,Ccdc117,Ppp4r3b,Slf1,Fbxo4,Otub1,Ankrd1,Bmyc,Nsd2,Thoc5,Cdk9,Babam2,Xrcc4,Taf9,Pttg1ip,Rnf169,Supt3,Actr5,Dek,Abl1,Actb,Spred1,Spred2,Parp1,Helb,Apbb1,Atm,Axin2,Bard1,Bcl2l1,Bcl7b,Bcl7c,Bid,Blm,Brca1,Brca2,Casp9,Cd44,Cdkn2a,Cdkn2d,Cebpg,Clu,Ackr3,Cry1,Ddx5,Dhx9,Dyrk1a,Egfr,Endog,Epc1,Ercc1,Eya1,Eya2,Eya3,Eya4,Fem1b,Fh1,Foxm1,Fmr1,Fxr1,Kat2a,Trip12,Hdgfl2,Hic1,Hmgb1,Hnrnpk,Hsf1,Ier3,Cd74,Recql5,Hdac10,Mcl1,Mdm2,Mgmt,Mif,Mapt,Muc1,Myc,Nek1,Npas2,Npm1,Ogg1,Kat2b,Pcna,Prkcg,Prkcd,Pla2r1,Pml,Pnp,Prkdc,Helq,Rad51,Rad51ap1,Rad52,Rad9a,Dpf2,Rpa2,Rpl26,Ruvbl2,Uimc1,Cxcl12,Skil,Snai2,Smarca4,Smarcb1,Smarcc1,Snai1,Sox4,Sirt7,Suv39h1,Brcc3,Taf6,Vps72,Cgas,Zfp365,Usp22,Wrap53,Kat7,Atxn7l3,Morf4l1,Trim28,Timeless,Ccar2,Plscr1,Trp53,Tpt1,Twist1,Eny2,Was,Baz1b,Rmi2,Spidr,Thoc1,Rbbp8,Ino80c,Kmt5b,Taf6l,Xrcc1,Slf2,Taf5,Yy1,Dyrk3,Smyd2,Ino80d,Epc2,Taf4,Pogz,Usp1,Zmpste24,Tada2b,Ppp4r2,Kmt5c,Smg1,Ino80e,Fus,Tmem161a,Rfwd3,Spire2,Nfrkb,Parp3,Atrip,Setd2,Klhl15,Fancb,Atad5,Fxr2,Nek4,Arid1b,Taf7,Taf10,Wdr76,Atr,Atxn7,Parg,Cops3,Ell3,Rtel1,Brd7,Rps3,Trp53bp1,Tada1,Ing4,Zfp385a,Dpf1,Cbx8,Fam168a,Tigar,Taf2,Ercc6,Zcwpw1,Ercc4,Sirt6,Fbh1,Chek2,Mcrs1,Rif1,Ppp1r10,Psmd10,Ddx39b,Paxip1,Uchl5,Actr8,Morf4l2,Ppp4c,Mtch2,Actl6a,Ruvbl1,Supt20,Brd4,Terf2ip,Smarce1,Marchf7,Rnf8,Pias4,Pnkp,Pcbp4,Fignl1,Yeats4,Map3k20,Sf3b5,Eef1e1,Dmap1,Taf12,Actr2,Nudt16l1,Pbrm1,Smarcd3,Fbxo5,Rnaseh2b,Smarca2,Wdr48,Nsmce1,Nsmce4a,Kmt5a,Nacc2,Mrnip,Smarcc2,Ino80,Etaa1,Otub2,Spire1,Babam1,Steap3,Triap1,Tfpt,Trim32,Aunip,Ino80b,Meaf6,Znhit1,Dpf3,Rnf168,Ube2v2,Abraxas1,Ubr5,Ing3,Mad2l2,Ercc8,Phf10,Supt7l,Mms19,Bclaf1,Pot1b,Mrgbp,Armt1,Shld1,Ddias,Smchd1,Setmar,Usp47,Ep400,Sgf29,Shld2,Bcl2l12,Arid2,Bcl7a,Polq,Cyren,Brd8,Kat5,Smarcd2,Smarcd1,Sirt1,Arid1a,Smarca5,Ube2n,Ubqln4,Cul4a,Kdm1a</v>
          </cell>
        </row>
        <row r="846">
          <cell r="A846" t="str">
            <v>GOBP_NEGATIVE_REGULATION_OF_NITRIC_OXIDE_METABOLIC_PROCESS</v>
          </cell>
          <cell r="B846" t="str">
            <v>Acp5,Gla,Tspo,Cav1,Cd34,Epor,Khsrp,Ptgis,Sirpa,Rgn,Rock2,Zc3h12a,Gimap5,Atp2b4,Dynll1,Wdr35,Gimap3</v>
          </cell>
        </row>
        <row r="847">
          <cell r="A847" t="str">
            <v>GOBP_ACTIVATION_OF_PROTEIN_KINASE_ACTIVITY</v>
          </cell>
          <cell r="B847" t="str">
            <v>Card10,Cops8,Ccdc88a,Irak2,Zfp91,Abl1,Acvr2b,Adcy8,Adnp,Adra2b,Adra2c,Angpt1,Agt,Agtr1a,Tirap,Ang,Axin1,Phb2,Cab39,Cd86,Chil1,Socs1,Dlg1,Drd2,Ect2,Emp2,Fbn1,Fgf1,Gas6,Ghr,Igf1,Ikbkg,Il18,Irak1,Il6ra,Insr,Itgb1bp1,Itgb3,Jak2,Mt3,Slc11a1,Ntf3,Pdgfb,Phb,Prkcd,Prkcz,Prlr,Prnp,Ptk2b,Slc1a1,Camkk2,Src,Stk11,Nrg1,Cd300a,Tgfb2,Tgfbr2,Tlr1,Tlr4,Traf2,Traf4,Traf6,Ucn,Vegfa,Wnt5a,Stradb,Sesn2,Osbpl8,Malt1,Map3k7,Ppia,Clspn,Pibf1,Pdgfc,Camkk1,Ripk3,Ppp2r3c,Wnk4,Tom1l1,Tpx2,Strada,Prrc1,Bora</v>
          </cell>
        </row>
        <row r="848">
          <cell r="A848" t="str">
            <v>GOBP_POSITIVE_REGULATION_OF_NEURON_DIFFERENTIATION</v>
          </cell>
          <cell r="B848" t="str">
            <v>Etv5,Csnk1d,Tle6,Adra2b,Adra2c,App,Rhoa,Bcl6,Bdnf,Bmp2,Bmp4,Bmp6,Bmp7,Bnip2,Ccr5,Dmd,Dnmt3b,Ect2,Fgf2,Fgfr1,Gata2,Gli2,Hmg20b,Il6,Impact,Irx3,Itgb1,Arhgef2,Mef2c,Map1b,Nbl1,Ncoa1,Ngf,Ngfr,Nkx2-5,Prox1,Pten,Cyb5d2,Rara,Rest,Ccl5,Cxcl12,Sh3gl3,Sin3a,Eif4g1,Duoxa1,Tcf12,Tcf4,Zeb1,Tcf3,Socs2,Kctd11,Tgif1,Timp2,Trpc6,Tgif2,Kdm4a,Gdpd5,Fez1,Brinp2,Gdf6,Zc4h2,Cpne1,Mapk8ip3,Vwc2,Bend6,Rgs6,Heyl,Cdon,Gprc5b,Mmd,Upf3b,Trim32,Spag9,Actr3</v>
          </cell>
        </row>
        <row r="849">
          <cell r="A849" t="str">
            <v>GOBP_REGULATION_OF_TELOMERASE_ACTIVITY</v>
          </cell>
          <cell r="B849" t="str">
            <v>Pot1a,Hnrnpd,Ctnnb1,Cct2,Cct4,Hsp90aa1,Klf4,Men1,Myc,Nek2,Prkcq,Pkib,Pml,Pparg,Src,Aurkb,Tcp1,Wrap53,Terf1,Hmbox1,Tnks,Trp53,Parm1,Naf1,Parp3,Dkc1,Map2k7,Map3k4,Mapk1,Mapk3,Parp4,Acd,Mcrs1,Hnrnpa2b1,Ptges3,Pnkp,Nek7,Nvl,Pinx1,Pot1b,Parn,Cers1</v>
          </cell>
        </row>
        <row r="850">
          <cell r="A850" t="str">
            <v>GOBP_NEUROMUSCULAR_PROCESS_CONTROLLING_BALANCE</v>
          </cell>
          <cell r="B850" t="str">
            <v>Camta1,Ap1s2,Abr,Bcr,Abl1,Abl2,Bloc1s4,Aplp2,App,Atp2b2,Cacna1a,Camk2b,Tpp1,Cln3,Dlg4,Ei24,Foxs1,Gaa,Gm2a,Grin2c,Hexa,Hexb,Kcnma1,Rac3,Myo5a,Myo7a,Nr4a3,Pafah1b1,Psap,Igdcc3,Rest,Slc1a3,Tifab,Nlgn2,Pde8b,Cdh23,Adcy5,Clic5,Gigyf2,Zfp212,Aars,Herc1,Shank1,Rbfox1,Cln8,Nbn,Jph4,Cntnap1,Aldh1a3,Jph3,Shank3,Ush1c,Myh10,Rbfox2</v>
          </cell>
        </row>
        <row r="851">
          <cell r="A851" t="str">
            <v>GOBP_REGULATION_OF_SMOOTH_MUSCLE_CELL_DIFFERENTIATION</v>
          </cell>
          <cell r="B851" t="str">
            <v>Cth,Bmp4,Dnmt1,Eng,Ereg,Fgf9,Fgfr2,Kit,Mecp2,Nfatc1,Nfatc2,Nfatc3,Pdcd4,Pdgfb,Tmsb4x,Sod2,Zeb1,Myocd,Tgfb1,Tshz3,Olfm2,Foxo4,Rcan1,Pias1,Efemp2,Smarcd3,Med28,Rbpms2,Gper1,Ankrd17,Sirt1</v>
          </cell>
        </row>
        <row r="852">
          <cell r="A852" t="str">
            <v>GOBP_NEURAL_TUBE_FORMATION</v>
          </cell>
          <cell r="B852" t="str">
            <v>Phactr4,Bbs4,Cdk20,Scrib,Prickle1,Mthfd1,Abl1,Abl2,Adm,Apaf1,Bcl10,Bmp4,Bmp5,Bmp7,Casp3,Casp8,Celsr1,Cfl1,Cobl,Coq7,Dvl1,Dvl2,Dvl3,Enah,Plxnb2,Folr1,Brd2,Fzd1,Fzd3,Fzd6,Kat2a,Hif1a,Lmo4,Lrp6,Glmn,Cited2,Mthfr,Nog,Nup50,Pfn1,Prkaca,Prkacb,St14,Ptch1,Rab23,Rara,Rarg,Rock2,Rps7,Sfrp2,Sema4c,Sfrp1,Ski,Sox4,Hectd1,Spint2,Sdc4,Tead2,Tgfb1,Tgfb2,Tgif1,Traf6,Tsc2,Tulp3,Twist1,Kdm6a,Vasp,Wnt5a,Mib1,Kdm2a,Grhl3,Cc2d2a,Arhgap35,Gatad2a,Setd2,Kif20b,Sufu,Zeb2,Rgma,Ift52,Map3k7,Luzp1,Mthfd1l,Shroom3,Kdm2b,Cecr2,Mks1,Dlc1,Nckap1,Deaf1,Sfrp5,Rala,Stk3,Tmed2,Fzd2,Stk4,Med12,Tsc1,Tctn1,Ift172,Cthrc1,Ipmk,Fuz,Ptk7,Ift57,Opa1,Specc1l,Cluap1,Brpf1,Lias,Ift122,Arid1a,Vangl2,Sall4,Sec24b</v>
          </cell>
        </row>
        <row r="853">
          <cell r="A853" t="str">
            <v>GOBP_NEURAL_PRECURSOR_CELL_PROLIFERATION</v>
          </cell>
          <cell r="B853" t="str">
            <v>Akna,Atf5,Rapgef1,Lims1,Gjc2,Rhoa,Bdnf,Btg2,C5ar1,Aspm,Ctnna1,Ctnnb1,Cd24a,Cdh2,Cxcr4,Ccr5,Cx3cr1,Dct,Drd2,Egf,Plxnb2,Lnx2,Fgf13,Fgf2,Fgfr1,Fgfr2,Fgfr3,Fzd3,Fzd6,Fzd9,Gata2,Gbx2,Gli1,Gli2,Gli3,Gnai2,Gng5,Adgrg1,Grn,Hdac5,Hhex,Hif1a,Id2,Id4,Igf1,Il1b,Ilk,Itgb1,Kif1a,Kif3a,Kifap3,Arhgef2,Lrp6,Lyn,Gpr37l1,Mdk,Melk,Afdn,Nes,Nf1,Nf2,Nfia,Nfib,Nfix,Ngfr,Nog,Notch1,Numb,Numbl,Pafah1b1,Pcm1,Pcnt,Pitx3,Prox1,Flna,Ptn,Ptprz1,Rab10,Zzef1,Bex1,Rora,Rsu1,Ryk,Cx3cl1,Shcbp1,Slc16a2,Ncor2,Sox10,Sox5,Spint2,Tacc3,Tarbp2,Appl2,Acsl6,Tead3,Kctd11,Tgfb1,Ift88,Rarb,Zfp503,Trf,Trp53,Vegfa,Vegfc,Wnt2,Cip2a,Wnt5a,Wnt7a,Lims2,Cep120,Ndufs2,Gak,Daglb,Wdr62,Kctd13,Setd1a,Zeb2,Disc1,Tox,Mapk8,Dagla,Racgap1,Ell3,Ephb1,Nbn,Kdm2b,Smo,Tacc1,Hook3,Frs2,Zfp335,Tafa3,Dixdc1,Mup20,Orc3,Bbs1,Nap1l1,Dll4,Ift20,Psmg1,Ptbp2,Dbn1,Foxo1,Foxo3,Tacc2,Cend1,Cdon,Shank3,Ctsz,Sirt2,Lrrk2,Smarcd3,Nde1,Dock7,Eml1,Rere,Trnp1,Optn,Prdm4,Rassf10,Smarca1,Zfp423,Wdr47,Kdm1a</v>
          </cell>
        </row>
        <row r="854">
          <cell r="A854" t="str">
            <v>GOBP_TRANSMISSION_OF_NERVE_IMPULSE</v>
          </cell>
          <cell r="B854" t="str">
            <v>Grm7,Scn2a,Scn4a,Chrna1,Chrnb2,Pawr,Agt,Ank3,Cacna1a,Cacna1g,Cacnb4,Clcn1,Drd1,Fgf12,Fkbp1b,Fmr1,Gba,Hcn1,Il6,Kcnd2,Kcnma1,Mag,Ntrk2,P2rx4,P2rx7,Pafah1b1,Pak1,Plec,Pmp22,Prx,Scn10a,Scn1b,Scn3a,Scn5a,Scn7a,Sod1,P2rx3,Npr2,Otoa,Nrcam,Cntnap1,Avpr1a,Rapgef4,Mtor,Cacna1h,Ghrl,Gpr35,Myh14,Tymp,Sptbn4,Cacng7,Jam3,Kcnc4</v>
          </cell>
        </row>
        <row r="855">
          <cell r="A855" t="str">
            <v>GOBP_REGULATION_OF_RENAL_SYSTEM_PROCESS</v>
          </cell>
          <cell r="B855" t="str">
            <v>Ace,Adora1,Adora2a,Adrb1,Agt,Comt,Cyba,Drd2,Edn1,Ednrb,Emp2,F2r,F2rl1,Gas6,Gja1,Gja5,Gnai2,Gnas,Anpep,Or51e2,Nppb,Pdgfb,Inpp5k,Ptger4,Ptpro,Stc1,Tac1,Uts2r,Coro2b,Slc9a3r1,Corin,Avpr1a,Snx5</v>
          </cell>
        </row>
        <row r="856">
          <cell r="A856" t="str">
            <v>GOBP_REGULATION_OF_COLLATERAL_SPROUTING</v>
          </cell>
          <cell r="B856" t="str">
            <v>Rnd2,Bdnf,Crabp2,Efna5,Epha7,Bcl11a,Fgf13,Ifrd1,Lrp1,Ngf,Ptprs,Sema4d,Ulk1,Spg20,Rgma,Ulk2,Fstl4,Lpar3,Ist1</v>
          </cell>
        </row>
        <row r="857">
          <cell r="A857" t="str">
            <v>GOBP_REGULATION_OF_MICROTUBULE_POLYMERIZATION_OR_DEPOLYMERIZATION</v>
          </cell>
          <cell r="B857" t="str">
            <v>Mapre3,Akap9,Numa1,Tbcd,Abl1,Apc,Cav1,Cav3,Cdh5,Cdkn1b,Dctn1,Drg1,Dyrk1a,Mapre1,Ttbk2,Fes,Fgf13,Fkbp4,Gda,Hdac6,Hspa1b,Stmn1,Arhgef2,Inpp5j,Mecp2,Met,Mid1,Map1a,Map1b,Map2,Mapt,Pak1,Rac1,Hspa1a,Rp1,Stmn2,Stmn3,Sgk1,Snca,Mapre2,Cdk5rap2,Git1,Taok1,Ska3,Tubb4a,Camsap1,Prune1,Gba2,Apc2,Cib1,Atxn7,Nav3,Mapk8,Dysf,Map1s,Rps3,Hdgfl3,Togaram1,Stmnd1,Arhgef7,Arl2,Clip1,Stmn4,Psrc1,Rangrf,Trim54,Trpv4,Ska2,Ska1,Camsap2,Mid1ip1,Camsap3,Spef1,Tpx2,Eml2,Katnb1,Specc1l,Ckap5,Slain2,Clasp2,Clip3,Clasp1,Eml4,Gas2l1,Ckap2,Pde4dip,Wdr47</v>
          </cell>
        </row>
        <row r="858">
          <cell r="A858" t="str">
            <v>GOBP_MRNA_PROCESSING</v>
          </cell>
          <cell r="B858" t="str">
            <v>Mfap1b,Sap18b,Ppp1r8,Tent2,Rpusd3,Tra2a,Phrf1,Psip1,Sf3b3,Prmt9,Pan2,Ddx1,Mbnl2,Csdc2,Scaf8,Snrpd2,Sf3b4,Jmjd6,Thoc5,Cdk9,Celf4,Srsf9,Cstf2,U2af1,Fam50a,Rbm15b,Adarb1,Srsf1,Brdt,Lsm10,Prdx6,Aplp1,Apobec1,Apobec2,App,Aqr,Zfp36l1,C1qbp,Cirbp,Clns1a,Coil,Cpeb1,Celf1,Dhx15,Ddx5,Dhx9,Dyrk1a,Khdrbs3,Celf2,Srsf10,Fmr1,Aff2,Frg1,Fxr1,Hnrnpc,Hnrnpa1,Hnrnpk,Hnrnpl,Hspa8,Hsf1,Trmt2a,Khsrp,Kin,Lgals3,Zbtb7a,Rbm39,Magoh,Ncl,Npm1,Pabpc1,Prkaca,Papola,Plcb1,Pnn,Prpf4b,Ptbp1,Prpf8,Casc3,Eif4a3,Luc7l2,Slu7,Qki,Raly,Rbbp6,Rbm3,Rbm6,Rbmx,Rbmxl1,Rest,Rnps1,Khdrbs1,Sap18,Sf3a2,Sart1,Srsf2,Srsf3,Srsf5,Tra2b,Slbp,Smn1,Eftud2,Snrpc,Snrnp70,Snrpb,Snrpb2,Snrpd1,Snrpe,Snrpn,Son,Srpk1,Srpk2,Snu13,Sde2,Cpeb3,Rbmx2,Strap,Supt6,Gpkow,Tent4a,Mettl14,Pde12,Ddx46,Tbrg4,Cdc73,Prmt7,Tent4b,Bud13,Papolg,Gemin5,Alyref,Dhx8,Nrde2,Tia1,Srek1,Ccar2,Tdrd3,Zrsr1,Zrsr2,U2af2,Usp4,Zc3h3,Wbp4,Scaf4,Usp49,Safb2,Safb,Dus3l,Srsf7,Thoc1,Rprd1a,Rbm27,Ybx1,Sf1,Zpr1,Zfp64,Trub2,BC005624,Cstf3,Hnrnpa3,Rbm15,Ahcyl1,Ptbp3,Prpf38a,Thrap3,Tardbp,Ythdc1,Grsf1,Cnot6l,Sfswap,Bud31,Ppp4r2,Scaf1,Sugp2,Txnl4b,Cmtr2,Leo1,Rbm10,Rbm41,Gemin8,Nsrp1,Fxr2,Ppwd1,Pcbp1,Ik,Rnasel,Rngtt,Xrn2,Cwf19l2,Rbm47,Alkbh5,Ccnb1,Rbfox1,Cpsf7,Setx,Nup98,Rpusd2,Txnl4a,Prmt5,Gemin4,Lsm2,Ess2,Prpf19,Usp39,Larp7,Sf3b2,Snrnp200,Prpf39,Mblac1,Gcfc2,Thoc2,Akap17b,Fastkd5,Slirp,Pabpc1l,Tsen2,Nova2,Thoc6,Cpsf6,Ncbp1,Eif4a3l2,Lsm4,Cpsf2,Srrm1,Hnrnpu,Plrg1,Hnrnpa2b1,Snrpa,Clasrp,Nono,Ddx39b,Zranb2,Sart3,Ddx20,Cpsf4,Akap8l,Pabpn1,Zfp326,Cpsf3,Prpf40b,Paf1,Pqbp1,Tfip11,Alyref2,Ppie,Tcerg1,Rbm38,Prpf40a,Ptbp2,Acin1,Rbm14,Mettl3,Pus1,Syncrip,Adar,Srpk3,Habp4,Mbnl1,Tssc4,Srsf4,Isy1,Hnrnph1,Pcbp4,Wbp11,Rbm8a,Wtap,Dhx38,Arl6ip4,Sf3b6,Cwc15,Tsen34,Lsm7,Sf3b5,Ubl5,Virma,Thoc7,Snw1,Lsm5,Rnf113a2,Magohb,Nova1,Zmat2,Snrnp40,Gemin2,Snrnp27,Tsen15,Ctnnbl1,Sltm,Rbm24,Rbm4b,Prkrip1,Rbm22,Ncbp3,Crnkl1,Rsrc1,Fip1l1,Prpf38b,Cir1,Luc7l,Zfp830,Rbm7,Rbm25,Ddx17,Ramac,Zmat5,Zcrb1,Lsm1,Rnpc3,Prpf18,Gemin6,Srek1ip1,Zc3h13,Snrpd3,Cstf1,Paxbp1,Xab2,Mtpap,Sf3a1,Gpatch1,Cwc25,Mettl16,Mfap1a,Lsm3,Luc7l3,Ccdc130,Ddx47,Snrnp48,Wdr83,Rnmt,Puf60,Srsf6,Snrpg,Rbm42,Ncbp2,Bcas2,Sympk,Nudt21,Rbm28,Ddx39a,Aar2,Phf5a,Syf2,Fam172a,Ppil1,Prpf6,Ptcd2,Srrm4,Snrpa1,Prpf31,Ssu72,Cdk12,Dhx16,Polr2d,Scnm1,Dcps,Dnajc17,Cdk13,Gemin7,Snrpf,Rnf113a1,Tut1,Prpf4,Ppil3,Cd2bp2,Dazap1,Cactin,Wdr77,Rprd1b,Ecd,Sugp1,Zcchc8,Prpf3,Sfpq,Pnpt1,Cdc5l,Cdc40,Rpusd4,Trub1,Dhx36,Scaf11,Mtrex,Lsm11,Htatsf1,Rrp1b,Obi1,Cwf19l1,Pan3,Hnrnpll,Yju2,Ddx41,Iws1,Thoc3,Rbm20,Ttf2,Rbm19,Cmtr1,Khdc4,Rbm26,Smu1,Wdr33,Ddx23,Pcf11,Sf3a3,Rprd2,Zc3h14,Srrm2,Snrnp35,Tsen54,Smndc1,Lsm8,Snip1,Hnrnpm,Rbm17,Hnrnpa0,Esrp2,Snrnp25,Lsm6,Nol3,Pus7,Celf3,Pus7l,Ern1,Cwc22,Sf3b1,Cstf2t,Rbm5,Srrt,Akr1c6,Dbr1,Rbfox2,Cpsf1,Hnrnpf,Clp1</v>
          </cell>
        </row>
        <row r="859">
          <cell r="A859" t="str">
            <v>GOBP_REGULATION_OF_TELOMERE_MAINTENANCE</v>
          </cell>
          <cell r="B859" t="str">
            <v>Pot1a,Smg6,Fbxo4,Bmyc,Xrcc4,Stn1,Actr5,Parp1,Atm,Hnrnpd,Ctnnb1,Cct2,Cct3,Cct4,Cct5,Cct7,Cct8,Ercc1,Hnrnpc,Lmna,Mre11a,Myc,Nek2,Prkcq,Pkib,Pml,Rad50,Upf1,Ruvbl2,Src,Aurkb,Tcp1,Tent4b,Terf1,Terf2,Hmbox1,Tnks,Ino80c,Atrx,Xrcc1,Xrcc5,Yy1,Ino80d,Smg5,Smg1,Ino80e,Naf1,Nfrkb,Gnl3l,Atr,Dkc1,Map2k7,Map3k4,Mapk1,Mapk3,Rtel1,Nbn,Tinf2,Gnl3,Acd,Ercc4,Sirt6,Exosc10,Hnrnpu,Mcrs1,Ppp1r10,Slx4,Hnrnpa2b1,Uchl5,Actr8,Actl6a,Ruvbl1,Ylpm1,Terf2ip,Pnkp,Nek7,Ino80,Ctc1,Ten1,Tfpt,Nabp2,Ino80b,Hdac8,Dcp2,Dhx36,Pinx1,Pot1b,Parn,Tnks2,Slx1b,Nat10</v>
          </cell>
        </row>
        <row r="860">
          <cell r="A860" t="str">
            <v>GOBP_DORSAL_VENTRAL_PATTERN_FORMATION</v>
          </cell>
          <cell r="B860" t="str">
            <v>Hoxb2,Cdk20,Aida,Dync2h1,Acvr1,Acvrl1,Apc,Axin1,Axin2,Bmp1,Bmp4,Bmpr1a,Ctnnb1,Chrd,Ddit3,Edn1,Fkbp8,Gas1,Gli1,Gli2,Gli3,Kif3a,Lrp6,Smad2,Smad6,Mdfi,Nbl1,Nog,Prkaca,Prkacb,Psen1,Psen2,Ptch1,Rab23,Sfrp1,Wdr19,Tgif1,Ift88,Tll1,Tulp3,Wnt7a,Lrp4,Sufu,Gpr161,Ift52,Map3k4,Mapk8,Smo,Intu,Mks1,Tbc1d32,Dll4,Tmed2,Tbx20,Rfx8,Tctn1,Rnf220,Ift172,Arl13b,Disp1,Fuz,Ttc21b,Traf3ip1,Senp2,Ift122,Gorab</v>
          </cell>
        </row>
        <row r="861">
          <cell r="A861" t="str">
            <v>GOBP_REGULATION_OF_HISTONE_ACETYLATION</v>
          </cell>
          <cell r="B861" t="str">
            <v>Pwwp2b,Arrb1,Dek,Atg5,App,Brca1,Ctbp1,Gata2,Smad4,Muc1,Myo1c,Nfya,Nfyb,Nfyc,Nos1,Mybbp1a,Kat2b,Ruvbl2,Spi1,Sin3a,Snai2,Smarcb1,Snca,Myocd,L3mbtl2,Arid5a,Flcn,Tada2a,Tgfb1,Twist1,Wbp2,Baz1b,Zmpste24,Tada2b,Taf7,Ercc6,Auts2,Ep300,Ddx21,Sphk2,Park7,Noc2l,Piwil2,Eid1,Pih1d1,Thap7,Hdac8,Iws1,Glyr1,Atg7,Sf3b1,Sirt1,Smarca5</v>
          </cell>
        </row>
        <row r="862">
          <cell r="A862" t="str">
            <v>GOBP_MALE_MEIOTIC_NUCLEAR_DIVISION</v>
          </cell>
          <cell r="B862" t="str">
            <v>M1ap,Brdt,Rad51c,Atm,Brca2,Ddx4,Fanca,Hspa2,Mlh1,Tesmin,Mybl1,Rspo1,Rad51,Siah1a,Chtf18,Mlh3,Ubb,Ubr2,Zscan21,Foxj3,Cyp26b1,Stag3,Dnmt3l,Rec8,Fignl1,Foxj2,Suv39h2,Catsperz,Sgo2a,Ing2,Trip13,Spdya,Tdrkh,Slc25a31,Hsf2bp,Brme1,Tdrd9,Ago4,Mov10l1,Tex11</v>
          </cell>
        </row>
        <row r="863">
          <cell r="A863" t="str">
            <v>GOBP_CELL_ADHESION_MEDIATED_BY_INTEGRIN</v>
          </cell>
          <cell r="B863" t="str">
            <v>Emilin1,Itga9,Nckap1l,Lpxn,Col16a1,Fermt3,Itga1,Npnt,Ada,Adam17,Adam9,Cd24a,Cd3e,Crk,Crkl,Cyp1b1,Dpp4,Efna1,Epha2,Ext1,Ptk2,Fbn1,Foxc2,Ptpn6,Icam1,Itga2b,Itga3,Itga5,Itga6,Itga7,Itgae,Itgal,Itgam,Itgav,Itgax,Itgb1,Itgb1bp1,Itgb2,Itgb3,Itgb5,Itgb6,Itgb7,L1cam,Rac3,Lyn,Muc1,Ccn3,Serpine1,Plau,Ptpn11,Itgb4,Ret,Ccl5,Snai2,Swap70,Syk,Itga10,Tgfb2,Itgbl1,Vtn,Acer2,Wnk1,Piezo1,Cib1,Itga8,Podxl,Itga11,Itgad,Tesc,Ift74,Plpp3,Tescl,P2ry12,Mmrn1,Skap1,Jam3,Hrg</v>
          </cell>
        </row>
        <row r="864">
          <cell r="A864" t="str">
            <v>GOBP_NEGATIVE_REGULATION_OF_VIRAL_LIFE_CYCLE</v>
          </cell>
          <cell r="B864" t="str">
            <v>Ciita,Ch25h,Cd74,Ly6e,Mre11a,Ptx3,Rad50,Trim10,Trim30a,Trim30d,Ifitm6,Trim25,Trim26,Gsn,Mid2,Ppia,Nbn,Trim12c,Trim56,Snx3,Ifitm3,Trim5,Trim59,Ifitm1,Bst2,Trim12a,Ifitm2,Trim8,Trim11</v>
          </cell>
        </row>
        <row r="865">
          <cell r="A865" t="str">
            <v>GOBP_MODIFICATION_OF_POSTSYNAPTIC_ACTIN_CYTOSKELETON</v>
          </cell>
          <cell r="B865" t="str">
            <v>Baiap2,Rhoa,Cfl1,Cttn,Ptk2,Itsn1,Marcks,Pfn1,Pfn2,Cyfip1,Sptb,Tiam1,Wasf3,Cabp1,Cttnbp2,Kalrn,Myh10,Wasf1</v>
          </cell>
        </row>
        <row r="866">
          <cell r="A866" t="str">
            <v>GOBP_REGULATION_OF_MRNA_SPLICING_VIA_SPLICEOSOME</v>
          </cell>
          <cell r="B866" t="str">
            <v>Sap18b,Tra2a,Mbnl2,Sf3b4,Jmjd6,Celf4,Srsf9,Rbm15b,Prdx6,C1qbp,Cirbp,Clns1a,Celf1,Ddx5,Dyrk1a,Khdrbs3,Celf2,Srsf10,Fmr1,Fxr1,Hnrnpk,Hnrnpl,Hspa8,Zbtb7a,Rbm39,Magoh,Ncl,Npm1,Ptbp1,Eif4a3,Qki,Rbm3,Rbmx,Rbmxl1,Rest,Rnps1,Khdrbs1,Sap18,Srsf2,Srsf3,Tra2b,Snrnp70,Son,Tia1,U2af2,Srsf7,Sf1,Zfp64,Rbm15,Ptbp3,Thrap3,Ythdc1,Sfswap,Rbm10,Nsrp1,Fxr2,Rbm47,Rbfox1,Nup98,Prmt5,Prpf19,Larp7,Slirp,Nova2,Ncbp1,Srrm1,Hnrnpu,Hnrnpa2b1,Rbm38,Acin1,Srsf4,Pcbp4,Rbm8a,Wtap,Snw1,Nova1,Rbm24,Rbm7,Rbm25,Ddx17,Mettl16,Puf60,Srsf6,Rbm42,Fam172a,Srrm4,Dazap1,Wdr77,Obi1,Rbm20,Hnrnpa0,Celf3,Rbm5,Akr1c6,Rbfox2</v>
          </cell>
        </row>
        <row r="867">
          <cell r="A867" t="str">
            <v>GOBP_REGULATION_OF_PHOSPHOLIPID_BIOSYNTHETIC_PROCESS</v>
          </cell>
          <cell r="B867" t="str">
            <v>Abca2,Capn2,Erbb4,Fabp3,Lpin1,Bscl2,Htr2a,Htr2b,Idh1,Pcx,Pdgfa,Pdgfb,Nr1h4,Scp2,Lpcat1,Adgrf5,Slc27a1,Chp1,Acsl3</v>
          </cell>
        </row>
        <row r="868">
          <cell r="A868" t="str">
            <v>GOBP_LENS_MORPHOGENESIS_IN_CAMERA_TYPE_EYE</v>
          </cell>
          <cell r="B868" t="str">
            <v>Tdrd7,Shroom2,Atf4,Bmp4,Ctnnb1,Epha2,Fgfr3,Hipk1,Hipk2,Meis1,Cited2,Pitx3,Pou2f1,Prox1,Ski,Lctl,Bcar3,Abi2,Nectin1,Nectin3,Tbc1d20</v>
          </cell>
        </row>
        <row r="869">
          <cell r="A869" t="str">
            <v>GOBP_LIMBIC_SYSTEM_DEVELOPMENT</v>
          </cell>
          <cell r="B869" t="str">
            <v>Bbs4,Bax,Btg2,Ctnnb1,Cdk5,Crk,Crkl,Csf1r,Drd1,Fgf13,Fgfr1,Fgfr2,Gli3,Hap1,Hdac2,Hsd3b2,Hsd3b3,Id4,Kif3a,Lrp8,Mdk,Nf1,Nf2,Nfix,Nr4a3,Nrp1,Nrp2,Ogdh,Pafah1b1,Pak1,Plxna1,Plxna3,Prox1,Pten,Ptprs,Reln,Sema6b,Srf,Tbx3,Kdm6b,Tuba1a,Ubb,Uqcrq,Usp9x,Xrcc1,Ywhae,Rab3gap1,Uba6,Zeb2,Tsku,Zbtb18,Smo,Hdac1,Bbs1,Gsk3b,Aldh1a3,Mkks,Tsc1,Bbs2,Kirrel3,Ndnf,Dclk2,Atat1,Mfsd2a,Atg16l1,Tmem108,Atp1a2</v>
          </cell>
        </row>
        <row r="870">
          <cell r="A870" t="str">
            <v>GOBP_POSITIVE_REGULATION_OF_MITOTIC_NUCLEAR_DIVISION</v>
          </cell>
          <cell r="B870" t="str">
            <v>Nusap1,Btc,Cd28,Edn1,Edn3,Egf,Ereg,Igf1,Igf1r,Igf2,Il1a,Il1b,Insr,Mad1l1,Met,Nup62,Pdgfb,Pdgfrb,Rb1,Sh2b1,Sphk1,Tnf,Cenpe,Pebp1,Cul3,Cdc23,Anapc7,Smpd3,Anapc5,Anapc11,Rgcc,Mad2l1bp,Cdt1,Nsmce2,Cdc16,Phip</v>
          </cell>
        </row>
        <row r="871">
          <cell r="A871" t="str">
            <v>GOBP_NEGATIVE_REGULATION_OF_TISSUE_REMODELING</v>
          </cell>
          <cell r="B871" t="str">
            <v>Gpr137,Abr,Bcr,Agt,Cd24a,Cd38,Csk,Cst3,Gata4,Il6,Inpp5d,Tnfrsf11b,P2rx7,Pparg,Sfrp1,Vegfa,Tmem119,Ypel4,Ceacam1,Abi3bp,Ubash3b,Gpr137b,Hamp</v>
          </cell>
        </row>
        <row r="872">
          <cell r="A872" t="str">
            <v>GOBP_CELL_DIFFERENTIATION_INVOLVED_IN_KIDNEY_DEVELOPMENT</v>
          </cell>
          <cell r="B872" t="str">
            <v>Lgr4,Ampd2,Bmp4,Ctnnb1,Cd24a,Cited1,Ednra,Ednrb,Ext1,Foxc2,Gli3,Hes1,Jag1,Lamb2,Mef2c,Mmp9,Notch1,Notch2,Pdgfb,Prom1,Ptch1,Ptpro,Mtss1,Tcf21,Wt1,Yap1,Asxl1,Osr1,Tshz3,Gpr4,Smo,Fat4,Klf15,Basp1,Myo1e,Amer1,Glis2,Wwtr1</v>
          </cell>
        </row>
        <row r="873">
          <cell r="A873" t="str">
            <v>GOBP_MISMATCH_REPAIR</v>
          </cell>
          <cell r="B873" t="str">
            <v>Axin2,Hmgb1,Hdac10,Mlh1,Msh2,Msh3,Msh5,Msh6,Pcna,Prkcg,Pms2,Rpa2,Tdg,Mlh3,Xpc,Pms1,Setd2,Rnaseh2b,Rnaseh2c,Rpa3,Rpa1,Rnaseh2a,Mutyh,Mcm9</v>
          </cell>
        </row>
        <row r="874">
          <cell r="A874" t="str">
            <v>GOBP_POSITIVE_REGULATION_OF_DNA_METABOLIC_PROCESS</v>
          </cell>
          <cell r="B874" t="str">
            <v>Trrap,Pot1a,Prkd2,Mbtd1,Ccdc117,Slf1,Fbxo4,Rfc4,Bmyc,Nsd2,Babam2,Camk2d,Stn1,E2f8,Gins4,Actr5,Actb,Parp1,Akt1,Gfer,Anxa3,Apbb1,Apobec1,Atf1,Atm,Hnrnpd,Bax,Bcl7b,Bcl7c,Blm,Brca1,C3ar1,Cacybp,Casp3,Ctnnb1,Cct2,Cct3,Cct4,Cct5,Cct7,Cct8,Cd28,Cdk1,Cdc42,Cdc7,Cdk2,Cebpg,Crhr2,Cst3,Cyp1b1,Dhx9,Egf,Egfr,Endog,Epc1,Ercc1,Ercc2,Ereg,Eya1,Eya2,Eya3,Eya4,Faf1,Fgf2,Fgfr1,Fgfr4,Fh1,Foxm1,Lpin1,Gli1,Gli2,Hdgfl2,Hgf,Hmgb1,Hnrnpab,Hras,Hsf1,Hsp90aa1,Igf1r,Igfbp3,Il6,Jun,Klf4,Hdac10,Mecp2,Met,Mgmt,Mlh1,Mre11a,Msh2,Myc,Nek2,Npas2,Npm1,Pak3,Pcna,Pdgfb,Pdgfrb,Pfn1,Prkcg,Prkcd,Prkcq,Pkib,Pml,Pms2,Pnp,Ppargc1a,Prim2,Prkdc,Helq,Ptk2b,Ptprc,Rac1,Rad50,Rad51,Rad51ap1,Dpf2,Rfc2,Ruvbl2,Uimc1,Smarca4,Smarcb1,Smarcc1,Src,Stat6,Aurkb,Brcc3,Prdm9,Vps72,Tcp1,Chtf18,Wrap53,Arrb2,Kat7,Terf1,Terf2,Baz1a,Morf4l1,Tgfb1,Trim28,Timeless,Hmbox1,Tnf,Tnfaip1,Cd40,Tnks,Tfrc,Ube2b,Ucn,Usp9x,Vegfa,Was,Spidr,Wiz,Wrn,Wt1,Rbbp8,Ino80c,Kmt5b,Atrx,Xrcc1,Xrcc5,Slf2,Yy1,Ino80d,Epc2,Pogz,Parm1,Hmces,Kmt5c,Ino80e,Fus,Naf1,Tmem161a,Spire2,Nfrkb,Parp3,Fancb,Atad5,Arid1b,Atr,Dkc1,Tox,Usp7,Map2k4,Map2k7,Map3k4,Mapk1,Mapk3,Mapk8,Parg,Brpf3,Rtel1,Brd7,Rps3,Dbf4,Trp53bp1,Gins2,Nbn,Tinf2,Bcar3,Dpf1,Gnl3,Cbx8,Fam168a,Tigar,Ercc6,Dna2,Npm2,Zcwpw1,Ssbp1,Acd,Nox4,Sirt6,Polg2,Mcrs1,Rif1,Ppp1r10,E2f7,Slx4,Hnrnpa2b1,Ddx39b,Dnmt3l,Paxip1,Uchl5,Actr8,Ptges3,Morf4l2,Syncrip,Actl6a,Ruvbl1,Gsk3b,Clcf1,Terf2ip,Smarce1,Tbx21,Rnf8,Pias4,Pnkp,Nek7,Yeats4,Smoc2,Rgcc,Dmap1,Exosc3,Actr2,Pbrm1,Smarcd3,Smarca2,Cdt1,Nvl,Wdr48,Mrnip,Smarcc2,Ino80,Spire1,Babam1,Ciz1,Ctc1,Rfc3,Gins1,Tnfsf13,Tfpt,Nabp2,Ino80b,Meaf6,Dpf3,Rnf168,Ube2v2,Abraxas1,Ing3,Mad2l2,Ercc8,Phf10,Aplf,Dscc1,Rfc5,Dhx36,Mms19,Exosc6,Pot1b,Mrgbp,Shld1,Otud4,Parn,Smchd1,Tnks2,Setmar,Ep400,Shld2,Slx1b,Oga,Arid2,Bcl7a,Brd8,Gins3,Kat5,Smarcd2,Smarcd1,Sirt1,Arid1a,Smarca5,Ube2n</v>
          </cell>
        </row>
        <row r="875">
          <cell r="A875" t="str">
            <v>GOBP_NEGATIVE_REGULATION_OF_STEM_CELL_PROLIFERATION</v>
          </cell>
          <cell r="B875" t="str">
            <v>Cdkn2c,Cebpa,Fbln1,Fgf2,Gli3,Men1,Nf1,Nfatc1,Nfib,Septin4,Ptch1,Rarg,Rbpj,Snai2,Rarb,Trp53,Wnt11,Cd109,AY074887,Irf6,Sfn</v>
          </cell>
        </row>
        <row r="876">
          <cell r="A876" t="str">
            <v>GOBP_LAMELLIPODIUM_ORGANIZATION</v>
          </cell>
          <cell r="B876" t="str">
            <v>Brk1,Kank1,Ccdc88a,Abi1,Avil,Aqp1,Rhod,Atp7a,Capzb,Cd44,Cdc42,Cdh13,Cfl1,Cttn,Dnm2,S1pr1,Dmtn,Epha2,Plxnb3,Fscn1,Fer,Pdpn,Hsp90aa1,Itgb1,Ajuba,Kit,Parvb,Myo9b,Nck1,Nck2,Enpp2,Pik3r1,Pmp22,Twf1,Ptpro,Pxn,Rac1,Rac2,Sh2b1,Cyfip1,Slit2,Src,Hdac4,Spata13,Vav2,Vcl,Vil1,Was,Fgd4,Ablim1,Arhgef4,Ablim2,Carmil2,Coro1b,Coro1c,Twf2,Wasf2,Mtss2,Wasf3,Ablim3,Auts2,Abi2,Frmd7,Whamm,Nup85,Nckap1,Arhgef7,Snx1,Mtor,Vav3,Bin3,Abi3,Golph3,Actr2,Plekho1,Arpc5,Snx2,Akirin1,Carmil1,Rreb1,P2ry12,Spef1,Arhgef6,Plce1,Actr3,Arpc2,Wasf1,Hrg</v>
          </cell>
        </row>
        <row r="877">
          <cell r="A877" t="str">
            <v>GOBP_MOLTING_CYCLE</v>
          </cell>
          <cell r="B877" t="str">
            <v>Numa1,Lgr4,Acvr1b,Akt1,Apc,Arntl,Atp7a,Bcl2,Ctnnb1,Runx1,Runx3,Cdh3,Celsr1,Clock,Ctsl,Dbi,Eda,Edar,Egfr,Ercc2,Ext1,Fgf7,Fgfr2,Fst,Fzd3,Fzd6,Gli2,Gnas,Hdac2,Hpse,Igfbp5,Lrig1,Inhba,Lama5,Ldb1,Ldb2,Smad4,Msx2,Myo5a,Nf1,Nfatc1,Ngfr,Notch1,Nsdhl,Pdgfa,Per1,Ppard,Psen1,Psen2,Ptch2,Dicer1,Ptgs2,Rbpj,Rela,Snai1,Sos1,Sox18,Sox9,Tgfb2,Tnf,Trp63,Wnt10b,Wnt5a,Lamc1,Farp2,Lrp4,Zmpste24,Cd109,Tsku,Naglu,Nsun2,Tnfrsf19,Mpzl3,Smo,Mysm1,Ppp1r13l,Intu,Mreg,Hdac1,Nom1,Apcdd1,Trpc4ap,Pias4,Sav1,Dnase1l2,Zdhhc21,Fuz,Nipbl,Tradd,Tmem79,Mfsd12,Pum2,Trps1,Vangl2,Gorab,Eps8l3</v>
          </cell>
        </row>
        <row r="878">
          <cell r="A878" t="str">
            <v>GOBP_REGULATION_OF_NON_MOTILE_CILIUM_ASSEMBLY</v>
          </cell>
          <cell r="B878" t="str">
            <v>Bbs4,Dnm2,Ttbk2,Hap1,Htt,Map4,Rp1,Cenpj,Atmin,Septin7,Tmem67,Cep135,Septin9,Pqbp1,Dynll1,Wrap73</v>
          </cell>
        </row>
        <row r="879">
          <cell r="A879" t="str">
            <v>GOBP_POSITIVE_REGULATION_OF_PHOSPHATIDYLINOSITOL_3_KINASE_SIGNALING</v>
          </cell>
          <cell r="B879" t="str">
            <v>Unc5b,Prr5,Adora3,Angpt1,Agt,Ddr1,Cat,Cbl,Cd28,Cntf,Dcn,Egf,Erbb2,Erbb4,F2,F2r,F2rl1,Ptk2,Fgf2,Fgr,Flt1,Fn1,Fyn,Hcls1,Ptpn6,Hgf,Igf1,Igf1r,Il18,Insr,Jak2,Kdr,Maz,Myoc,Nedd4,Ntrk1,Ntrk2,Ddr2,Osm,Pdgfa,Pdgfb,Pdgfrb,Pld2,Ppard,Rara,Reln,Rgl2,Ccl5,Selp,Sema4d,Sox9,Agap2,Tek,Tgfb2,Tnf,Ube3a,Vegfa,Plxnb1,Hax1,Hcst,Ror1,Ror2,Mydgf,Pdgfc,Pdgfd,Prr5l,Gper1,Trem2,Pik3ap1,Sirt1</v>
          </cell>
        </row>
        <row r="880">
          <cell r="A880" t="str">
            <v>GOBP_LUNG_ALVEOLUS_DEVELOPMENT</v>
          </cell>
          <cell r="B880" t="str">
            <v>Pkdcc,Foxp2,Ace,Ada,Atp7a,Bmp4,Bmpr2,Creb1,Fgfr2,Fgfr3,Fgfr4,Flt4,Gata6,Pdpn,Foxf1,Hoxa5,Igf1,Igfbp5,Itgb6,Kdr,Ltbp3,Man1a2,Man2a1,Mmp12,Pdgfa,Psen2,Pthlh,Atxn1,Stra6,Tcf21,Myocd,Tnrc6c,Tgfb1,Tgfb3,Vegfa,Asxl1,Tmtc3,Mapk8ip3,Rc3h2,Tns3,Hs6st1,Tmem38b,Atxn1l,Ptges3,Smpd3,Nkiras1,Cic,Nkiras2,Zfp157,Errfi1,Stk40,Hopx,Abca12,Selenon,Phf14</v>
          </cell>
        </row>
        <row r="881">
          <cell r="A881" t="str">
            <v>GOBP_NEGATIVE_REGULATION_OF_SIGNAL_TRANSDUCTION_IN_ABSENCE_OF_LIGAND</v>
          </cell>
          <cell r="B881" t="str">
            <v>Unc5b,Bcl2,Ctnna1,Col2a1,Eya1,Eya2,Eya3,Eya4,Fyn,Gas1,Hspa1b,Il1b,Sgk3,Mcl1,Hspa1a,Ripk1,Cx3cl1,Snai2,Nrg1,Agap2,Prdx2,Tnf,Stradb,Zc3hc1,Map2k5,Mapk7</v>
          </cell>
        </row>
        <row r="882">
          <cell r="A882" t="str">
            <v>GOBP_MICROTUBULE_DEPOLYMERIZATION</v>
          </cell>
          <cell r="B882" t="str">
            <v>Kif24,Apc,Ttbk2,Fgf13,Hdac6,Stmn1,Arhgef2,Mid1,Map1a,Map1b,Map2,Nedd1,Rp1,Stmn2,Stmn3,Sgk1,Smn1,Nckap5,Taok1,Camsap1,Apc2,Cib1,Atxn7,Nav3,Dysf,Map1s,Kif19a,Hdgfl3,Stmnd1,Nckap5l,Stmn4,Trim54,Trpv4,Camsap2,Mid1ip1,Camsap3,Kif18b,Spef1,Tpx2,Ccsap,Kif2c,Katnb1,Specc1l,Clasp2,Clasp1,Eml4,Gas2l1,Ckap2,Wdr47</v>
          </cell>
        </row>
        <row r="883">
          <cell r="A883" t="str">
            <v>GOBP_REGULATION_OF_CARTILAGE_DEVELOPMENT</v>
          </cell>
          <cell r="B883" t="str">
            <v>Pkdcc,Adamts7,Axin2,Bmp1,Bmp2,Bmp4,Bmp6,Ctnnb1,Runx2,Ctsk,Fgf18,Ccn2,Kat2a,Gli2,Gli3,Idua,Ccn1,Ltbp3,Smad1,Smad3,Smad7,Maf,Mdk,Nog,Por,Pthlh,Ptpn11,Rara,Rarg,Rela,Scx,Glg1,Frzb,Shox2,Snai2,Sox5,Sox6,Sox9,Chadl,Efemp1,Wnt9a,Tgfb1,Tgfb2,Tgfbr1,Thrb,Rarb,Ccn4,Wnt5a,Zbtb16,Adamts12,Gdf6,Smpd3,Mustn1,Mboat2,Lnpk,Zfp219,Rflnb,Trps1,Loxl2</v>
          </cell>
        </row>
        <row r="884">
          <cell r="A884" t="str">
            <v>GOBP_SMOOTH_MUSCLE_CELL_MIGRATION</v>
          </cell>
          <cell r="B884" t="str">
            <v>Tafa5,Camk2d,Ace,Adamts1,Ager,Agt,Aif1,Apex1,Rhoa,Atp7a,Bcl2,Bmpr1a,Ddr1,Cav1,Crk,Cyp1b1,Ddit3,Egr1,F3,Ptk2,Fga,Fgf9,Gna12,Gna13,S1pr2,Lpar1,Grb10,Gstp2,Gstp1,Has2,Igf1,Igfbp3,Igfbp5,Il18,Il6st,Ilk,Itgb3,Lrp1,Mdk,Mdm2,Mef2c,Myc,Myh9,Myo5a,Nf1,Nfe2l2,Nr4a3,Ccn3,Ddr2,P2ry2,Pak1,Pcsk5,Pdgfa,Pdgfb,Pdgfrb,Enpp1,Serpine1,Plat,Plau,Plxna1,Ppard,Pparg,Ppargc1a,Prkg1,Ptger4,Tmsb4x,S100a11,Ccl5,Slit2,Sorl1,Src,Stat5b,Hdac4,Trib1,Myocd,Sema6d,Tlr4,Tpm1,Vtn,Rapgef3,Ccn4,Ssh1,P2ry6,Ndrg4,Coro1b,Dock4,Pde4d,Iqgap1,Smo,Egfl7,Zfp950,Nox4,Postn,Foxo4,Abhd2,Rapgef4,Retn,Park7,Parva,Dock7,Arpc5,Dock5,Pdgfd,Rps6kb1,Arpc2</v>
          </cell>
        </row>
        <row r="885">
          <cell r="A885" t="str">
            <v>GOBP_GLOMERULUS_DEVELOPMENT</v>
          </cell>
          <cell r="B885" t="str">
            <v>Lgr4,Ampd2,Angpt1,Angpt2,Ahr,Aqp1,Bcl2,Bmp4,Bmp7,C3ar1,Cd24a,Cfh,Cflar,Col4a3,Col4a4,Ednra,Ednrb,Egr1,Enpep,Ext1,Foxc2,Hes1,Il6ra,Itgb3,Jag1,Lamb2,Mef2c,Foxc1,Mpv17,Nid1,Nog,Notch1,Notch2,Notch3,Pdgfb,Pdgfra,Pdgfrb,Ppp3ca,Prom1,Ptpro,Ret,Mtss1,Tcf21,Tek,Wt1,Asxl1,Osr1,Sulf1,Gpr4,Heyl,Actn4,Klf15,Kirrel3,Basp1,Myo1e,Pdgfd,Sulf2,Plce1,Vangl2,Wwtr1</v>
          </cell>
        </row>
        <row r="886">
          <cell r="A886" t="str">
            <v>GOBP_NEGATIVE_REGULATION_OF_ACTIN_FILAMENT_BUNDLE_ASSEMBLY</v>
          </cell>
          <cell r="B886" t="str">
            <v>Arhgef18,Arhgap6,Cfl1,S1pr1,F11r,Stmn1,Met,Myoc,Pfn1,Pik3r1,Inpp5k,Phldb2,Tjp1,Was,Pak2,Ppfia1,Kank2,Coro2b,Kank4,Wasf2,Ppp1r9a,Shank1,Map3k1,Arhgap28,Frmd7,Dlc1,Prkn,Rhpn2,Dbn1,Tmeff2,Shank3,Cgnl1,Arap1,Clasp2,Clasp1,Kank3</v>
          </cell>
        </row>
        <row r="887">
          <cell r="A887" t="str">
            <v>GOBP_RESPONSE_TO_UV</v>
          </cell>
          <cell r="B887" t="str">
            <v>Prkaa1,Ddb2,Actr5,Hyal3,Parp1,Akt1,Aqp1,Bak1,Bax,Bcl2,Bcl3,Opn1sw,Brca2,Cat,Casp3,Casp7,Casp9,Ccnd1,Cdc25a,Cdkn1a,Cdkn2d,Cirbp,Crebbp,Crip1,Ddb1,Opn3,Egfr,Ei24,Eif2s1,Ercc1,Ercc2,Ercc3,Fech,Gpx1,Hmgn1,Hus1,Hyal1,Hyal2,Impact,Bmf,Men1,Mme,Mmp2,Mmp3,Mmp9,Msh2,Msh6,Nedd4,Npm1,Pcna,Pik3r1,Prkcd,Pml,Pold1,Mapk11,Ptprk,Nlrp1a,Rela,Rpl26,Ruvbl2,Sdf4,Smpd1,Ro60,Stk11,Sde2,Aurkb,Agap3,Timp1,Ccar2,Trex1,Trp53,Ube2a,Ube2b,Usf1,Wrn,Map4k3,Xpa,Xpc,Ercc5,Yy1,Zranb3,Usp1,Dcun1d3,Tmem161a,Usp28,Sprtn,Atr,Map2k7,Map3k4,Mapk13,Mapk14,Mapk8,Mapk9,Poli,Zbtb1,Polk,Eif2ak4,H2ac25,Ercc6,Ep300,Brsk1,Primpol,Ercc4,Sirt6,Fbxw7,Pbk,Rev1,Mettl3,Rbx1,Noc2l,Rad18,Trp53inp1,Nlrp1b,Ube4b,Map3k20,Tipin,Nsmce3,Cops9,Ppid,Pold3,Pclaf,Ino80,Triap1,Rpain,Trim32,Rnf168,D7Ertd443e,Uvssa,Ercc8,Dhx36,Rhno1,Uaca,Cul4b,Nfatc4,Ddias,Usp47,Mfap4,Dtl,Rhbdd1,N4bp1,Polh,Sirt1,Cers1,Cul4a,Kdm1a</v>
          </cell>
        </row>
        <row r="888">
          <cell r="A888" t="str">
            <v>GOBP_CELLULAR_RESPONSE_TO_UV</v>
          </cell>
          <cell r="B888" t="str">
            <v>Ddb2,Actr5,Hyal3,Parp1,Aqp1,Bak1,Bax,Opn1sw,Casp9,Cdc25a,Cdkn1a,Crebbp,Crip1,Ddb1,Opn3,Ei24,Eif2s1,Ercc1,Hyal1,Hyal2,Impact,Bmf,Mme,Mmp2,Mmp3,Mmp9,Nedd4,Npm1,Pcna,Pik3r1,Prkcd,Pold1,Mapk11,Ptprk,Nlrp1a,Rpl26,Ruvbl2,Smpd1,Stk11,Sde2,Aurkb,Agap3,Timp1,Trex1,Trp53,Xpa,Xpc,Yy1,Tmem161a,Usp28,Atr,Mapk13,Mapk14,Mapk9,Poli,Zbtb1,Polk,Eif2ak4,H2ac25,Ep300,Ercc4,Fbxw7,Pbk,Mettl3,Rbx1,Noc2l,Trp53inp1,Nlrp1b,Map3k20,Nsmce3,Cops9,Ppid,Pold3,Ino80,Triap1,Rnf168,Dhx36,Rhno1,Cul4b,Nfatc4,Ddias,Usp47,Mfap4,Rhbdd1,N4bp1,Polh,Sirt1,Cers1,Cul4a,Kdm1a</v>
          </cell>
        </row>
        <row r="889">
          <cell r="A889" t="str">
            <v>GOBP_RESPONSE_TO_IONIZING_RADIATION</v>
          </cell>
          <cell r="B889" t="str">
            <v>Ifi208,Mndal,Ifi206,Prkaa1,Fbxo4,Bmyc,Babam2,Xrcc4,Nabp1,Mta1,Apobec1,Rhob,Atm,Bak1,Bard1,Bax,Bcl2,Bcl2l1,Blm,Brca1,Brca2,Ccnd2,Cdkn1a,Clk2,Clock,Cryab,Gadd45a,Ect2,Egr1,Elk1,Ercc1,Eya1,Eya3,Xrcc6,Gpx1,Grb2,H2ax,Hras,Hsf1,Hus1,Ifi203,Ifi204,Itgb6,Anxa1,Bbc3,Mdm2,Men1,Msh2,Myc,Nek1,Pml,Pnp,Prkdc,Ptprc,Rad1,Rad51,Rad51ap1,Rad54l,Rad9a,Rnf4,Rpl26,Uimc1,Sfrp2,Sfrp1,Snai2,Smpd1,Sod2,Stk11,Trp53bp2,Brcc3,Fancd2,Tank,Tgfb1,Trex1,Trp53,Spidr,Wrn,Xrcc5,Yap1,Ifi207,Ifi205,Dclre1c,Tnks1bp1,Ints3,Zmpste24,Rad9b,Brat1,Dcun1d3,Rfwd3,Usp28,Topbp1,Ifi209,Tspyl5,Tlk2,Atr,Cop1,Mapk14,Lig4,Tigar,Ercc6,Ifi211,Xrra1,Chek2,Paxip1,Net1,Xrcc2,Rnf8,Fignl1,Ifi213,Map3k20,Inip,Gtf2h5,Eef1d,Aen,Mrnip,Ino80,Babam1,Tmem109,Nabp2,Rnf168,Abraxas1,D7Ertd443e,Nipbl,Ercc8,Rhno1,Swi5,Ddias,Nhej1,Ints7,Kat5,Kars,Sirt1,Nucks1,Kdm1a</v>
          </cell>
        </row>
        <row r="890">
          <cell r="A890" t="str">
            <v>GOBP_REGULATION_OF_ANTIGEN_RECEPTOR_MEDIATED_SIGNALING_PATHWAY</v>
          </cell>
          <cell r="B890" t="str">
            <v>Prkd2,Dgkz,Dusp22,Lpxn,Foxp1,Card11,Pawr,Ada,Bcl10,Cd19,Cd22,Cd81,Ccr7,Elf1,Lilrb4b,Ptpn6,Ikbkg,Kcnn4,Laptm5,Lck,Lgals3,Lyn,Prkcb,Prkch,Prnp,Ptpn2,Ptpn22,Ptprc,Ptprj,Nectin2,Rela,Cblb,Cd300a,Thy1,Usp12,Usp9x,Ezr,Plcl2,Rab29,Slc39a10,Malt1,Rps3,Rc3h1,Gps2,Stap1,Cmtm3,Usp46,Dusp3,Nfam1,Cyld,Phpt1</v>
          </cell>
        </row>
        <row r="891">
          <cell r="A891" t="str">
            <v>GOBP_EYE_PHOTORECEPTOR_CELL_DEVELOPMENT</v>
          </cell>
          <cell r="B891" t="str">
            <v>Bbs4,Dio3,Rdh13,Prdm1,Cfh,Cnga3,Gabrr2,Gnat1,Hcn1,Crb1,Ntrk2,Pdgfb,Prkci,Rp1,Rpgr,Thrb,Thy1,Tulp1,Vegfa,Rorb,Alms1,Dzank1,Rpgrip1l,Naglu,Ahi1,Ush1c</v>
          </cell>
        </row>
        <row r="892">
          <cell r="A892" t="str">
            <v>GOBP_ODONTOGENESIS</v>
          </cell>
          <cell r="B892" t="str">
            <v>Acp4,Acvr2a,Acvr2b,Ank,Apc,Rhoa,Atf2,Axin2,Bax,Bcl2l11,Bmp2,Bmp4,Bmp7,Bmpr1a,Ctnnb1,Runx2,Cd34,Chuk,Col1a1,Csf1,Dll1,Eda,Edar,Edn1,Ednra,Fgfr1,Fgfr2,Fst,Gas1,Gli2,Gli3,Hand2,Hdac2,Id3,Inhba,Itga6,Itgb6,Jag2,Lama5,Lamb1,Lrp6,Foxc1,Msx1,Msx2,Myo5a,Nf2,Nfic,Ngfr,Tnfrsf11b,Pdgfra,Enpp1,Serpine1,Ppara,Dicer1,Slc4a2,Src,Fam20a,Stim1,Tbx1,Tcf7l2,Tgfb1,Ift88,Traf6,Trp63,Lrp4,Osr1,Ssu2,Tcirg1,Hacd1,Smo,Relt,Hdac1,Apcdd1,Nectin1,Smpd3,Perp,Rogdi,Aspn,Zfp422,Wls,Amtn,Snx10,Ankrd11,Fam20c,Cnnm4</v>
          </cell>
        </row>
        <row r="893">
          <cell r="A893" t="str">
            <v>GOBP_DEVELOPMENTAL_GROWTH_INVOLVED_IN_MORPHOGENESIS</v>
          </cell>
          <cell r="B893" t="str">
            <v>Prickle1,Sema3d,Syt17,Abl1,Macf1,Adnp,Ahr,Rims2,Apoe,App,Areg,Rnd2,Bdnf,Bmp4,Bmpr2,Ddr1,Ctnnb1,Cdh4,Cdk5,Cfl1,Cxcr4,Ccr5,Cntf,Cobl,Crabp2,Dpysl2,Csf1,Csf1r,Cttn,Dbnl,Dclk1,Dnm2,Dvl1,S1pr1,Edn1,Edn3,Ednra,Efna5,Eif4g2,Epha7,Bcl11a,Ext1,Fgf1,Fgf13,Fgfr2,Fmn1,Fn1,Fxn,Gdi1,Hdac6,Hnrnpk,Hsp90ab1,Hsp90aa1,Ifrd1,Ilk,Impact,Itgb1,L1cam,Lamb2,Limk1,Lrp1,Lrp6,Arhgap4,Mag,Mecp2,Afdn,Mt3,Map1b,Map2,Mapt,Myo5b,Ndn,Nfix,Ngf,Nin,Notch1,Nrp1,Nrp2,Ntn1,Pafah1b1,Pak1,Prkcz,Plaa,Plxna1,Plxna3,Med1,Prkg1,Pten,Pthlh,Ptprs,Rarg,Robo1,Ryk,Cxcl12,Sfrp2,Sema3b,Sema3c,Sema3f,Sema4a,Sema4b,Sema4c,Sema4d,Sema4f,Sema5a,Sema5b,Sema6a,Sema6b,Sema6c,Sema7a,Sfrp1,Itsn2,Sh3gl2,Cyfip1,Sin3a,Six1,Six4,Slc12a2,Slit1,Slit2,Slit3,Sox9,Srf,Stk11,Aurka,Syt3,Cdkl3,Tbx2,Pak6,Spg11,Sema6d,Rab21,Rnf157,Eif2b2,Tgfb1,Tgfbr2,Tiam1,Trim28,Sema3g,Tnc,Ulk1,Usp9x,Vcl,Vegfa,Trpv2,Wnt11,Wnt5a,Wdr36,Yap1,Lzts2,Epb41l5,Spg20,Npr2,Picalm,Nrn1l,Septin7,Ppp2r3a,Slc9a6,Tmtc3,Mgll,Dip2b,Twf2,Cpne5,Spry1,Spry2,Zeb2,Plxna4,Zfp568,Rgma,Disc1,Nlgn3,Sema4g,Cpne1,Kif26b,Megf8,Eif2ak4,Tnfrsf12a,Ulk2,Iqgap1,Zfyve27,Smo,Auts2,Fstl4,Islr2,Ep300,Tnn,Arhgap32,Trim46,Unc13a,Cdkl5,Postn,Sirt6,Prkn,Rufy3,Golga4,Slc23a2,Sfrp5,Sh3glb1,Cadm1,Olfm1,Dbn1,Gsk3b,Bin3,Med12,Rtn4r,Lpar3,Llph,Rpl4,Mul1,Nrn1,Ssna1,Rtn4,Ttl,Spag9,Ptk7,Shtn1,Ist1,C9orf72,Actr3,Rnf6,Kdm5b,Smurf1,Clasp2,Cyfip2,Jade2,Raph1,Spacdr,Cacng7,Tmem108,Ndel1,Wasf1,Nedd4l,Vangl2,Nkd1,Rdh10,Anapc2,Kdm1a</v>
          </cell>
        </row>
        <row r="894">
          <cell r="A894" t="str">
            <v>GOBP_POSITIVE_REGULATION_OF_JNK_CASCADE</v>
          </cell>
          <cell r="B894" t="str">
            <v>Dusp22,Nod1,Ager,Tirap,App,Axin1,Rb1cc1,Cdc42,Crk,Dab2,Gadd45a,Edar,Ankrd6,F2rl1,Fcgr2b,Ccn2,Flt4,Tlr3,Hipk2,Hmgb1,Hras,Il1a,Il1b,Lmnb1,Ltbr,Mmp8,Gadd45b,Myd88,Naip2,Naip5,Naip6,Plcb1,Mapk8ip1,Ptk2b,Ripk2,Ripk1,Rassf2,Taok1,Mbip,Tlr4,Tnf,Tpd52l1,Traf1,Traf2,Traf3,Traf4,Traf5,Traf6,Fgd4,Wnt5a,Wnt7a,Pja2,Sh3rf3,Gadd45g,Eda2r,Nod2,Mapkbp1,Map2k4,Map2k7,Map3k1,Map3k11,Map3k5,Map3k7,Map4k2,Sh3rf2,Map4k4,Map3k10,Tnfrsf19,Mapk8ip3,Taok3,Dixdc1,Card9,Cracr2a,Taok2,Mink1,Mfhas1,Zfp622,Stk3,Sh3rf1,Trpv4,Tnik,Pycard,Dusp19,Mturn,Dab2ip</v>
          </cell>
        </row>
        <row r="895">
          <cell r="A895" t="str">
            <v>GOBP_POSITIVE_REGULATION_OF_CELL_JUNCTION_ASSEMBLY</v>
          </cell>
          <cell r="B895" t="str">
            <v>Amigo2,Col16a1,Lims1,Abl1,Adnp,Agrn,Agt,Bdnf,Cav1,Cfl1,Cldn5,Cux2,Eef2k,Efna5,Epha2,Ephb2,Ephb3,Flot1,Fmn1,Il1rap,Irx3,Itgb1bp1,Kdr,Lrrn1,Smad3,Myh9,Myoc,Nrp1,Ntrk1,Ntrk2,Enpp2,Pik3r1,Prkca,Ptpn11,Ptprd,Ptprj,Rac1,Rock1,S100a10,Sema4a,Sema4d,Sdc4,Tbx5,Nlgn2,Tek,Thbs2,Thy1,Fermt2,Tpbg,Vegfa,Wnt7a,Crb3,Epb41l5,Amigo1,Adgrb2,Slitrk4,Nlgn3,Nphp4,Adgre5,Map4k4,Ephb1,Xlr4b,Lrrc4b,Stau2,Iqgap1,Adgrl3,Lrtm1,Amigo3,Adgrl1,Lrrc24,Flrt2,Syndig1,Nphp1,Gsk3b,Xlr3b,Ghrl,Clstn2,Tsc1,Clstn1,Poldip2,Ppm1f,Srpx2,Vstm5,Ace2,Bhlhb9,Ube2v2,Dlg5,Actr3,Hopx,Hrg,Adgrl2</v>
          </cell>
        </row>
        <row r="896">
          <cell r="A896" t="str">
            <v>GOBP_ESTABLISHMENT_OR_MAINTENANCE_OF_BIPOLAR_CELL_POLARITY</v>
          </cell>
          <cell r="B896" t="str">
            <v>Scrib,Lin7a,Arf4,Rhoa,Cdc42,Mark2,Eya1,Fscn1,Fat1,Foxf1,Ilk,Llgl1,Crb1,Msn,Pdcd6ip,Prkci,Sh3bp1,Tcf15,Lin7b,Lin7c,Ezr,Wdr1,Wnt11,Wnt5a,Crb3,Prickle2,Slc9a3r1,Myo9a,Dlg3,Ift20,Pals1,Pard6a,Mtcl1,Camsap3,Dlg5,Ptk7,Pdzd11,Pard3b,Ttc8,Pard3,Vangl2,Ophn1</v>
          </cell>
        </row>
        <row r="897">
          <cell r="A897" t="str">
            <v>GOBP_REGULATION_OF_CALCIUM_ION_TRANSPORT_INTO_CYTOSOL</v>
          </cell>
          <cell r="B897" t="str">
            <v>Tmbim6,Adcyap1r1,Bak1,Bax,Bcl2,Bmp4,Cav1,Cd4,Grin1,P2rx4,P2rx7,Pml,Trpc3,Gimap5,Asph,Oga,Gimap3</v>
          </cell>
        </row>
        <row r="898">
          <cell r="A898" t="str">
            <v>GOBP_REGULATION_OF_SMOOTHENED_SIGNALING_PATHWAY</v>
          </cell>
          <cell r="B898" t="str">
            <v>Gas8,Tedc1,Cdk20,Ift140,Dync2h1,Ctnna1,Runx2,Cd3e,Ift81,Dhh,Ttbk2,Fgf9,Fgfr2,Fgfr3,Gas1,Gli1,Gli2,Gli3,Rack1,Gpc3,Ndst1,Kif7,Gpr37l1,Mgrn1,Enpp1,Prkaca,Prkacb,Prrx1,Por,Ptch1,Ptch2,Rab23,Rab34,Rb1,Rora,Prrx2,Sfrp1,Shox2,Serpine2,Wdr11,Wnt9a,Kctd11,Tulp3,Mosmo,Sufu,Gpr161,Rpgrip1l,Scube3,Stk36,Vcp,Megf8,Chsy1,C2cd3,Smo,Intu,Mks1,Fbxl17,Uchl5,Arl6,Tmed2,Tubd1,Scube2,Evc,Rfx8,Kctd21,Scube1,Tctn1,Ttc23,Herc4,Pdcl,Ift172,Cibar1,Txndc15,Fuz,Dlg5,Kctd6,Ulk3,Tedc2,Ttc21b,Traf3ip1,Armc9,Ift122,Glis2,Gorab</v>
          </cell>
        </row>
        <row r="899">
          <cell r="A899" t="str">
            <v>GOBP_DENDRITIC_CELL_DIFFERENTIATION</v>
          </cell>
          <cell r="B899" t="str">
            <v>Ager,Cebpb,Ccr7,F2rl1,Flt3,Hmgb1,Irf8,Itgb6,Ltbr,Lyn,Notch2,Pirb,Psen1,Rbpj,Relb,Spi1,Tgfb1,Tgfbr2,Tnfsf9,Traf6,Azi2,Trpm2,Gimap5,Batf3,Batf,Tmem176b,Tmem176a,Zbtb46,Batf2,Gimap3,Trem2,Slamf9</v>
          </cell>
        </row>
        <row r="900">
          <cell r="A900" t="str">
            <v>GOBP_PROTEIN_LOCALIZATION_TO_CHROMOSOME_TELOMERIC_REGION</v>
          </cell>
          <cell r="B900" t="str">
            <v>Pot1a,Brca2,Cct2,Cct3,Cct4,Cct5,Cct7,Cct8,Tpp1,Pml,Tcp1,Wrap53,Terf1,Terf2,Tnks,Atrx,Gnl3l,Atr,Dkc1,Macroh2a1,Tinf2,Gnl3,Acd,Terf2ip,Zfp827,Nabp2,Spdya,Pinx1,Pot1b,Tnks2</v>
          </cell>
        </row>
        <row r="901">
          <cell r="A901" t="str">
            <v>GOBP_SEGMENTATION</v>
          </cell>
          <cell r="B901" t="str">
            <v>Abi1,Atm,Axin2,Bmp4,Bmpr1a,Chrd,Cobl,Dll1,Dvl2,Ednra,Egr2,Pofut1,Foxc2,Fzd5,Kat2a,Gdf3,Foxf1,Irx1,Irx2,Irx3,Mafb,Lama5,Lfng,Lrp6,Smad3,Smad4,Meox1,Meox2,Foxc1,Mtf2,Nog,Notch1,Nrp1,Nrp2,Pcsk6,Plxna2,Prkdc,Psen1,Psen2,Aldh1a2,Rbpj,Sfrp2,Sema3c,Sema3f,Sfrp1,Six1,Tifab,Tbx3,Tbx6,Tcap,Tcf15,Tcf7l1,Nle1,Tasor,Trp53,Ttn,Kdm6a,Poglut1,Wnt5a,Wt1,Mib1,Epb41l5,Palb2,Ppp2r3a,Osr1,Taf10,Zeb2,Ror2,Frs2,Ep300,Acd,Nckap1,Tmed2,Xrcc2,Med12,Ripply1,Nrarp,Ifitm1,Mllt3,Tbx18,Hes7</v>
          </cell>
        </row>
        <row r="902">
          <cell r="A902" t="str">
            <v>GOBP_OOGENESIS</v>
          </cell>
          <cell r="B902" t="str">
            <v>Ehmt2,Atm,Bcl2,Brca2,Aspm,Ctnnb1,Cdc25b,Cyp51,Edn1,Ednra,Ercc1,Ereg,Gdf9,H3f3a,H3f3b,Hexb,Igf1,Inhbb,Insl3,Mdk,Mlh1,Plcb1,Ptk2b,Ptn,Ptx3,Rps6,Rps6ka2,Src,Aurka,Ythdf2,Tut7,Tnfaip6,Washc5,Marf1,Zscan21,Zfx,Npr2,Shb,Tut4,Ythdc1,Ythdc2,Pde5a,Nanos3,Ccnb1,Cntrl,Kmt2d,Pabpc1l,Grb14,Ppp2r1a,Ybx2,Ddx20,Diaph2,Pde3a,Mettl3,Adrm1,Foxo3,Rec8,Piwil2,Sirt2,Zfp830,Fbxo5,Washc1,Trip13,Wdr77,Spdya,Paqr7,Taf4b,Paqr8,Kmt2b</v>
          </cell>
        </row>
        <row r="903">
          <cell r="A903" t="str">
            <v>GOBP_POSITIVE_REGULATION_OF_NEURON_MIGRATION</v>
          </cell>
          <cell r="B903" t="str">
            <v>Drd1,Il1r1,Arhgef2,Mdk,Plaa,Flna,Ptprz1,Reln,Sema6a,Zfp609,Tbc1d24,Wdr62,Kif20b,Mapk8,Mapk8ip3,Arhgap32,Nsmf,Dab2ip,Nipbl,Shtn1,Rapgef2,Fbxo31</v>
          </cell>
        </row>
        <row r="904">
          <cell r="A904" t="str">
            <v>GOBP_POSITIVE_REGULATION_OF_ANTIGEN_RECEPTOR_MEDIATED_SIGNALING_PATHWAY</v>
          </cell>
          <cell r="B904" t="str">
            <v>Prkd2,Foxp1,Card11,Ada,Bcl10,Cd81,Ccr7,Ikbkg,Kcnn4,Prkcb,Prkch,Ptprc,Nectin2,Rela,Usp12,Rab29,Slc39a10,Rps3,Stap1,Cmtm3,Usp46,Nfam1,Cyld</v>
          </cell>
        </row>
        <row r="905">
          <cell r="A905" t="str">
            <v>GOBP_INTERFERON_ALPHA_PRODUCTION</v>
          </cell>
          <cell r="B905" t="str">
            <v>Ap3b1,Ap3d1,Chuk,Ddx3x,Dhx9,Flt3,Tlr3,Hmgb1,Hspd1,Tlr7,Tlr8,Havcr2,Mmp12,Gbp4,Ptpn22,Ptprs,Stat1,Traf3ip3,Tlr4,Trex1,Mavs,Rigi,Setd2,Nlrc3,Irf7,Irf3,Tbk1,Nmi,Nmb,Ifih1,Dhx36,Zc3hav1,Tlr9</v>
          </cell>
        </row>
        <row r="906">
          <cell r="A906" t="str">
            <v>GOBP_NEGATIVE_REGULATION_OF_OSTEOCLAST_DIFFERENTIATION</v>
          </cell>
          <cell r="B906" t="str">
            <v>Tcta,Gpr137,Ctnnb1,Fbn1,Lilrb4b,Inpp5d,Mafb,Pilrb1,Nf1,Tnfrsf11b,Pik3r1,Pirb,Sfrp1,Tjp2,Tnfaip6,Pias3,Inpp4b,Ceacam1,Fbxw7,Tob2,Tmem178,Ubash3b,Lrrc17,Fstl3,Gpr137b,Clec2d</v>
          </cell>
        </row>
        <row r="907">
          <cell r="A907" t="str">
            <v>GOBP_ACIDIC_AMINO_ACID_TRANSPORT</v>
          </cell>
          <cell r="B907" t="str">
            <v>Grm7,Adora1,Adora2a,Bdnf,Dpysl2,Epm2a,Slc6a13,Gja1,Nr3c1,Grm1,Il1b,Il1rn,Itgb1,Myo6,Nf1,Ntrk2,P2rx7,Pak1,Per2,Psen1,Slc12a2,Slc1a1,Slc1a2,Slc1a3,Slc3a1,Snca,Stxbp1,Slc6a6,Tnf,Rab3gap1,Slc1a7,Vps54,Abat,Cln8,Slc9a3r1,Apba1,Slc25a13,Avpr1a,Arl6ip1,Gabbr1,Slc1a4,Arl6ip5,Slc38a2,Gipc1,Slc25a22,Slc25a18,Slc17a7,Slc25a12,Dtnbp1,Kmo</v>
          </cell>
        </row>
        <row r="908">
          <cell r="A908" t="str">
            <v>GOBP_ORGANISM_EMERGENCE_FROM_PROTECTIVE_STRUCTURE</v>
          </cell>
          <cell r="B908" t="str">
            <v>Arhgdig,Grn,Hcfc1,Ndufa2,Pemt,Stmn3,Smarca4,Smarcb1,Ccdc62,Suv39h1,Ctr9,Ube2a,Rbbp8,Zfp420,St8sia6,Zfp14,Slc35e2,Ccdc24,Slc25a34,Coprs,Asf1b,Lpar6,Cmtm3,Smim14,Phf6,Bcor,9130008F23Rik,Suds3,Ppp4r4,Tbl1xr1</v>
          </cell>
        </row>
        <row r="909">
          <cell r="A909" t="str">
            <v>GOBP_POSITIVE_REGULATION_OF_T_CELL_APOPTOTIC_PROCESS</v>
          </cell>
          <cell r="B909" t="str">
            <v>Adam8,Bcl2l11,Ido1,Bbc3,P2rx7,Ccl5,Siglec1,Tgfb2,Trp53,Wnt5a,Nfkbid,Pdcd7,Zc3h8,Cd274,Prelid1</v>
          </cell>
        </row>
        <row r="910">
          <cell r="A910" t="str">
            <v>GOBP_POSITIVE_REGULATION_OF_PEPTIDYL_TYROSINE_PHOSPHORYLATION</v>
          </cell>
          <cell r="B910" t="str">
            <v>Arl2bp,Tspan9,Dgkq,Abi1,Abl1,Ace,Acvr1,Adam17,Adnp,Adora1,Adra1a,Angpt1,Angpt4,Agrn,Agt,App,Areg,Cspg4,Bmp6,Btc,Cav2,Cd24a,Cd36,Cd3e,Cd4,Cd44,Cd80,Cd81,Cntf,Crlf1,Csf1r,Ctf1,Dlg4,Dvl2,Efna1,Efna5,Egf,Epha4,Erbb3,Erbb4,Ereg,Fgf7,Fgfr3,Fyn,Gas6,Gfra1,Ghr,Hcls1,Hdac2,Hbegf,Hes1,Hgf,Hpx,Hsf1,Htr2a,Icam1,Igf1,Igf2,Cd74,Il15,Il18,Il6,Il6ra,Il6st,Itga5,Itgb1,Itgb3,Jak2,Kit,Arhgef2,Lck,Lrp8,Lyn,Kitl,Mif,Nedd9,Neurl1a,Nrp1,Ntf3,Osm,Pdgfb,Pdgfra,Enpp2,Pecam1,Prnp,Ptger4,Ptk2b,Ptpn1,Ptpn11,Ptprc,Ripk2,Ptprj,Ptprz1,Reln,Ccl5,Sema4d,Src,Syk,Nrg1,Arrb2,Tgfb1,Thbs4,Rasa1,Tlr4,Tnf,Tnfrsf18,Tnfrsf1a,Cd40,Trp53,Unc119,Vegfa,Vegfb,Vtn,Pak2,Yes1,Lrp4,Tnfrsf14,Dok7,Lilra5,Lrrk1,Plcg2,Hax1,Bank1,Nod2,Sh2d1b1,Iqgap1,Cass4,Abi2,Nox4,Fbxw7,Tnk2,Pibf1,Dlg3,Tslp,Parp14,Clec4n,Clcf1,Mlst8,Mtor,Gprc5b,Abi3,Plpp3,Osbp,Il34,Rictor,Parp9,Trem2,Ehd4</v>
          </cell>
        </row>
        <row r="911">
          <cell r="A911" t="str">
            <v>GOBP_REGULATION_OF_LIPOPOLYSACCHARIDE_MEDIATED_SIGNALING_PATHWAY</v>
          </cell>
          <cell r="B911" t="str">
            <v>Bmp6,Cd14,Cd84,Cd55,Cd180,Ly86,Ly96,Mif,Nfkbil1,Prkca,Trim30a,Cx3cl1,Trim30d,Trib1,Prdx2,Tnfaip3,Traf6,Tut4,Trim12c,Scimp,Trim5,Sash1,Cactin,Trim12a</v>
          </cell>
        </row>
        <row r="912">
          <cell r="A912" t="str">
            <v>GOBP_NEURON_PROJECTION_EXTENSION</v>
          </cell>
          <cell r="B912" t="str">
            <v>Prickle1,Sema3d,Syt17,Abl1,Macf1,Adnp,Rims2,Apoe,Bdnf,Bmpr2,Ddr1,Ctnnb1,Cdh4,Cdk5,Cxcr4,Ccr5,Cntf,Dpysl2,Csf1r,Cttn,Dbnl,Dclk1,Dnm2,Dvl1,Edn1,Edn3,Ednra,Eif4g2,Bcl11a,Fn1,Fxn,Gdi1,Hnrnpk,Hsp90ab1,Hsp90aa1,Ifrd1,Ilk,Impact,Itgb1,L1cam,Lamb2,Limk1,Lrp1,Arhgap4,Mag,Mecp2,Afdn,Mt3,Map1b,Map2,Mapt,Myo5b,Ndn,Ngf,Nrp1,Nrp2,Ntn1,Pafah1b1,Pak1,Prkcz,Plaa,Plxna1,Plxna3,Pten,Ptprs,Ryk,Cxcl12,Sema3b,Sema3c,Sema3f,Sema4a,Sema4b,Sema4c,Sema4d,Sema4f,Sema5a,Sema5b,Sema6a,Sema6b,Sema6c,Sema7a,Itsn2,Sh3gl2,Cyfip1,Sin3a,Slit1,Slit2,Slit3,Srf,Stk11,Aurka,Syt3,Cdkl3,Pak6,Spg11,Sema6d,Rab21,Rnf157,Eif2b2,Tiam1,Sema3g,Ulk1,Usp9x,Vcl,Vegfa,Trpv2,Wnt5a,Wdr36,Picalm,Nrn1l,Slc9a6,Mgll,Dip2b,Twf2,Cpne5,Plxna4,Disc1,Nlgn3,Sema4g,Cpne1,Megf8,Eif2ak4,Tnfrsf12a,Ulk2,Iqgap1,Zfyve27,Smo,Auts2,Fstl4,Islr2,Ep300,Tnn,Arhgap32,Trim46,Unc13a,Cdkl5,Postn,Prkn,Rufy3,Golga4,Slc23a2,Sh3glb1,Olfm1,Dbn1,Gsk3b,Rtn4r,Llph,Rpl4,Mul1,Nrn1,Ssna1,Rtn4,Ttl,Spag9,Shtn1,C9orf72,Actr3,Rnf6,Smurf1,Clasp2,Cyfip2,Jade2,Raph1,Spacdr,Cacng7,Tmem108,Ndel1,Wasf1,Nedd4l,Anapc2,Kdm1a</v>
          </cell>
        </row>
        <row r="913">
          <cell r="A913" t="str">
            <v>GOBP_REGULATION_OF_CELL_JUNCTION_ASSEMBLY</v>
          </cell>
          <cell r="B913" t="str">
            <v>Nrg2,Dusp22,Mycbp2,Amigo2,Col16a1,Rapgef1,Chd4,Ogt,Rcc2,Rap1a,Lims1,Abl1,Ace,Macf1,Chrnb2,Actg1,Acvrl1,Adnp,Agrn,Agt,Apod,App,Arf6,Rhod,Arhgap6,Bdnf,Ctnnb1,Cav1,Cfl1,Cldn5,Cux2,Dapk3,Eef2k,Efna5,Efnb3,Dmtn,Epha2,Epha7,Ephb2,Ephb3,Ptk2,Flot1,Fmn1,Fzd1,Fzd5,Gja1,Gpc4,Gpm6b,Grin1,Ikbkb,Il1b,Il1rap,Irx3,Itgb1bp1,F11r,Kdr,Ldb1,Lrp1,Lrrn1,Ntng2,Smad3,Mef2c,Mmp14,Myh9,Myo1c,Myoc,Nrp1,Ntn1,Ntrk1,Ntrk2,Numb,Numbl,Enpp2,Pik3r1,Prkaca,Prkca,Prkch,Pten,Bcas3,Ptk2b,Ptpn11,Ptpn13,Ptpra,Ptprd,Ptprj,Ptprs,Rab17,Rac1,Rock1,Rock2,Rps6,S100a10,Sema4a,Sema4d,Six1,Six4,Snai2,Snai1,Snca,Src,Phldb2,Eif4g1,Slk,Sdc4,Lzts1,Nrg1,Tbx5,Wdpcp,Nlgn2,Tek,Sipa1l1,Thbs2,Thy1,Tjp1,Fermt2,Tnf,Tpbg,Farp1,Vcl,Vegfa,Wnt5a,Wnt7a,Crb3,Lrfn4,Epb41l5,Amigo1,Adgrb2,Lrfn3,Coro1c,Aplnr,Tlr2,Lzts3,Ppp1r9a,Peak1,Slitrk4,Nlgn3,Nphp4,Adgre5,Fam107a,Map4k4,Ephb1,Xlr4b,Lrrc4b,Stau2,Iqgap1,Adgrl3,Lrtm1,Abi3bp,Negr1,Amigo3,Adgrl1,Lrrc24,Colq,Flrt2,Syndig1,Arhgef15,Dlc1,Nphp1,Pdlim5,Gsk3b,Cript,Xlr3b,Nectin1,Ghrl,Clstn2,Tsc1,Vps35,Clstn1,Pkp2,Poldip2,Ppm1f,Srpx2,Vstm5,Camsap3,Ace2,Bhlhb9,Ube2v2,Dlg5,Dusp3,Setd5,Psd,Actr3,Hopx,Mdga1,Rapgef2,Rap2a,Clasp2,Clasp1,Limch1,Nedd4l,Hrg,Adgrl2</v>
          </cell>
        </row>
        <row r="914">
          <cell r="A914" t="str">
            <v>GOBP_ADENYLATE_CYCLASE_INHIBITING_G_PROTEIN_COUPLED_RECEPTOR_SIGNALING_PATHWAY</v>
          </cell>
          <cell r="B914" t="str">
            <v>Ric8a,Adcy4,Grm7,Adcy6,Adcy7,Adora1,App,Drd2,S1pr1,S1pr3,Edn1,Ednra,Gnai2,Gnai3,Gnaz,Lpar1,Insl3,Itgb3,Gpr37l1,Npr3,P2ry1,Palm,Psap,Flna,Rgs2,Adcy2,Adcy5,Chrm2,Prmt5,Gpr176,Gabbr1,P2ry12,Akap12</v>
          </cell>
        </row>
        <row r="915">
          <cell r="A915" t="str">
            <v>GOBP_CILIUM_OR_FLAGELLUM_DEPENDENT_CELL_MOTILITY</v>
          </cell>
          <cell r="B915" t="str">
            <v>Cfap43,AU040320,Ttll3,Bbs4,Adcy3,Gas8,Meig1,Ccdc65,Catsperd,Dnaaf2,Tpgs1,Dnah1,Anxa5,Cep131,Ift81,Ddx4,Gapdhs,Cfap20,Dnaja1,Inpp5b,Kif9,Met,Neurl1a,Rhox5,Pltp,Septin4,Ash1l,Rgn,Sord,Cfap69,Catsper2,Tac1,Armc2,Ift88,Ube2b,Wt1,Dpcd,Ccnyl1,Cfap157,Tmf1,Klc3,Ttc12,Pla2g3,Apob,Tekt2,Ropn1l,Nphp4,Wdr66,Vps13a,Insl6,Ttll1,Ttll5,Spata33,Dnah2,Catsper4,Slirp,Atp2b4,Pfn4,Ccdc39,Bbs1,Mkks,Dzip1,Catsperz,Bbs2,Rabl2,Dnai1,Ing2,Iqcg,Prss55,Tssk4,Enkur,Tekt4,Cfap52,Cfap45,Efhc1,Ttc21a,Rnase10,Rsph9,Ropn1,Ly6k,Ift46,Yif1b,Dnhd1,Odad3,Celf3,Lztfl1,Slc9b2</v>
          </cell>
        </row>
        <row r="916">
          <cell r="A916" t="str">
            <v>GOBP_MIRNA_PROCESSING</v>
          </cell>
          <cell r="B916" t="str">
            <v>Zc3h10,Zc3h7a,Bmp4,Ddx3x,Ddx5,Nr2f1,Drosha,Il6,Nup155,Mecp2,Dicer1,Rbm3,Zc3h7b,Srsf3,Stat3,Tarbp2,Ago3,Tut7,Tgfb1,Trp53,Spout1,Tut4,Zmpste24,Ago1,Ago2,Prkra,Ncbp1,Hnrnpa2b1,Mettl3,Adar,Ncbp2,Trub1,Pus10,Bcdin3d,Snip1,Ago4,Pum1,Pum2,Srrt,Dgcr8</v>
          </cell>
        </row>
        <row r="917">
          <cell r="A917" t="str">
            <v>GOBP_T_CELL_DIFFERENTIATION_INVOLVED_IN_IMMUNE_RESPONSE</v>
          </cell>
          <cell r="B917" t="str">
            <v>Tmem98,Foxp1,Atp7a,Bcl3,Bcl6,Ccr2,Ccr7,Fcer1g,Fgl2,Hlx,Hmgb1,Il18,Il4ra,Il6,Il6ra,Irf1,Jak3,Loxl3,Anxa1,Ly9,Smad7,Men1,Clec4d,Pck1,Prkcz,Ptger4,Ripk2,Rara,Relb,Rora,Rorc,Sema4a,Spn,Stat3,Stat6,Kmt2a,Nlrp3,Tgfb1,Zfp35,Zbtb7b,Shb,Zc3h12a,Gadd45g,Malt1,Nfkbid,Rc3h2,Gpr183,Rc3h1,Cracr2a,Batf,Otud5,Socs5,Clec4e,Mtor,Tbx21,Tsc1,Nfkbiz,Entpd7</v>
          </cell>
        </row>
        <row r="918">
          <cell r="A918" t="str">
            <v>GOBP_POSITIVE_REGULATION_OF_CD4_POSITIVE_ALPHA_BETA_T_CELL_ACTIVATION</v>
          </cell>
          <cell r="B918" t="str">
            <v>Nckap1l,Card11,Cd24a,Cd28,Cd3e,Cd81,Cd83,Socs1,Ccr2,Ccr7,Cd55,Hlx,Il18,Il2rg,Il4ra,Il6,Irf1,Anxa1,Prkcq,Prkcz,Ripk2,Rara,Klhl25,Nlrp3,Tgfbr2,Zbtb7b,Shb,Malt1,Nfkbid,Gimap5,Socs5,Sash3,Nfkbiz,Gimap3</v>
          </cell>
        </row>
        <row r="919">
          <cell r="A919" t="str">
            <v>GOBP_MITOCHONDRION_DISTRIBUTION</v>
          </cell>
          <cell r="B919" t="str">
            <v>Ogt,Tspan9,Kat2a,Hap1,Atcay,Kif5b,Mfn2,Mef2a,Mapt,Mtm1,Msto1,Synj2bp,Dynll1,Tspan4,Myo19,Lrrk2,Trak1,Mfn1,Trak2,Dnm1l,Opa1,Cluh,Armc1</v>
          </cell>
        </row>
        <row r="920">
          <cell r="A920" t="str">
            <v>GOBP_POSITIVE_REGULATION_OF_CD4_POSITIVE_ALPHA_BETA_T_CELL_DIFFERENTIATION</v>
          </cell>
          <cell r="B920" t="str">
            <v>Nckap1l,Cd83,Socs1,Ccr2,Ccr7,Hlx,Il18,Il2rg,Il4ra,Il6,Irf1,Anxa1,Prkcz,Ripk2,Rara,Klhl25,Nlrp3,Zbtb7b,Shb,Malt1,Nfkbid,Gimap5,Socs5,Sash3,Nfkbiz,Gimap3</v>
          </cell>
        </row>
        <row r="921">
          <cell r="A921" t="str">
            <v>GOBP_CHONDROITIN_SULFATE_METABOLIC_PROCESS</v>
          </cell>
          <cell r="B921" t="str">
            <v>Chpf2,Gusb,Arsb,Bgn,Dcn,Ext1,Hexb,Hyal1,Dse,Ugdh,Xylt1,Csgalnact1,Bpnt2,Slc35d1,Egflam,Chsy1,Dsel,Galns,Chst3,Chst11,Chst12,Chst7,Ndnf,Mamdc2,Chpf,Csgalnact2,Chsy3,Spock2</v>
          </cell>
        </row>
        <row r="922">
          <cell r="A922" t="str">
            <v>GOBP_REGULATION_OF_DNA_RECOMBINATION</v>
          </cell>
          <cell r="B922" t="str">
            <v>Slc15a4,Trrap,Mbtd1,Nsd2,Actb,Parp1,Helb,Bcl6,Blm,Cd28,Epc1,Ercc2,Smarcad1,H1f3,H1f0,Hdgfl2,Lig3,Recql5,Mlh1,Msh2,Msh3,Msh6,Pms2,Helq,Ptprc,Rad50,Rad51,Rad51ap1,Rpa2,Ruvbl2,Stat6,Supt6,Prdm9,Vps72,Cgas,Zfp365,Alyref,Wrap53,Terf2,Morf4l1,Tgfb1,Timeless,Cd40,Tfrc,Ube2b,Was,Rmi2,Spidr,Thoc1,Rbbp8,Kmt5b,Zranb3,Epc2,Pogz,Hmces,Ppp4r2,Kmt5c,Fus,Parp3,Setd2,Klhl15,Fancb,Atad5,H1f10,Rtel1,Trp53bp1,Ercc6,Zcwpw1,H1f2,H1f4,Sirt6,Fbh1,Il27ra,Rif1,Paxip1,Alyref2,Morf4l2,Ppp4c,Actl6a,Ruvbl1,Clcf1,Terf2ip,Tbx21,Rad18,Pias4,Fignl1,Yeats4,Ndfip1,Dmap1,Exosc3,Actr2,Wdr48,Mrnip,Tnfsf13,Meaf6,Ing3,Mad2l2,Aplf,Mms19,Exosc6,Pot1b,Mrgbp,Shld1,Smchd1,Ep400,Shld2,Arid2,Polq,Brd8,Kat5,Ubqln4,Kdm1a</v>
          </cell>
        </row>
        <row r="923">
          <cell r="A923" t="str">
            <v>GOBP_REGULATION_OF_MITOTIC_CELL_CYCLE</v>
          </cell>
          <cell r="B923" t="str">
            <v>Rcc1,Trrap,Tubg1,Dgkz,Scrib,Mtbp,Psmg2,Gbf1,Babam2,Cdc20,Cenpf,Camk2d,Nusap1,Rcc2,Cdca2,Tpr,Nabp1,Pkn2,Abl1,Actb,Rad51c,Acvr1,Adam17,Adamts1,Aif1,Akt1,Vps4a,Lsm10,Mta3,Apc,Apex1,Birc5,App,Gjc2,Atf2,Atm,Bard1,Phb2,Bcl2,Bcl7b,Bcl7c,Bid,Blm,Bmp4,Bmp7,Brca1,Brca2,Zfp36l1,Zfp36l2,Btc,Btg1,Btg2,Btg3,Bub1,Bub1b,Bub3,Cacnb4,Casp2,Ctnnb1,Ccnd1,Ccnd2,Ccnd3,Ccng1,Cd28,Cdc25a,Cdc25b,Cdc25c,Cdk1,Cdk11b,Cdc42,Cdc7,Cdk2,Cdk4,Cdk6,Cdk7,Cdkn1a,Cdkn1b,Cdkn1c,Cdkn2a,Cdkn2b,Cdkn2c,Cdkn2d,Plk3,Cradd,Crebbp,Cyp1a1,Dapk3,Ddb1,Ddx3x,Dlg1,E2f1,E4f1,Edn1,Edn3,Egf,Egfr,Eif4e,Eif4ebp1,Ercc2,Ercc3,Ereg,Ezh2,Fgfr1,Fgfr2,Fgfr3,Fhl1,Fzd3,Gas1,Pdpn,Haspin,Ptpn6,Hdac3,Hes1,Hmgb1,Prmt2,Hsf1,Hspa2,Hus1,Hyal1,Id2,Ier3,Igf1,Igf1r,Igf2,Il1a,Il1b,Incenp,Inhba,Insr,Kcna5,Klf4,Lmnb1,Anxa1,Mad1l1,Mbd4,Mdm2,Mecp2,Men1,Met,Foxc1,Mki67,Mnat1,Mre11a,Meis2,Msh2,Sik1,Muc1,Myc,Nfe2l1,Ddr2,Nup62,Orc1,Pafah1b1,Pbx1,Pdgfb,Pdgfrb,Pim2,Prkca,Prkcq,Pkd1,Pkd2,Pkia,Plcb1,Plk1,Pml,Ppp2ca,Ppp2r3d,Prkdc,Lgmn,Psme1,Psme2,Psme3,Ptch1,Pten,Ptpn11,Rad17,Rad21,Rad50,Rad51b,Rad9a,Eme2,Rb1,Rbl1,Rbl2,Rdx,Dpf2,Rpa2,Rpl26,Rps6,Rrm1,Rrm2,Uimc1,Sh2b1,Sin3a,Vps4b,Slfn1,Smarca4,Smarcb1,Smarcc1,Sphk1,Stat5a,Stat5b,Kntc1,Eif4g1,Sde2,Aurkb,Gen1,Ttc28,Brcc3,Fancd2,Tal1,Tcf3,Cdk5rap2,Cdc73,Stox1,Plk5,Appl2,Tom1l2,Usp22,Taok1,Nle1,Tgfb1,Cdc14b,Timp2,Ube2e2,Dlgap5,Cenpj,Tnf,Trex1,Trp53,Ttk,Ttll12,Pim3,Klhl22,Wnt10b,Wac,Rbbp8,Xpc,Afap1l2,Ywhae,Ywhah,Zfp207,Ctdsp1,Gigyf2,Ambra1,Ints3,Cdc14a,Cenpe,Shb,Zmpste24,Chfr,Rad9b,Mepce,Dcun1d3,Pcid2,Nae1,Rfwd3,Cdk10,Kank2,Topbp1,Dync1li1,Atad5,Cdc6,Pebp1,Arid1b,Ik,Ythdc2,Kif20b,Sra1,Brinp2,Tpra1,AY074887,Cul3,Eme1,Ccnb1,Fam107a,Ppp2r5c,Slc9a3r1,Jade1,Zw10,Clspn,Brd7,Klhl18,Asns,Dbf4,Nbn,Miip,Larp7,Dpf1,Iqgap1,Fbxw5,Lcmt1,Hacd1,Rpl17,Npm2,Hecw2,Taok3,Mblac1,Heca,Ube2u,Taok2,Brsk1,Rrm2b,Bex4,Ccdc8,Tmod3,Chek2,Hnrnpu,Cdk2ap2,Ppp1r10,Anapc4,Cdca8,Ctdsp2,Angel2,Cdc23,E2f7,Zwint,Plrg1,Usp2,Sdcbp,Rab11a,Cks1b,Nme6,Crlf3,Cpsf3,Ptpn3,Foxo4,Mad2l1,Rbm38,Anapc7,Aatf,Fzr1,Actl6a,Gpr132,Pdxp,Brd4,Smarce1,Pidd1,Smpd3,Anapc5,Dact1,Nek7,Nek6,Donson,Smoc2,Map3k20,Tipin,Anapc11,Cks2,Inip,Rgcc,Chmp4c,Cdc26,Spc25,Cul7,Mad2l1bp,Ccnh,Trim35,Pbrm1,Nuf2,Zfp830,Smarcd3,Riok2,Ndc80,Dynlt3,Fbxo5,Rnaseh2b,Smarca2,Cdt1,Anp32b,Spc24,Poldip2,Cdca5,Rps27l,Nacc2,Zwilch,Fam122a,Mrnip,Nop53,Smarcc2,Ino80,Rpl24,Rpa3,Babam1,Nsmce2,Syf2,Ube2c,Ctc1,Kmt2e,Ctdspl,Trip13,Ttl,Fbxo7,Nabp2,Cdc16,Dpf3,Spdl1,Ecd,Abraxas1,Cep192,D7Ertd443e,Ints13,Ccdc57,Foxn3,Mus81,Tom1l1,Zfyve19,Phf10,Lsm11,Dusp3,Pinx1,Rps6kb1,Cul4b,Zfp655,Rint1,Sass6,Appl1,Thap1,Cyld,Aven,Xrcc3,Rptor,Setmar,Usp47,Anapc15,Senp2,Fbxo31,Dtl,Arid2,Bcl7a,Bora,Cul9,Trim39,Cdk5rap3,Ankrd17,Tfap4,Smarcd2,Smarcd1,Phip,Gpnmb,Sirt1,Arid1a,Obsl1,Cul4a</v>
          </cell>
        </row>
        <row r="924">
          <cell r="A924" t="str">
            <v>GOBP_PEPTIDYL_TYROSINE_MODIFICATION</v>
          </cell>
          <cell r="B924" t="str">
            <v>Inpp5f,Clk3,Dusp22,Pkdcc,Arl2bp,Fam72a,Tspan9,Dgkq,Aatk,Abi1,Abl1,Abl2,Ace,Acvr1,Adam17,Adnp,Adora1,Adra1a,Angpt1,Angpt4,Agrn,Agt,Agtr1a,Aplp2,App,Areg,Cspg4,Blk,Bmp6,Bst1,Btc,Btk,Ddr1,Cav1,Cav2,Cbl,Cd24a,Cd36,Cd3e,Cd4,Cd44,Cd80,Cd81,Socs3,Socs1,Clk1,Clk2,Clk4,Cntf,Crlf1,Csf1r,Ctf1,Dlg4,Dvl2,Dyrk1a,Efna1,Efna5,Egf,Egfr,Dmtn,Epha1,Epha4,Epha7,Ephb2,Erbb2,Erbb3,Erbb4,Ereg,Ptk2,Fer,Fes,Fgf7,Fgfr1,Fgfr2,Fgfr3,Fgfr4,Fgr,Flt1,Flt4,Fyn,Gas6,Gfra1,Ghr,Lilrb4b,Hck,Hcls1,Ptpn6,Hdac2,Hbegf,Hes1,Hgf,Hk1,Hpx,Prmt2,Hsf1,Htr2a,Hyal2,Icam1,Ifnar1,Igf1,Igf1r,Igf2,Cd74,Il12rb2,Il15,Il18,Il6,Il6ra,Il6st,Insr,Irf1,Itga5,Itgb1,Itgb2,Itgb3,Jak1,Jak2,Jak3,Kdr,Kit,Arhgef2,Lck,Sh2b3,Lrp8,Lyn,Kitl,Mif,Ncl,Nedd9,Neurl1a,Nf2,Nrp1,Ntf3,Ntrk1,Ddr2,Osm,Pdgfa,Pdgfb,Pdgfra,Pdgfrb,Enpp2,Pecam1,Prkca,Prkcd,Prkce,Prkcz,Cnot7,Prlr,Prnp,Psen1,Psen2,Ptger4,Ptk2b,Ptpn1,Ptpn11,Ptpn2,Ptpn4,Ptpn22,Ptprc,Ripk2,Ptprj,Ptprz1,Pxn,Zzef1,Reln,Ccl5,Sfrp2,Sema4d,Sfrp1,Src,Chmp6,Srms,Stat5a,Cblb,Syk,Nrg1,Efemp1,Arrb2,Tek,Ggnbp2,Cd300a,Tgfb1,Thbs4,Thy1,Rasa1,Tlr4,Tnf,Tnfrsf18,Tnfrsf1a,Cd40,Tpst1,Tpst2,Trp53,Tsg101,Ttk,Unc119,Vegfa,Vegfb,Vtn,Wee1,Pak2,Ppp2r5b,Yes1,Zap70,Dyrk3,Lrp4,Zgpat,Tnfrsf14,Zfyve28,Dok7,Gprc5a,Lilra5,Lrrk1,Zfp592,Plcg2,Hax1,Sh3bp5,Bank1,Nod2,Cadm4,Mapk3,Sh2d1b1,Vps25,Iqgap1,Cass4,Abi2,Tmem102,Nox4,Fbxw7,Tnk2,Pibf1,Suz12,Dlg3,Tslp,Pdgfc,Parp14,Socs5,Clec4n,Clcf1,Mlst8,Mtor,Gprc5b,Abi3,Socs4,Samsn1,Plpp3,Pdcl3,Dyrk2,Pdgfd,Rap2c,Rap2b,Traf3ip1,Lonp1,Errfi1,Osbp,Il34,Mvp,Rictor,Sh3bp5l,Parp9,Cblc,Trem2,Hrg,Ehd4</v>
          </cell>
        </row>
        <row r="925">
          <cell r="A925" t="str">
            <v>GOBP_NEGATIVE_REGULATION_OF_PROTEIN_MODIFICATION_BY_SMALL_PROTEIN_CONJUGATION_OR_REMOVAL</v>
          </cell>
          <cell r="B925" t="str">
            <v>Isg15,Rpl37,Rpl5,Otub1,Cdc20,Ogt,Arrb1,Abl1,Akt1,Ivns1abp,Atg5,Bub1b,Bub3,Tspo,Caml,Capn3,Ctnnb1,Cav1,Cdk5,Cdkn2a,Cry1,Fyn,Gclc,Trip12,Hmg20b,Dnaja1,Hspa1b,Limk1,Smad7,Gbp4,Nxn,Sqstm1,Per2,Prkcg,Prkce,Plaa,Psen1,Psen2,Ttc36,Hspa1a,Rela,Rps7,Sox4,Trim21,Sirt7,Dtx3l,Bag2,Arrb2,Tnfaip3,U2af2,Usp4,Ubxn1,Pias3,Dcun1d3,Gnl3l,Peli3,Spry2,Ppia,Sh3rf2,Dysf,Rps3,Prr7,Mad2l1,Gps2,Chp1,Mtor,Dnajb2,Park7,Marchf7,Rpl23,Hmg20a,Vps28,Cops9,Rpl11,Fbxo5,Parp10,Ufl1,Otub2,Svbp,Gtpbp4,Hdac8,Bag5,Ubr5,Mad2l2,Prmt3,Klhl40,Pinx1,Rasd2,Senp2,Spopl,N4bp1,Trim44</v>
          </cell>
        </row>
        <row r="926">
          <cell r="A926" t="str">
            <v>GOBP_SOMITOGENESIS</v>
          </cell>
          <cell r="B926" t="str">
            <v>Abi1,Atm,Axin2,Bmpr1a,Cobl,Dll1,Pofut1,Foxc2,Kat2a,Gdf3,Foxf1,Lfng,Lrp6,Smad3,Smad4,Meox1,Meox2,Foxc1,Notch1,Plxna2,Prkdc,Psen1,Psen2,Aldh1a2,Rbpj,Sfrp2,Sema3c,Sfrp1,Tbx6,Tcap,Tcf15,Nle1,Trp53,Ttn,Kdm6a,Poglut1,Wnt5a,Mib1,Epb41l5,Palb2,Ppp2r3a,Taf10,Zeb2,Ror2,Ep300,Nckap1,Tmed2,Xrcc2,Med12,Ripply1,Nrarp,Ifitm1,Tbx18,Hes7</v>
          </cell>
        </row>
        <row r="927">
          <cell r="A927" t="str">
            <v>GOBP_POSITIVE_REGULATION_OF_AMIDE_METABOLIC_PROCESS</v>
          </cell>
          <cell r="B927" t="str">
            <v>Dnajc3,Tent5b,Rpl5,Rpusd3,Abca2,Abcg1,Apoe,Hnrnpd,Bcl3,C1qbp,Casp3,Cdk4,Cirbp,Clu,Cnbp,Cpeb1,Cyp1b1,Ddx3x,Dhx9,Eef2,Efna1,Eif2ak3,Eif4g2,Epha4,Erbb2,Plxnb2,Fmr1,Fxr1,Elavl1,Ifngr1,Ccn1,Il6,Impact,Eif3e,Eif6,Uhmk1,Nck1,Nck2,Nfe2l2,Npm1,Pkm,Prkcd,Prkch,Pld1,Prkdc,Ptafr,Ptbp1,Eif4a3,Ptk2b,Jmjd4,Rbm3,Rela,Rock2,Rpl26,Rxra,Nr1h4,Khdrbs1,Sox4,Sp1,Rbms3,Larp4,Ssb,Eif4g1,Eif5a2,Cpeb3,Tent4a,Mettl14,Gsap,Ythdf2,Tarbp2,Tent4b,Larp4b,Thbs1,Mrps27,Paip1,Tnf,Tob1,Ucn,Vim,Eif2b5,Abcf1,Ybx1,Trub2,Mettl8,Pcif1,Ythdf1,Ythdf3,Csde1,Eif4g3,Guf1,Picalm,Mpv17l2,Akap6,Fxr2,Nod2,Mapk1,Mapk3,Eif2ak4,Csnk1e,Eif5a,Serp1,Ep300,Eif4a3l2,Hnrnpu,Coa3,Trmt10c,Pla2g6,Ddx39b,Eif3d,Mettl3,Syncrip,Habp4,Sphk2,Mtor,Sh3bgrl,Piwil2,Rps6kb2,Smpd3,Gsk3a,Niban1,Sirt3,Rmnd1,Cdk5rap1,Upf3a,Uqcc2,Larp6,Polr2g,Slc35a4,Rps27l,Upf3b,Pink1,Polr2d,Fastkd3,Rpusd4,Dhx36,Nsun4,Otud6b,Rps6kb1,Larp1,Poldip3,Usp16,Samd4,Secisbp2,Mettl5,Fastkd2,Pym1,Zcchc4,Ngrn,Rcc1l,Nat10</v>
          </cell>
        </row>
        <row r="928">
          <cell r="A928" t="str">
            <v>GOBP_MACROPHAGE_CYTOKINE_PRODUCTION</v>
          </cell>
          <cell r="B928" t="str">
            <v>Spon2,Ticam1,Nod1,Acp5,Tirap,Casp1,Casp4,Cd36,Twist2,Tlr3,Gas6,Cd74,Il1b,Laptm5,Tlr7,Mapkapk2,Myd88,P2rx7,Psen2,Ash1l,Ripk2,Sema7a,Nlrp3,Tgfb1,Tgfb2,Tgfb3,Tlr4,Twist1,Wnt5a,Plcg2,Tlr2,Atg9a,Nod2,Axl,Nlrx1,Card9,Trim55,Panx1,Ube2j1,Litaf,Gprc5b,Pycard,Cuedc2,Rtn4,Irak3,Sirt1</v>
          </cell>
        </row>
        <row r="929">
          <cell r="A929" t="str">
            <v>GOBP_REGULATION_OF_LEUKOCYTE_APOPTOTIC_PROCESS</v>
          </cell>
          <cell r="B929" t="str">
            <v>Prkd2,Foxp1,Selenos,Ada,Adam17,Adam8,Arg2,Bax,Bcl10,Bcl2,Bcl2a1a,Bcl2l1,Bcl3,Bcl2l11,Blm,Bmp4,Casp8,Cd24a,Cd3g,Cd44,Cdkn2a,Ccr5,Ccr7,Efna1,Fadd,Fcer1g,Fcgr2b,Gas6,Tsc22d3,Gpam,Hcls1,Hif1a,Ido1,Cd74,Il18,Il7r,Jak3,Kifap3,Lgals3,Anxa1,Bbc3,Lyn,Mef2c,Mertk,Kitl,Mif,Myc,Nf1,Nr4a3,P2rx7,Pik3cd,Prkcq,Pnp,Pten,Rorc,Ccl5,Cxcl12,St6gal1,St3gal1,Siglec1,Serpinb9,Stat5a,Aurkb,Tcp1,Fnip1,Tgfb2,Trp53,Tnfrsf4,Vhl,Wnt5a,Slc39a10,Gimap8,Nfkbid,Nod2,Axl,Itpkb,Irs2,Pdcd7,Ripk3,Zc3h8,Noc2l,Cd274,Prelid1,Ormdl3,Fcmr,Pik3cb,Dock8,Rapgef2,Sirt1</v>
          </cell>
        </row>
        <row r="930">
          <cell r="A930" t="str">
            <v>GOBP_MESONEPHROS_DEVELOPMENT</v>
          </cell>
          <cell r="B930" t="str">
            <v>Lgr4,Npnt,Agt,Agtr1a,Arg2,Bcl2,Bdnf,Bmp2,Bmp4,Bmp7,Cat,Ctnnb1,Cd44,Cited1,Crlf1,Vcan,Dlg1,Eya1,Fgf1,Fgf2,Fgfr1,Fgfr2,Foxc2,Fmn1,Gdf11,Gli3,Gpc3,Gsta3,Hes1,Hey1,Ilk,Lama5,Smad1,Smad2,Smad3,Smad4,Smad5,Smad6,Smad7,Foxc1,Cited2,Myc,Nog,Pbx1,Pgf,Pspn,Ptch1,Rara,Ret,Sfrp1,Six1,Six4,Slit2,Sox8,Sox9,Tcf21,Tgfb1,Timeless,Rarb,Vegfa,Wt1,Lzts2,Dchs1,Zbtb16,Hs2st1,Osr1,Spry1,Tshz3,Robo2,Kif26b,Smo,Fat4,Greb1l,Hs3st3b1,Smad9,Ctnnbip1,Tmem59l,Bmper,Gzf1,Maged1</v>
          </cell>
        </row>
        <row r="931">
          <cell r="A931" t="str">
            <v>GOBP_POSITIVE_REGULATION_OF_STRESS_ACTIVATED_PROTEIN_KINASE_SIGNALING_CASCADE</v>
          </cell>
          <cell r="B931" t="str">
            <v>Rell1,Dusp22,Nod1,Ager,Tirap,App,Axin1,Bmp2,Bmp4,Rb1cc1,Cdc42,Ccr2,Crhr2,Crk,Dab2,Gadd45a,Edar,Ankrd6,F2rl1,Fcgr2b,Ccn2,Flt4,Tlr3,Hand2,Hipk2,Hmgb1,Hmgcr,Hras,Igfbp6,Il1a,Il1b,Lmnb1,Ltbr,Lyn,Met,Mid1,Mmp8,Gadd45b,Myd88,Naip2,Naip5,Naip6,Plcb1,Mapk8ip1,Eif2ak2,Ptk2b,Ripk2,Ripk1,Sema4c,Spi1,Sphk1,Rassf2,Taok1,Mbip,Tgfb2,Tlr4,Tnf,Tpd52l1,Traf1,Traf2,Traf3,Traf4,Traf5,Traf6,Vegfa,Fgd4,Wnt5a,Wnt7a,Xdh,Pja2,Rell2,Zc3h12a,Sh3rf3,Gadd45g,Rnf13,Gdf6,Eda2r,Nod2,Mapkbp1,Map2k4,Map2k7,Map3k1,Map3k11,Map3k3,Map3k4,Map3k5,Map3k7,Map4k2,Sh3rf2,Map4k4,Map3k10,Tnfrsf19,Mapk8ip3,Scimp,Taok3,Dixdc1,Card9,Cracr2a,Taok2,Mink1,Mfhas1,Zfp622,Stk39,Stk3,Pdcd10,Sh3rf1,Stk25,Mapk8ip2,Trpv4,Arl6ip5,Tnik,Pycard,Dusp19,Mturn,Dab2ip,Sash1,Klhdc10</v>
          </cell>
        </row>
        <row r="932">
          <cell r="A932" t="str">
            <v>GOBP_BIOLOGICAL_PROCESS_INVOLVED_IN_INTRASPECIES_INTERACTION_BETWEEN_ORGANISMS</v>
          </cell>
          <cell r="B932" t="str">
            <v>Bbs4,Chrnb2,Cx3cr1,Dlg4,Drd1,Dvl1,Eif4ebp2,Gnb1l,Ext1,Fmr1,Gabrb3,Gng8,Grin1,Htt,Il1b,Kcnq1,Mecp2,Nfix,Nrxn2,Pcm1,Septin5,Pten,Atxn1,Ulk4,Tbx1,Nlgn2,Tsc2,Ucn,Shank1,Nlgn3,Cln8,Vps13a,Atxn1l,Avpr1a,Kalrn,Mtor,Shank3,Mkks,Mapk8ip2,Chd8,Cic,Rptor,Trem2</v>
          </cell>
        </row>
        <row r="933">
          <cell r="A933" t="str">
            <v>GOBP_TYPE_II_INTERFERON_PRODUCTION</v>
          </cell>
          <cell r="B933" t="str">
            <v>Isg15,Cd276,Scrib,H2-Q7,Abl1,Abl2,App,Bcl3,C1qbp,Runx1,Runx3,Cd14,Cd1d1,Cd2,Cd3e,Cebpg,Ccr2,Ccr7,Ddit3,F2rl1,Fadd,Flt3,Tlr3,Fzd5,Gas6,Lilrb4b,H2-M3,Hmgb1,Hras,Hspd1,Irf8,Ifnar1,Il12rb2,Il18,Il1b,Il1r1,Cd47,Itk,Jak2,Laptm5,Lgals9,Tlr7,Tlr8,Il1rl1,Havcr2,Cd244a,Slc11a1,Nras,Pde4b,Enpp1,Prnp,Ptpn22,Sirpa,Ripk2,Raet1d,Rara,Trim27,Nr1h4,Slc7a5,Spn,Il20rb,Arid5a,Tlr4,Tnf,Pglyrp1,Tnfsf9,Cyrib,Wnt5a,Ticam2,Zfpm1,Zc3h12a,Carmil2,Gadd45g,Pde4d,Nod2,Axl,Sh2d1b1,Klrk1,Tcirg1,Azi2,Gimap5,Il27ra,Tyk2,Ripk3,Cd274,Pycard,Vsir,Sash3,Rnf19b,Il33,Ulbp1,Nfkbiz,Tlr9,Gimap3</v>
          </cell>
        </row>
        <row r="934">
          <cell r="A934" t="str">
            <v>GOBP_POSITIVE_REGULATION_OF_CYTOSKELETON_ORGANIZATION</v>
          </cell>
          <cell r="B934" t="str">
            <v>Akap9,Brk1,Numa1,Synpo,Cdc42ep2,Nckap1l,Baiap2,Ccdc88a,Braf,Abl1,Kiss1r,Actn2,Apc,Apoa1,Synpo2,Arf6,Rhoa,Rhoc,Cav1,Cav3,Cdc42,Cdkn1b,Cfl1,Cfl2,Cttn,Dctn1,Dlg1,Dync1h1,Drg1,Mapre1,Edn1,Epha1,Evl,F2rl1,Fer,Fes,Ccn2,Fmn1,Gda,Gpr65,Lpar1,Grb2,Hck,Hras,Hspa1b,Icam1,Id1,Itgb1bp1,Cd47,Limk1,Kirrel,Smad3,Mecp2,Met,Map1b,Mapt,Myo1c,Myoc,Nck1,Nck2,Nes,Nf2,Nrp1,Ntf3,Nup62,P2rx7,Pak1,Pfdn2,Pfn1,Pfn2,Prkce,Prkcq,Plxna3,Prox1,Flna,Bcas3,Ptk2b,Pxn,Rac1,Hspa1a,Trim27,Rock2,S100a10,Stmn2,Scin,Ccl27a,Cx3cl1,Sema5a,Sorbs3,Cyfip1,Vps4b,Fchsd2,Plk4,Swap70,Sdc4,Mtss1,Tac1,Mylk3,Cdk5rap2,Tek,Git1,Tesk1,Tgfb3,Tgfbr1,Fermt2,Cenpj,Tpm1,Vasp,Vil1,Was,Rapgef3,Wdr1,Wnt11,Cep120,Gsn,Arhgef10,Fhod1,Carmil2,Hax1,Wasf2,Wasf3,Nav3,Map3k1,Mapk8,Sh3pxd2b,Rps3,Add3,Pdlim4,Bin1,Fchsd1,Cep295,Ppm1e,Cracd,Togaram1,Ep300,Abi2,Whamm,Arhgef15,Nox4,Nckap1,Spag5,Arhgef5,Plek,Ccl24,Arl2,Clip1,Dstn,Mlst8,Mtor,Psrc1,Stap1,Pdxp,Cdc42ep5,Trpv4,Tsc1,Rgcc,Snx9,Pycard,Baiap2l1,Bag4,Ppm1f,Carmil1,Synpo2l,Ppp1r35,Katnbl1,Arhgef10l,Sass6,Wasl,Actr3,Katnb1,Ckap5,Slain2,Gpsm2,Daam2,Arpc2,Limch1,Rictor,Pde4dip,Wasf1,Lmod2,Lmod1</v>
          </cell>
        </row>
        <row r="935">
          <cell r="A935" t="str">
            <v>GOBP_PLASMA_MEMBRANE_TUBULATION</v>
          </cell>
          <cell r="B935" t="str">
            <v>Atp10a,Asap1,Dnm2,Snx18,Cavin2,Sh3gl2,Fnbp1l,Snx33,Pacsin1,Pacsin2,Ehd2,Micall1,Whamm,Sh3glb1,Bin3,Snx9,Bin2,Plekhm2,Wasl,Pacsin3</v>
          </cell>
        </row>
        <row r="936">
          <cell r="A936" t="str">
            <v>GOBP_DNA_SYNTHESIS_INVOLVED_IN_DNA_REPAIR</v>
          </cell>
          <cell r="B936" t="str">
            <v>Cdkn2d,Pcna,Pola1,Pold1,Pold2,Pole,Pole2,Rev3l,Rrm1,Sycp3,Hrob,Trex1,Wrn,Sprtn,Poli,Zbtb1,Vcp,Polk,Poln,Rrm2b,Primpol,Rev1,Parp10,Faap20,Poldip2,Pold3,Pclaf,Pold4,Mad2l2,Dtl,Wrnip1,Polh,Sirt1</v>
          </cell>
        </row>
        <row r="937">
          <cell r="A937" t="str">
            <v>GOBP_POSITIVE_REGULATION_OF_TYPE_II_INTERFERON_PRODUCTION</v>
          </cell>
          <cell r="B937" t="str">
            <v>Isg15,Cd276,Scrib,H2-Q7,Abl1,Abl2,App,Bcl3,Runx1,Cd14,Cd1d1,Cd2,Cd3e,Cebpg,Ccr2,F2rl1,Fadd,Flt3,Tlr3,Fzd5,H2-M3,Hras,Hspd1,Irf8,Ifnar1,Il12rb2,Il18,Il1b,Il1r1,Jak2,Tlr7,Tlr8,Havcr2,Cd244a,Slc11a1,Nras,Pde4b,Ptpn22,Ripk2,Raet1d,Trim27,Slc7a5,Arid5a,Tlr4,Tnf,Tnfsf9,Cyrib,Wnt5a,Ticam2,Zfpm1,Carmil2,Pde4d,Klrk1,Il27ra,Tyk2,Pycard,Sash3,Ulbp1,Tlr9</v>
          </cell>
        </row>
        <row r="938">
          <cell r="A938" t="str">
            <v>GOBP_NEGATIVE_REGULATION_OF_SYSTEMIC_ARTERIAL_BLOOD_PRESSURE</v>
          </cell>
          <cell r="B938" t="str">
            <v>Bbs4,Adora1,Adra1a,Adra1d,Adrb1,Adrb2,Ahr,Bmpr2,G6pdx,Ier3,Kdr,Gpr37l1,Nppb,Sod2,Tac1,Tnf,Nppa,Smtn,Apln,Kcnk6,Arhgap42,Prcp,Nedd4l</v>
          </cell>
        </row>
        <row r="939">
          <cell r="A939" t="str">
            <v>GOBP_SEX_DIFFERENTIATION</v>
          </cell>
          <cell r="B939" t="str">
            <v>Fancf,Akap9,Plekha1,Nup107,Lgr4,Jmjd1c,Hyal3,Arrb1,Grk2,Amhr2,Ace,Acvr2a,Adamts1,Afp,Angpt1,Agt,Ahr,Ahsg,Nr2f2,Atm,Bak1,Bax,Bcl2,Bcl2l1,Bcl2l2,Bik,Bcl2l11,Bmp4,Bmp5,Bmp6,Bmpr1a,Brca2,Aspm,Ctnnb1,Runx1,Cbx2,Ccnd1,Cebpb,Cntfr,Crkl,Dach1,Dhh,Eif2b4,Ercc1,Ereg,Fanca,Fgf7,Fgf9,Fkbp4,Foxf2,Fst,Fzd4,Gas2,Gata4,Gdf9,Gja1,Gnrh1,Adgrg1,H3f3b,Hesx1,Hnrnpk,Hsd17b4,Icam1,Il1a,Inha,Inhba,Insl3,Insr,Itgav,Kdr,Kit,Lfng,Lrp6,Mfn2,Smad4,Smad5,Mertk,Foxc1,Kitl,Mmp2,Cited2,Msh2,Map7,Myh9,Nos2,Nos3,Ntrk1,Pbx1,Pdgfra,Pla2g4a,Serpine1,Flna,Ptger4,Ptpn11,Ptprn,Ptx3,Rac1,Rara,Rbp4,Sfrp2,Sfrp1,Sgpl1,Six4,Sod1,Sox8,Sox9,Serpinb6b,Serpinb6a,Src,Dhx37,Stat5a,Stat5b,Stra6,Tifab,Wdr19,Tbx3,Tcf21,Tcf7,Tcf7l2,Arrb2,Eif2b2,Tgfb2,Tgfbr1,Lhfpl2,Tnfaip6,Trp63,Tyro3,Ubb,Ube3a,Vegfa,Eif2b5,Wnt5a,Wt1,Safb2,Atrx,Ermp1,Sf1,Zfpm2,Zfx,Taf4,Npr2,Tmf1,Brip1,Arid4a,Osr1,Scaper,Axl,Spata2,Ror2,Nrip1,Insl6,Adam1a,Schip1,Fndc3a,Chd7,Greb1l,Prdx4,Irx5,Smad9,Patz1,Nupr1,Adrm1,Ybx3,Foxo3,Rec8,Retn,Tesc,Fancg,Asb1,Klhl10,Zfp830,Eif2s2,Tbc1d20,Wdr48,Dnajc19,Rab13,Ing2,Spink2,Nipbl,Arid5b,Rhobtb3,Dhcr24,Rnase10,Kmt2b,Ago4,Nup210l,Srd5a1,Tex11,Immp2l,Sirt1,Csmd1,Arid4b,Hmgb2,Rdh10,Tiparp</v>
          </cell>
        </row>
        <row r="940">
          <cell r="A940" t="str">
            <v>GOBP_REGULATION_OF_REPRODUCTIVE_PROCESS</v>
          </cell>
          <cell r="B940" t="str">
            <v>Eaf2,Cdc20,Hyal3,Acvr1b,Ada,Anxa5,Apc,Arhgdib,Bax,Bcl2l1,Bmp4,Bmp7,C1qbp,Aspm,Calr,Camk2b,Ctnnb1,Runx1,Cdc25a,Cdc25b,Cdc25c,Cdkn1b,Ovgp1,Cyp51,Ddb1,Ednrb,Fanca,Fbn2,Fgf9,Gdf9,B4galt1,Gja1,Gnrh1,Hdac2,Igf1,Igf1r,Il18,Il1a,Inhba,Inhbb,Insl3,Insr,Itgb3,Jag1,Kif9,Kit,Lfng,Mfn2,Mmp12,Cited2,Msx1,Msx2,Myh9,Notch1,Osm,P2ry1,P2ry2,Prkaca,Prkacb,Pkdrej,Plat,Plau,Plcb1,Ptafr,Ptgds,Ptger4,Rspo1,Rac1,Rad1,Rad51ap1,Rbpj,Rgn,Rps6ka2,Rxra,Serpinf1,Sfrp1,Snai1,Sod1,Sox9,Cfap69,Src,Dhx37,Stk11,Hdac4,Aurka,Stxbp1,Tac1,Prdm9,Ythdf2,Lhfpl2,Timp1,Tpst2,Trpc2,Ttk,Ube2b,Vegfa,Wnt5a,Wt1,Zfpm2,BC005624,Zp2,Ythdf3,Npr2,Shb,Eif4g3,Chfr,Ago2,Cib1,Ythdc2,Sulf1,Pde5a,Insl6,Npm2,Ccdc87,Grb14,Ppp2r1a,Prdx4,Hpgds,Pde3a,Stk3,Nupr1,Mettl3,Fzr1,Ybx3,Retn,Park7,Piwil2,Cacna1h,Stk4,Sirt2,Smurf2,Plb1,Fbxo5,Cntd1,Sgo2a,Trip13,Wdr77,Syde1,Psma8,Rnase10,Rhbdd1,Tex11</v>
          </cell>
        </row>
        <row r="941">
          <cell r="A941" t="str">
            <v>GOBP_LYMPH_VESSEL_MORPHOGENESIS</v>
          </cell>
          <cell r="B941" t="str">
            <v>Acvr2b,Acvrl1,Bmpr2,Epha2,Fgf2,Foxc2,Flt4,Pdpn,Foxc1,Nfatc1,Ngp,Pkd1,Ppp3cb,Prox1,Ptpn14,Sox18,Tie1,Vegfa,Vegfc,Vash1,Ccbe1,Lgals8,Svep1,Clec14a</v>
          </cell>
        </row>
        <row r="942">
          <cell r="A942" t="str">
            <v>GOBP_RESPONSE_TO_FIBROBLAST_GROWTH_FACTOR</v>
          </cell>
          <cell r="B942" t="str">
            <v>Prkd2,Frs3,Fgfrl1,Zfp36l1,Zfp36l2,Ctnnb1,Runx2,Cd44,Chrd,Crkl,Egr3,Elk1,Ext1,Ext2,Fgf1,Fgf12,Fgf14,Fgf18,Fgf2,Fgf6,Fgf7,Fgf9,Fgfr1,Fgfr2,Fgfr3,Fgfr4,Ccn2,Gpc1,Grb2,Nr4a1,Ndst1,Hyal1,Hyal2,Ier2,Itgb1bp1,Kif16b,Ngfr,Nog,Pdgfb,Enpp1,Ptpn11,Nptn,Sfrp1,Shcbp1,Sos1,Churc1,Dstyk,Tbx1,Tbx2,Tcf7l2,Thbs1,Wnt5a,Zfp36,Npr2,Ofd1,Spry1,Spry2,Spry4,Sulf1,Lrit3,Creb3l1,Setx,Iqgap1,Apln,Frs2,Fat4,Flrt2,Dll4,Fgf21,Smoc2,Ndnf,Rab14,Fuz,Sulf2,Fgfbp3,Cep57,Fam20c,Fgf16</v>
          </cell>
        </row>
        <row r="943">
          <cell r="A943" t="str">
            <v>GOBP_NEGATIVE_REGULATION_OF_CD4_POSITIVE_ALPHA_BETA_T_CELL_DIFFERENTIATION</v>
          </cell>
          <cell r="B943" t="str">
            <v>Bcl6,Runx1,Runx3,Cbfb,Hlx,Hmgb1,Il4ra,Irf1,Jak3,Loxl3,Anxa1,Smad7,Zfp35,Zbtb7b,Zc3h12a,Rc3h2,Rc3h1,Socs5,Tbx21</v>
          </cell>
        </row>
        <row r="944">
          <cell r="A944" t="str">
            <v>GOBP_INOSITOL_LIPID_MEDIATED_SIGNALING</v>
          </cell>
          <cell r="B944" t="str">
            <v>Plekha1,Inpp5f,Synj1,Unc5b,Pi4kb,Ogt,Prr5,Prex2,Adora3,Angpt1,Agt,Akt1,Zfp36l1,C1qbp,Ddr1,Car8,Cat,Cbl,Cd28,Cntf,Csf1r,Dcn,Edn1,Egf,Egfr,Erbb2,Erbb3,Erbb4,F2,F2r,F2rl1,Ptk2,Fgf2,Fgr,Flt1,Fn1,Ncs1,Fyn,Gab2,Hcls1,Ptpn6,Hgf,Htr2a,Htr2b,Igf1,Igf1r,Il18,Insr,Irs1,Jak2,Kcnh1,Kdr,Klf4,Maz,Myoc,Nedd4,Nf1,Npr3,Ntrk1,Ntrk2,Ddr2,Gpr143,Osm,Pdgfa,Pdgfb,Pdgfra,Pdgfrb,Pik3c2a,Pik3ca,Pik3cd,Pik3r1,Pik3r2,Plcb1,Plcb2,Plcb3,Plcb4,Plcd1,Plcg1,Pld1,Pld2,Ppard,Ptafr,Pten,Ptpn13,Pirt,Rara,Pitpnm2,Reln,Rgl2,Ncor1,Ccl5,Selp,Sema4d,Sox9,Serpine2,Kbtbd2,Agap2,Pik3ip1,Tek,Adap2,Tgfb2,Tnf,Tsc2,Twist1,Ube3a,Vegfa,Ezr,Pi4ka,Xbp1,Pik3c3,Gsn,Ppp1r16b,Plcg2,Plxnb1,Hax1,Hcst,Pik3c2b,Nyap1,Ceacam1,Ror1,Ror2,Nlrc3,Slc9a3r1,Mydgf,Pik3cg,Obscn,Pdgfc,Sirt2,Inpp5e,Slc9a3r2,Nop53,Dipk2a,Dab2ip,Exoc1,Stambp,Pdgfd,Fbxl2,Prr5l,Lime1,Pear1,Plce1,Cep55,Pik3cb,Gper1,Trem2,Pik3ap1,Sirt1</v>
          </cell>
        </row>
        <row r="945">
          <cell r="A945" t="str">
            <v>GOBP_POSITIVE_REGULATION_OF_HISTONE_METHYLATION</v>
          </cell>
          <cell r="B945" t="str">
            <v>Rrp8,Ogt,Rnf20,Baz2a,Brca1,Ctnnb1,Eed,Wdr5,Hcfc1,Smad4,Mecp2,Men1,Mtf2,Suv39h1,Lcor,L3mbtl2,Phf1,Ctr9,Xbp1,Kansl3,Phf20,Nelfa,Nelfe,Auts2,Mcrs1,Rif1,Paf1,Paxip1,Wdr61,Snw1,Chtop,Paxbp1,Kat8,Kansl2,Phf19,Asxl2,Rtf1,Kansl1,Sirt1,Smarca5</v>
          </cell>
        </row>
        <row r="946">
          <cell r="A946" t="str">
            <v>GOBP_POSITIVE_REGULATION_OF_MACROPHAGE_CYTOKINE_PRODUCTION</v>
          </cell>
          <cell r="B946" t="str">
            <v>Spon2,Ticam1,Nod1,Tirap,Casp1,Casp4,Cd36,Tlr3,Cd74,Laptm5,Tlr7,Mapkapk2,Myd88,P2rx7,Ripk2,Sema7a,Tlr4,Wnt5a,Plcg2,Tlr2,Nod2,Card9,Panx1,Gprc5b,Pycard,Rtn4,Sirt1</v>
          </cell>
        </row>
        <row r="947">
          <cell r="A947" t="str">
            <v>GOBP_REGULATION_OF_ANIMAL_ORGAN_MORPHOGENESIS</v>
          </cell>
          <cell r="B947" t="str">
            <v>Etv5,Prickle1,Lgr4,Celsr3,Abl1,Abl2,Agt,Agtr1a,Apc,Phb2,Bmp2,Bmp4,Bmp7,Bmpr1a,Ctnnb1,Cav3,Runx2,Cd34,Celsr1,Csf1,Dab2,Dvl1,Dvl2,Dvl3,Edn1,Ednra,Ankrd6,Fgf1,Fgf2,Fgf7,Fgfr1,Fgfr4,Fzd1,Fzd3,Fzd6,Gpc3,Hgf,Lrp6,Met,Cited2,Msx1,Ngfr,Nog,Numb,Tnfrsf11b,Pdgfa,Dicer1,Rac1,Rbpj,Robo1,Ryk,Sfrp2,Sfrp1,Six1,Six4,Snai2,Sox8,Sox9,Tbx1,Stox1,Tgfb1,Ift88,Tnf,Vegfa,Wnt11,Wnt2,Wnt5a,Wnt7a,Wt1,Grhl3,Btbd7,Spry1,Sulf1,Ror2,Robo2,Smo,Frs2,Mks1,Znrf3,Apcdd1,Ahi1,Sfrp5,Fzd2,Ntn4,Med12,Dact1,Cthrc1,Plekha4,Mllt3,Ptk7,Vangl2,Nkd1,Maged1,Sec24b</v>
          </cell>
        </row>
        <row r="948">
          <cell r="A948" t="str">
            <v>GOBP_REGULATION_OF_SIGNAL_TRANSDUCTION_BY_P53_CLASS_MEDIATOR</v>
          </cell>
          <cell r="B948" t="str">
            <v>Rpl37,Rpl5,Rrn3,Ankrd1,Bmyc,Pttg1ip,Nop2,Spred1,Spred2,Atm,Bdkrb2,Bop1,Cd44,Cdkn2a,Ddx5,Dyrk1a,Usp15,Hic1,Hnrnpk,Cd74,Mdm2,Mdm4,Mif,Mlf1,Msx1,Muc1,Myc,Npm1,Pla2r1,Pml,Hexim1,Rpl26,Rps15,Rps7,Snai2,Snai1,Sox4,Tifab,Trim24,Trp53,Twist1,Ubb,Dyrk3,Smyd2,Zmpste24,Hipk4,Atad5,Atr,Cops3,Ell3,Ing4,Cep63,Zfp385a,Rrm2b,Prkn,Psmd10,Sh3glb1,Ankrd2,Marchf7,Rrs1,Pcbp4,Rpl23,Eef1e1,Rpl11,Armc10,Rpf2,Rffl,Rps20,Kmt5a,Nop53,Pak1ip1,Steap3,1810013L24Rik,Triap1,Znhit1,Bcl2l12,Cdk5rap3,Rnf34,Sirt1,Prmt6,Kdm1a</v>
          </cell>
        </row>
        <row r="949">
          <cell r="A949" t="str">
            <v>GOBP_REGULATION_OF_STEM_CELL_POPULATION_MAINTENANCE</v>
          </cell>
          <cell r="B949" t="str">
            <v>Taf5l,Kdm3a,Brd9,Brms1,Ogt,Actb,Bcl7b,Bcl7c,Bmp7,Kat2a,Hdac2,Elavl1,Myc,Ncoa3,Ptn,Rbbp4,Dpf2,Rest,Sin3a,Smarca4,Smarcb1,Smarcc1,Bicral,Tal1,Tcf7l1,Tead1,Tead3,Tead4,Zfp322a,Trp63,Taf6l,Yap1,Cnot3,Cnot1,Arid4a,Bicra,Rbbp7,Ing1,Esrrb,Ss18,Sap130,Kdm2b,Smo,Hdac1,Sap30l,Tet1,Brms1l,Sinhcaf,Actl6a,Smarce1,Sap30,Sav1,Smarca2,Zc3h13,Zfp706,Ing2,Suds3,Phf10,Cnot2,Wdr43,Bcl7a,Lbh,Smarcd1,Arid1a,Arid4b,Loxl2</v>
          </cell>
        </row>
        <row r="950">
          <cell r="A950" t="str">
            <v>GOBP_AORTA_MORPHOGENESIS</v>
          </cell>
          <cell r="B950" t="str">
            <v>Adamts9,Mylk,Acvrl1,Bmpr1a,Col3a1,Efnb2,Eng,Ephb4,Eya1,Fkbp10,Hes1,Hey1,Hey2,Jag1,Lrp1,Nprl3,Notch1,Notch4,Pdgfrb,Prox1,Rbpj,Six1,Sox4,Srf,Tbx1,Tbx2,Tgfb2,Tgfbr2,Kat6a,Naglu,Chd7,Dll4,Efemp2,Sec24b</v>
          </cell>
        </row>
        <row r="951">
          <cell r="A951" t="str">
            <v>GOBP_CALCIUM_DEPENDENT_CELL_CELL_ADHESION_VIA_PLASMA_MEMBRANE_CELL_ADHESION_MOLECULES</v>
          </cell>
          <cell r="B951" t="str">
            <v>Cdh22,Cdh11,Cdh13,Cdh16,Cdh2,Cdh3,Cdh4,Cdh5,Ajuba,Kifap3,Sell,Selp,Cdh23,Cdh19,Atp2c1,Cdh20,Pcdh12,Pcdh18,Pcdh1,Pcdhgc3,Pcdhga12,Pcdhb16</v>
          </cell>
        </row>
        <row r="952">
          <cell r="A952" t="str">
            <v>GOBP_POSITIVE_REGULATION_OF_CELLULAR_COMPONENT_BIOGENESIS</v>
          </cell>
          <cell r="B952" t="str">
            <v>Isg15,Emilin1,Akap9,Brk1,Ccp110,Numa1,Phldb1,Bbs4,Mien1,Dnm3,Synpo,Rhoq,Cdc42ep2,Cdc42ep1,Cnot6,Slf1,Amigo2,Nckap1l,Col16a1,Pip4k2b,Baiap2,Ccdc88a,Tpr,Braf,Lims1,Cdc34b,Abca1,Abl1,Kiss1r,Adnp,Avil,Agrn,Agt,Ahr,Vps4a,Tirap,Pip4k2c,Apc,Apoa1,Apoe,Aqp1,Synpo2,Arf6,Rhoa,Rhoc,Atm,Atp7a,Bak1,Bax,Bdnf,Bid,Bik,Bcl2l11,Bmp7,Btk,Cav1,Cav3,Cd24a,Cd36,Cdc42,Cdh5,Cdk2,Cdkn1b,Cfl1,Cldn5,Clu,Ccr7,Cobl,Creb1,Cttn,Cux2,Dag1,Dctn1,Ddx3x,Dlg1,Dync1h1,Dnm2,Dnmt1,Drg1,Mapre1,Eef2k,Efna5,Epha1,Epha2,Ephb2,Ephb3,Epn1,Eps8,Ercc1,Evl,F2rl1,Ttbk2,Faf1,Fscn1,Fas,Fer,Fes,Ccn2,Foxc2,Flot1,Fmn1,Fmr1,Gda,Rack1,Gpr65,Lpar1,Grb2,Hap1,Has3,Htt,Hras,Hsf1,Hspa1b,Hsp90aa1,Hyal1,Icam1,Id1,Il1rap,Irx3,Itgb1bp1,Cd47,Ajuba,Kdr,Kit,Ldb2,Lgals3,Limk1,Lrrn1,Snx18,Kirrel,Bbc3,Smad3,Bmf,Mecp2,Met,Mmp3,Msn,Map1b,Mapt,Myd88,Myh9,Myo1c,Myo5b,Myoc,Nck1,Nck2,Neurl1a,Nf2,Nrp1,Ntrk1,Ntrk2,Nup62,P2rx7,Pak1,Palm,Pcsk5,Pdcd6ip,Enpp2,Pfn1,Pfn2,Pik3r1,Pip4k2a,Prkca,Prkce,Prkd1,Prkcq,Lcp1,Ppp2ca,Psmc5,Flna,Bcas3,Ptk2b,Ptpn11,Ptpn22,Ptprd,Ptprj,Pxn,Ripor2,Rab7,Rac1,Rac2,Hspa1a,Rock1,Rock2,Rp1,S100a10,Cx3cl1,Sema4a,Sema4d,Sorbs3,Cyfip1,Sin3a,Vps4b,Snap91,Snca,Sox9,Fchsd2,Src,Srf,Phldb2,Stam,Eif4g1,Hdac4,Plk4,Snx30,Swap70,Syk,Sdc1,Sdc4,Brcc3,Nrg1,Mtss1,Tac1,Tal1,Tbx5,Cdk5rap2,Fnbp1l,Cdc34,Fnip1,Nlgn2,Tek,Dhx33,Git1,Terf1,Tesk1,Tgfb1,Tgfb3,Tgfbr1,Ift88,Thbs2,Ice1,Thy1,Trim28,Tasor,Fermt2,Tlr4,Tlr6,Cenpj,Tnf,Tpbg,Tpm1,Tfrc,Trp53,Tsg101,Sumo1,Dpysl3,Ulk1,Unc13b,Nr1h2,Vasp,Vegfa,Vil1,Wars1,Pphln1,Rapgef3,Spidr,Wnt10b,Wnt11,Wnt7a,Crb3,Cep120,Ppp2r5b,Slf2,Epb41l5,Rab3gap1,Lrsam1,Ikzf1,Ambra1,Mavs,Zmynd8,Amigo1,Gbp5,Adgrb2,Crocc,Tapt1,Cnot6l,Arhgap35,Mark4,Arhgef10,Gpm6a,Cnot1,Fhod1,Carmil2,Atmin,Plcg2,Piezo1,Septin7,Gnl3l,Def8,G3bp2,Setdb2,Twf2,Wasf2,Atr,Slitrk4,Nlgn3,Nphp4,Nav3,Adgre5,Map3k1,Mapk8,Mapk9,Sh3pxd2b,Map4k4,Vcp,Ephb1,G3bp1,Rps3,Xlr4b,Lrrc4b,Plek2,Abca3,Snf8,Hip1r,Stau2,Iqgap1,Pdlim4,Bin1,Fchsd1,Adgrl3,Lrtm1,Cep295,Auts2,Ppm1e,Cracd,Amigo3,Togaram1,Atg2a,Abi2,Fnip2,Tmem67,Adgrl1,Plekhm1,Lrrc24,Cep135,Frmd7,Flrt2,Syndig1,Arhgef15,Nox4,Nckap1,Wipi1,Slx4,Sdcbp,Septin9,Nphp1,Spag5,Arhgef5,Atf7ip,Pqbp1,Wdr45,Sh3glb1,Ift20,Rala,Plek,Becn1,Ccl24,Espn,Arl2,Stub1,Clip1,Dynll1,Gsk3b,Cdc42ep4,Mlst8,Mtor,Psrc1,Park7,Xlr3b,Crbn,Cdc42ep5,Ghrl,Smpd3,Wrap73,Nek7,Clstn2,Moap1,Ralb,Tsc1,Clstn1,Rgcc,Dzip1,Trabd2b,Snx9,Actr2,Pycard,Baiap2l1,Psmc6,Cdt1,Resf1,Bag4,Eps8l1,Poldip2,Mtln,Tppp3,Akirin1,Entr1,Ppm1f,Carmil1,Anln,Synpo2l,Srpx2,Pih1d1,Chmp2a,Vstm5,Snx4,Dab2ip,Arap1,Ppp1r35,Rasip1,Ace2,Bhlhb9,Fuz,Ube2v2,Zdhhc1,P2ry12,Stx18,Dlg5,Mad2l2,Cand1,Cnot2,Pan3,Fam98a,Arhgef10l,Sass6,Kctd17,Tppp,Wasl,Atat1,Plce1,Actr3,Hopx,Morc2a,Atp13a2,Mphosph8,Med25,Mpp7,Slx1b,Ckap5,Dock11,Slain2,Gpsm2,Clasp2,Snx7,Clasp1,Arpc2,Limch1,Skap1,Rictor,Ndel1,Pde4dip,Setdb1,Lmod2,Lmod1,Hrg,Rab3gap2,Eps8l2,Adgrl2,Eps8l3</v>
          </cell>
        </row>
        <row r="953">
          <cell r="A953" t="str">
            <v>GOBP_TRANSFORMING_GROWTH_FACTOR_BETA_RECEPTOR_SIGNALING_PATHWAY</v>
          </cell>
          <cell r="B953" t="str">
            <v>Emilin1,Spred3,Snx25,Dusp22,Lpxn,Brms1,Ltbp4,Ogt,Amhr2,Npnt,Spred1,Spred2,Acvr1,Acvrl1,Adam17,Adam9,Parp1,Axin1,Bmp2,Cav1,Cav2,Cav3,Cdh5,Cdkn1c,Cdkn2b,Cidea,Cited1,Cldn5,Col3a1,Col1a2,Creb1,Crebbp,Dab2,Dnm2,Eng,Ptk2,Fbn1,Fbn2,Folr1,Fos,Usp15,Gcnt2,Got1,Hspa5,Hdac2,Hipk2,Hpgd,Itga3,Itgb1,Itgb5,Itgb6,Jun,Lats1,Lox,Zbtb7a,Lrp1,Ltbp3,Slc2a10,Peg10,Mtmr4,Smad1,Smad2,Smad3,Smad4,Smad5,Smad6,Smad7,Il17rd,Men1,Cited2,Fam89b,Nlk,Furin,Pml,Ppara,Pparg,Ppm1a,Ptprk,Pxn,Rbbp4,Ccl2,Glg1,Spi1,Sin3a,Ski,Skil,Src,Stat3,Stk11,Strap,Zeb1,Myocd,Cilp,Wfikkn1,Appl2,Flcn,Arrb2,Tnrc6c,Tgfb1,Tgfb1i1,Tgfb2,Tgfb3,Tgfbr1,Tgfbr2,Tgfbr3,Thbs1,Fermt2,Trp53,Usp9x,Nrros,Xbp1,Zyx,Zfyve9,Cd109,Arid4a,Dand5,Pin1,Spry1,Spry2,Itga8,Zeb2,Rbbp7,Vasn,Ing1,Map3k1,Map3k7,Ltbp1,Sap130,Nrep,Wfikkn2,Zmiz1,Ep300,Zfp703,Lemd3,Eid2,Hdac1,Lrrc32,Lats2,Sap30l,Tet1,Brms1l,Ldlrad4,Sdcbp,Fut8,Smad9,Htra1,Pals1,Sinhcaf,Stub1,Snx1,Chst11,Sap30,Pmepa1,Twsg1,Smurf2,Snw1,Tab1,Nepn,Aspn,Pbld2,1700037H04Rik,Gipc1,Bambi,Pbld1,Rasl11b,Ing2,Prdm16,Suds3,Snx6,Appl1,Smurf1,Dcp1a,Lrg1,Adamtsl2,Htra3,Bcl9l,Sirt1,Rnf111,Trim33,Arid4b,Zfp451</v>
          </cell>
        </row>
        <row r="954">
          <cell r="A954" t="str">
            <v>GOBP_REGULATION_OF_HISTONE_MODIFICATION</v>
          </cell>
          <cell r="B954" t="str">
            <v>Tada3,Prkd2,Pwwp2b,Rrp8,Otub1,Cdk9,Ogt,Zzz3,Rnf20,Arrb1,Dek,Ehmt2,Baz2a,Atg5,App,Bcl6,Brca1,Ctnnb1,Ctbp1,Dr1,Eed,Wdr5,Fh1,Lpin1,Gata2,Kat2a,Trip12,Hcfc1,Igf2,Smad4,Mecp2,Men1,Mtf2,Mthfr,Muc1,Myo1c,Nfya,Nfyb,Nfyc,Nnmt,Nos1,Mybbp1a,Kat2b,Prkd1,Pml,Ruvbl2,Ncor1,Spi1,Sin3a,Snai2,Smarcb1,Ncor2,Snca,Yeats2,Suv39h1,Lcor,Tcf21,Myocd,L3mbtl2,Arid5a,Phf1,Flcn,Tada2a,Mbip,Tgfb1,Ctr9,Twist1,Ube2b,Vegfa,Wbp2,Baz1b,Xbp1,Kansl3,Kat14,Phf20,Zmpste24,Tada2b,Aplnr,Taf7,Nelfa,Mllt6,Parg,Nelfe,Ercc6,Auts2,Ep300,Zfp335,Mcrs1,Rif1,Sart3,Akap8l,Paf1,Paxip1,Ddx21,Akap8,Sphk2,Sap30bp,Park7,Noc2l,Piwil2,Eid1,Wdr61,Snw1,Chtop,Lrrk2,Paxbp1,Kat8,Otub2,Pih1d1,Pygo2,Pink1,Thap7,Ing2,Kansl2,Znhit1,Hdac8,Ubr5,Nipbl,Hpf1,Setd7,Iws1,Phf19,Glyr1,Atg7,Asxl2,Sgf29,Rtf1,Kansl1,Ehmt1,BC004004,Jdp2,Sf3b1,Sirt1,Smarca5,Ube2n,Prmt6,Kdm1a</v>
          </cell>
        </row>
        <row r="955">
          <cell r="A955" t="str">
            <v>GOBP_NEUROMUSCULAR_SYNAPTIC_TRANSMISSION</v>
          </cell>
          <cell r="B955" t="str">
            <v>Etv5,Adarb1,Erc1,Chrna1,Chrnb1,Chrnb2,Cacna1a,Cd24a,Egr3,Kif1b,Ntf3,Rab3a,Rapsn,Fchsd2,Stxbp1,P2rx3,Mylk2,Stac3,Erc2,Vps54,Fchsd1</v>
          </cell>
        </row>
        <row r="956">
          <cell r="A956" t="str">
            <v>GOBP_POSITIVE_REGULATION_OF_PROTEIN_IMPORT_INTO_NUCLEUS</v>
          </cell>
          <cell r="B956" t="str">
            <v>Tpr,Brca1,Cdk1,Ect2,Gli3,Hcls1,Hdac3,Hsp90ab1,Hsp90aa1,Hyal2,Il6,Jak2,Jup,Pik3r1,Pik3r2,Prkcd,Prkd1,Prkcq,Psen1,Flna,Ptgs2,Ptpn22,Ran,Tek,Tgfb1,Trim28,Tnfrsf1a,Xbp1,Zpr1,Mavs,Efcab7,Zc3h12a,Tardbp,Mapk1,Mapk14,Bag3,Smo,Ep300,Dmap1,Rbm22,Nutf2,Chp2,Ipo5,Ubr5,Uaca,Gper1</v>
          </cell>
        </row>
        <row r="957">
          <cell r="A957" t="str">
            <v>GOBP_ANGIOTENSIN_ACTIVATED_SIGNALING_PATHWAY</v>
          </cell>
          <cell r="B957" t="str">
            <v>Nr3c2,Actn2,Agt,Agtr1a,Agtrap,Camk2a,Car2,Cav1,Slc26a6,Rac1,Rock1,Rock2,Src,Ahcyl1,Rap1gds1</v>
          </cell>
        </row>
        <row r="958">
          <cell r="A958" t="str">
            <v>GOBP_REGULATION_OF_MRNA_METABOLIC_PROCESS</v>
          </cell>
          <cell r="B958" t="str">
            <v>Sap18b,Tent5b,Tra2a,Pan2,Traf3ip2,Cnot6,Mbnl2,Csdc2,Sf3b4,Jmjd6,Cdk9,Celf4,Srsf9,Rbm15b,Adarb1,Srsf1,Tirap,Prdx6,Apex1,Apobec1,Hnrnpd,Axin2,Zfp36l1,Zfp36l2,Btg2,C1qbp,Noct,Cirbp,Clns1a,Cpeb1,Celf1,Ddx5,Dhx9,Dyrk1a,E2f1,Khdrbs3,Celf2,Igf2bp3,Srsf10,Fmr1,Fxr1,Gtpbp1,Hnrnpc,Hnrnpab,Hnrnpk,Hnrnpl,Rida,Hspa8,Hsf1,Elavl1,Khsrp,Zbtb7a,Rbm39,Magoh,Mapkapk2,Mlh1,Mov10,Myd88,Ncl,Npm1,Slc11a1,Pabpc1,Papola,Cnot7,Ptbp1,Dicer1,Casc3,Eif4a3,Qki,Rbm3,Rbmx,Rbmxl1,Upf1,Rest,Rnps1,Rock1,Rock2,Khdrbs1,Sap18,Srsf2,Srsf3,Tra2b,Snrnp70,Son,Srpk1,Srpk2,Cpeb3,Supt6,Tent4a,Mettl14,Pde12,Tent5a,Dnd1,Ythdf2,Tbrg4,Tnrc6b,Tut7,Cdc73,Tent4b,Tnrc6c,Larp4b,Tia1,Paip1,Ttc5,Traf2,Traf5,Tob1,U2af2,Vegfa,Vim,Zc3h3,Safb2,Safb,Srsf7,Patl1,Ybx1,Sf1,Zfp36,Zfp64,Gigyf2,Exosc2,Ythdf1,Ythdf3,Csde1,Rbm15,Ahcyl1,Ptbp3,Tut4,Pabpc4,Zc3h12a,Thrap3,Tardbp,Plekhn1,Ythdc1,Cnot6l,Sfswap,Cnot3,Samd4b,Tnrc6a,Fus,Pcid2,Cnot1,Leo1,Rbm10,Mex3d,Nsrp1,Fxr2,Ago2,Pnldc1,Rnasel,Nanos3,Rbm47,Fto,Alkbh5,Ccnb1,Rbfox1,Cpsf7,Nup98,Prmt5,Exosc5,Prpf19,Larp7,Dcp1b,Igf2bp2,Rc3h2,Fastkd1,Fastkd5,Slirp,Rc3h1,Nova2,Cpsf6,Ncbp1,Eif4a3l2,Exosc9,Srrm1,Hnrnpu,Angel2,Carhsp1,Hnrnpa2b1,Ybx2,Snrpa,Paf1,Rbm38,Acin1,Mettl3,Syncrip,Pkp3,Ikbke,Srpk3,Mtor,Srsf4,Pcbp4,Rbm8a,Wtap,Virma,Snw1,Exosc3,Exosc7,Nova1,Fastk,Sltm,Rbm24,Rbm7,Upf3a,Rbm25,Ddx17,Lsm1,Bag4,Mettl16,Polr2g,Puf60,Srsf6,Rbm42,Nudt21,Fam172a,Ptcd2,Srrm4,Cnot8,Polr2d,Dcps,Fastkd3,Exosc8,Dazap1,Taf15,Wdr77,Dcp2,Nbas,Pnpt1,Dhx34,Cnot2,Dhx36,Brf1,Prr5l,Obi1,Pan3,Larp1,Iws1,Rbm20,Parn,Eif4enif1,Hnrnpr,Samd4,Tent5c,Secisbp2,Zc3h14,Fastkd2,Dcp1a,Hnrnpa0,Zc3hav1,Celf3,Pum1,Pum2,Cacng7,Rbm5,Akr1c6,Rbfox2</v>
          </cell>
        </row>
        <row r="959">
          <cell r="A959" t="str">
            <v>GOBP_REGULATION_OF_CALCINEURIN_MEDIATED_SIGNALING</v>
          </cell>
          <cell r="B959" t="str">
            <v>Camta1,3425401B19Rik,Tbc1d10c,Slc8a2,Actn3,Erbb3,Fhl2,Igf1,Ppp3ca,Ppp3cb,Ppp3cc,Ppp3r1,Prnp,Ptbp1,Slc9a1,Nrg1,Tnf,Plcg2,Akap6,Mapk7,Cib1,Homer2,Homer3,Cherp,Lmcd1,Atp2b4,Nfat5,Rcan1,Chp1,Gsk3b,Mtor,Myoz2,Myoz1,Dyrk2,Chp2,Sppl3,Cmya5</v>
          </cell>
        </row>
        <row r="960">
          <cell r="A960" t="str">
            <v>GOBP_TRANSPOSITION</v>
          </cell>
          <cell r="B960" t="str">
            <v>Ddx4,Mov10,Mybl1,Sirt7,Pgbd5,Tut7,Trex1,Ubr2,Tut4,Smyd5,Sirt6,Dnmt3l,Piwil2,Tdrd9,Apobec3</v>
          </cell>
        </row>
        <row r="961">
          <cell r="A961" t="str">
            <v>GOBP_RNA_SPLICING_VIA_TRANSESTERIFICATION_REACTIONS</v>
          </cell>
          <cell r="B961" t="str">
            <v>Mfap1b,Sap18b,Tra2a,Psip1,Sf3b3,Mbnl2,Snrpd2,Sf3b4,Jmjd6,Celf4,Srsf9,U2af1,Rbm15b,Srsf1,Prdx6,Aqr,C1qbp,Cirbp,Clns1a,Coil,Celf1,Ddx5,Dhx9,Dyrk1a,Khdrbs3,Celf2,Srsf10,Fmr1,Fxr1,Hnrnpc,Hnrnpa1,Hnrnpk,Hnrnpl,Hspa8,Zbtb7a,Rbm39,Magoh,Ncl,Npm1,Prpf4b,Ptbp1,Prpf8,Casc3,Eif4a3,Luc7l2,Slu7,Qki,Rbm3,Rbm6,Rbmx,Rbmxl1,Rest,Rnps1,Khdrbs1,Sap18,Sf3a2,Sart1,Srsf2,Srsf3,Srsf5,Tra2b,Smn1,Eftud2,Snrpc,Snrnp70,Snrpb,Snrpb2,Snrpd1,Snrpe,Snrpn,Son,Srpk1,Srpk2,Snu13,Sde2,Rbmx2,Strap,Gpkow,Mettl14,Ddx46,Prmt7,Bud13,Gemin5,Dhx8,Tia1,Zrsr1,Zrsr2,U2af2,Usp4,Wbp4,Usp49,Srsf7,Sf1,Zfp64,BC005624,Rbm15,Ptbp3,Prpf38a,Thrap3,Ythdc1,Sfswap,Bud31,Txnl4b,Rbm10,Rbm41,Gemin8,Nsrp1,Fxr2,Ik,Cwf19l2,Rbm47,Rbfox1,Setx,Nup98,Txnl4a,Prmt5,Gemin4,Lsm2,Prpf19,Usp39,Larp7,Sf3b2,Snrnp200,Prpf39,Gcfc2,Slirp,Nova2,Ncbp1,Eif4a3l2,Lsm4,Srrm1,Hnrnpu,Plrg1,Hnrnpa2b1,Snrpa,Ddx39b,Sart3,Ddx20,Prpf40b,Pqbp1,Tfip11,Ppie,Rbm38,Prpf40a,Ptbp2,Acin1,Rbm14,Mettl3,Srpk3,Mbnl1,Tssc4,Srsf4,Isy1,Pcbp4,Rbm8a,Wtap,Dhx38,Sf3b6,Cwc15,Lsm7,Sf3b5,Ubl5,Snw1,Lsm5,Rnf113a2,Magohb,Nova1,Zmat2,Gemin2,Ctnnbl1,Rbm24,Rbm4b,Rbm22,Crnkl1,Rsrc1,Luc7l,Rbm7,Rbm25,Ddx17,Zcrb1,Rnpc3,Prpf18,Gemin6,Snrpd3,Paxbp1,Xab2,Sf3a1,Cwc25,Mettl16,Mfap1a,Lsm3,Luc7l3,Ccdc130,Wdr83,Puf60,Srsf6,Snrpg,Rbm42,Ncbp2,Bcas2,Ddx39a,Aar2,Phf5a,Syf2,Fam172a,Ppil1,Prpf6,Srrm4,Snrpa1,Prpf31,Dhx16,Scnm1,Dcps,Dnajc17,Cdk13,Gemin7,Snrpf,Rnf113a1,Prpf4,Dazap1,Cactin,Wdr77,Prpf3,Sfpq,Cdc5l,Cdc40,Scaf11,Htatsf1,Obi1,Cwf19l1,Yju2,Ddx41,Rbm20,Rbm19,Khdc4,Smu1,Ddx23,Sf3a3,Srrm2,Snrnp35,Lsm8,Snip1,Hnrnpm,Rbm17,Hnrnpa0,Esrp2,Snrnp25,Lsm6,Nol3,Celf3,Cwc22,Sf3b1,Rbm5,Akr1c6,Dbr1,Rbfox2</v>
          </cell>
        </row>
        <row r="962">
          <cell r="A962" t="str">
            <v>GOBP_CELLULAR_RESPONSE_TO_VIRUS</v>
          </cell>
          <cell r="B962" t="str">
            <v>Gbf1,Arf1,Atf2,Bax,Chuk,Crebbp,Ddx3x,Ext1,Flt3,Fmr1,Tlr3,Gli2,Hif1a,Hsp90aa1,Irgm1,Igtp,Il6,Lgals9,Tlr7,Smad3,Mmp12,Nfkb1,Pou2af1,Pou2f2,Mapk11,Nlrp3,Tgfb1,Zc3h12a,Mapk14,Tomm70a,Irf3,Irgm2,Wdfy4,Gsdme,Lgals8,Adar,Ikbke,Riok3,Rrp1b,Zc3hav1,Trim6</v>
          </cell>
        </row>
        <row r="963">
          <cell r="A963" t="str">
            <v>GOBP_POSITIVE_REGULATION_OF_MACROPHAGE_MIGRATION</v>
          </cell>
          <cell r="B963" t="str">
            <v>C3ar1,C5ar1,Ccr7,Csf1,Csf1r,Cx3cr1,Ptk2,Cmklr1,Mdk,Mmp14,P2rx4,Ptprj,Ccl2,Ccl5,Cx3cl1,Thbs1,Mapk1,Mapk3,Trpv4,Akirin1,Rtn4,P2ry12,Rarres2,Il34,Trem2</v>
          </cell>
        </row>
        <row r="964">
          <cell r="A964" t="str">
            <v>GOBP_MECHANORECEPTOR_DIFFERENTIATION</v>
          </cell>
          <cell r="B964" t="str">
            <v>Pdzd7,Scrib,Trip11,Triobp,Adgrv1,Atp2b2,Bdnf,Bmp4,Cux1,Dll1,Fgf2,Fgfr1,Fgfr3,Gabrb3,Hes1,Hey1,Hey2,Jag1,Jag2,Kcnma1,Kcnq1,Kif3a,Mycl,Myo6,Myo7a,Mycn,Notch1,Ntf3,Ntrk1,Ntrk2,Pafah1b1,Dicer1,Ripor2,Rac1,Rbpj,Rest,Sod1,Sdc4,Wdpcp,Ift88,Slc4a7,Cdh23,Clic5,Alms1,Tsku,Slc9a3r1,Tmem132e,Naglu,Fat4,Cecr2,Mks1,Alg10b,Atp8b1,Gsdme,Ift20,Fzd2,Ift27,Cthrc1,Ush1c,Whrn,Ttc8,Tomt,Vangl2,Tprn,Sec24b</v>
          </cell>
        </row>
        <row r="965">
          <cell r="A965" t="str">
            <v>GOBP_RESPONSE_TO_ISCHEMIA</v>
          </cell>
          <cell r="B965" t="str">
            <v>Ppif,Abraxas2,Slc8a2,Bax,Bcl2,Bcl2l1,Hyou1,Camk2a,Cav1,Crebbp,Csf1,Csf1r,Cx3cr1,Egr1,Hk1,Hk2,Mef2c,Npr3,P2rx4,Per2,Ptk2b,Rela,Rest,Rock2,Cx3cl1,Sos1,Trp53,Uchl1,Bves,Cib1,Tigar,Panx2,Rcan1,Panx1,Stub1,Mlycd,Cpeb4,Ndnf,Sirt5,Pik3cb,Nol3,Trem2</v>
          </cell>
        </row>
        <row r="966">
          <cell r="A966" t="str">
            <v>GOBP_POSITIVE_REGULATION_OF_CARDIOCYTE_DIFFERENTIATION</v>
          </cell>
          <cell r="B966" t="str">
            <v>Bmp4,Efnb2,Kat2a,Mef2c,Nkx2-5,Nrg1,Tbx5,Myocd,Arrb2,Tgfb1,Tgfb2,Abi3bp,Gsk3b,Dhx36,Gper1</v>
          </cell>
        </row>
        <row r="967">
          <cell r="A967" t="str">
            <v>GOBP_DIENCEPHALON_DEVELOPMENT</v>
          </cell>
          <cell r="B967" t="str">
            <v>Chrnb2,Bax,Bmp2,Bmp4,Bmpr1a,Ctnnb1,Creb1,Drd2,Fgf2,Gata2,Gbx2,Gli1,Gli2,Hap1,Hes1,Hesx1,Lrp6,Ncam1,Nog,Nrp1,Nrp2,Nr4a2,Ogdh,Plxna1,Plxna3,Rbpj,Ncor1,Sema5a,Tcf7l2,Ubb,Uqcrq,Wnt5a,Rab3gap1,Zeb2,Smo,Ndnf,Kdm1a</v>
          </cell>
        </row>
        <row r="968">
          <cell r="A968" t="str">
            <v>GOBP_POSITIVE_REGULATION_OF_NEUTROPHIL_MIGRATION</v>
          </cell>
          <cell r="B968" t="str">
            <v>Nckap1l,Pawr,Adam8,Tirap,C1qbp,C3ar1,C5ar1,Ccr7,Dapk2,Edn1,Ednra,Fut4,Cd74,Il1a,Il1b,Il1r1,Lbp,Cd99l2,Mdk,Myo1f,Ptger4,Ripor2,Rac1,Rac2,Sell,Mcu,Thbs4,Camk1d,Tlr2,Dysf,Rtn4,Dnm1l,Mospd2,Selenok</v>
          </cell>
        </row>
        <row r="969">
          <cell r="A969" t="str">
            <v>GOBP_REGULATION_OF_STRESS_ACTIVATED_PROTEIN_KINASE_SIGNALING_CASCADE</v>
          </cell>
          <cell r="B969" t="str">
            <v>Rell1,Dusp22,Nod1,Rapgef1,Aida,Ager,Akt1,Tirap,App,Axin1,Bmp2,Bmp4,Cav3,Rb1cc1,Cdc42,Ccr2,Crhr2,Crk,Dab2,Gadd45a,Dlg1,Edar,Egfr,Mecom,Ankrd6,F2rl1,Fas,Fcgr2b,Ccn2,Foxm1,Flt4,Tlr3,Gstp2,Gstp1,Hand2,Hdac3,Hgf,Hipk2,Hipk3,Hmgb1,Hmgcr,Hras,Prmt1,Dnaja1,Igf1r,Igfbp6,Il1a,Il1b,Itch,Mdfic,Lmnb1,Ltbr,Lyn,Mdfi,Men1,Met,Mid1,Mmp8,Gadd45b,Myd88,Naip2,Naip5,Naip6,Nbr1,Pafah1b1,Prdx1,Per1,Plcb1,Mapk8ip1,Eif2ak2,Ptk2b,Dusp1,Ptpn22,Sirpa,Ripk2,Ripk1,Ncor1,Sfrp2,Sema4c,Spi1,Sfrp1,Sphk1,Ulk4,Rassf2,Taok1,Mbip,Tgfb2,Tgfbr3,Tlr4,Tnf,Tpd52l1,Traf1,Traf2,Traf3,Traf4,Traf5,Traf6,Vegfa,Ezr,Fgd4,Wnt5a,Wnt7a,Xdh,Pja2,Rell2,Zmpste24,Zc3h12a,Nppa,Sh3rf3,Gadd45g,Rnf13,Gdf6,Klhl31,Eda2r,Fktn,Nod2,Mapkbp1,Map2k1,Map2k2,Map2k4,Map2k7,Map3k1,Map3k11,Map3k3,Map3k4,Map3k5,Map3k7,Map4k2,Mapk1,Mapk3,Mapk9,Cops5,Ppia,Sh3rf2,Map4k4,Map3k10,Ephb1,Tnfrsf19,Mapk8ip3,Scimp,Taok3,Dixdc1,Card9,Cracr2a,Taok2,Mink1,Pbk,Mfhas1,Zfp622,Stk39,Sfrp5,Stk3,Gps2,Pdcd10,Foxo1,Cdc42se1,Sh3rf1,Dact1,Stk25,Mapk8ip2,Trpv4,Dusp10,Zfp110,Arl6ip5,Zmynd11,Tnik,Pycard,Dusp19,Mturn,Dab2ip,Sash1,Dusp16,Dusp3,Cyld,Rap2a,Klhdc10,Tnfrsf23,Trem2,Qars,Phlpp1,Magi3</v>
          </cell>
        </row>
        <row r="970">
          <cell r="A970" t="str">
            <v>GOBP_TELENCEPHALON_GLIAL_CELL_MIGRATION</v>
          </cell>
          <cell r="B970" t="str">
            <v>Ctnnb1,Cdk5,Col3a1,Srgap2,Gli3,Adgrg1,Lamb1,Lrp8,Pafah1b1,Socs7,Reln,Sun2,Disc1,Syne2,Zmiz1,Rtn4,Dab2ip,P2ry12,Sun1,Mboat7,Wdr47</v>
          </cell>
        </row>
        <row r="971">
          <cell r="A971" t="str">
            <v>GOBP_POSITIVE_REGULATION_OF_CALCIUM_ION_TRANSMEMBRANE_TRANSPORTER_ACTIVITY</v>
          </cell>
          <cell r="B971" t="str">
            <v>Strit1,Ank2,Stim2,Atp1b1,Bmp4,Cacna2d1,Cacnb2,Cacnb3,Cacnb4,Calm1,Calm2,Calm3,Casq1,Cdk5,Fgf14,Nipsnap2,Gsto1,Hap1,Htt,Hspa2,Kcne1,Pkd2,Ppp3ca,Ppp3cb,Ppp3cc,Ppp3r1,Rgn,Ryr2,S100a1,Slc9a1,Stac,Stim1,Stac2,Sumo1,P2ry6,Plcg2,Stac3,Akap6,Cracr2a,Ehd3,Kcne3,Jph2,Asph,Gstm7,Stimate,Vmp1,Trdn</v>
          </cell>
        </row>
        <row r="972">
          <cell r="A972" t="str">
            <v>GOBP_PITUITARY_GLAND_DEVELOPMENT</v>
          </cell>
          <cell r="B972" t="str">
            <v>Bmp2,Bmp4,Bmpr1a,Creb1,Drd2,Fgf2,Gata2,Gli1,Gli2,Hes1,Hesx1,Nog,Rbpj,Tcf7l2,Wnt5a,Kdm1a</v>
          </cell>
        </row>
        <row r="973">
          <cell r="A973" t="str">
            <v>GOBP_REPRODUCTIVE_SYSTEM_DEVELOPMENT</v>
          </cell>
          <cell r="B973" t="str">
            <v>Fancf,Akap9,Plekha1,Nup107,Eaf2,Lgr4,Jmjd1c,Plekha5,Hyal3,Arrb1,Grk2,Ace,Acvr2a,Adamts1,Afp,Angpt1,Agt,Ahr,Ahsg,Apc,Nr2f2,Atm,Bak1,Bax,Bcl2,Bcl2l1,Bcl2l2,Bik,Bcl2l11,Bmp4,Bmp5,Bmp6,Bmp7,Brca2,C3,Aspm,Ctnnb1,Runx1,Ccnd1,Cd44,Cdkn1b,Cdkn1c,Cebpb,Crkl,Cyp7b1,Dhh,Dlg1,Eif2b4,Ercc1,Ereg,Fanca,Fem1b,Fgf7,Fgf9,Fgfr2,Fkbp4,Foxf2,Fst,Fzd4,Gas2,Gata4,Gdf9,Gja1,Gli2,Gnrh1,Adgrg1,H3f3b,Hesx1,Hnrnpk,Hsd17b4,Icam1,Id4,Igf1,Igf1r,Il1a,Inha,Inhba,Insl3,Insr,Itgav,Kdr,Kit,Lfng,Anxa1,Lrp6,Mfn2,Smad4,Mertk,Foxc1,Kitl,Mmp2,Cited2,Msh2,Map7,Myh9,Nog,Nos2,Nos3,Notch1,Ntrk1,Pdgfra,Pla2g4a,Serpine1,Plaur,Prlr,Psap,Pten,Dicer1,Flna,Ptger4,Ash1l,Ptpn11,Ptprn,Ptx3,Rac1,Rara,Rarg,Rbp4,Rxra,Serpinf1,Sfrp2,Sfrp1,Sgpl1,Six4,Slc22a5,Sod1,Sox8,Sox9,Serpinb6b,Serpinb6a,Serpine2,Src,Dhx37,Stat5a,Stat5b,Stk11,Stra6,Tifab,Wdr19,Tbx3,Tcf21,Tcf7,Tcf7l2,Myocd,Arrb2,Eif2b2,Tgfb2,Tgfbr1,Tnc,Tnfaip6,Trp63,Tyro3,Ubb,Ube3a,Vegfa,Eif2b5,Wnt5a,Wnt7a,Wt1,Safb2,Atrx,Ermp1,Sf1,Zfpm2,Zfx,Taf4,Npr2,Tmf1,Brip1,Arid4a,Osr1,Sulf1,Scaper,Axl,Spata2,Ror2,Nrip1,Insl6,Adam1a,Schip1,Fndc3a,Chd7,Frs2,Greb1l,Ndufs6,Prdx4,Irx5,Patz1,Nupr1,Adrm1,Ybx3,Foxo3,Rec8,Retn,Tesc,Fancg,Asb1,Klhl10,Zfp830,Eif2s2,Tbc1d20,Wdr48,Dnajc19,Rab13,Ing2,Spink2,Ube2q1,Wdr77,Nipbl,Arid5b,Rhobtb3,Dhcr24,Rnase10,Kmt2b,Kdm5b,Ago4,Nup210l,Tex11,Immp2l,Sirt1,Csmd1,Arid4b,Hmgb2,Rdh10,Tiparp</v>
          </cell>
        </row>
        <row r="974">
          <cell r="A974" t="str">
            <v>GOBP_EPITHELIAL_CELL_PROLIFERATION</v>
          </cell>
          <cell r="B974" t="str">
            <v>Prkd2,Mmrn2,Eaf2,Tcf19,Lgr4,Bmyc,Foxp1,Raf1,Rap1gap,Lims1,Foxp2,Acvr2a,Acvrl1,Adam17,Adk,Adora2b,Ager,Agtr1a,Akt1,Mta3,Alox5,Ang,Apc,Birc5,Apoa1,Apoe,Apoh,Nr2f2,Areg,Arg1,Atf2,Atp5a1,Atp7a,Atpif1,B2m,Bad,Bak1,Bax,Phb2,Bcl2l1,Bcl2l2,Bid,Bmp2,Bmp4,Bmp5,Bmp6,Bmpr1a,Bmpr2,Brca2,Zfp36l1,Btk,Btrc,C5ar1,Cask,Ctnnb1,Cav1,Cav2,Runx2,Runx3,Ccnd1,Ccnd2,Cd34,Cdc25a,Cdc42,Cdh13,Cdh3,Cdk4,Cdk6,Cdkn1b,Cdkn1c,Cdkn2a,Cdkn2b,Cebpb,Cflar,Chuk,Cxcr3,Col18a1,Col4a3,Col8a1,Ctsl,Celf1,Cxadr,Cyba,Cyp7b1,Dab2,Dach1,Dbh,Twist2,Dlg1,Drd2,Ecm1,Ednra,Ednrb,Efnb2,Egf,Egfr,Egr3,Aimp1,Eng,Enpep,Epha2,Erbb2,Erbb4,Ereg,Eya1,Plxnb3,F3,Fap,Fgf1,Fgf18,Fgf2,Fgf7,Fgf9,Fgfr1,Fgfr2,Fgfr3,Vegfd,Flt1,Flt4,Fst,Fzd7,Gas1,Gata2,B4galt1,Gja1,Gli1,Gli2,Glul,Gpc3,Gpx1,Grn,Has2,Hes1,Hey1,Hgf,Hlx,Hmgb1,Hmgn1,Hmox1,Nr4a1,Hoxa5,Hpn,Hras,Rida,Hsf1,Hspg2,Htr2b,Hyal1,Id1,Id2,Igf1,Igf2,Igfbp3,Igfbp4,Igfbp5,Il18,Il6,Itgb1bp1,Itgb3,Itpr1,Jag1,Jun,Kdr,Kif3a,Kit,Klf9,Lama5,Cnmd,Lipa,Lrp6,Or51e2,Smad3,Mdk,Mef2c,Men1,Mki67,Mmp12,Myc,Ncf1,Nf1,Nfatc1,Nfib,Ngfr,Nkx2-5,Nme1,Mycn,Nog,Nr4a3,Notch1,Notch2,Ccn3,Uhrf1,Npm1,Nppb,Nras,Pdcd6,Pdgfb,Etv4,Pgf,Pik3cd,Prkca,Prkd1,Plau,Plcg1,Med1,Ppard,Pparg,Prkdc,Prkx,Prox1,Psen1,Ptch1,Pten,Dicer1,Ptn,Ptprk,Ptprm,Ptprn,Pura,Pex2,Aldh1a2,Rb1,Rbpj,Rgn,Robo1,Rps6ka1,Scn5a,Ccl2,Ccl5,Cxcl12,Serpinf1,Sfrp2,Sema5a,Sfrp1,St8sia1,Six1,Six4,Snai2,Sox9,Sp1,Sparc,Scarb1,Stat1,Stat3,Stat5a,Stat6,Stk11,Stxbp4,Mtss1,Tbx1,Tbx2,Tcf7l2,Zeb1,Cdc73,Sidt2,Agap2,Flcn,Tek,Nr1d1,Tgfb1,Tgfb2,Tgfb3,Tgfbr1,Tgfbr3,Tgm1,Ift88,Thbs1,Thbs4,Tie1,Trim24,Tnf,Tnfaip3,Trp63,Tsc2,Twist1,Vdr,Vegfa,Vegfb,Vegfc,Vhl,Wnt10b,Wnt2,Wnt5a,Wnt7a,Xbp1,Xdh,Lims2,Yap1,Zfp36,Ppp1r16b,Fgl1,Cd109,Alms1,Aplnr,Akt3,Vash1,Map2k5,Osr1,Jcad,Synj2bp,Sulf1,Ift52,Nod2,Klk8,Ceacam1,Map2k1,Map2k2,Mapk1,Nlrc3,Dysf,Jaml,Mydgf,Tinf2,Apln,C5ar2,Smo,Vstm4,Frs2,Slc39a9,Mcc,Col8a2,Egfl7,Zfp703,Intu,Serpinb1c,Irs2,Iqgap3,Sirt6,Suz12,Deaf1,Irf6,Azin1,Dll4,Sfn,Htra1,Ccl24,Stk3,Nupr1,Pdcd10,Mtor,Slurp1,Stk4,Ghrl,Ncstn,Dusp10,Sav1,Tnmd,Fmc1,Rgcc,Serpinb1a,Aqp11,Aggf1,Nrarp,Polr3g,Wdr48,Ift172,Ift74,Wfdc1,Srsf6,Ift80,Rtn4,Rreb1,Pdcl3,Gkn3,Pygo2,Zfp580,Dab2ip,Emc10,Pold4,Wdr77,Atoh8,Clec12b,Sulf2,Bmper,Wdr13,Muc16,Thap1,Ift57,Errfi1,Rptor,Pik3cb,Kdm5b,Tbx18,Lrg1,Esrp2,Rictor,Saal1,Ern1,Krit1,BC004004,Nfkbiz,Ift122,Phip,Sirt1,Maged1,Loxl2,Hmgb2</v>
          </cell>
        </row>
        <row r="975">
          <cell r="A975" t="str">
            <v>GOBP_NEGATIVE_REGULATION_OF_CELL_CYCLE</v>
          </cell>
          <cell r="B975" t="str">
            <v>Tent5b,Kifc1,Trrap,Ccp110,Rrp8,Hinfp,Inca1,Dgkz,Scrib,Mtbp,Fbxo4,Psmg2,Atf5,Thoc5,Babam2,Cdc20,E2f8,Tpr,Nabp1,Abl1,Acvr1,Vps4a,Alox8,Apbb1,Apbb2,Apc,Birc5,Nr2f2,Gjc2,Rhob,Atf2,Atm,Bard1,Bcl2,Blm,Bmp2,Bmp4,Bmp7,Brca1,Brca2,Zfp36l1,Zfp36l2,Btg1,Btg2,Btg3,Bub1,Bub1b,Bub3,Cacnb4,Casp2,Casp3,Ctnnb1,Runx3,Ccnd1,Ccnf,Ccng1,Cdk1,Cdk5,Cdk6,Cdkn1a,Cdkn1b,Cdkn1c,Cdkn2a,Cdkn2b,Cdkn2c,Cdkn2d,Cebpa,Clock,Plk3,Cradd,Cry1,Dlg1,E2f1,Egfr,Epm2a,Ezh2,Fem1b,Fgfr2,Fgfr3,Fhl1,Fzd3,Gas1,Kat2a,Haspin,Hhex,H2ax,Nr4a1,Hpgd,Prmt2,Hsf1,Hus1,Ier3,Incenp,Inhba,Klf4,Lats1,Mfn2,Mad1l1,Mbd4,Mdm1,Mdm2,Men1,Foxc1,Foxk1,Mre11a,Msh2,Muc1,Nek1,Nek2,Npm1,Orc1,Osm,Kat2b,Prkaca,Prkacb,Pkd2,Plk1,Pml,Ppp2r3d,Prkdc,Prox1,Pten,Hexim1,Ptgs2,Ptpn11,Ptprk,Rad1,Rad17,Rad21,Rad50,Rad51,Rad9a,Eme2,Rb1,Rbl1,Rbl2,Rpa2,Rpl26,Rps6,Rps6ka2,Uimc1,Sin3b,Slfn1,Dot1l,Kntc1,Sde2,Aurkb,Aurka,Dtx3l,Gen1,Suv39h1,Brcc3,Fancd2,Taf6,Myocd,Cdk5rap2,Cdc73,Chtf18,Tom1l2,Trp53i13,Taok1,Nle1,Tgfb1,Timeless,Timp2,Wapl,Ccar2,Tnf,Tnfaip3,Tnks,Ppp1r13b,Trex1,Trp53,Ttk,Baz1b,Klhl22,Wac,Thoc1,Rbbp8,Plaat3,Ppp2r5b,Atrx,Xpc,Tiprl,Zfp207,Ctdsp1,Gigyf2,Nudt6,Ints3,Cenpe,Npr2,Chfr,Rad9b,Dcun1d3,Pcid2,Nae1,Rfwd3,Kank2,Usp28,Topbp1,Atrip,Dync1li1,Cdc6,Ets1,Ik,Ythdc2,Brinp2,Tpra1,Wdr76,Atr,Mapk14,Nubp1,Eme1,Ccnb1,Fam107a,Macroh2a1,Ppp2r5c,Slc9a3r1,Jade1,Zw10,Clspn,Brd7,Eif2ak4,Trp53bp1,Nbn,Prpf19,Miip,Nsun2,Mapk12,Lcmt1,Ercc6,Dna2,Tmem67,Taok3,Heca,Taok2,Brsk1,Ccdc84,Lats2,Chek2,Grb14,Cdk2ap2,Ppp1r10,Cdca8,Ctdsp2,Angel2,E2f7,Zwint,Ddx39b,Nme6,Crlf3,Ptpn3,Foxo4,Mad2l1,Rbm38,Naa10,Nupr1,Fzr1,Gpr132,Brd4,Gmnn,Pidd1,Dact1,Donson,Map3k20,Tipin,Inip,Rgcc,Chmp4c,Spc25,Mad2l1bp,Trim35,Cdk5rap1,Nuf2,Zfp830,Ndc80,Fbxo5,Rnaseh2b,Cdt1,Spc24,Rps27l,Nacc2,Zwilch,Fam122a,Mrnip,Nop53,Etaa1,Rpl24,Babam1,Syf2,Trim37,Chmp2a,Nupr1l,Ctdspl,Dab2ip,Trip13,Fbxo7,Nabp2,Znhit1,Spdl1,Rnf167,Abraxas1,Cep192,D7Ertd443e,Hexim2,Foxn3,Eef1aknmt,Cdc5l,Mus81,Susd2,Tom1l1,Zfyve19,Pinx1,Rhno1,Zfp655,Rint1,Aven,Xrcc3,Setmar,Usp47,Anapc15,Fbxo31,Dtl,Gper1,Ints7,Trim39,Recql4,Cdk5rap3,Parp9,Tfap4,Mov10l1,Gpnmb,Sirt1,Smarca5,Cul4a</v>
          </cell>
        </row>
        <row r="976">
          <cell r="A976" t="str">
            <v>GOBP_REGULATORY_NCRNA_PROCESSING</v>
          </cell>
          <cell r="B976" t="str">
            <v>Zc3h10,Zc3h7a,Bmp4,Ddx3x,Ddx4,Ddx5,Nr2f1,Drosha,Il6,Nup155,Mecp2,Dicer1,Rbm3,Zc3h7b,Srsf3,Stat3,Tarbp2,Ago3,Tut7,Tgfb1,Trp53,Tsn,Spout1,Tut4,Zmpste24,Ago1,Ago2,Prkra,Pnldc1,Exd1,Ncbp1,Hnrnpa2b1,Tsnax,Mettl3,Adar,Piwil2,Ncbp2,Trub1,Tdrkh,Pus10,Tdrd9,Bcdin3d,Snip1,Ago4,Pum1,Pum2,Mov10l1,Srrt,Dgcr8</v>
          </cell>
        </row>
        <row r="977">
          <cell r="A977" t="str">
            <v>GOBP_RECOMBINATIONAL_REPAIR</v>
          </cell>
          <cell r="B977" t="str">
            <v>Trrap,Mbtd1,Fancm,Chd4,Stn1,Nabp1,Gins4,Actb,Rad51c,Parp1,Helb,Atm,Blm,Brca1,Brca2,Cdc45,Cdc7,Epc1,Xrcc6,Hdgfl2,H2ax,Hus1,Recql5,Mcm3,Mcm2,Mcm4,Mcm5,Mcm6,Mcm7,Mre11a,Helq,Rad21,Rad51,Rad51ap1,Rad51b,Rad51d,Rad52,Rad54l,Recql,Rev3l,Rpa2,Ruvbl2,Sem1,Gen1,Zfyve26,Mms22l,Vps72,Cgas,Zfp365,Wrap53,Hrob,Morf4l1,Timeless,Top3a,Was,Rmi2,Spidr,Wrn,Rbbp8,Ercc5,Xrcc1,Xrcc5,Smc5,Yy1,Epc2,Zmynd8,Ints3,Pogz,Ap5z1,Ppp4r2,Palb2,Fus,Rfwd3,Setd2,Klhl15,Fancb,Rtel1,Poln,Trp53bp1,Gins2,Nbn,Ercc6,Fan1,Ercc4,Sirt6,Fbh1,Rif1,Slx4,Samhd1,Morf4l2,Ppp4c,Actl6a,Ruvbl1,Rnf138,Poll,Rec8,Terf2ip,Xrcc2,Pias4,Psmd14,Fignl1,Yeats4,Inip,Dmap1,Mcm8,Actr2,Swsap1,Smc6,Wdr48,Nsmce1,Sfr1,Mrnip,Ino80,Rpa3,Rpa1,Nsmce2,Ap5s1,Zswim7,Aunip,Nabp2,Meaf6,Nipbl,Sfpq,Mcm9,Mus81,Ing3,Mad2l2,Mms19,Rhno1,Tonsl,Swi5,Mrgbp,Shld1,Xrcc3,Smchd1,Rmi1,Ep400,Shld2,Slx1b,Arid2,Polq,Brd8,Recql4,Kat5,Ube2n,Ubqln4,Exd2,Nucks1,Kdm1a</v>
          </cell>
        </row>
        <row r="978">
          <cell r="A978" t="str">
            <v>GOBP_MRNA_3_END_PROCESSING</v>
          </cell>
          <cell r="B978" t="str">
            <v>Tent2,Scaf8,Cdk9,Cstf2,Lsm10,Aplp1,App,Zfp36l1,Cpeb1,Hsf1,Papola,Slbp,Cpeb3,Cdc73,Tent4b,Papolg,Zc3h3,Rprd1a,Cstf3,Ahcyl1,Ythdc1,Leo1,Ccnb1,Cpsf7,Mblac1,Pabpc1l,Cpsf6,Ncbp1,Cpsf2,Snrpa,Cpsf4,Pabpn1,Cpsf3,Paf1,Virma,Fip1l1,Cstf1,Mtpap,Ncbp2,Sympk,Nudt21,Ssu72,Polr2d,Tut1,Rprd1b,Pnpt1,Dhx36,Lsm11,Wdr33,Pcf11,Rprd2,Zc3h14,Cstf2t,Cpsf1,Clp1</v>
          </cell>
        </row>
        <row r="979">
          <cell r="A979" t="str">
            <v>GOBP_NEGATIVE_REGULATION_OF_CATION_CHANNEL_ACTIVITY</v>
          </cell>
          <cell r="B979" t="str">
            <v>Cbarp,Sri,Ank3,Cacnb3,Calm1,Calm2,Calm3,Casq2,Cav1,Drd2,Fgf12,Fkbp1b,Fmr1,Gem,Gnb5,Gsto1,Kcnab1,Kcne1,Kcnq1,Mmp9,Pkd2,Ppp3ca,Ppp3cb,Ppp3cc,Ppp3r1,Rem1,Sumo1,Dysf,Cabp1,Kcnrg,Ubqln1,Rrad,Kcne3,Kcne4,Crbn,Gpr35,Gstm7,Stoml1,Snx27</v>
          </cell>
        </row>
        <row r="980">
          <cell r="A980" t="str">
            <v>GOBP_HISTONE_METHYLATION</v>
          </cell>
          <cell r="B980" t="str">
            <v>Rrp8,Ogt,Rlf,Rnf20,Ehmt2,Baz2a,Smyd1,Brca1,Ctnnb1,Clns1a,Eed,Ezh1,Ezh2,Wdr5,Fbl,Fh1,H1f3,Hcfc1,Hdac2,Prmt1,Smad4,Mecp2,Men1,Mllt10,Mtf2,Mthfr,Myd88,Nfya,Nfyb,Nfyc,Nnmt,Ash1l,Satb1,Smarcb1,Setd1b,Dot1l,Suv39h1,Lcor,Prdm9,Rbbp5,Kmt2a,Prmt7,L3mbtl2,Phf1,Ctr9,Xbp1,Setd4,Kmt5b,Smyd2,Kansl3,Phf20,Kmt2c,Smyd5,Kmt5c,Setd1a,Setd2,Ash2l,Arid4a,Setdb2,Setbp1,Nelfa,Mllt6,Prmt5,Nelfe,Auts2,Zfp335,Bend3,Kmt2d,H1f2,H1f4,Mcrs1,Rif1,Suz12,Paf1,Paxip1,Ncoa6,Suv39h2,Wdr61,Snw1,Coprs,Chtop,Ntmt1,Paxbp1,Trmt112,N6amt1,Kat8,Pih1d1,Pygo2,Wdr5b,Kansl2,Smyd3,Wdr77,Setd7,Iws1,Phf19,Mettl23,Cxxc1,Setmar,Asxl2,Kmt2b,Rtf1,Kansl1,Wdr82,Ehmt1,Nfkbiz,Setdb1,Sirt1,Smarca5,Arid4b,Kdm1a</v>
          </cell>
        </row>
        <row r="981">
          <cell r="A981" t="str">
            <v>GOBP_EXTERNAL_ENCAPSULATING_STRUCTURE_ORGANIZATION</v>
          </cell>
          <cell r="B981" t="str">
            <v>Emilin1,Adamts9,Ric8a,Exoc8,Phldb1,Qsox1,Vipas39,Prickle1,Kazald1,Col16a1,Ltbp4,Adamts7,Adamts6,Abl1,Abl2,Npnt,Adamts1,Aebp1,Acan,Agt,Apbb1,Apbb2,Aplp1,Aplp2,App,Mmp28,Atp7a,Axin2,Bcl3,Bmp2,Ddr1,Anxa2,Cav1,Cav2,Serpinh1,Cflar,Col11a1,Col11a2,Col13a1,Col14a1,Col15a1,Col18a1,Col2a1,Col3a1,Col4a1,Col4a2,Col4a3,Col4a4,Col4a5,Col5a1,Col5a2,Col7a1,Col8a1,Col9a2,Col1a1,Col1a2,Comp,Cst3,Ctss,Cyp1b1,Cyp2j6,Dag1,Dpp4,Eln,Eng,Ercc2,Ext1,Ptk2,Fscn1,Fap,Fbln1,Fbln2,Fgfr4,Ccn2,Fkbp10,Foxc2,Foxf2,Flot1,Fn1,Gas2,B4galt1,Pdpn,Gpm6b,Has1,Has2,Has3,Foxf1,Hpse,Hpn,Hspg2,Idua,Ccn1,Il6,Itgb1,Itgb3,Kif9,Lama2,Lamb1,Lamb2,Lamb3,Lgals3,Lox,Loxl1,Loxl3,Lum,Slc2a10,Papln,Smad3,Matn2,Matn4,Cma1,Foxc1,Mmp12,Mmp11,Mmp14,Mmp15,Mmp16,Mmp2,Mmp24,Mmp3,Mmp8,Mmp9,Mpv17,Myh11,Nf1,Nfkb2,Nid1,Notch1,Ddr2,Tnfrsf11b,P4ha1,Pdgfra,Plg,Lcp1,Pmp22,Ptx3,Rb1,Scx,Sfrp2,Sema5a,Smarca4,Sox9,Spint2,Thsd4,Phldb2,Col28a1,Tcf15,Chadl,Adamts2,Tgfb1,Tgfb2,Tgfbi,Tgfbr1,Tie1,Scara3,Tnf,Tnfrsf1a,Tnfrsf1b,Vhl,Vtn,Adamts20,Wt1,Adamts10,Ric1,Lamc1,Pbxip1,Adamtsl4,Adamts17,Vps33b,Csgalnact1,Colgalt1,Carmil2,Adamts15,Adamts14,Col23a1,Adamts5,Ets1,Fbln5,Adamts12,Mmp17,Dnajb6,Sulf1,Adamts4,Itga8,Olfml2a,Vwa1,Creb3l1,Plod3,Mmp23,Sh3pxd2b,Egflam,Adamtsl3,Adamts8,Mpzl3,Olfml2b,Abi3bp,Serac1,Col8a2,Adamts3,Mia3,Col27a1,Lemd3,Colq,Flrt2,Ecm2,Ero1a,Postn,Tmem38b,Atxn1l,Prdx4,Reck,Col5a3,Ramp2,Hmcn1,Mansc4,Tfip11,Hsd17b12,P3h1,Dpt,Crtap,Ntn4,Mmp19,Efemp2,Smpd3,Smoc2,Smoc1,Angptl7,P3h4,Ier3ip1,Rgcc,Nepn,Ero1b,Slc39a8,Loxl4,Ccdc80,Ndnf,Antxr1,Pxdn,Col22a1,Gfod2,Prdm5,Myo1e,Mad2l2,Noxo1,Sulf2,Nphp3,Vit,Mfap4,Clasp2,Clasp1,Adamtsl1,Adamtsl2,Crispld2,Tnxb,Spock2,Col4a6,Loxl2,Pomt1</v>
          </cell>
        </row>
        <row r="982">
          <cell r="A982" t="str">
            <v>GOBP_POSITIVE_REGULATION_OF_ALPHA_BETA_T_CELL_DIFFERENTIATION</v>
          </cell>
          <cell r="B982" t="str">
            <v>Nckap1l,Ada,Ap3b1,Ap3d1,Rhoa,Runx1,Runx3,Cbfb,Cd1d1,Cd83,Socs1,Ccr2,Ccr7,Gli3,Lilrb4b,Hlx,Il18,Il2rg,Il4ra,Il6,Irf1,Anxa1,Prkcz,Pnp,Ripk2,Rara,Klhl25,Syk,Nlrp3,Tgfbr2,Zap70,Zbtb7b,Shb,Zbtb16,Malt1,Nfkbid,Gimap5,Itpkb,Socs5,Nkap,Sash3,Nfkbiz,Gimap3</v>
          </cell>
        </row>
        <row r="983">
          <cell r="A983" t="str">
            <v>GOBP_NEGATIVE_REGULATION_OF_SIGNAL_TRANSDUCTION_BY_P53_CLASS_MEDIATOR</v>
          </cell>
          <cell r="B983" t="str">
            <v>Rrn3,Pttg1ip,Bdkrb2,Cd44,Dyrk1a,Cd74,Mdm2,Mdm4,Mif,Muc1,Snai2,Snai1,Twist1,Dyrk3,Atad5,Ell3,Cep63,Zfp385a,Rrm2b,Prkn,Psmd10,Sh3glb1,Marchf7,Pcbp4,Armc10,Rffl,Nop53,1810013L24Rik,Triap1,Bcl2l12,Rnf34,Sirt1,Kdm1a</v>
          </cell>
        </row>
        <row r="984">
          <cell r="A984" t="str">
            <v>GOBP_VENTRICULAR_TRABECULA_MYOCARDIUM_MORPHOGENESIS</v>
          </cell>
          <cell r="B984" t="str">
            <v>Bmpr1a,Eng,Hey1,Hey2,Nkx2-5,Notch1,Med1,Rbpj,Nrg1,Tgfb2,Tgfbr1,Ccm2l,Chd7,Dll4,Ube4b,Heg1</v>
          </cell>
        </row>
        <row r="985">
          <cell r="A985" t="str">
            <v>GOBP_ANIMAL_ORGAN_MATURATION</v>
          </cell>
          <cell r="B985" t="str">
            <v>Ano6,Adamts7,Actn3,Rhoa,Bmp2,Ebp,Ext1,Fgfr3,Igf1,Enpp1,Aldh1a2,Ret,Ryr1,Sema4d,Thbs3,Dchs1,Xylt1,Zbtb16,Plxnb1,Phospho1,Adamts12,Mbtps2,Fat4,Ift80,Snx10,Asxl2,Rflnb</v>
          </cell>
        </row>
        <row r="986">
          <cell r="A986" t="str">
            <v>GOBP_POSITIVE_REGULATION_OF_MACROPHAGE_ACTIVATION</v>
          </cell>
          <cell r="B986" t="str">
            <v>Cd1d1,Cebpa,Ctsc,Hspd1,Il4ra,Jund,Lbp,Lgals9,Il1rl1,Havcr2,Mmp8,Pla2g4a,Raet1d,Thbs1,Tlr4,Tlr6,Wnt5a,Tnip2,Tafa3,Stap1,Lrrk2,Il33,Ulbp1,Trem2,Hamp,Kars</v>
          </cell>
        </row>
        <row r="987">
          <cell r="A987" t="str">
            <v>GOBP_SUPPRESSION_OF_VIRAL_RELEASE_BY_HOST</v>
          </cell>
          <cell r="B987" t="str">
            <v>Pml,Trim27,Trim30a,Trim21,Trim30d,Trim25,Trim28,Marchf2,Trim26,Mid2,Trim12c,Trim56,Vapb,Trim13,Trim5,Trim35,Trim32,Trim12a,Trim8,Trim11</v>
          </cell>
        </row>
        <row r="988">
          <cell r="A988" t="str">
            <v>GOBP_POSITIVE_REGULATION_OF_OSTEOCLAST_DIFFERENTIATION</v>
          </cell>
          <cell r="B988" t="str">
            <v>Tmem64,Car2,Ccr1,Creb1,Csf1,Csf1r,Fos,Gnas,Itgb3,Ppargc1b,Nedd9,Ninj1,Notch2,Ppp3ca,Ccl3,Ccl5,Ccl9,Klf10,Tnf,Traf6,Tyrobp,Gpr68,Gsk3b,Asxl2,Trem2,Slc9b2</v>
          </cell>
        </row>
        <row r="989">
          <cell r="A989" t="str">
            <v>GOBP_POSTSYNAPTIC_DENSITY_ORGANIZATION</v>
          </cell>
          <cell r="B989" t="str">
            <v>Dgkz,Arf6,Cdh2,Cfl1,Il1rap,Itgb1,Itgb3,Nrxn2,Pten,Lrrc4,Ptk2b,Ptprd,Ptprs,Reln,Nlgn2,Sipa1l1,Lrfn4,Zmynd8,Syngap1,Lrrc4b,Adgrl3,Abi3bp,Cntnap1,Cadm1,Dbn1,Cript,Shank3,Zdhhc12,Tmem108,Ophn1</v>
          </cell>
        </row>
        <row r="990">
          <cell r="A990" t="str">
            <v>GOBP_POSITIVE_REGULATION_OF_HEMOPOIESIS</v>
          </cell>
          <cell r="B990" t="str">
            <v>Tmem64,Il4i1,Pik3r6,Nckap1l,Il1rl2,Actb,Ada,Adam8,Ager,Ap3b1,Ap3d1,Rhoa,Bad,Bcl6,Zfp36l1,Car2,Casp8,Runx1,Runx3,Cbfb,Cd1d1,Cd4,Cd83,Socs1,Ccr1,Ccr2,Ccr7,Creb1,Csf1,Csf1r,Egr3,Fadd,Fes,Flt3l,Fos,Xrcc6,Gas6,Gli3,Gnas,Lilrb4b,H2-Aa,H2-DMa,Hcls1,Hlx,Hmgb1,Hsf1,Hsp90aa1,Id2,Cd74,Il15,Il15ra,Il18,Il2ra,Il2rg,Il4ra,Il6,Il7r,Inpp5d,Irf1,Itgam,Itgb3,Jun,Lck,Lgals9,Anxa1,Ppargc1b,Mdk,Kitl,Mmp14,Nedd9,Ninj1,Notch2,Pck1,Prkca,Prkcz,Pnp,Ppp3ca,Prkdc,Ptprc,Ripk2,Rara,Rb1,Ripk1,Sart1,Ccl3,Ccl5,Ccl9,Spi1,Smarca4,Smarcb1,Smarcc1,Sox12,Sox13,Sox4,Klhl25,Stat5a,Stat5b,Syk,Trib1,Zfp609,Nlrp3,Tgfb1,Tgfbr2,Klf10,Tnf,Tnfsf9,Traf6,Tyrobp,Wnt10b,Xbp1,Zap70,Zbtb7b,Ikzf1,Ambra1,Shb,Pcid2,Carmil2,Zbtb16,Pla2g3,Gpr68,Hax1,Arid1b,Malt1,Nfkbid,Tox,Axl,Ror2,Zbtb1,Brd7,Gimap5,Itpkb,Atp11c,Zmiz1,Actl6a,Socs5,Gsk3b,Smarce1,Tesc,Ppp2r3c,Cd101,Dusp10,Pbrm1,Smarcd3,Nkap,Ctnnbip1,Smarca2,Smarcc2,Tescl,Phf10,Zbtb46,Vsir,Sash3,Cyld,Rhoh,Asxl2,Il34,Arid2,Nfkbiz,Kat5,Gimap3,Trem2,Smarcd2,Smarcd1,Arid1a,Slc9b2</v>
          </cell>
        </row>
        <row r="991">
          <cell r="A991" t="str">
            <v>GOBP_REGULATION_OF_DNA_BINDING</v>
          </cell>
          <cell r="B991" t="str">
            <v>Ifi208,Mndal,Ifi206,Sri,Parp1,Ager,Calm1,Ctnnb1,Runx1t1,Ddit3,Twist2,E2f1,Egf,Ercc2,Gzma,H1f0,Hand2,Hdac2,Hes1,Hey1,Hey2,Hipk1,Hipk2,Hipk3,Hmgb1,Hmox1,Hspa4,Id1,Id2,Ifi203,Ifi204,Igf1,Jak2,Jun,Klf4,Lgals9,Zbtb7a,Mdfi,Foxc1,Mmp8,Mmp9,Msx1,Msx2,Myc,Nek2,Nfib,Ngf,Nme1,Nsd1,Per2,Plaur,Pparg,Psen1,Rb1,Rest,Sin3a,Ski,Smarca4,Sumo3,Sp100,Zbtb7c,Dot1l,Myocd,Wfikkn1,Tgfb1,Trim28,Tlr4,Tnks,Traf6,Twist1,Txn1,Sumo1,Ilrun,Ifi207,Ifi205,Zfp90,Niban2,Gtf2b,Zmpste24,Rsf1,Ifi209,Dazap2,Taf10,Zfp462,Zc4h2,Mapk8,Cpne1,Wfikkn2,Smo,Ep300,Hjurp,Ifi211,Acd,Ercc4,Fbxw7,Prkn,Habp4,Brd4,Park7,Edf1,Ifi213,Sirt2,Rnf220,Ctnnbip1,Cdt1,Zfp593,Lamtor5,Mad2l2,Pinx1,Traf3ip1,Ddrgk1,Tfap4,Sirt1,Trim6,Hmgb2</v>
          </cell>
        </row>
        <row r="992">
          <cell r="A992" t="str">
            <v>GOBP_REGULATION_OF_ACTIN_FILAMENT_BUNDLE_ASSEMBLY</v>
          </cell>
          <cell r="B992" t="str">
            <v>Arhgef18,Bbs4,Synpo,Ccdc88a,Braf,Abl1,Kiss1r,Actg1,Apoa1,Synpo2,Rhoa,Rhoc,Arhgap6,Cdc42,Cfl1,S1pr1,Epha1,Evl,Ccn2,Gpr65,Lpar1,Id1,Itgb1bp1,Cd47,F11r,Stmn1,Limk1,Smad3,Met,Myoc,Nf2,Nrp1,Pak1,Pfn1,Pfn2,Pik3r1,Pik3r2,Prkcq,Inpp5k,Flna,Ptger4,Pxn,Rac1,Rdx,Rock2,S100a10,Cx3cl1,Sorbs3,Phldb2,Swap70,Sdc4,Mtss1,Tac1,Tesk1,Tgfb3,Tgfbr1,Tjp1,Fermt2,Tpm1,Vil1,Was,Rapgef3,Pak2,Wnt11,Asap3,Ppfia1,Arhgef10,Fhod1,Kank2,Coro2b,Alms1,Kank4,Wasf2,Ppp1r9a,Shank1,Map3k1,Sh3pxd2b,Arhgap28,Pdlim4,Ppm1e,Frmd7,Arhgef15,Nox4,Dlc1,Prkn,Rhpn2,Arhgef5,Plek,Dbn1,Tmeff2,Mtor,Shank3,Mkks,Tsc1,Rgcc,Bag4,Cgnl1,Ppm1f,Carmil1,Synpo2l,Arap1,Arhgef10l,Ttc8,Clasp2,Clasp1,Limch1,Kank3</v>
          </cell>
        </row>
        <row r="993">
          <cell r="A993" t="str">
            <v>GOBP_PARAXIAL_MESODERM_DEVELOPMENT</v>
          </cell>
          <cell r="B993" t="str">
            <v>Bmpr1a,Fgfr1,Foxc2,Htt,Smad2,Smad3,Foxc1,Exoc4,Tcf15,Tead1,Tead2,Wnt11,Poglut1,Wnt5a,Yap1,Epb41l5,Nup133,Nckap1</v>
          </cell>
        </row>
        <row r="994">
          <cell r="A994" t="str">
            <v>GOBP_OOCYTE_DIFFERENTIATION</v>
          </cell>
          <cell r="B994" t="str">
            <v>Ehmt2,Atm,Bcl2,Brca2,Ctnnb1,Cdc25b,Cyp51,Edn1,Ednra,Ereg,Gdf9,H3f3a,Igf1,Inhbb,Insl3,Plcb1,Ptk2b,Rps6ka2,Aurka,Ythdf2,Tut7,Washc5,Zfx,Npr2,Shb,Tut4,Ythdc2,Pde5a,Ccnb1,Kmt2d,Pabpc1l,Grb14,Ppp2r1a,Pde3a,Foxo3,Rec8,Sirt2,Fbxo5,Washc1,Trip13,Wdr77,Kmt2b</v>
          </cell>
        </row>
        <row r="995">
          <cell r="A995" t="str">
            <v>GOBP_DOUBLE_STRAND_BREAK_REPAIR</v>
          </cell>
          <cell r="B995" t="str">
            <v>Trrap,Pot1a,Mbtd1,Ppp4r3b,Ddx1,Fancm,Tdp1,Slf1,Otub1,Nsd2,Chd4,Babam2,Xrcc4,Stn1,Rnf169,Nabp1,Gins4,Actr5,Dek,Actb,Rad51c,Parp1,Parp2,Mta1,Helb,Apbb1,Atm,Bcl7b,Bcl7c,Blm,Brca1,Brca2,Cdc45,Cdc7,Epc1,Ercc1,Smarcad1,Eya1,Eya3,Dclre1b,Fh1,Foxm1,Xrcc6,Trip12,Hdgfl2,H2ax,Hsf1,Hus1,Lig1,Lig3,Zbtb7a,Recql5,Mcm3,Mcm2,Mcm4,Mcm5,Mcm6,Mcm7,Mgmt,Mlh1,Mre11a,Msh2,Ogg1,Pml,Pola1,Polb,Prkdc,Helq,Rad21,Rad50,Rad51,Rad51ap1,Rad51b,Rad51d,Rad52,Rad54l,Eme2,Recql,Dpf2,Rev3l,Rpa2,Ruvbl2,Uimc1,Sem1,Smarca4,Smarcb1,Smarcc1,Sirt7,Dtx3l,Gen1,Brcc3,Fancd2,Zfyve26,Mms22l,Prdm9,Vps72,Cgas,Zfp365,Wrap53,Morf4l1,Timeless,Top3a,Trp53,Twist1,Was,Rmi2,Marf1,Spidr,Wrn,Rbbp8,Kdm2a,Kmt5b,Ercc5,Xrcc1,Xrcc5,Smc5,Slf2,Yy1,Dclre1c,Paxx,Epc2,Tnks1bp1,Zmynd8,Ints3,Pogz,Ap5z1,Hmces,Ppp4r2,Kmt5c,Palb2,Fus,Rfwd3,Spire2,Parp3,Atrip,Setd2,Klhl15,Fancb,Brip1,Arid1b,Ggn,Atr,Eme1,Setx,Rtel1,Vcp,Brd7,Poln,Trp53bp1,Gins2,Nbn,Prpf19,Dpf1,Lig4,Ercc6,Iffo1,Dna2,Fan1,Zcwpw1,Ercc4,Sirt6,Fbh1,Chek2,Rif1,Slx4,Polm,Smarcal1,Dclre1a,Samhd1,Tdp2,Actr8,Morf4l2,Ppp4c,Actl6a,Ruvbl1,Rnf138,Poll,Rec8,Terf2ip,Smarce1,Xrcc2,Rnf8,Pias4,Psmd14,Pnkp,Fignl1,Yeats4,Inip,Dmap1,Aptx,Mcm8,Actr2,Nudt16l1,Pbrm1,Swsap1,Smarcd3,Smarca2,Smc6,Wdr48,Nsmce1,Sfr1,Cdca5,Mpnd,Mrnip,Smarcc2,Ino80,Otub2,Spire1,Rpa3,Babam1,Rpa1,Nsmce2,Ap5s1,Trip13,Zswim7,Aunip,Nabp2,Meaf6,Dpf3,Rnf168,Ube2v2,Abraxas1,Ubr5,Nipbl,Sfpq,Mcm9,Mus81,Ing3,Mad2l2,Esco2,Ercc8,Phf10,Aplf,Mms19,Hpf1,Tonsl,Pot1b,Swi5,Mrgbp,Shld1,Xrcc3,Smchd1,Hsf2bp,Rmi1,Brme1,Setmar,Ep400,Nhej1,Shld2,Slx1b,Arid2,Bcl7a,Polq,Cyren,Uvrag,Brd8,Recql4,Parp9,Kat5,Smarcd2,Smarcd1,Arid1a,Ube2n,Ubqln4,Exd2,Nucks1,Kdm1a</v>
          </cell>
        </row>
        <row r="996">
          <cell r="A996" t="str">
            <v>GOBP_ESTABLISHMENT_OF_CELL_POLARITY</v>
          </cell>
          <cell r="B996" t="str">
            <v>Numa1,Enkd1,Traf3ip2,Fbxw11,Scrib,Prickle1,Gbf1,Kank1,Abl1,Abl2,Arf6,Rhoa,Cdc42,Cdh5,Cenpa,Cfl1,Ccr7,Crk,Crkl,Dctn1,Mapre1,Mark2,Eya1,Fscn1,Fat1,Fgf13,Flot2,Gja1,Htt,Hes1,Hey1,Foxf1,Hsp90ab1,Hsp90aa1,Igf1r,Itgb1,Arhgef2,Llgl1,Lmna,Crb1,Msn,Map1b,Map2,Map4,Fam89b,Myh9,Myo9b,Pafah1b1,Pak1,Prkci,Prkcz,Pkd1,Plk1,Cyth1,Cyth3,Bcas3,Ptk2b,Rab10,Ripor2,Exoc4,Sh3bp1,Sipa1,Phldb2,Stk11,Frmd4a,Arfgef1,Tcf15,Cdk5rap2,Dynlt1b,Wdpcp,Llgl2,Fbf1,Tsc2,Cyrib,Wee1,Wnt5a,Wnt7a,Crb3,Alpk2,Gsn,Cyp26b1,Frmd4b,Insc,Fez1,Slc9a6,Nek3,Spry1,Spry2,Kif20b,Mcph1,Plekhg3,Kif26b,Slc9a3r1,Zw10,Myo9a,Ephb1,Tcirg1,Amot,Ust,Myo18a,Brsk1,Nsfl1c,Rufy3,Spag5,Ift20,Mad2l1,Amotl2,Pard6a,Gsk3b,Bccip,Golph3,Ndc80,Nde1,Dock7,Rnf41,Gpsm1,Ubxn2b,Camsap3,Spdl1,Ptk7,Shtn1,Pard3b,Sipa1l3,Rab11fip2,Amotl1,Dock8,Gpsm2,Ttc8,Clasp2,Clasp1,Sdccag8,Rictor,Coro7,Misp,Krit1,Kat5,Ndel1,Jam3,Pard3,Vangl2,Dock2,Ophn1</v>
          </cell>
        </row>
        <row r="997">
          <cell r="A997" t="str">
            <v>GOBP_NEURON_MATURATION</v>
          </cell>
          <cell r="B997" t="str">
            <v>Abl2,Ank3,App,Bcl2,Cspg4,C1qa,C3,Cdkn1c,Ednra,Ednrb,Bcl11a,Gnaq,Kcnb1,Kcnma1,Lhx6,Rac3,Mecp2,Myoc,Ngf,Nr4a2,Pdgfb,Pmp22,Rac1,Rb1,Ret,Cntn2,Tbx6,Rnd1,Anks1,Farp2,Dlg2,Grip2,Lgi4,Nrcam,Scarf1,Irx5,B4galt5,B4galt6,Gsk3b,Mtor,Ntn4,Lrrk2,Sclt1,Srrm4,Opa1,Sptbn4,Kcnip2</v>
          </cell>
        </row>
        <row r="998">
          <cell r="A998" t="str">
            <v>GOBP_REGULATION_OF_POSTSYNAPTIC_MEMBRANE_POTENTIAL</v>
          </cell>
          <cell r="B998" t="str">
            <v>Ano6,Celf4,Baiap2,Grk2,Nr3c2,Slc8a2,Chrna2,Adora1,Adora2a,Adrb1,Adrb2,Rims2,App,Bdnf,Cacnb3,Cdk5,Cux2,Dlg4,Dmpk,Dvl1,Fgf14,Gabra3,Gabrb3,Gabre,S1pr2,Grik5,Grin1,Grin2c,Grin2d,Hcn1,Mecp2,Mef2c,Met,Afdn,Ngfr,Nos1,P2rx4,Prkcz,Ppp3ca,Prkar1b,Pten,Eif4a3,Ptk2b,Reln,Rgs4,Atxn1,Cx3cl1,Sez6,Sh3gl1,Snca,Plk2,Igsf11,Stx1a,Nlgn2,Unc13b,Wnt7a,Tbc1d24,Rab3gap1,Zmynd8,Ssh1,Igsf9b,Rgs7,Grip2,Ppp1r9a,Shank1,Nlgn3,Abat,Insyn1,Begain,Eif4a3l2,Prkn,Mpp2,Rgs7bp,Gria3,Gabbr1,Npff,Stx1b,Dbn1,Gsk3b,Shank3,Ghrl,Mapk8ip2,Slc29a1,Lrrk2,Tmem25,Slc17a7,Neto2,Ckap5,Mtmr2,Tmem108</v>
          </cell>
        </row>
        <row r="999">
          <cell r="A999" t="str">
            <v>GOBP_SENSORY_PERCEPTION_OF_MECHANICAL_STIMULUS</v>
          </cell>
          <cell r="B999" t="str">
            <v>Pdzd7,Ano1,Grm7,Sobp,Triobp,Adgrv1,Chrnb2,Pawr,Atp2b2,Axin1,Cacna1d,Cacnb3,Casp3,Scarb2,Cdkn1b,Cdkn2d,Cxcr4,Col11a1,Col11a2,Col2a1,Col1a1,Crym,Ddit3,Diaph1,Atp6v0a4,Eya4,Fgfr1,Fyn,Fzd4,Gabrb3,Gpx1,Grin2d,Hexa,Hexb,Hpn,Htr2a,Htr7,Icam1,Igf1,Il18,Lrig1,Jag2,Kcnma1,Kcnq1,Kit,Mbp,Mpv17,Map1a,Myc,Myo6,Myo7a,Myo7b,Ndufs4,Ntrk1,P2rx4,Enpp1,Psap,Pkhd1l1,Ripor2,Rab3a,Rest,Scn10a,Cxcl12,Six1,Slc12a2,Slc1a3,Snai2,Sod1,Sod2,Serpinb6b,Serpinb6a,Serpine2,Tmie,Tbx1,Tmem120a,Spns2,Thrb,Marveld2,Tjp1,Slc4a7,Tlr4,Tnf,Ucn,Cdh23,Wdr1,Wfs1,Clic5,Fbxo11,Ppip5k2,Cdc14a,Phf24,Npr2,Alms1,Bace1,Spry2,Pgap1,Tshz3,Cntn5,Otoa,Homer2,Ror1,Slc9a3r1,Lrig2,Chd7,Alg10b,Chrna10,Atp8b1,Gsdme,Espn,Mkks,Kcnq4,Slc9a3r2,Fam107b,Piezo2,Ccdc50,Rpl38,Srrm4,Slc52a3,Tmtc4,Nipbl,Get1,Myh14,Ush1c,Whrn,Tbx18,Nav2,Tomt,Sptbn4,Cemip,Tprn,Eps8l2,Usp53</v>
          </cell>
        </row>
        <row r="1000">
          <cell r="A1000" t="str">
            <v>GOBP_DOSAGE_COMPENSATION</v>
          </cell>
          <cell r="B1000" t="str">
            <v>Ogt,Rbm15b,Brca1,Cdyl,Ctcf,Wdr5,Hcfc1,Jarid2,Msl3,Rlim,Eif1,Kansl3,Phf20,Rbm15,Ythdc1,Macroh2a1,Lrif1,Macroh2a2,Exosc10,Hnrnpu,Mcrs1,Suz12,Mettl3,Kat8,Pcgf3,Kansl2,Msl1,Smchd1,Pcgf5,Kansl1,Msl2</v>
          </cell>
        </row>
        <row r="1001">
          <cell r="A1001" t="str">
            <v>GOBP_REGULATION_OF_FILOPODIUM_ASSEMBLY</v>
          </cell>
          <cell r="B1001" t="str">
            <v>Mien1,Dnm3,Rhoq,Agrn,Arf6,Capzb,Cdc42,Cln3,Ccr7,Dmtn,Ephb2,Fscn1,Fmr1,Fxr1,Myo10,Neurl1a,Nrp1,Palm,Pik3r1,Prkcd,Prkcq,Bcas3,Rab17,Ripor2,Rac1,Srf,Fnbp1l,Rab3ip,Arhgap44,Tgfb3,Tgfbr1,Dpysl3,Zmynd8,Abitram,Gpm6a,Fxr2,Ppp1r9a,Rab5a,Trpm2,Stau2,Rala,Espn,Dbn1,Arap1,Wasl,Actr3,Dock11,Daam2,Arpc2</v>
          </cell>
        </row>
        <row r="1002">
          <cell r="A1002" t="str">
            <v>GOBP_REGULATION_OF_POSTSYNAPTIC_MEMBRANE_NEUROTRANSMITTER_RECEPTOR_LEVELS</v>
          </cell>
          <cell r="B1002" t="str">
            <v>Stx12,Dnm3,Synj1,Scrib,Rnf216,Ogt,Rap1a,Adam10,Adam22,Ap2a1,Ap2a2,Ap2m1,Arc,Camk2a,Dag1,Dlg1,Dlg4,Efnb2,Eps15,Eps8,Erbb2,Erbb4,Flot2,Gpc4,Lpar1,Hap1,Hras,Hsp90aa1,Itgb1,Itgb3,Rab8a,Myo6,Nedd4,Ctnnd2,Nsg1,Numb,Pick1,Pip5k1c,Prkci,Prkcz,Ppp3r1,Rapsn,Rdx,Snap23,Stx3,Stx4a,Stxbp4,Nrg1,Hip1,Arhgap44,Git1,Vamp2,Ywhae,Sh3glb2,Zdhhc5,Iqsec1,Ap2s1,Ppfia1,Vac14,Slc9a6,Dlg2,Gpc6,Pacsin1,Grip2,Iqsec2,Map2k1,Mapk10,Nbea,Gphn,Gsg1l,Tfr2,Magi2,Prkn,Dlg3,Porcn,Rab11a,Kalrn,Gripap1,Rala,Tamalin,Stx1b,Clptm1,Rapgef4,Gsk3b,Lgi1,Erbin,Sirt2,Vps35,Clstn1,Tnik,Snap47,Atad1,Usp46,Ap2b1,Snx6,Grip1,Neto2,Rap2a,Snx27,Cpt1c,Cacng7,Sacm1l,Ophn1</v>
          </cell>
        </row>
        <row r="1003">
          <cell r="A1003" t="str">
            <v>GOBP_MUSCLE_CELL_MIGRATION</v>
          </cell>
          <cell r="B1003" t="str">
            <v>Tafa5,Camk2d,Ace,Adamts1,Ager,Agt,Aif1,Apex1,Rhoa,Atp7a,Bcl2,Bmpr1a,Ddr1,Cav1,Crk,Cyp1b1,Ddit3,Egr1,F3,Ptk2,Fga,Fgf9,Gna12,Gna13,S1pr2,Lpar1,Grb10,Gstp2,Gstp1,Has2,Igf1,Igfbp3,Igfbp5,Il18,Il6st,Ilk,Itgb1bp1,Itgb3,Anxa1,Lrp1,Mdk,Mdm2,Mef2c,Met,Myc,Myh9,Myo5a,Naca,Nf1,Nfe2l2,Nr4a3,Ccn3,Ddr2,P2ry2,Pak1,Pcsk5,Pdgfa,Pdgfb,Pdgfrb,Enpp1,Serpine1,Plat,Plau,Plxna1,Ppard,Pparg,Ppargc1a,Prkg1,Ptger4,Tmsb4x,Rock1,S100a11,Ccl5,Six1,Six4,Slit2,Sorl1,Src,Stat5b,Hdac4,Trib1,Myocd,Sema6d,Thbs4,Tlr4,Tpm1,Vtn,Rapgef3,Ccn4,Ssh1,P2ry6,Ndrg4,Coro1b,Dock4,Pde4d,Iqgap1,Smo,Egfl7,Zfp950,Nox4,Postn,Foxo4,Abhd2,Net1,Rapgef4,Retn,Park7,Parva,Bin3,Plekho1,Dock7,Arpc5,Akirin1,Dock5,Megf10,Pdgfd,Rps6kb1,Arpc2</v>
          </cell>
        </row>
        <row r="1004">
          <cell r="A1004" t="str">
            <v>GOBP_POSITIVE_REGULATION_OF_SKELETAL_MUSCLE_TISSUE_DEVELOPMENT</v>
          </cell>
          <cell r="B1004" t="str">
            <v>Prkaa1,Actn3,Adrb2,Bcl2,Ctnnb1,Dll1,Flot1,Hmgcr,Igf2,Mef2c,Mtm1,Naca,Shox2,Lmod3,Usp2,Cdon,Rps6kb1</v>
          </cell>
        </row>
        <row r="1005">
          <cell r="A1005" t="str">
            <v>GOBP_CLATHRIN_DEPENDENT_ENDOCYTOSIS</v>
          </cell>
          <cell r="B1005" t="str">
            <v>Btbd8,Inpp5f,Ston2,Ap2a1,Ap2a2,Ap2m1,Canx,Clta,Dab2,Dll1,Dnm2,Bmp2k,Itsn1,Itsn2,Sh3gl2,Sh3gl3,Siglec1,Snap91,Fchsd2,Scyl2,Fnbp1l,Hip1,Fcho2,Unc119,Dgkd,Syt11,Gak,Ap2s1,Picalm,Aak1,Gpr107,Hip1r,Magi2,Neu3,Tnk2,Ubqln2,Cltc,Lmbrd1,Ap2b1,Sgip1,Wasl,Fcho1,Cltb,Ston1,Slc9b2,Smap1</v>
          </cell>
        </row>
        <row r="1006">
          <cell r="A1006" t="str">
            <v>GOBP_REGULATION_OF_PEPTIDYL_TYROSINE_PHOSPHORYLATION</v>
          </cell>
          <cell r="B1006" t="str">
            <v>Inpp5f,Dusp22,Arl2bp,Fam72a,Tspan9,Dgkq,Abi1,Abl1,Ace,Acvr1,Adam17,Adnp,Adora1,Adra1a,Angpt1,Angpt4,Agrn,Agt,Aplp2,App,Areg,Cspg4,Bmp6,Bst1,Btc,Cav1,Cav2,Cbl,Cd24a,Cd36,Cd3e,Cd4,Cd44,Cd80,Cd81,Socs3,Socs1,Cntf,Crlf1,Csf1r,Ctf1,Dlg4,Dvl2,Efna1,Efna5,Egf,Egfr,Dmtn,Epha4,Epha7,Erbb3,Erbb4,Ereg,Fgf7,Fgfr3,Fyn,Gas6,Gfra1,Ghr,Lilrb4b,Hcls1,Ptpn6,Hdac2,Hbegf,Hes1,Hgf,Hpx,Prmt2,Hsf1,Htr2a,Hyal2,Icam1,Ifnar1,Igf1,Igf2,Cd74,Il15,Il18,Il6,Il6ra,Il6st,Irf1,Itga5,Itgb1,Itgb2,Itgb3,Jak2,Kit,Arhgef2,Lck,Sh2b3,Lrp8,Lyn,Kitl,Mif,Ncl,Nedd9,Neurl1a,Nf2,Nrp1,Ntf3,Osm,Pdgfa,Pdgfb,Pdgfra,Pdgfrb,Enpp2,Pecam1,Prkca,Prkcd,Prkce,Prkcz,Cnot7,Prnp,Psen1,Psen2,Ptger4,Ptk2b,Ptpn1,Ptpn11,Ptpn2,Ptpn22,Ptprc,Ripk2,Ptprj,Ptprz1,Zzef1,Reln,Ccl5,Sfrp2,Sema4d,Sfrp1,Src,Chmp6,Cblb,Syk,Nrg1,Arrb2,Ggnbp2,Cd300a,Tgfb1,Thbs4,Thy1,Rasa1,Tlr4,Tnf,Tnfrsf18,Tnfrsf1a,Cd40,Trp53,Tsg101,Unc119,Vegfa,Vegfb,Vtn,Pak2,Ppp2r5b,Yes1,Lrp4,Zgpat,Tnfrsf14,Zfyve28,Dok7,Gprc5a,Lilra5,Lrrk1,Zfp592,Plcg2,Hax1,Sh3bp5,Bank1,Nod2,Cadm4,Sh2d1b1,Vps25,Iqgap1,Cass4,Abi2,Tmem102,Nox4,Fbxw7,Tnk2,Pibf1,Suz12,Dlg3,Tslp,Pdgfc,Parp14,Socs5,Clec4n,Clcf1,Mlst8,Mtor,Gprc5b,Abi3,Socs4,Samsn1,Plpp3,Pdcl3,Pdgfd,Rap2c,Rap2b,Traf3ip1,Lonp1,Errfi1,Osbp,Il34,Mvp,Rictor,Sh3bp5l,Parp9,Cblc,Trem2,Hrg,Ehd4</v>
          </cell>
        </row>
        <row r="1007">
          <cell r="A1007" t="str">
            <v>GOBP_B_CELL_DIFFERENTIATION</v>
          </cell>
          <cell r="B1007" t="str">
            <v>Itfg2,Cmtm7,Traf3ip2,Nckap1l,Foxp1,Card11,Abl1,Ada,Adam17,Ahr,Slc25a5,Aqp8,Atm,Bad,Bak1,Bax,Bcl2,Bcl3,Bcl6,Zfp36l1,Zfp36l2,Btk,Cd19,Cd24a,Cd79a,Cebpg,Dll1,Dpp4,Bcl11a,Ezh2,Fas,Il4i1,Flt3,Fzd9,H2-Ab1,Slc39a7,Ptpn6,Hdac5,Hhex,Hmgb3,Irf8,Id2,Cd79b,Il2rg,Il6,Gimap1,Inpp5d,Itm2a,Jak3,Kit,Laptm5,Lfng,Lgals1,Zbtb7a,Lyl1,Mfng,Mmp14,Msh2,Nfatc1,Notch2,Ntrk1,Enpp1,Pik3r1,Pnp,Pou2af1,Pou2f2,Prkdc,Ptk2b,Ptpn2,Ptprc,Ptprj,Rbpj,Spi1,Sfrp1,St3gal1,Sp3,Stat5a,Stat5b,Syk,Dock10,Tcf3,Fnip1,Tnfaip3,Top2b,Tpd52,Trp53,Xbp1,Plcl2,Yy1,Dclre1c,Ikzf1,Pcid2,Plcg2,Malt1,Tnfsf13b,Zbtb1,Irf2bp2,Tcirg1,Dnajb9,Atp11c,Dcaf1,Gpr183,Ep300,Polm,Adgrg3,Lgals8,Hdac7,Gps2,Clcf1,Ppp2r3c,Rabl3,Nfam1,Syvn1,Cyld,Slamf8,Nhej1,Phf14,Dock11,Gon4l,Hdac9,Nfkbiz,Tlr9</v>
          </cell>
        </row>
        <row r="1008">
          <cell r="A1008" t="str">
            <v>GOBP_AXON_EXTENSION</v>
          </cell>
          <cell r="B1008" t="str">
            <v>Sema3d,Abl1,Macf1,Adnp,Apoe,Bdnf,Bmpr2,Cdh4,Cdk5,Ccr5,Cntf,Dpysl2,Cttn,Dbnl,Dclk1,Dnm2,Dvl1,Edn1,Edn3,Ednra,Eif4g2,Fn1,Fxn,Gdi1,Hsp90ab1,Hsp90aa1,Ifrd1,Ilk,Itgb1,L1cam,Lamb2,Limk1,Lrp1,Arhgap4,Mag,Mt3,Map1b,Map2,Mapt,Myo5b,Ndn,Ngf,Nrp1,Nrp2,Ntn1,Pafah1b1,Pak1,Plxna3,Ptprs,Ryk,Cxcl12,Sema3b,Sema3c,Sema3f,Sema4a,Sema4b,Sema4c,Sema4d,Sema4f,Sema5a,Sema5b,Sema6a,Sema6b,Sema6c,Sema7a,Cyfip1,Sin3a,Slit1,Slit2,Slit3,Srf,Cdkl3,Spg11,Sema6d,Rab21,Eif2b2,Sema3g,Ulk1,Usp9x,Vcl,Vegfa,Trpv2,Wnt5a,Wdr36,Slc9a6,Mgll,Dip2b,Twf2,Plxna4,Disc1,Nlgn3,Sema4g,Megf8,Tnfrsf12a,Ulk2,Zfyve27,Smo,Auts2,Fstl4,Islr2,Ep300,Arhgap32,Trim46,Cdkl5,Rufy3,Golga4,Olfm1,Dbn1,Gsk3b,Rtn4r,Rpl4,Ssna1,Rtn4,Ttl,Shtn1,C9orf72,Actr3,Rnf6,Smurf1,Clasp2,Raph1,Ndel1,Anapc2</v>
          </cell>
        </row>
        <row r="1009">
          <cell r="A1009" t="str">
            <v>GOBP_REGULATION_OF_TRANSCRIPTION_BY_RNA_POLYMERASE_I</v>
          </cell>
          <cell r="B1009" t="str">
            <v>Pwp1,Utp15,Dek,Baz2a,Atf4,Crebbp,Eif2ak3,Erbb2,Lyar,Ppp1r15a,Myo1c,Ncl,Mybbp1a,Flna,Smarca4,Smarcb1,Sirt7,Ubtf,Mars1,Dhx33,Heatr1,Dedd,Baz1b,Zmpste24,Macroh2a1,Ercc6,Phf8,Macroh2a2,Pdcd7,Ddx21,Mtor,Carm1,Nop53,Pih1d1,Maf1,Rasl11a,Nol11,Wdr43,Wdr75,Ippk,Sf3b1,Smarca5</v>
          </cell>
        </row>
        <row r="1010">
          <cell r="A1010" t="str">
            <v>GOBP_ESTABLISHMENT_OF_MITOTIC_SPINDLE_LOCALIZATION</v>
          </cell>
          <cell r="B1010" t="str">
            <v>Numa1,Enkd1,Fbxw11,Nusap1,Cenpa,Dctn1,Mapre1,Eya1,Htt,Kpnb1,Itgb1,Arhgef2,Pafah1b1,Plk1,Cdk5rap2,Dynlt1b,Insc,Spry1,Spry2,Mcph1,Zw10,Nsfl1c,Mad2l1,Bccip,Ndc80,Nde1,Gpsm1,Ubxn2b,Spdl1,Gpsm2,Clasp2,Clasp1,Misp,Kat5,Ndel1</v>
          </cell>
        </row>
        <row r="1011">
          <cell r="A1011" t="str">
            <v>GOBP_POSITIVE_REGULATION_OF_GTPASE_ACTIVITY</v>
          </cell>
          <cell r="B1011" t="str">
            <v>Tbc1d14,Tbc1d10a,Dock9,Scrib,Sgsm3,Arap3,Lars,Rapgef1,Chn1,Mex3b,Rcc2,Tbc1d10c,Rap1a,Abr,Bcr,Rap1gap,Lims1,Adrb1,Agrn,Akt2,Arhgap6,Cav2,Ccr7,Crk,Crkl,Asap1,Dvl2,Dvl3,Ect2,S1pr1,Epha1,Epha2,Erbb2,Evi5,Ezh2,F2r,F2rl1,Srgap2,Gnao1,Gnas,Rack1,Gnb5,Gpr65,Hras,Icam1,Itga6,Itgb1,F11r,Snx18,Afdn,Mmut,Myo9b,Nedd9,Nf1,Ntf3,Ntrk1,Pip5k1a,Bcas3,Ptk2b,Rapgef6,Rangap1,Rasgrp2,Rasgrf2,Ralgds,Rgl1,Rgn,Rgs16,Rgs4,Ralbp1,Rsu1,S100a10,Ccl12,Ccl17,Ccl2,Ccl25,Ccl3,Ccl4,Ccl5,Ccl6,Ccl7,Ccl8,Ccl9,Cx3cl1,Sema4d,Sh3bp1,Sipa1,Sos1,Sos2,Tbc1d16,Tbc1d12,Tbc1d25,Dock10,Tbc1d4,Asap2,Arap2,Mapre2,Evi5l,Arhgef19,Agap3,Arhgap29,Agap2,Flcn,Adap2,Snx13,Sipa1l1,Eif5,Rapgef5,Amph,Thy1,Rasa1,Tiam1,Wdr41,Fermt2,Cd40,Tsc2,Vav1,Tbc1d22a,Rapgef3,Wnt11,Wnt5a,Ric1,Rab3gap1,Rabgap1,Dennd1a,Pkp4,Ralgapb,Rap1gds1,Grhl3,Asap3,Arhgef16,Arhgap24,Arhgap25,Iqsec1,Arhgap35,Rasgrp4,Tbc1d17,Picalm,Arhgef10,Plxnb1,Smcr8,Coro1c,Apc2,Arhgap22,Pin1,Tiam2,Rgs7,Rasgrp3,Ralgps1,Ralgapa2,Rgp1,Iqsec3,Rgma,Elmod2,Mtss2,Sipa1l2,Tbc1d8b,Map2k1,Slc27a4,Rapgefl1,Map4k4,Myo9a,Tbck,Prex1,Rabgap1l,Bcar3,Bin1,Dock6,Rasgef1b,Dennd1b,Agap1,Rap1gap2,Tbc1d22b,Tbc1d2,Cdkl5,Arhgef15,Rgs1,Rgs6,Rgs11,Rgs14,Sgsm1,Ngef,Arhgef7,Arhgef5,Arhgap27,Kalrn,Tbc1d8,Rhog,Ccl24,Net1,Rapgef4,Gsk3b,Ralgapa1,Tbc1d1,Arhgef26,Tsc1,Rtn4r,Snx9,Tbc1d15,Grtp1,Tbc1d2b,Tbc1d7,Tbc1d20,Dock7,Rgs10,Tbc1d10b,Zc3h15,Arap1,Chn2,Tbc1d13,Arhgap45,Rasgef1a,Tbc1d9,Arhgap42,Rgl3,Tbc1d5,C9orf72,Als2,Sipa1l3,Rasgef1c,Tbc1d30,Rab11fip2,Dock11,Ccdc125,Dock8,Rapgef2,Tax1bp3,Tbc1d9b,Ralgps2,Gmip,Ndel1,Sgsm2,Usp6nl,Garnl3</v>
          </cell>
        </row>
        <row r="1012">
          <cell r="A1012" t="str">
            <v>GOBP_POSITIVE_REGULATION_OF_AXON_EXTENSION</v>
          </cell>
          <cell r="B1012" t="str">
            <v>Macf1,Adnp,Apoe,Bdnf,Bmpr2,Cdh4,Cntf,Dbnl,Eif4g2,Fn1,Fxn,Gdi1,Ilk,L1cam,Limk1,Lrp1,Map1b,Mapt,Myo5b,Ngf,Nrp1,Ntn1,Pafah1b1,Pak1,Cxcl12,Sema5a,Sema7a,Cyfip1,Srf,Eif2b2,Vegfa,Trpv2,Twf2,Disc1,Megf8,Tnfrsf12a,Zfyve27,Islr2,Ep300,Arhgap32,Cdkl5,Rufy3,Golga4,Dbn1,Gsk3b,Rpl4,Shtn1,Smurf1,Ndel1,Anapc2</v>
          </cell>
        </row>
        <row r="1013">
          <cell r="A1013" t="str">
            <v>GOBP_REGULATION_OF_FEEDING_BEHAVIOR</v>
          </cell>
          <cell r="B1013" t="str">
            <v>Npy,Crhr2,Dgat1,Drd1,Cfap20,Insr,Lepr,Nr4a3,Stat3,Ift88,Ucn,Gpr171,Ankrd26,Napepld,Eif2ak4,Mtor,Retn,Ghrl,Sgip1,Ttc21b</v>
          </cell>
        </row>
        <row r="1014">
          <cell r="A1014" t="str">
            <v>GOBP_NEGATIVE_REGULATION_OF_NEURAL_PRECURSOR_CELL_PROLIFERATION</v>
          </cell>
          <cell r="B1014" t="str">
            <v>Rapgef1,Lims1,Bdnf,Btg2,Ctnna1,Cd24a,Ccr5,Fgfr3,Gata2,Il1b,Ilk,Kifap3,Nf1,Prox1,Ptn,Slc16a2,Spint2,Appl2,Kctd11,Tgfb1,Trp53,Wnt5a,Lims2,Kdm2b,Cend1,Sirt2</v>
          </cell>
        </row>
        <row r="1015">
          <cell r="A1015" t="str">
            <v>GOBP_TELENCEPHALON_DEVELOPMENT</v>
          </cell>
          <cell r="B1015" t="str">
            <v>Nsun5,Bbs4,Atf5,Foxp2,Aqp1,Rhoa,Atp1b2,Bax,Bmp2,Bmp4,Btg2,Aspm,Ctnnb1,Cdh2,Cdk5,Cxcr4,Col3a1,Crk,Crkl,Csf1r,Celf1,Dbi,Drd1,Drd2,Egfr,Ephb2,Ephb3,Nr2f1,Erbb4,Ext1,Fgf13,Fgfr1,Srgap2,Kat2a,Gli3,Adgrg1,Grcc10,Grin1,Hdac2,Htt,Hes1,Hif1a,Hnrnpk,Hprt,Hsd3b2,Hsd3b3,Id2,Id4,Inhba,Kif21b,Kif3a,Lamb1,Lhx6,Lrp6,Lrp8,Fut10,Mdk,Afdn,Nf1,Nf2,Nfib,Nfix,Nin,Nr4a3,Ntrk2,Numb,Numbl,Ogdh,Pafah1b1,Pcnt,Plcb1,Plxna3,Prox1,Psen1,Pten,Dicer1,Socs7,Ptprs,Pex5,Rac1,Reln,Rnf7,Robo1,Ryk,Cxcl12,Sema6b,Sema7a,Tra2b,Ski,Slc1a2,Slit1,Slit2,Ncor2,Wdr37,Srf,Ulk4,Nrg1,Tacc3,Cntn2,Kdm6b,Phactr1,Ift88,Rarb,Tuba1a,Tubb2a,Uqcrq,Usp9x,Sun2,Wnt5a,Cep120,Xrcc1,Dpcd,Ywhae,Btbd3,Szt2,Uba6,Wdr62,Dmxl2,Herc1,Rtn4rl1,Coro1c,Zeb2,Plxna4,Tsku,Mcph1,Rpgrip1l,Disc1,Fbxo45,Robo2,Rtn4rl2,Kdm2b,Zbtb18,Syne2,Smo,Tacc1,Chd7,Zmiz1,Fat4,Dixdc1,Akirin2,Hdac1,Bbs1,Ccdc141,Uchl5,Pals1,Gsk3b,Aldh1a3,Tacc2,Cdon,Shank3,Mkks,Bhlhe22,Tsc1,Rtn4r,Tctn1,Lrrk2,Ccdc85c,Pfdn1,Nde1,Agtpbp1,Bbs2,Kirrel3,Mgarp,Arl13b,Rtn4,Dab2ip,Nars,Dclk2,P2ry12,Efhc1,Pex13,Wdr89,Atat1,Tubb2b,Atg7,Mdga1,Secisbp2,Cul5,Ttc8,Trappc9,Mfsd2a,Atg16l1,Sun1,Myh10,Mboat7,Tmem108,Ndel1,Atp1a2,Wdr47</v>
          </cell>
        </row>
        <row r="1016">
          <cell r="A1016" t="str">
            <v>GOBP_REGULATION_OF_SYNAPTIC_VESICLE_RECYCLING</v>
          </cell>
          <cell r="B1016" t="str">
            <v>Dnm3,Synj1,Dgkq,Actb,Actg1,Ap2m1,Bcl2l1,Dnm1,Fgf14,Pip5k1c,Plaa,Ppp3cb,Ppp3cc,Rock1,Sh3gl1,Cyfip1,Snap91,Vamp2,Btbd9,Syt11,Picalm,Tor1a,Prkn,Vamp4,Syt7,Gripap1,Stx1b,Scamp5,Snx9,Lrrk2,Slc17a7,Dnm1l,Mff,Ophn1</v>
          </cell>
        </row>
        <row r="1017">
          <cell r="A1017" t="str">
            <v>GOBP_NEGATIVE_REGULATION_OF_CELLULAR_MACROMOLECULE_BIOSYNTHETIC_PROCESS</v>
          </cell>
          <cell r="B1017" t="str">
            <v>Pan2,Cnot6,Nhlrc1,Scrib,Eprs,Eif4ebp3,Tpr,Ang,Hnrnpd,Zfp36l1,Zfp36l2,Btg2,Calr,Noct,Cpeb1,Celf1,Dapk3,Dbi,Ddx3x,Ddx6,Dhx9,Eif2s1,Eif2ak3,Eif4e,Eif4ebp1,Eif4ebp2,Enc1,Fmr1,Fxr1,Gapdh,Gfpt1,Rack1,Grb10,Gzmb,Hbegf,Eif2ak1,Rida,Igfbp5,Ilf3,Eif6,Itm2a,Itm2b,Jak3,Khsrp,Slc2a10,Acot8,Mlh1,Mov10,Mvk,Ncl,Pabpc1,Enpp1,Prkca,Prkch,Pml,Cnot7,Inpp5k,Eif2ak2,Eif4a3,Rara,Upf1,Rgs2,Rock1,Rock2,Shmt1,Eif4g1,Cpeb3,Tent4a,Mettl14,Pde12,Nhlrc3,Dnd1,Ythdf2,Tnrc6b,Ago3,Tut7,Tent4b,Unk,Tnrc6c,Tia1,Paip1,Tob1,Rpl13a,Tyms,Wfs1,Wt1,Patl1,Ybx1,Zfp36,Gigyf2,Exosc2,Pcif1,Ythdf1,Ythdf3,Eif2a,Csde1,Tut4,Zc3h12a,Sesn2,Tardbp,Plekhn1,Cpeb2,Cnot6l,Paip2b,Caprin2,Cnot3,Samd4b,Tnrc6a,Cnot1,Ago1,Mex3d,Fxr2,Ago2,Pnldc1,Xrn1,Bank1,Nanos3,Fto,Pask,Eif4e2,Rps3,Srp9,Eif2ak4,Abca7,Exosc5,Shfl,Dcp1b,Igf2bp2,Rc3h2,Rc3h1,Eif4a3l2,Exosc9,Hnrnpu,Ybx2,Caprin1,Trim3,Bace2,Aatf,Mettl3,Syncrip,Cnot9,Itm2c,Inpp5e,Ireb2,Tsc1,Exosc3,Exosc7,Rbm24,Lsm14a,Lsm1,Mettl16,Cpeb4,Polr2g,Paip2,Mrpl13,Cnot8,Polr2d,Dcps,Dapk1,Exosc8,Dcp2,Pnpt1,Cnot2,Dhx36,Otud6b,Pan3,Larp1,Parn,Eif4enif1,Hnrnpr,Samd4,Hhatl,Malsu1,Rnf139,Dcp1a,Oga,Ago4,Pus7,Cnot10,Ern1,Trim2,Pum1</v>
          </cell>
        </row>
        <row r="1018">
          <cell r="A1018" t="str">
            <v>GOBP_POSITIVE_REGULATION_OF_PROTEIN_KINASE_ACTIVITY</v>
          </cell>
          <cell r="B1018" t="str">
            <v>Mapre3,Pik3r6,Card10,Prkag2,Cops8,Ccdc88a,Irak2,Rap1a,Zfp91,Slc8a2,Abi1,Abl1,Ace,Acvr2b,Adam17,Adam8,Adam9,Adcy8,Adnp,Adora1,Adra1a,Adra2b,Adra2c,Adrb2,Ager,Angpt1,Agrn,Agt,Agtr1a,Akt1,Tirap,Ang,App,Areg,Rhoa,Axin1,Axin2,Phb2,Bcl10,Btc,Cab39,Ccnd1,Ccnd2,Ccnd3,Cd24a,Cd4,Cd86,Cdc25b,Cdk5,Cdkn1a,Cdkn1b,Chil1,Socs1,Clu,Ccr7,Csf1,Csf1r,Csk,Dag1,Daxx,Ddx3x,Dlg1,Dlg4,Drd2,Dvl2,Dvl3,Ect2,Edn1,Edn3,Efna1,Egf,Egfr,Egr1,Emp2,Epha4,Erbb2,Erbb3,Ereg,Ezh2,Acsl1,Ptk2,Fbn1,Fgf1,Fgf18,Fgf2,Fgfr1,Flt1,Fzd4,Fzd5,Fzd8,Xrcc6,Gab1,Gas6,Ghr,Hbegf,Hras,Hsp90ab1,Hsp90aa1,Htr2a,Htr2b,Irgm1,Igf1,Ccn1,Igtp,Ikbkg,Il18,Il1b,Irak1,Il1rn,Il6ra,Ilk,Insr,Itgb1bp1,Itgb3,Jak2,Ajuba,Kit,Kras,Lat,Lrp8,Marcks,Mef2c,Kitl,Mif,Mnat1,Mt3,Nab2,Nedd9,Neurl1a,Npm1,Slc11a1,Ntf3,Ddr2,P2rx7,Pak1,Pdgfa,Pdgfb,Pdgfrb,Phb,Pik3ca,Pim1,Prkcd,Prkcz,Pkd1,Pkd2,Ppp2ca,Prlr,Prnp,Prox1,Psen1,Ptk2b,Ptpn1,Ptprc,Pxn,Reln,Robo1,Mst1r,Slc1a1,Snca,Camkk2,Src,Stk11,Syk,Sdc4,Nrg1,Parp16,Rassf2,Stox1,Agap2,Tead1,Arrb2,Cd300a,Tgfb1,Tgfb2,Tgfbr2,Thbs1,Tiam1,Fermt2,Tlr1,Tlr4,Tlr6,Tnf,Tnfrsf11a,Cd40,Tpd52l1,Traf2,Traf4,Traf6,Ucn,Unc119,Vegfa,Vegfc,Vldlr,Fgd4,Wnt5a,Xrcc5,Stradb,Cenpe,Sesn2,Dok7,Lilra5,Osbpl8,Akap6,Cdc6,C1qtnf9,Jtb,Map2k5,Cib1,Dazap2,Malt1,Zeb2,Pde5a,Ppp1r9a,Nod2,Ceacam1,Fgd2,Map2k1,Map2k2,Map2k3,Map2k4,Map2k6,Map2k7,Map3k1,Map3k11,Map3k12,Map3k4,Map3k5,Map3k7,Map4k2,Slc27a1,Ror2,Ppia,Ccnb1,Wdr24,Clspn,Map3k10,Rps3,Iqgap1,Pik3cg,Mapk8ip3,Wdr59,Pik3r5,Cass4,Abi2,Taok3,Atp2b4,Nox4,Fbxw7,Pibf1,Camk1,Dlg3,Psmd10,Arhgef5,Irgm2,Pdgfc,Camkk1,Higd1a,Pdcd10,Ripk3,Mtor,Psrc1,Ppp2r3c,Ralb,Gprc5b,Rgcc,Tab1,Abi3,Snx9,Lrrk2,Cdk5rap1,Syap1,Erp29,Mmd,Ccny,Mrnip,Dusp19,Etaa1,Tab2,Pih1d1,Dipk2a,Tcim,Dab2ip,Wnk4,Sash1,Spdya,Gpr39,Telo2,Pdgfd,Tom1l1,Tpx2,Strada,Prrc1,Als2,Rptor,Akap13,Rapgef2,Il34,Tsacc,Bora,Cacul1,Ern1,Cemip,Tlr9,Sirt1,Vangl2,Maged1,Magi3</v>
          </cell>
        </row>
        <row r="1019">
          <cell r="A1019" t="str">
            <v>GOBP_POSITIVE_REGULATION_OF_TYPE_I_INTERFERON_PRODUCTION</v>
          </cell>
          <cell r="B1019" t="str">
            <v>Isg15,Ticam1,Oas1c,Cd14,Chuk,Ddx3x,Dhx9,Flot1,Flt3,Tlr3,Gapdh,Hmgb1,Hspd1,Hsp90aa1,Ifnar1,Irak1,Irf1,Tlr7,Tlr8,Mmp12,Myd88,Ptpn11,Ptpn22,Stat1,Syk,Cgas,Traf3ip3,Dhx33,Polr3a,Tlr4,Mavs,Rigi,Plcg2,Setd2,Oas1g,Tlr2,Oas3,Oas2,Oas1a,G3bp1,Irf5,Tomm70a,Trim56,Irf7,Irf3,Pqbp1,Tbk1,Zbtb20,Riok3,Polr3d,Polr3g,Zcchc3,Nmb,Polr3f,Polr3b,Ifih1,Tradd,Rnf135,Dhx36,Sting1,Polr3c,Garin5a,Rab2b,Zc3hav1,Dhx58,Tlr9,Hmgb2</v>
          </cell>
        </row>
        <row r="1020">
          <cell r="A1020" t="str">
            <v>GOBP_NEGATIVE_REGULATION_OF_CELL_JUNCTION_ASSEMBLY</v>
          </cell>
          <cell r="B1020" t="str">
            <v>Dusp22,Rcc2,Ace,Acvrl1,Apod,Arhgap6,Dmtn,Epha7,Ptk2,Ikbkb,Il1b,Itgb1bp1,Lrp1,Mmp14,Pten,Bcas3,Ptpn13,Rock1,Rock2,Rps6,Src,Phldb2,Tnf,Wnt5a,Coro1c,Tlr2,Fam107a,Dlc1,Gsk3b,Mdga1,Clasp2</v>
          </cell>
        </row>
        <row r="1021">
          <cell r="A1021" t="str">
            <v>GOBP_CD8_POSITIVE_ALPHA_BETA_T_CELL_DIFFERENTIATION</v>
          </cell>
          <cell r="B1021" t="str">
            <v>Nckap1l,Gpr18,Bcl2,Runx1,Runx3,Cbfb,Socs1,Lilrb4b,Gimap1,Irf1,Satb1,Slc4a2,Zbtb7b,Tox,Otud5</v>
          </cell>
        </row>
        <row r="1022">
          <cell r="A1022" t="str">
            <v>GOBP_ASTROCYTE_DEVELOPMENT</v>
          </cell>
          <cell r="B1022" t="str">
            <v>Adora2a,Ager,Agt,App,C1qa,C5ar1,Cntf,Csf1r,Dll1,Drd1,Egfr,Grn,Ifngr1,Il1b,Kras,Lamb2,Ldlr,Lrp1,Mt3,Nf1,Plp1,Psen1,S100a8,S100a9,Nr1d1,Tlr4,Vim,Eif2b5,Lamc3,Ror1,Ror2,Naglu,Smo,Tspan2,Trem2</v>
          </cell>
        </row>
        <row r="1023">
          <cell r="A1023" t="str">
            <v>GOBP_CELLULAR_RESPONSE_TO_INTERFERON_ALPHA</v>
          </cell>
          <cell r="B1023" t="str">
            <v>Tpr,Oas1c,Gas6,Ifi204,Ifit1,Ifit2,Ifit3,Ifnar1,Myc,Ro60,Star,Pde12,Traf3ip3,Oas1g,Oas1a,Axl</v>
          </cell>
        </row>
        <row r="1024">
          <cell r="A1024" t="str">
            <v>GOBP_PHOTORECEPTOR_CELL_MAINTENANCE</v>
          </cell>
          <cell r="B1024" t="str">
            <v>Bbs4,Spata7,Adgrv1,Abca4,Atp1b2,Bsg,Clcn3,Crb1,Map1a,Prom1,Rp1,Cep290,Tulp1,Cdh23,Crocc,Bbs12,Nphp4,Esrrb,Cln8,Ercc6,Iqcb1,Cngb1,Bbs1,Cib2,Mkks,Dram2,Bbs2,Bbs10,Ush1c,Nphp3,Nxnl2,Lca5,Usp45</v>
          </cell>
        </row>
        <row r="1025">
          <cell r="A1025" t="str">
            <v>GOBP_REGULATION_OF_EPITHELIAL_CELL_PROLIFERATION</v>
          </cell>
          <cell r="B1025" t="str">
            <v>Prkd2,Mmrn2,Eaf2,Bmyc,Foxp1,Rap1gap,Lims1,Foxp2,Acvrl1,Adam17,Adora2b,Ager,Agtr1a,Akt1,Mta3,Alox5,Ang,Apc,Birc5,Apoe,Apoh,Nr2f2,Arg1,Atf2,Atp5a1,Atp7a,Atpif1,B2m,Bad,Bax,Phb2,Bid,Bmp2,Bmp4,Bmp5,Bmp6,Bmpr1a,Bmpr2,Brca2,Zfp36l1,Btk,C5ar1,Cask,Ctnnb1,Cav1,Cav2,Runx2,Runx3,Ccnd1,Ccnd2,Cdc25a,Cdc42,Cdh13,Cdh3,Cdk4,Cdk6,Cdkn1b,Cdkn1c,Cdkn2a,Cdkn2b,Cflar,Cxcr3,Col18a1,Col4a3,Ctsl,Celf1,Cxadr,Cyba,Cyp7b1,Dab2,Dbh,Twist2,Dlg1,Drd2,Ecm1,Ednra,Ednrb,Efnb2,Egf,Egfr,Egr3,Aimp1,Eng,Erbb2,Erbb4,Eya1,Plxnb3,F3,Fgf1,Fgf18,Fgf2,Fgf7,Fgf9,Fgfr1,Fgfr2,Fgfr3,Vegfd,Flt1,Flt4,Fzd7,Gas1,Gata2,B4galt1,Gja1,Gli1,Gli2,Glul,Gpc3,Gpx1,Grn,Has2,Hes1,Hey1,Hlx,Hmgb1,Hmgn1,Hmox1,Nr4a1,Hoxa5,Hpn,Hras,Rida,Hsf1,Hspg2,Htr2b,Hyal1,Id1,Igf1,Igf2,Il18,Il6,Itgb3,Itpr1,Jag1,Jun,Kdr,Kif3a,Klf9,Lama5,Cnmd,Lrp6,Smad3,Mdk,Mef2c,Men1,Mmp12,Myc,Nf1,Nfatc1,Nfib,Ngfr,Nkx2-5,Nme1,Mycn,Nog,Nr4a3,Notch1,Notch2,Uhrf1,Npm1,Nppb,Nras,Pdcd6,Pdgfb,Etv4,Pgf,Pik3cd,Prkca,Prkd1,Plau,Plcg1,Med1,Ppard,Pparg,Prkdc,Prox1,Ptch1,Pten,Dicer1,Ptn,Ptprk,Ptprm,Ptprn,Pex2,Aldh1a2,Rb1,Rbpj,Rgn,Robo1,Scn5a,Ccl2,Ccl5,Cxcl12,Serpinf1,Sfrp2,Sema5a,Sfrp1,St8sia1,Six1,Six4,Snai2,Sox9,Sp1,Sparc,Stat1,Stat3,Stat5a,Stk11,Stxbp4,Mtss1,Tbx1,Tcf7l2,Zeb1,Cdc73,Agap2,Flcn,Tek,Nr1d1,Tgfb1,Tgfb2,Tgfb3,Tgfbr1,Tgfbr3,Tgm1,Ift88,Thbs1,Thbs4,Tie1,Trim24,Tnf,Tnfaip3,Trp63,Tsc2,Twist1,Vdr,Vegfa,Vegfb,Vegfc,Vhl,Wnt10b,Wnt2,Wnt5a,Wnt7a,Xbp1,Xdh,Lims2,Yap1,Zfp36,Ppp1r16b,Cd109,Aplnr,Akt3,Vash1,Map2k5,Osr1,Jcad,Synj2bp,Sulf1,Ift52,Nod2,Ceacam1,Nlrc3,Dysf,Jaml,Mydgf,Tinf2,Apln,C5ar2,Smo,Frs2,Slc39a9,Mcc,Egfl7,Zfp703,Intu,Irs2,Iqgap3,Sirt6,Suz12,Deaf1,Irf6,Azin1,Dll4,Sfn,Htra1,Ccl24,Stk3,Nupr1,Pdcd10,Mtor,Slurp1,Stk4,Ghrl,Dusp10,Sav1,Tnmd,Fmc1,Rgcc,Aqp11,Aggf1,Nrarp,Wdr48,Ift172,Ift74,Wfdc1,Srsf6,Ift80,Rtn4,Rreb1,Pdcl3,Gkn3,Pygo2,Zfp580,Dab2ip,Emc10,Pold4,Wdr77,Atoh8,Sulf2,Wdr13,Muc16,Ift57,Errfi1,Rptor,Kdm5b,Tbx18,Lrg1,Esrp2,Rictor,Saal1,Krit1,Ift122,Phip,Sirt1,Maged1,Hmgb2</v>
          </cell>
        </row>
        <row r="1026">
          <cell r="A1026" t="str">
            <v>GOBP_REGULATION_OF_BONE_RESORPTION</v>
          </cell>
          <cell r="B1026" t="str">
            <v>Tmem64,Gpr137,Adam8,Ahsg,Car2,Cd38,Csf1r,Csk,S1pr1,Egfr,Idua,Il6,Inpp5d,Itgav,Itgb3,Lrp6,Ltbp3,Ppargc1b,Nf1,Tnfrsf11b,P2rx7,Prkca,Ptger4,Slc4a2,Spp1,Src,Syk,Tnfrsf11a,Trf,Tfrc,Vegfa,Tmem119,Oscar,Def8,Fcgr4,Ceacam1,Pdk4,Plekhm1,Ubash3b,Gpr137b,Hamp</v>
          </cell>
        </row>
        <row r="1027">
          <cell r="A1027" t="str">
            <v>GOBP_BONE_REMODELING</v>
          </cell>
          <cell r="B1027" t="str">
            <v>Tmem64,Gpr137,Lgr4,Acp5,Adam8,Adrb2,Ahsg,Car2,Ctnnb1,Cd38,Tpp1,Csf1r,Csk,Ctsk,Ctss,S1pr1,Efna2,Egfr,Epha2,Ext1,Fgfr3,Gja1,Idua,Il6,Inpp5d,Itgav,Itgb3,Lepr,Lrp5,Lrp6,Ltbp3,Ppargc1b,Mdk,Mitf,Nf1,Notch2,Tnfrsf11b,P2rx7,Enpp1,Prkca,Ptger4,Pth1r,Ptk2b,Ptn,Rab3d,Rab7,Rac1,Rac2,Sfrp1,Slc4a2,Spp1,Src,Syk,Rassf2,Tnfrsf11a,Traf6,Trf,Tfrc,Vegfa,Suco,Tmem119,Oscar,Lrrk1,Inpp4b,Def8,Fcgr4,Ceacam1,Ncdn,Tcirg1,Pdk4,Tns3,Plekhm1,Nox4,Syt7,Gsk3b,P3h4,Cthrc1,Dock5,Snx10,Ubash3b,Gpr137b,Hamp</v>
          </cell>
        </row>
        <row r="1028">
          <cell r="A1028" t="str">
            <v>GOBP_INTERLEUKIN_6_MEDIATED_SIGNALING_PATHWAY</v>
          </cell>
          <cell r="B1028" t="str">
            <v>Cebpa,Fer,Gab1,Il6,Il6ra,Il6st,Smad4,Ptpn2,Ripk1,Spi1,Src,Stat3,Ctr9,Yap1,Tut4,C1qtnf4</v>
          </cell>
        </row>
        <row r="1029">
          <cell r="A1029" t="str">
            <v>GOBP_REGULATION_OF_CIRCADIAN_RHYTHM</v>
          </cell>
          <cell r="B1029" t="str">
            <v>Fbxw11,Csnk1d,Prkaa1,Prkaa2,Chrnb2,Ada,Adora1,Adora2a,Parp1,Adrb1,Alb,Mta1,Arntl,Zfhx3,Hnrnpd,Btrc,Casp1,Noct,Cdk1,Clock,Creb1,Cry1,Cry2,Ddb1,Drd1,Drd2,Nr2f6,Ezh2,Hdac3,Htr7,Id2,Il6,Lepr,Sik1,Npas2,Per1,Per2,Per3,Prkcg,Pml,Ppara,Pparg,Ppargc1a,Ppp1ca,Ppp1cb,Ppp1cc,Prkdc,Prox1,Ptgds,Ptger4,Rock2,Rora,Rorc,Siah2,Sin3a,Kdm5c,Bhlhe40,Suv39h1,Spsb4,Fbxl21,Nr1d1,Uts2r,Cipc,Klf10,Timeless,Ccar2,Top2a,Trp53,Ube3a,Usp9x,Kdm2a,Rorb,Thrap3,Tardbp,Usp7,Mapk10,Mapk8,Mapk9,Arntl2,Csnk1e,Opn4,Nr1d2,Crtc1,Adcy1,Sirt6,Fbxw7,Fbxl17,Fbxl3,Usp2,Nono,Gsk3b,Mtor,Piwil2,Ghrl,Suv39h2,Pspc1,Rbm4b,Srrd,Sfpq,Atg7,Kdm5b,Kat5,Maged1,Phlpp1</v>
          </cell>
        </row>
        <row r="1030">
          <cell r="A1030" t="str">
            <v>GOBP_CD4_POSITIVE_ALPHA_BETA_T_CELL_PROLIFERATION</v>
          </cell>
          <cell r="B1030" t="str">
            <v>Card11,Arg2,Cd24a,Cd28,Cd3e,Cd44,Cd81,Cd55,Il2ra,Itch,Lgals9,Prkcq,Ripk2,Cblb,Tgfbr2,Tnfrsf14,Cd274,Ndfip1,Twsg1,Vsir</v>
          </cell>
        </row>
        <row r="1031">
          <cell r="A1031" t="str">
            <v>GOBP_CELL_MATRIX_ADHESION</v>
          </cell>
          <cell r="B1031" t="str">
            <v>Emilin1,Adamts9,Itga9,Epdr1,Dusp22,Col16a1,Fermt3,Rcc2,Itga1,Actn1,Fgb,Bcr,Lims1,Abl1,Npnt,Macf1,Actg1,Actn2,Actn3,Acvrl1,Adam15,Adam8,Adam9,Agt,Apod,Rhoa,Rhod,Arhgap6,Bcl2,Bcl6,Bcl2l11,Bst1,Ddr1,Cask,Ctnnb1,Cd34,Cd36,Cd3e,Cd63,Cdh11,Cdh13,Cdk5,Cdk6,Cdkn2a,Cfl1,Col13a1,Col3a1,Csf1,Cttn,Dag1,Dapk3,Dmd,Eda,Efna5,Emp2,Dmtn,Epha1,Ptk2,Fga,Ccn2,Fmn1,Fn1,Gp5,Gpm6b,Hoxa7,Hpse,Ilk,Itga2b,Itga3,Itga5,Itga6,Itga7,Itgae,Itgal,Itgam,Itgav,Itgax,Itgb1,Itgb1bp1,Itgb2,Itgb3,Itgb5,Itgb6,Itgb7,Jag1,Ajuba,Jup,Kdr,L1cam,Ldb1,Lrp1,Smad3,Mmp12,Mmp14,Myh9,Myoc,Nf1,Nid1,Nid2,Ninj1,Nrp1,Pcsk5,Enpp2,Pdpk1,Pecam1,Pik3r1,Pip5k1a,Prkcz,Serpine1,Plau,Pten,Dicer1,Bcas3,Ptk2b,Ptpn11,Sirpa,Ptpra,Ptprj,Ptprk,Itgb4,Pxn,Rac1,Rock1,Rras,S100a10,Ccl25,Sorbs1,Src,Srf,Phldb2,Slk,Sned1,Sdc4,Itga10,Cntn2,Wdpcp,Tek,Thbs1,Thy1,Rasa1,Tiam1,Fermt2,Gfus,Utrn,Itgbl1,Vcam1,Vcl,Vegfa,Vtn,Epb41l5,Zyx,Acer2,Tesk2,Fgl1,Coro2b,Coro1c,Adamts12,Cib1,Itga8,Tmem8b,Disc1,Peak1,Otoa,Fam107a,Map4k4,Mkln1,Iqgap1,Angptl3,Itga11,Tnn,Frem1,Taok2,Itgad,Whamm,Postn,Dlc1,Mink1,Col5a3,Msln,Thsd1,Gsk3b,Bcam,Trpm7,Efemp2,Tsc1,Poldip2,Ppm1f,Camsap3,Dusp3,Rin2,Pik3cb,Clasp2,Plet1,Clasp1,Ston1,Limch1,Skap1,Tnxb,Plekha2,Jam3,Hrg,Fgg</v>
          </cell>
        </row>
        <row r="1032">
          <cell r="A1032" t="str">
            <v>GOBP_ORGAN_GROWTH</v>
          </cell>
          <cell r="B1032" t="str">
            <v>Acacb,Trip10,Camk2d,Foxp1,Ehmt2,Fdps,Acvr2b,Parp2,Adra1b,Adra1a,Adrb1,Agt,Ahr,Akt1,Slc25a4,Anxa6,Apc,Atf2,Bcl2,Bcl2l11,Bmpr1a,Cacna1c,Ctnnb1,Cav3,Ccnd2,Cdk1,Col14a1,Comp,Cxadr,Dll1,Ecm1,S1pr1,Edn1,Erbb4,Ext1,Ptk2,Fgf1,Fgf2,Fgf7,Fgf9,Fgfr1,Fgfr2,Foxc2,Fxn,G6pdx,Gata4,Gata6,Gja1,Gli1,Nr3c1,Hdac2,Hey2,Hlx,Igf1,Igf2,Jarid2,Kcnk2,Kdr,Lats1,Lepr,Ly6e,Smad1,Smad2,Mef2c,Meis1,Men1,Foxc1,Cited2,Msx2,Map7,Myh6,Ncam1,Nkx2-5,Nog,Notch1,Ddr2,Pak1,Pdgfra,Pdgfrb,Enpp1,Pim1,Por,Ppara,Prkar1a,Mapk11,Prlr,Prox1,Psap,Pten,Ptpn11,Rara,Rarg,Rbp4,Rbpj,Rgs2,Rgs4,Rxra,Rxrb,Sox9,Stc1,Nrg1,Tbx2,Tbx5,Tcf7l2,Myocd,Tgfb2,Tgfbr1,Tgfbr2,Tgfbr3,Thbs1,Thbs3,Rarb,Ttn,Ube3a,Ccn4,Wnt2,Wt1,Yap1,Yy1,Flvcr1,Zfpm2,Ccm2l,Npr2,Zmpste24,Vgll4,Ankrd26,Zfp418,Sorbs2,Rbm10,Akap6,Fbln5,Tenm4,Pin1,Spry2,Bnc2,Map2k4,Mapk1,Mapk14,Ccnb1,Serp1,Tomm70a,Smo,Ep300,Col27a1,Lats2,Sirt6,Tmem38b,Wwc2,Ddx39b,Stk3,Pdlim5,Ybx3,Gsk3b,Mtor,Cacna2d2,Tbx20,Stk4,Smpd3,Carm1,Evc,Gsk3a,Sav1,Ier3ip1,Dusp6,Ctdp1,Ift80,Dipk2a,Poc1a,Pi16,Sash3,Akap13,Arid2,Heg1,Myh10,Hamp,Sirt1</v>
          </cell>
        </row>
        <row r="1033">
          <cell r="A1033" t="str">
            <v>GOBP_OSTEOBLAST_PROLIFERATION</v>
          </cell>
          <cell r="B1033" t="str">
            <v>Abl1,Ahr,Rhoa,Axin2,Bcl2,Bmp2,Fgfr2,Hpse,Igf1r,Ccn1,Itgav,Itgb3,Junb,Lrp5,Smad3,Nf2,Npr3,Eif2ak2,Sfrp1,Sox8,Tmem119,Plxnb1,Fbln5,Tnn,Atraid,Mn1,Gsk3b,Fignl1,Ift80,Cthrc1,Mus81,Lrrc17</v>
          </cell>
        </row>
        <row r="1034">
          <cell r="A1034" t="str">
            <v>GOBP_DEVELOPMENTAL_CELL_GROWTH</v>
          </cell>
          <cell r="B1034" t="str">
            <v>Prickle1,Trip10,Camk2d,Sema3d,Foxp1,Syt17,Fdps,Abl1,Macf1,Adnp,Parp2,Adra1b,Adra1a,Adrb1,Agt,Rims2,Slc25a4,Apoe,App,Rnd2,Bdnf,Bmpr2,Ddr1,Ctnnb1,Cav3,Cdh4,Cdk5,Cxcr4,Ccr5,Cntf,Cobl,Col14a1,Crabp2,Dpysl2,Csf1r,Cttn,Dbnl,Dclk1,Dnm2,Dvl1,Edn1,Edn3,Ednra,Efna5,Eif4g2,Epha7,Bcl11a,Ext1,Fgf13,Fn1,Fxn,G6pdx,Gata4,Gdf9,Gdi1,Nr3c1,Hdac6,Hnrnpk,Prmt2,Hsp90ab1,Hsp90aa1,Ifrd1,Igf1,Ilk,Impact,Itgb1,L1cam,Lamb2,Limk1,Lrp1,Arhgap4,Smad7,Mag,Mecp2,Meis1,Afdn,Mt3,Map1b,Map2,Mapt,Myo5b,Ndn,Nfix,Ngf,Nin,Nrp1,Nrp2,Ntn1,Pafah1b1,Pak1,Prkcz,Plaa,Plxna1,Plxna3,Ppara,Prkg1,Pten,Ptprs,Rarg,Rgs2,Rgs4,Ryk,Cxcl12,Sema3b,Sema3c,Sema3f,Sema4a,Sema4b,Sema4c,Sema4d,Sema4f,Sema5a,Sema5b,Sema6a,Sema6b,Sema6c,Sema7a,Itsn2,Sh3gl2,Cyfip1,Sin3a,Slit1,Slit2,Slit3,Sox9,Srf,Stk11,Aurka,Syt3,Cdkl3,Pak6,Myocd,Spg11,Sema6d,Rab21,Rnf157,Eif2b2,Tgfbr2,Tiam1,Sema3g,Ulk1,Usp9x,Vcl,Vegfa,Trpv2,Ccn4,Wnt5a,Wdr36,Yy1,Spg20,Npr2,Zfp418,Picalm,Sorbs2,Nrn1l,Septin7,Rbm10,Slc9a6,Arih2,Akap6,Mgll,Dip2b,Pin1,Twf2,Cpne5,Mex3c,Zeb2,Plxna4,Rgma,Disc1,Nlgn3,Map2k4,Sema4g,Cpne1,Megf8,Eif2ak4,Tnfrsf12a,Tomm70a,Ulk2,Iqgap1,Zfyve27,Smo,Auts2,Fstl4,Islr2,Ep300,Tnn,Arhgap32,Trim46,Kmt2d,Unc13a,Cdkl5,Postn,Sirt6,Prkn,Fubp1,Rufy3,Ddx39b,Golga4,Slc23a2,Sh3glb1,Olfm1,Dbn1,Pdlim5,Gsk3b,Mtor,Gsk3a,Rtn4r,Lpar3,Llph,Ctdp1,Rpl4,Mul1,Nrn1,Ssna1,Rtn4,Ttl,Spag9,Shtn1,Ist1,C9orf72,Pi16,Actr3,Rnf6,Akap13,Smurf1,Clasp2,Cyfip2,Jade2,Raph1,Spacdr,Cacng7,Tmem108,Ndel1,Wasf1,Nedd4l,Hamp,Sirt1,Anapc2,Kdm1a</v>
          </cell>
        </row>
        <row r="1035">
          <cell r="A1035" t="str">
            <v>GOBP_CYTOSKELETON_DEPENDENT_INTRACELLULAR_TRANSPORT</v>
          </cell>
          <cell r="B1035" t="str">
            <v>Kifc1,Fbxw11,Prickle1,Ift140,Ccdc88a,Dync2h1,Bloc1s4,Ank3,Ap3b1,Ap3d1,Ap3s1,Ap3s2,App,Cep131,Bicd1,Cdc42,Ift81,Cln3,Cnih2,Dync1h1,Dync1i2,Dst,F8a,Flot2,Fmr1,Bloc1s1,Hap1,Hdac6,Htt,Hif1a,Hspa8,Hspb1,Kif13a,Kif13b,Kif1a,Kif1b,Kif1c,Kif3a,Kif3b,Kif5a,Kif5b,Kif5c,Klc1,Klc2,Lamp1,Hook2,Nme7,Mecp2,Fyco1,Map1a,Map1b,Map2,Map6,Mapt,Bloc1s5,Myo10,Myo1b,Myo1c,Myo1f,Myo5a,Myo5b,Myo6,Myo7a,Myo7b,Nefm,Bloc1s6,Pafah1b1,Pcm1,Prkcz,Pura,Rab1a,Rpgr,Snapin,Sod1,Stau1,Stk11,Myo5c,Wdr19,Dync2li1,Ccdc186,Fnbp1l,Spg11,Rhot2,Rab21,Wdpcp,Terf2,Dync2i1,Ift88,Tuba1a,Ubb,Uchl1,Sun2,Madd,Tmem201,Myo1h,Klc3,Bloc1s3,Spg7,Fez1,Dlg2,Bbs12,Myrip,Ift52,Myo1g,Map2k1,Ttc26,Stau2,Mapk8ip3,Syne2,Sybu,Hook3,Ppfia2,Myo1d,Trim46,Intu,Mreg,Kif28,Lca5l,Spast,Hnrnpu,Bbs1,Copg2,Copg1,Ap3m1,Ift20,Pex14,Arl3,Actr10,Dynll1,Cilk1,Rabgef1,Rhot1,Actn4,Ttc30a2,Ap3m2,Dynlt2b,Myo19,Borcs7,Ift27,Trak1,Arl8b,Nde1,Agtpbp1,Ift22,Ift172,Ift74,Mgarp,Borcs5,Hsbp1,Ift80,Ccdc88c,Ssna1,Arl8a,Camsap3,Fuz,Trak2,Arhgap21,Sfpq,Myo1e,Armcx3,Dync2i2,Borcs6,Borcs8,Ttc30b,Hspb11,Wasl,Ttc21b,Bloc1s2,Ift57,Traf3ip1,Ttc21a,Wdr35,Kxd1,Bicdl1,Lca5,Ift43,Ift46,Clip3,Cluap1,Bicd2,Sun1,Tanc2,Hook1,Ccdc88b,Ttc30a1,Rab27b,Ift122,Tmem108,Ndel1,Wasf1,Dtnbp1,Ssx2ip</v>
          </cell>
        </row>
        <row r="1036">
          <cell r="A1036" t="str">
            <v>GOBP_CIRCADIAN_RHYTHM</v>
          </cell>
          <cell r="B1036" t="str">
            <v>Fbxw11,Ces1d,Csnk1d,Mycbp2,Prkaa1,Atf5,Lgr4,Prkaa2,Ogt,Cavin3,Chrnb2,Ada,Adora1,Adora2a,Parp1,Adrb1,Ahcyl,Ahr,Alb,Mta1,Arntl,Ass1,Zfhx3,Atf4,Hnrnpd,Bdnf,Btrc,Casp1,Noct,Cdk1,Clock,Creb1,Crem,Cry1,Cry2,Cyp7b1,Dbp,Ddb1,Ddx5,Dhx9,Drd1,Drd2,Dyrk1a,Egr1,Nr2f6,Ezh2,Fas,Gabrb3,Gfpt1,Hdac2,Hdac3,Htr7,Id1,Id2,Id3,Id4,Igf1,Il6,Kcnd2,Kcnma1,Lepr,Sik1,Mttp,Ncoa2,Nfil3,Ngf,Ngfr,Nos2,Npas2,Ntrk1,Ntrk2,Mybbp1a,Per1,Per2,Per3,Prf1,Prkcg,Pml,Ppara,Pparg,Ppargc1a,Ppp1ca,Ppp1cb,Ppp1cc,Prkdc,Prox1,Pten,Ptgds,Ptger4,Rai1,Relb,Rock2,Rora,Rorc,Ncor1,Scn10a,Siah2,Sin3a,Kdm5c,Srebf1,Bhlhe40,Suv39h1,Spsb4,Fbxl21,Kmt2a,Kdm5a,Nr1d1,Uts2r,Cipc,Klf10,Timeless,Ccar2,Tnfrsf11a,Top1,Top2a,Trp53,Ube3a,Usp9x,Btbd9,Kdm2a,Rorb,Ciart,Thrap3,Tardbp,Mat2a,Impdh2,Nr0b2,Nlgn3,Usp7,Mapk10,Mapk8,Mapk9,Nrip1,Setx,Ahcy,Gpr157,Arntl2,Csnk1e,Prmt5,Naglu,Opn4,Ep300,Nr1d2,Gpr176,Crtc1,Adcy1,Hdac1,Sirt6,Fbxw7,Fbxl17,Fbxl3,Hnrnpu,Usp2,Nono,Mettl3,Gsk3b,Mtor,Piwil2,Ghrl,Huwe1,Nampt,Suv39h2,Ndufa9,Pspc1,Rbm4b,Nudt12,Srrd,Sfpq,Atg7,Kdm5b,Kdm8,Bhlhe41,Kat5,Sirt1,Maged1,Phlpp1,Dpyd</v>
          </cell>
        </row>
        <row r="1037">
          <cell r="A1037" t="str">
            <v>GOBP_EXCITATORY_POSTSYNAPTIC_POTENTIAL</v>
          </cell>
          <cell r="B1037" t="str">
            <v>Celf4,Baiap2,Grk2,Slc8a2,Adora1,Adora2a,Adrb2,Rims2,App,Bdnf,Cacnb3,Cdk5,Cux2,Dlg4,Dmpk,Dvl1,S1pr2,Grik5,Grin1,Grin2c,Grin2d,Mecp2,Mef2c,Met,Afdn,Ngfr,P2rx4,Prkcz,Ppp3ca,Prkar1b,Pten,Eif4a3,Ptk2b,Reln,Rgs4,Atxn1,Sez6,Sh3gl1,Snca,Plk2,Igsf11,Stx1a,Nlgn2,Wnt7a,Tbc1d24,Rab3gap1,Zmynd8,Ssh1,Grip2,Ppp1r9a,Shank1,Nlgn3,Begain,Eif4a3l2,Prkn,Mpp2,Npff,Stx1b,Dbn1,Gsk3b,Shank3,Ghrl,Mapk8ip2,Slc29a1,Lrrk2,Tmem25,Slc17a7,Neto2,Ckap5,Mtmr2,Tmem108</v>
          </cell>
        </row>
        <row r="1038">
          <cell r="A1038" t="str">
            <v>GOBP_POSITIVE_REGULATION_OF_G1_S_TRANSITION_OF_MITOTIC_CELL_CYCLE</v>
          </cell>
          <cell r="B1038" t="str">
            <v>Mtbp,Adam17,Adamts1,Aif1,Akt1,Lsm10,Apex1,Ccnd1,Ccnd2,Ccnd3,Crebbp,Cyp1a1,Ddx3x,Egfr,Hyal1,Kcna5,Anxa1,Mdm2,Ddr2,Plcb1,Rdx,Rrm1,Rrm2,Eif4g1,Stox1,Ube2e2,Cenpj,Mepce,Dbf4,Larp7,Rpl17,Mblac1,Plrg1,Cpsf3,Rgcc,Anp32b,Kmt2e,Lsm11,Cul4b,Sass6,Rptor,Ankrd17,Cul4a</v>
          </cell>
        </row>
        <row r="1039">
          <cell r="A1039" t="str">
            <v>GOBP_APICAL_JUNCTION_ASSEMBLY</v>
          </cell>
          <cell r="B1039" t="str">
            <v>Tbcd,Pkn2,Rhoa,Rhoc,Ctnna1,Cdh5,Cldn5,Dlg1,Ect2,Epha2,Fzd5,Gja1,Ikbkb,Itgb1,F11r,Afdn,Myo1c,Ocln,Pdcd6ip,Pecam1,Prkaca,Prkch,Rock1,Rock2,Rps6,Snai2,Snai1,Srf,Fbf1,Marveld2,Tjp1,Tnf,Vcl,Wdr1,Pak2,Wnt11,Micall2,Nphp4,Slc39a9,Abi2,Cldn7,Nphp1,Ramp2,Cldn15,Actn4,Pkp2,Rab13,Esam,Dlg5,Cldn23,Cldn34c1,Cldn22,Mpp7,Ocel1,Nedd4l,Pard3</v>
          </cell>
        </row>
        <row r="1040">
          <cell r="A1040" t="str">
            <v>GOBP_REGULATION_OF_PHOSPHATASE_ACTIVITY</v>
          </cell>
          <cell r="B1040" t="str">
            <v>Rpl5,Vrk3,Nckap1l,Mgat5,Ppp1r15b,Itga1,Ptpa,Npnt,Pawr,Ahr,Bmp2,Calm1,Calm2,Calm3,Cry2,Csnk2b,Vcan,Drd2,Epm2a,Fkbp1b,Lpin1,Gna12,Gnai2,Htt,Hpn,Ikbkb,Jak2,Ppargc1b,Smad3,Mef2c,Ppp1r15a,Ppp1r12a,Pdgfrb,Ppp1r1b,Ptprc,Rgn,Uri1,Rock1,Rock2,Sema4d,Mtmr9,Ppp1r9b,Cd300a,Tgfb2,Tnf,Hsp90b1,Tiprl,Slc39a10,Ppp1r26,Ppp6r1,Mprip,Magi2,Ppp6r3,Oaz3,Rcan1,Plek,Chp1,Ripk3,Tsc1,Ppp1r2,Mastl,Bag4,Ppp1r35,Chp2,2810408A11Rik,Ppp6r2,Ppp4r4,Cmya5,Ppp1r11,Nuak1,Cdk5rap3</v>
          </cell>
        </row>
        <row r="1041">
          <cell r="A1041" t="str">
            <v>GOBP_FIBROBLAST_PROLIFERATION</v>
          </cell>
          <cell r="B1041" t="str">
            <v>Brk1,Inca1,Fbxo4,Rrn3,Bmyc,Xrcc4,E2f8,Grk2,Fntb,Abl1,Pawr,Ager,Agt,Dph1,Aqp1,Bax,Btc,Anxa2,Cav1,Ccna2,Cdk1,Cdk4,Cdk6,Cdkn1a,Socs1,Col3a1,Creb1,Dach1,Dhx9,E2f1,Ednra,Egf,Egfr,Emd,Ereg,Fbln1,Fbrs,Vegfd,Fn1,Fosl2,Fth1,Gas6,Kat2a,Gng2,Gpx1,Gstp1,Hras,Igf1,Cd74,Itgb3,Jun,Men1,Mif,Mmp9,Myc,Ndufs4,Nf1,Ngfr,Nras,Ddr2,Prdx1,Pdgfa,Pdgfb,Pdgfra,Pdgfrb,Pla2g2c,Serpine1,Pml,Pparg,Prkdc,Dicer1,Ptprz1,Pex2,Rpl29,Sfrp1,Ski,Sod2,Sphk1,Kmt2a,Cdc73,Cd300a,Uts2r,Morf4l1,Tgfb1,Tgif1,B4galt7,Rasa1,Trp53,Tsc2,Wnt2,Wnt5a,Lzts2,Zmpste24,Kmt2c,Cdc6,C1ql4,Ccnb1,Nlrc3,Nbn,Lig4,Zmiz1,Morc3,Sirt6,Cks1b,Pdgfc,Nupr1,Ptges3,Icmt,Trp53inp1,Pes1,Cks2,Ing5,Rnaseh2b,Parp10,Smarca2,Med31,Ctc1,Dab2ip,Trim32,Dazap1,Cd248,Ecd,Pdgfd,Fndc3b,Med25,Brpf1,Sp2,Phip</v>
          </cell>
        </row>
        <row r="1042">
          <cell r="A1042" t="str">
            <v>GOBP_MATURATION_OF_LSU_RRNA_FROM_TRICISTRONIC_RRNA_TRANSCRIPT_SSU_RRNA_5_8S_RRNA_LSU_RRNA</v>
          </cell>
          <cell r="B1042" t="str">
            <v>Gm2000,Bop1,Npm1,Rpl7,Urb1,Znhit6,Znhit3,Ftsj3,Wdr12,Pes1,Rpl7l1,Rpl35,Ddx18,Rpf2,Nifk,Gtpbp4,Nol9</v>
          </cell>
        </row>
        <row r="1043">
          <cell r="A1043" t="str">
            <v>GOBP_CD8_POSITIVE_ALPHA_BETA_T_CELL_ACTIVATION</v>
          </cell>
          <cell r="B1043" t="str">
            <v>Nckap1l,Gpr18,Bcl2,Runx1,Runx3,Cbfb,Socs1,Lilrb4b,Hfe,Gimap1,Irf1,Cd244a,Mapk8ip1,Ptpn22,Satb1,Slc4a2,Zbtb7b,Tox,Wdfy4,Otud5,Sh3rf1,Cd274,Vsir</v>
          </cell>
        </row>
        <row r="1044">
          <cell r="A1044" t="str">
            <v>GOBP_ACTIN_FILAMENT_BUNDLE_ORGANIZATION</v>
          </cell>
          <cell r="B1044" t="str">
            <v>Arhgef18,Bbs4,Pls3,Synpo,Baiap2,Ccdc88a,Aif1l,Cald1,Arrb1,Actn1,Braf,Shroom2,Abl1,Abl2,Kiss1r,Actg1,Pawr,Add1,Add2,Aif1,Apoa1,Synpo2,Rhoa,Rhoc,Rhod,Arhgap6,Cdc42,Cfl1,Dbnl,S1pr1,Eln,Dmtn,Epha1,Eps8,Evl,Fscn1,Ccn2,Gas7,Gpr65,Lpar1,Id1,Itgb1,Itgb1bp1,Itgb5,Cd47,F11r,Stmn1,Limk1,Marcks,Smad3,Met,Myh9,Myo1b,Myoc,Nf2,Nrp1,Pak1,Pfn1,Pfn2,Pik3r1,Pik3r2,Prkcq,Lcp1,Inpp5k,Flna,Ptger4,Ptk2b,Pxn,Rac1,Rdx,Rock2,S100a10,Cx3cl1,Sorbs3,Sorbs1,Src,Srf,Phldb2,Swap70,Sdc4,Mtss1,Tac1,Tesk1,Tgfb3,Tgfbr1,Phactr1,Tjp1,Fermt2,Tnfaip1,Tpm1,Hsp90b1,Dpysl3,Vil1,Ezr,Was,Rapgef3,Pak2,Wnt11,Zyx,Fhdc1,Asap3,Kctd13,Ppfia1,Arhgef10,Fhod1,Spire2,Kank2,Coro2b,Alms1,Coro1b,Kank4,Wasf2,Ppp1r9a,Shank1,Map3k1,Cul3,Sh3pxd2b,Fam107a,Arhgap28,Fam171a1,Pdlim4,Ppm1e,Frmd7,Arhgef15,Nox4,Dlc1,Prkn,Rhpn2,Pdlim1,Arhgef5,Plek,Espn,Dbn1,Tmeff2,Mtor,Pdxp,Shank3,Mkks,Actn4,Tsc1,Lima1,Rgcc,Baiap2l1,Bag4,Limd2,Spire1,Cgnl1,Ppm1f,Carmil1,Synpo2l,Arap1,Shtn1,Shroom1,Ush1c,Arhgef10l,Ttc8,Clasp2,Rflnb,Clasp1,Limch1,Myh10,Kank3</v>
          </cell>
        </row>
        <row r="1045">
          <cell r="A1045" t="str">
            <v>GOBP_CELL_DIFFERENTIATION_IN_HINDBRAIN</v>
          </cell>
          <cell r="B1045" t="str">
            <v>Foxp2,Atp2b2,Atp7a,Cacna1a,Gata2,Ldb1,Nfix,Nog,Prox1,Psap,Rora,Atxn2,Ulk1,Wnt7a,Herc1,Ttll1,Cend1,Agtpbp1,Slc25a46,Ttc21b,Ophn1</v>
          </cell>
        </row>
        <row r="1046">
          <cell r="A1046" t="str">
            <v>GOBP_REGULATION_OF_CELL_MATRIX_ADHESION</v>
          </cell>
          <cell r="B1046" t="str">
            <v>Dusp22,Col16a1,Rcc2,Lims1,Abl1,Macf1,Actg1,Acvrl1,Adam15,Apod,Rhod,Arhgap6,Bcl2,Bcl6,Bst1,Ddr1,Cask,Cd36,Cd3e,Cdh13,Cdk6,Cdkn2a,Cfl1,Csf1,Dag1,Dapk3,Dmd,Efna5,Emp2,Dmtn,Epha1,Ptk2,Fmn1,Gpm6b,Hoxa7,Hpse,Ilk,Itgb1bp1,Itgb3,Jag1,Jup,Kdr,Ldb1,Lrp1,Smad3,Mmp12,Mmp14,Myh9,Myoc,Nf1,Ninj1,Nrp1,Pcsk5,Enpp2,Pik3r1,Prkcz,Serpine1,Plau,Pten,Dicer1,Bcas3,Ptk2b,Ptpn11,Ptpra,Ptprj,Rac1,Rock1,Rras,S100a10,Ccl25,Src,Phldb2,Slk,Sdc4,Wdpcp,Tek,Thbs1,Thy1,Rasa1,Fermt2,Gfus,Utrn,Vcl,Vegfa,Epb41l5,Acer2,Coro1c,Cib1,Disc1,Peak1,Fam107a,Map4k4,Iqgap1,Postn,Dlc1,Mink1,Gsk3b,Efemp2,Tsc1,Poldip2,Ppm1f,Camsap3,Dusp3,Rin2,Pik3cb,Clasp2,Plet1,Clasp1,Limch1,Skap1,Plekha2,Hrg</v>
          </cell>
        </row>
        <row r="1047">
          <cell r="A1047" t="str">
            <v>GOBP_INFLAMMATORY_RESPONSE_TO_WOUNDING</v>
          </cell>
          <cell r="B1047" t="str">
            <v>Alox5,Cd24a,Cd44,Cfh,Ccr2,F2r,Grn,Hif1a,Hmox1,Il1a,Mdk,Clec10a,Pparg,Git1,Timp1,Tlr4,Abi3bp,Wdr83,Nfkbiz</v>
          </cell>
        </row>
        <row r="1048">
          <cell r="A1048" t="str">
            <v>GOBP_RETINA_DEVELOPMENT_IN_CAMERA_TYPE_EYE</v>
          </cell>
          <cell r="B1048" t="str">
            <v>Zfp513,Bbs4,Dio3,Jmjd6,Celf4,Rdh13,Ache,Acvr2b,Acvrl1,Cfd,Apc,Bax,Prdm1,Bmpr2,Bsg,C3,Cfh,Clcn2,Cnga3,Cntf,Col4a1,Cyp1b1,Dll1,Fjx1,Fzd4,Gdf11,Gnat1,Gnb1,Grn,Hcn1,Hes1,Hif1a,Hipk1,Hipk2,Lamb2,Lrp5,Lrp6,Crb1,Man2a1,Mdm1,Mertk,Nfia,Nfib,Nfix,Notch1,Nrp1,Ntrk2,Pdgfb,Pdgfra,Pdgfrb,Med1,Prom1,Prox1,Hps1,Ptn,Ptprm,Rbp4,Rom1,Rp1,Rpgr,Ski,Slc1a1,Sox8,Sox9,Stat3,Lpcat1,Megf11,Cep290,Tgfb1,Tgfb2,Tgif1,Thrb,Thy1,Slc4a7,Tulp1,Rorb,Ikzf1,Tgif2,Gpm6a,Alms1,Sdk2,Lamc3,Rpgrip1l,Scaper,Nphp4,Cln8,Tspan12,Tcirg1,Naglu,Clic4,Ttll5,Vstm4,Chd7,Zhx2,Arhgef15,Atp8a2,Uchl3,Ahi1,Nphp1,Irx5,Tbc1d32,Dll4,Arl6,Pfdn5,Cdon,Nectin1,Nectin3,Bhlhe22,Smarcd3,Agtpbp1,Rpl24,Casz1,Ush1c,Tmem135,Ttc8,Mfsd2a,Myh10,Rhoj</v>
          </cell>
        </row>
        <row r="1049">
          <cell r="A1049" t="str">
            <v>GOBP_ESTABLISHMENT_OF_PROTEIN_LOCALIZATION_TO_VACUOLE</v>
          </cell>
          <cell r="B1049" t="str">
            <v>Atg14,Ptpn23,Vps37c,Vps4a,Ap3b1,Ap3d1,Ap4m1,Scarb2,Clu,Hspa8,Lamp2,Laptm5,M6pr,Nedd4,Rab7,Vps37d,Sorl1,Sort1,Stam,Vps8,Vps41,Zfyve16,Pxk,Tnfaip3,Pik3c3,Vps13d,Vps54,Gga3,Mon1b,Ncoa4,Vps13a,Snf8,Vps25,Vps13c,Vps37b,Gnptab,Vps37a,Becn1,Vps28,Vps53,Vps36,Gcc2,Mon1a,Snx16,Pik3r4,Smurf1,Cacng7</v>
          </cell>
        </row>
        <row r="1050">
          <cell r="A1050" t="str">
            <v>GOBP_SPINAL_CORD_PATTERNING</v>
          </cell>
          <cell r="B1050" t="str">
            <v>Chrd,Gdf11,Gli2,Gli3,Rab23,Reln,Ift88,Tulp3,Sufu,Smo,Intu,Dll4,Rfx8,Fuz,Ift122</v>
          </cell>
        </row>
        <row r="1051">
          <cell r="A1051" t="str">
            <v>GOBP_POSITIVE_REGULATION_OF_VOLTAGE_GATED_CALCIUM_CHANNEL_ACTIVITY</v>
          </cell>
          <cell r="B1051" t="str">
            <v>Cacna2d1,Cacnb2,Cacnb3,Cacnb4,Cdk5,Fgf14,Nipsnap2,Kcne1,Ppp3ca,Ppp3cb,Ppp3cc,Ppp3r1,S100a1,Stac,Stac2,Stac3,Ehd3,Kcne3</v>
          </cell>
        </row>
        <row r="1052">
          <cell r="A1052" t="str">
            <v>GOBP_REGULATION_OF_NITRIC_OXIDE_METABOLIC_PROCESS</v>
          </cell>
          <cell r="B1052" t="str">
            <v>Ticam1,Npy,Selenos,Asl,Acp5,Gla,Agt,Aif1,Akt1,Akt2,App,Ass1,Tspo,Cav1,Cd34,Cd36,Clu,Cx3cr1,Dnm2,Epor,H2-M3,Hsp90aa1,Icam1,Igf1,Il1b,Il6,Insr,Itgb2,Cd47,Jak2,Khsrp,Klf2,Klf4,Smad3,Mmp8,Pkd2,Ptgis,Ptgs2,Ptk2b,Sirpa,Ptx3,Rac1,Raet1d,Rgn,Rock2,Sod2,Tmem106a,Tlr4,Tlr6,Tnf,Zc3h12a,Tlr2,Mapk9,Klrk1,Gimap5,Atp2b4,Ddah2,Tlr5,Dynll1,Mtor,Smpd3,Ddah1,Wdr35,Ulbp1,Gimap3</v>
          </cell>
        </row>
        <row r="1053">
          <cell r="A1053" t="str">
            <v>GOBP_NON_CANONICAL_WNT_SIGNALING_PATHWAY</v>
          </cell>
          <cell r="B1053" t="str">
            <v>Csnk1d,Prickle1,Celsr3,Abl1,Abl2,Celsr1,Dab2,Dvl1,Dvl2,Dvl3,Ankrd6,Fzd1,Fzd3,Fzd4,Fzd5,Fzd6,Fzd7,Fzd8,Fzd9,Gpc3,Lrp6,Myoc,Rspo1,Rac1,Ryk,Sfrp2,Sfrp1,Frzb,Tiam1,Wnt11,Wnt5a,Wnt7a,Grhl3,Ror2,Csnk1e,Tmem67,Mks1,Znrf3,Sfrp5,Fzd2,Med12,Dact1,Rnf213,Ift80,Ccdc88c,Cthrc1,Plekha4,Mllt3,Ptk7,Daam2,Vangl2,Nkd1</v>
          </cell>
        </row>
        <row r="1054">
          <cell r="A1054" t="str">
            <v>GOBP_PRIMARY_NEURAL_TUBE_FORMATION</v>
          </cell>
          <cell r="B1054" t="str">
            <v>Phactr4,Bbs4,Cdk20,Scrib,Prickle1,Mthfd1,Abl1,Abl2,Adm,Apaf1,Bcl10,Bmp4,Bmp5,Bmp7,Casp3,Celsr1,Cfl1,Cobl,Dvl1,Dvl2,Dvl3,Enah,Plxnb2,Folr1,Brd2,Fzd1,Fzd3,Fzd6,Kat2a,Hif1a,Lmo4,Lrp6,Glmn,Cited2,Mthfr,Nog,Pfn1,Prkaca,Prkacb,St14,Ptch1,Rab23,Rara,Rarg,Rock2,Rps7,Sfrp2,Sema4c,Sfrp1,Ski,Hectd1,Spint2,Sdc4,Tead2,Tgfb1,Tgfb2,Tgif1,Traf6,Tsc2,Tulp3,Twist1,Kdm6a,Vasp,Wnt5a,Kdm2a,Grhl3,Cc2d2a,Arhgap35,Gatad2a,Setd2,Kif20b,Sufu,Zeb2,Rgma,Luzp1,Mthfd1l,Shroom3,Kdm2b,Cecr2,Mks1,Dlc1,Nckap1,Deaf1,Sfrp5,Rala,Tmed2,Fzd2,Med12,Tsc1,Ift172,Cthrc1,Fuz,Ptk7,Ift57,Opa1,Specc1l,Cluap1,Lias,Ift122,Arid1a,Vangl2,Sall4,Sec24b</v>
          </cell>
        </row>
        <row r="1055">
          <cell r="A1055" t="str">
            <v>GOBP_SYNAPSE_ASSEMBLY</v>
          </cell>
          <cell r="B1055" t="str">
            <v>Nrg2,Dnm3,Mycbp2,Amigo2,Chd4,Ogt,Ache,Chrnb2,Add2,Adnp,Agrn,App,Arf6,Bdnf,Cacna1a,Ctnnb1,Cdh2,Cdk5,Crk,Crkl,Cux2,Dbnl,Dvl1,Eef2k,Efna5,Efnb1,Efnb2,Efnb3,Epha7,Ephb2,Ephb3,Erbb4,Plxnb2,Ptk2,Fgf13,Srgap2,Fzd1,Fzd5,Gabrb3,Gnpat,Gpc4,Grin1,Il1rap,Lrrn1,Ntng2,Mecp2,Mef2c,Mapt,Myo6,Nrxn2,Ntn1,Ntrk1,Ntrk2,Numb,Numbl,Pdgfb,Pik3r1,Prkca,Pten,Lrrc4,Ptk2b,Ptpn13,Ptprd,Ptprs,Rab17,Reln,Nptn,Sema4a,Sema4d,Six1,Six4,Snca,Sptbn2,Eif4g1,Lzts1,Nrg1,Nlgn2,Sipa1l1,Thbs2,Pcdh17,Tpbg,Farp1,Wnt5a,Wnt7a,Lrfn4,Rab29,Lrp4,Amigo1,Adgrb2,Lrfn3,Gpm6a,Plxnb1,Arhgef9,Sdk2,Tlr2,Lzts3,Ppp1r9a,Cntn5,Slitrk4,Nlgn3,Lgi2,Adgre5,Fbxo45,Ephb1,Xlr4b,Lrrc4b,Stau2,Adgrl3,Lrtm1,Abi3bp,Negr1,Amigo3,Adgrl1,Lrrc24,Colq,Flrt2,Syndig1,Arhgef15,Magi2,Sdcbp,Cadm1,Pdlim5,Gsk3b,Cript,Xlr3b,Shank3,Nectin1,Ghrl,Clstn2,Vps35,Clstn1,Zdhhc12,Dock7,Slc25a46,Kirrel3,Plxnd1,Srpx2,Vstm5,Bhlhb9,Zdhhc2,Ube2v2,Dlg5,Setd5,Psd,Actr3,Mdga1,Rap2a,Pcdhb16,Adgrl2</v>
          </cell>
        </row>
        <row r="1056">
          <cell r="A1056" t="str">
            <v>GOBP_POSITIVE_REGULATION_OF_ERYTHROCYTE_DIFFERENTIATION</v>
          </cell>
          <cell r="B1056" t="str">
            <v>Isg15,Nckap1l,Acvr1b,Acvr2a,Gata2,Hif1a,Prmt1,Hspa1b,Id2,Inhba,Inpp5d,Med1,Prkdc,Hspa1a,Stat1,Stat3,Stat5b,Tal1,Kat7,Ankrd54,Brd1,Ets1,Mapk14,Abcb10,Foxo3,Fam210b,Hmgb2,Smap1,Kdm1a</v>
          </cell>
        </row>
        <row r="1057">
          <cell r="A1057" t="str">
            <v>GOBP_NEGATIVE_REGULATION_OF_BLOOD_PRESSURE</v>
          </cell>
          <cell r="B1057" t="str">
            <v>Bbs4,Npy,Adora1,Adra1a,Adra1d,Adrb1,Adrb2,Ahr,Bdkrb2,Bmpr2,Drd2,G6pdx,Gch1,Gja5,Gnas,Guca2b,Ier3,Kdr,Gpr37l1,Nos1,Nos2,Nos3,Nppb,Pik3r1,Ppara,Ptafr,Sod2,Abcc9,Tac1,Rnpep,Uts2r,Tnf,Ucn,Vegfc,Nppa,Abat,Smtn,Apln,Kcnk6,Mkks,Snx5,Arhgap42,Prcp,Scpep1,Nedd4l</v>
          </cell>
        </row>
        <row r="1058">
          <cell r="A1058" t="str">
            <v>GOBP_REGULATION_OF_EXTENT_OF_CELL_GROWTH</v>
          </cell>
          <cell r="B1058" t="str">
            <v>Sema3d,Abl1,Macf1,Adnp,Apoe,Rnd2,Bdnf,Bmpr2,Cdh4,Cdk5,Ccr5,Cntf,Crabp2,Dpysl2,Cttn,Dbnl,Dnm2,Efna5,Eif4g2,Epha7,Bcl11a,Fgf13,Fn1,Fxn,Gdi1,Ifrd1,Ilk,L1cam,Limk1,Lrp1,Arhgap4,Mag,Mt3,Map1b,Map2,Mapt,Myo5b,Ngf,Nrp1,Ntn1,Pafah1b1,Pak1,Plxna3,Ptprs,Ryk,Cxcl12,Sema3b,Sema3c,Sema3f,Sema4a,Sema4b,Sema4c,Sema4d,Sema4f,Sema5a,Sema5b,Sema6a,Sema6b,Sema6c,Sema7a,Cyfip1,Sin3a,Slit1,Slit2,Srf,Cdkl3,Sema6d,Rab21,Eif2b2,Sema3g,Ulk1,Vegfa,Trpv2,Wnt5a,Wdr36,Spg20,Mgll,Dip2b,Twf2,Plxna4,Rgma,Disc1,Sema4g,Megf8,Tnfrsf12a,Ulk2,Zfyve27,Fstl4,Islr2,Ep300,Arhgap32,Trim46,Cdkl5,Rufy3,Golga4,Olfm1,Dbn1,Gsk3b,Rtn4r,Lpar3,Rpl4,Rtn4,Ttl,Shtn1,Ist1,Actr3,Rnf6,Smurf1,Clasp2,Ndel1,Anapc2</v>
          </cell>
        </row>
        <row r="1059">
          <cell r="A1059" t="str">
            <v>GOBP_SYNAPSE_ORGANIZATION</v>
          </cell>
          <cell r="B1059" t="str">
            <v>Nrg2,Chchd10,Dnm3,Synpo,Etv5,Dgkz,Mycbp2,Amigo2,Stk38,Chd4,Cdc20,Baiap2,Ogt,Slc8a2,Erc1,Egln1,Abl1,Abl2,Ache,Chrna1,Chrnb1,Chrnb2,Actb,Adam10,Add2,Adnp,Agrn,Akt1,Rims2,Ank3,Apbb1,Apoe,App,Arc,Arf1,Arf4,Arf6,Rhoa,Rhob,Atp2b2,Bdnf,C1qa,C1qb,C1qc,C3,C5ar1,Cacna1a,Cacna1s,Cacnb1,Cacnb2,Cacnb3,Cacnb4,Camk2b,Cask,Ctnnb1,Cd2ap,Cdc42,Cdh2,Cdk5,Cfl1,Chrd,Cln3,Col4a1,Col4a5,Crk,Crkl,Cttn,Cux2,Cx3cr1,Dag1,Dbnl,Dctn1,Asap1,Dlg4,Dmpk,Drd1,Drd2,Drp2,Dvl1,Sparcl1,Eef2k,Efna1,Efna5,Efnb1,Efnb2,Efnb3,Mark2,Epha4,Epha7,Ephb2,Ephb3,Erbb2,Erbb4,Plxnb2,F2r,Ptk2,Fcgr2b,Fgf13,Fgfr2,Fmr1,Srgap2,Fyn,Fzd1,Fzd5,Fzd9,Gabrb3,Gnpat,Gpc4,Grin1,Grn,Hdac6,Hnrnpk,Hspa8,Igf1r,Il10ra,Il1rap,Insr,Itga3,Itgam,Itgb1,Itgb3,Itsn1,Kif1a,Ky,L1cam,Lama5,Lamb2,Lrp5,Lrp8,Lrrn1,Mfn2,Rac3,Ntng2,Marcks,Mecp2,Mef2c,Afdn,Mapt,Myo5a,Myo5b,Myo6,Nedd4,Nedd9,Neurl1a,Nf1,Nfia,Ctnnd2,Nrp1,Nrp2,Nrxn2,Ntn1,Ntrk1,Ntrk2,Numb,Numbl,Pafah1b1,Pak1,Pak3,Palm,Pdgfb,Pfn1,Pfn2,Pick1,Pik3r1,Prkca,Pmp22,Ppfibp2,Srgn,Prnp,Lgmn,Psen1,Psen2,Pten,Flna,Lrrc4,Ptk2b,Ptn,Ptpn13,Ptprd,Ptprf,Ptpro,Ptprs,Rab17,Rab3a,Rac1,Rapsn,Rbmx,Reln,Rest,Rheb,Rock1,Rock2,Sdf4,Nptn,Sema3f,Sema4a,Sema4d,Sez6,Sh3gl2,Sorbs1,Cyfip1,Six1,Six4,Slc1a1,Snapin,Snap91,Snca,Sncg,Snta1,Sort1,Sparc,Sptb,Sptbn2,Stau1,Eif4g1,Syn1,Dock10,Lzts1,Nrg1,Cntn2,Spg11,Rap1b,Zfp365,Abhd17a,Arhgap44,Nlgn2,Sipa1l1,Thbs2,Tiam1,Pcdh17,Tnc,Tnf,Tpbg,Tsc2,Tuba1a,Tubb5,Ube3a,Unc13b,Farp1,Vhl,Ezr,Arhgap39,Wnt5a,Wnt7a,Lrfn4,Abhd17b,Ywhaz,Rab29,Lrp4,Zmynd8,Amigo1,Adgrb2,Igsf21,Dok7,Ssh1,Stk38l,Caprin2,Lrfn3,Arhgap33,Picalm,Sez6l2,Ppfia1,Sorbs2,Gpm6a,Septin7,Igsf9b,Plxnb1,Slc9a6,Arhgef9,Sdk2,Erc2,Arhgap22,Pin1,Syngap1,Tlr2,Lrrc4c,Lzts3,Rims4,Dlgap3,Wasf2,Elfn1,Grip2,Iqsec3,Ppp1r9a,Plxna4,Shank1,Disc1,Cntn5,Slitrk4,Nlgn3,Wasf3,Lgi2,Klk8,Prrt1,Adgre5,Mapk14,Nbea,Homer1,Ror2,Gphn,Fbxo45,Vcp,Myo9a,Ephb1,Xlr4b,Lrrc4b,Hip1r,Stau2,Cabp1,Cttnbp2,Adgrl3,Lrtm1,Nrcam,Sybu,Abi3bp,Negr1,Amigo3,Ppfia2,Abi2,Adgrl1,Lrrc24,Taok2,Unc13a,Cdkl5,Colq,Flrt2,Syndig1,Xlr4a,Arhgef15,Magi2,Camk1,Septin11,Cntnap1,Pgrmc1,Sdcbp,Caprin1,Ngef,Arhgef7,Kalrn,Gripap1,Plxnc1,Cadm1,Pdzrn3,Dbn1,Pdlim5,Rapgef4,Gsk3b,Cript,Cacna2d2,Xlr3b,Shank3,Nectin1,Ghrl,Dact1,Clstn2,Dip2a,Tsc1,Vps35,Clstn1,Zdhhc12,Hmcn2,Actr2,Lrrk2,Tanc1,Cap2,Dock7,Mfn1,Slc25a46,Ppfibp1,Kirrel3,Plxnd1,Rer1,Mesd,Ppfia4,Srpx2,Chmp2b,Vstm5,Afg3l2,Dab2ip,Abhd17c,Bhlhb9,Lrfn2,Zdhhc2,Filip1,Ube2v2,Nos1ap,Dlg5,Get1,Prmt3,Dhx36,Palld,Setd5,Appl1,Rps6ka5,Wasl,Nfatc4,Psd,Dnm1l,Als2,Actr3,Opa1,Mdga1,Ckap5,Rap2a,Snx27,Ppfia3,Hnrnpm,Tanc2,Mtmr2,Myh10,Tmem108,Trem2,Wasf1,Dnaja3,Pcdhgc3,Pcdhgc5,Igsf9,Pcdhb16,Ophn1,Dtnbp1,Anapc2,Adgrl2</v>
          </cell>
        </row>
        <row r="1060">
          <cell r="A1060" t="str">
            <v>GOBP_POSITIVE_REGULATION_OF_LEUKOCYTE_CELL_CELL_ADHESION</v>
          </cell>
          <cell r="B1060" t="str">
            <v>Il4i1,Cd276,Pik3r6,Nckap1l,Il1rl2,Card11,Abl1,Abl2,Actb,Pawr,Ada,Adam8,Adk,Ager,Aif1,Alox5,Ap3b1,Ap3d1,Rhoa,Slc7a1,B2m,Bad,Bcl10,Bcl6,Blm,Bmi1,Capn1,Cav1,Runx1,Runx3,Cbfb,Cd1d1,Cd24a,Cd28,Cd3e,Cd4,Cd44,Cd5,Cd59a,Cd6,Cd80,Cd81,Cd83,Cd86,Socs1,Coro1a,Ccr2,Ccr7,Cd55,Dpp4,Efnb1,Efnb2,Efnb3,Egr3,Ephb4,Ephb6,Fadd,Flot2,Fut4,Gcnt1,Gli3,Gp1ba,Lilrb4b,Gpam,H2-Aa,H2-Ab1,H2-Eb1,H2-DMa,H2-DMb1,H2-DMb2,H2-Oa,H2-Ob,Has2,Hes1,Hlx,Hmgb1,Hsph1,Hspd1,Hsp90aa1,Icam1,Igf1,Igf2,Igfbp2,Cd74,Il12rb2,Il15,Il18,Il1a,Il1b,Irak1,Il2ra,Il2rg,Il4ra,Il6,Il6st,Il7r,Irf1,Itgal,Itgb2,Cd47,Jak2,Jak3,Lck,Lgals1,Lgals9,Anxa1,Cd209a,Havcr2,Mdk,Kitl,Nck1,Nck2,Cd244a,Nr4a3,Pck1,Prkcq,Prkcz,Pnp,Ppp3ca,Ptafr,Ptpn22,Sirpa,Ptprc,Ripk2,Rara,Rela,Sart1,Ccl2,Ccl5,Sele,Selp,St3gal4,Slc4a1,Smarca4,Smarcb1,Smarcc1,Sox12,Sox13,Sox4,Spn,Spta1,Klhl25,Stat5a,Stat5b,Syk,Zfp609,Nlrp3,Tgfb1,Tgfbr2,Thy1,Tnf,Tnfsf9,Traf6,Tfrc,Vcam1,Cyrib,Wnt10b,Xbp1,Zap70,Zbtb7b,Ambra1,Shb,Tnfrsf14,Carmil2,Zbtb16,Ets1,Arid1b,Malt1,Tnfsf13b,Nfkbid,Zbtb1,Chst4,Brd7,Rps3,Gimap5,Itpkb,Rasal3,Sirpb1a,Zmiz1,Dhps,Cd59b,Icosl,Chst2,Nfat5,Tyk2,Lgals8,Actl6a,Socs5,Smarce1,Cd274,Dusp10,Pycard,Pbrm1,Smarcd3,Nkap,Smarca2,Smarcc2,Phf10,Fcho1,Vsir,Sash3,Cyld,Rhoh,Dock8,Arid2,Ccdc88b,Skap1,Selenok,Nfkbiz,Kat5,Gimap3,Smarcd2,Smarcd1,Dnaja3,Arid1a</v>
          </cell>
        </row>
        <row r="1061">
          <cell r="A1061" t="str">
            <v>GOBP_RNA_STABILIZATION</v>
          </cell>
          <cell r="B1061" t="str">
            <v>Tent5b,Tent2,Traf3ip2,Srsf1,Tirap,Apobec1,Hnrnpd,Axin2,Noct,Cirbp,Dhx9,Trdmt1,E2f1,Igf2bp3,Hnrnpc,Elavl1,Mapkapk2,Myd88,Slc11a1,Ptbp1,Dicer1,Qki,Slfn2,Tent4a,Tent5a,Dnd1,Tent4b,Larp4b,Paip1,Traf2,Traf5,Vegfa,Ybx1,Zfp36,Csde1,Thrap3,Tardbp,Fus,Naf1,Rbm10,Dkc1,Rbm47,Nsun2,Igf2bp2,Hnrnpu,Angel2,Ybx2,Rbm38,Syncrip,Ikbke,Phax,Mtor,Zcchc17,Rbm24,Mettl16,Taf15,Dhx36,Larp1,Parn,Eif4enif1,Tent5c,Hnrnpa0</v>
          </cell>
        </row>
        <row r="1062">
          <cell r="A1062" t="str">
            <v>GOBP_T_CELL_ACTIVATION_INVOLVED_IN_IMMUNE_RESPONSE</v>
          </cell>
          <cell r="B1062" t="str">
            <v>Tmem98,Nckap1l,Foxp1,Rab27a,Atp7a,Bcl3,Bcl6,Cd81,Ccr2,Ccr7,F2rl1,Fcer1g,Fgl2,H2-M3,H2-DMb1,H2-DMb2,Hlx,Hmgb1,Icam1,Cd74,Il18,Il4ra,Il6,Il6ra,Irf1,Itgal,Jak3,Lgals3,Loxl3,Anxa1,Ly9,Havcr2,Smad7,Mdk,Men1,Clec4d,Slc11a1,Pck1,Prkcz,Lcp1,Psen1,Psen2,Ptger4,Ripk2,Rara,Relb,Rora,Rorc,Rps6,Sema4a,Slfn2,Spn,Stat3,Stat6,Kmt2a,Nlrp3,Tgfb1,Trp53,Zfp35,Zbtb7b,Shb,Zc3h12a,Gadd45g,Malt1,Nfkbid,Eif2ak4,Rc3h2,Gpr183,Rc3h1,Cracr2a,Batf,Apbb1ip,Otud5,Socs5,Clec4e,Mtor,Tbx21,Tsc1,Stx11,Nfkbiz,Entpd7</v>
          </cell>
        </row>
        <row r="1063">
          <cell r="A1063" t="str">
            <v>GOBP_NEGATIVE_REGULATION_OF_SMALL_GTPASE_MEDIATED_SIGNAL_TRANSDUCTION</v>
          </cell>
          <cell r="B1063" t="str">
            <v>Dgkz,Kank1,Rapgef1,Abl2,Rasa2,Adra1b,Adra1a,Bcl6,Cd2ap,Ephb2,Fbp1,Itga3,Itgb1,Stmn1,Mfn2,Met,Myoc,Nf1,Nup62,Ppp2cb,Ripor2,Rasa3,Stmn3,Sh3bp1,Slit2,Flcn,Arhgap44,Git1,Tgfb2,Timp2,Tnfaip1,Cyrib,Mapkap1,Arhgap24,Arhgap25,Arhgap35,Kctd13,Syngap1,Spry1,Spry2,Spry4,Cul3,Tns3,Scai,Rasal3,Kctd10,Trim67,Dlc1,Rasa4,Rabgef1,Lztr1,Cgnl1,Dab2ip,Rasip1,Stambp,Arhgap42,Arhgap12,Ripor1,Ccdc125,Heg1,Tnk1</v>
          </cell>
        </row>
        <row r="1064">
          <cell r="A1064" t="str">
            <v>GOBP_HEART_VALVE_FORMATION</v>
          </cell>
          <cell r="B1064" t="str">
            <v>Rhoa,Efna1,Gata4,Gja5,Hey1,Hey2,Smad4,Notch1,Scx,Sox9,Twist1,Zfpm1,Zfpm2,Dchs1,Tbx20</v>
          </cell>
        </row>
        <row r="1065">
          <cell r="A1065" t="str">
            <v>GOBP_PROTEIN_MONOUBIQUITINATION</v>
          </cell>
          <cell r="B1065" t="str">
            <v>Fancf,Pex12,Fancm,Topors,Scml2,Babam2,Ddb2,Rnf20,Birc2,Bard1,Bmi1,Brca1,Brca2,Cbl,Ddb1,Fanca,Fancc,Itch,Mgrn1,Nedd4,Neurl1a,Uhrf1,Pdcd6,Rad51,Ring1,Rnf2,Trim21,Dtx3l,Brcc3,Trim41,Zfp598,Skp1,Cdc73,Trim25,Atxn7l3,Ube2o,Ctr9,Tsg101,Ubb,Ube2e1,Ube2b,Klhl22,Wac,Pcgf2,Rnf40,Leo1,Fancb,Klhl12,Zc4h2,Cul3,Cul1,Trim56,Trim63,Prkn,Paf1,Rbx1,Marchf7,Rad18,Huwe1,Fancg,Ube4b,Ube2d3,Rnf220,Ube2w,Fancl,Ube2t,Faap20,Wdr48,Ube2r2,Pef1,Trim37,Pcgf3,Pcgf1,Rnf168,Rnf126,Ube2cbp,Pcgf6,Faap100,Fbxl2,Obi1,Cul4b,Fance,Pcgf5,Dtl,Nedd4l</v>
          </cell>
        </row>
        <row r="1066">
          <cell r="A1066" t="str">
            <v>GOBP_HEMATOPOIETIC_PROGENITOR_CELL_DIFFERENTIATION</v>
          </cell>
          <cell r="B1066" t="str">
            <v>Tent2,Wdr7,Pld4,Xrcc4,Ston2,Braf,Ap2a2,Ap3b1,Atf2,Bcl2,Bmp4,Runx1,Cdk6,Cebpd,Eef2,Ercc2,Ext1,Fas,Flt1,Flt3,Fst,Slc37a4,Gata2,Ptpn6,Hes1,Hmgb1,Hoxb3,Hoxb4,Hspa9,Hyal2,Inhba,Kcnab2,Kdr,Kit,Sh2b3,Lyn,Foxc1,Kitl,Mlf1,Cited2,Nfe2l2,Notch1,Pdcd2,Pdgfra,Med1,Prkdc,Eif2ak2,Psen1,Psen2,Sirpa,Ptprc,Ptprz1,Rara,Dpf2,Rest,Spi1,Sfrp1,Sin3a,Sos1,Sos2,Sox4,Sp1,Sp3,Srf,Samd9l,Dhtkd1,Mettl14,Tifab,Tal1,Ythdf2,Tcf15,Tet2,Fnip1,Flcn,Tgfb1,Arl11,Top2a,Trex1,Trp53,Vegfa,Atf7,Xrcc5,Prrc2c,Zfp36,Ppp4r2,Tcaf2,Setd1a,Pcid2,Bves,Dact2,Dnai4,Chd2,Rbm47,Zbtb24,Zbtb1,Lig4,Tmem91,Zswim9,Dock1,Kcp,Zfat,N4bp2l2,Agpat5,Batf,Arhgef7,Thsd1,Adar,Srsf4,Smpd3,Rrs1,Zfp784,Slc7a6os,Gpatch4,Acp6,Sbds,Herc6,Dock7,Ufl1,Ciao3,Nudt21,4930430F08Rik,Eml1,Anln,Znhit1,Mllt3,Tmem143,3830403N18Rik,Esco2,Pygo1,Dhx36,Ssbp3,Sipa1l3,Lmbr1l,Armc6,Tmem190,Pus7,Apobec3,Kat5,Fstl3,Jam3</v>
          </cell>
        </row>
        <row r="1067">
          <cell r="A1067" t="str">
            <v>GOBP_INTRACILIARY_TRANSPORT</v>
          </cell>
          <cell r="B1067" t="str">
            <v>Ift140,Dync2h1,Cep131,Ift81,Kif3b,Nme7,Pcm1,Rpgr,Wdr19,Dync2li1,Wdpcp,Dync2i1,Ift88,Klc3,Bbs12,Ift52,Ttc26,Intu,Lca5l,Bbs1,Ift20,Arl3,Dynll1,Cilk1,Ttc30a2,Dynlt2b,Ift27,Ift22,Ift172,Ift74,Ift80,Ssna1,Fuz,Dync2i2,Ttc30b,Hspb11,Ttc21b,Ift57,Traf3ip1,Ttc21a,Wdr35,Lca5,Ift43,Ift46,Cluap1,Ttc30a1,Ift122,Ssx2ip</v>
          </cell>
        </row>
        <row r="1068">
          <cell r="A1068" t="str">
            <v>GOBP_REFLEX</v>
          </cell>
          <cell r="B1068" t="str">
            <v>Foxp2,Npnt,Adra1a,Cacna1a,Gja1,Hpn,Kcnma1,Nr4a3,Pmp22,Satb1,Slc1a1,Cdh23,Shank1,Auts2,Aldh1a3,Nmb,Afg3l2,Usp46</v>
          </cell>
        </row>
        <row r="1069">
          <cell r="A1069" t="str">
            <v>GOBP_MUCOPOLYSACCHARIDE_METABOLIC_PROCESS</v>
          </cell>
          <cell r="B1069" t="str">
            <v>Chpf2,Hyal3,Gusb,Lyve1,Angpt1,Ap2a1,Arsb,Bgn,Ccnd3,Cd44,Dcn,Ednra,Ednrb,Egf,Ext1,Ext2,Fgf2,Has1,Has2,Has3,Hexa,Hexb,Hmmr,Hpse,Hyal1,Hyal2,Ids,Idua,Il15,Il1b,Itih2,Itih3,Itih4,Nfkb1,Pdgfb,Stab2,Ptger4,Slc9a1,Itih5,Dse,Xylt2,Tgfb1,Tnfaip6,Ugdh,Xylt1,Csgalnact1,Hs2st1,Bpnt2,Slc35d1,Egflam,Chsy1,Abcc5,Naglu,Dsel,Galns,Chst3,B4galt4,Habp4,Chst11,Smpd3,Chst12,Chst7,Cltc,Ndnf,Mamdc2,Chst14,Chpf,Gns,Slc10a7,Chst1,Csgalnact2,Chsy3,Cemip,Cemip2,Glce,Spock2</v>
          </cell>
        </row>
        <row r="1070">
          <cell r="A1070" t="str">
            <v>GOBP_ACTIN_FILAMENT_ORGANIZATION</v>
          </cell>
          <cell r="B1070" t="str">
            <v>Brk1,Plekhg2,Arhgef18,Bbs4,Pls3,Synpo,Cdc42ep2,Nckap1l,Kank1,Rnh1,Baiap2,Ccdc88a,Aif1l,Cald1,Arrb1,Actn1,Braf,Shroom2,Abi1,Abl1,Abl2,Kiss1r,Acta1,Tle6,Actc1,Actg1,Actn2,Pawr,Add1,Add2,Avil,Aif1,Apoa1,Aqp2,Arf1,Synpo2,Arf6,Rhoa,Rhoc,Rhod,Arhgap6,Arpc1b,Bcl2,Capg,Capn1,Capza1,Capza2,Capzb,Casp4,Ctnna1,Cav3,Cd2ap,Cdc42,Cfl1,Cfl2,Cit,Coro1a,Cobl,Crhr2,Bcar1,Cttn,Dbnl,Diaph1,Dlg1,S1pr1,Efs,Eln,Emp2,Enah,Dmtn,Epha1,Eps8,Evl,Elmo2,Elmo1,F2rl1,Fscn1,Fat1,Fer,Ccn2,Flii,Fmn1,Gas2,Gas7,Mtpn,Gja1,Gpr65,Lpar1,Grb2,Hcls1,Icam1,Id1,Inppl1,Itgb1,Itgb1bp1,Itgb5,Cd47,F11r,Stmn1,Lats1,Arhgef2,Limk1,Kirrel,Rac3,Ppargc1b,Marcks,Smad3,Mical1,Met,Marcksl1,Myh9,Myo1b,Myo1c,Myo1f,Myo5a,Myo5b,Myo6,Myo7a,Myo7b,Myoc,Nck1,Nck2,Neb,Nedd9,Nf2,Nrap,Nrp1,Pak1,Pak3,Pecam1,Pfn1,Pfn2,Pick1,Pik3ca,Pik3r1,Pik3r2,Prkcd,Prkce,Prkci,Prkcq,Plec,Lcp1,Inpp5k,Prox1,Pstpip1,Pstpip2,Flna,Ptger4,Ptk2b,Twf1,Tmsb10,Tmsb4x,Sirpa,Pxn,Rac1,Rac2,Mical3,Rdx,Trim27,Rgs4,Rock2,S100a10,Scin,Cx3cl1,Sema5a,Sh3bp1,Sorbs3,Sorbs1,Cyfip1,Slit2,Fchsd2,Spta1,Sptan1,Sptb,Sptbn1,Src,Srf,Phldb2,Shroom4,Myo5c,Swap70,Sdc4,Mtss1,Ap1ar,Arfgef1,Tac1,Plekhh2,Tcap,Hip1,Wipf1,Mcu,Ctnna3,Coro6,Ppp1r9b,Samd14,Tesk1,Tgfb3,Tgfbr1,Phactr1,Rasa1,Tjp1,Fermt2,Tmod1,Tnfaip1,Tnnt2,Tpm1,Tpm2,Hsp90b1,Trf,Ttn,Dpysl3,Vasp,Vil1,Ezr,Vill,Washc5,Cyrib,Was,Rapgef3,Wdr1,Rnd1,Pak2,Wnt11,Xirp1,Svil,Fhod3,Gsn,Zyx,Fhdc1,Gba2,Abitram,Asap3,Ssh1,Myo1h,Micall2,Arhgap25,Arhgap35,Kctd13,Ppfia1,Arhgef10,Sorbs2,Elmo3,Fhod1,Carmil2,Spire2,Kank2,Coro2b,Alms1,Gas2l3,Ssh2,Coro1b,Coro1c,Hax1,Rhof,Pacsin1,Twf2,Tlr2,Catip,Xirp2,Kank4,Wasf2,Ppp1r9a,Shank1,Ssh3,Wasf3,Myo1g,Map3k1,Cul3,Sh3pxd2b,Fam107a,Carmil3,Arhgap28,Fam171a1,Add3,Msrb1,Shroom3,Prex1,Washc2,Hip1r,Pdlim4,Bin1,Fchsd1,Washc4,Ppm1e,Lmod3,Cass4,Cracd,Mical2,Tpm4,Abi2,Nostrin,Myo1d,Pfn4,Frmd7,Whamm,Arhgef15,Nox4,Dlc1,Prkn,Tmod4,Tmod3,Tmod2,Nckap1,Myadm,Rhpn2,Rufy3,Pdlim3,Diaph2,Pdlim1,Arhgef5,Iqgap2,Hmcn1,Plek,Rhog,Ccl24,Espn,Dbn1,Tmeff2,Arpc3,Diaph3,Dstn,Naa80,Arpc1a,Mlst8,Mtor,Pdxp,Jmy,Sh3kbp1,Shank3,Cdc42ep5,Ghrl,Mkks,Tpm3,Actn4,Tpm3-rs7,Trpv4,Gmfb,Gmfg,Tsc1,Lima1,Myo19,Rgcc,Snx9,Actr2,Pycard,Baiap2l1,Sh3d21,Washc3,Bag4,Arpc5,Limd2,Arpc4,Spire1,Cgnl1,Ppm1f,Carmil1,Synpo2l,Washc1,Esam,Arap1,Kptn,Arpin,Arhgap17,Myo1e,Shtn1,Shroom1,Mad2l2,Cotl1,Ush1c,Zbed3,Arhgef10l,Wasl,C9orf72,Arhgap18,Nebl,Actr3,Arpc5l,Specc1l,Kbtbd13,Ttc17,Arhgap12,Ttc8,Daam2,Msrb2,Clasp2,Rflnb,Clasp1,Arpc2,Cyria,Cyfip2,Arfip2,Limch1,Myh10,Rictor,Coro7,Gas2l1,Kank3,Wasf1,Lmod2,Lmod1,Arfip1</v>
          </cell>
        </row>
        <row r="1071">
          <cell r="A1071" t="str">
            <v>GOBP_POSITIVE_REGULATION_OF_SUPRAMOLECULAR_FIBER_ORGANIZATION</v>
          </cell>
          <cell r="B1071" t="str">
            <v>Akap9,Brk1,Numa1,Synpo,Cdc42ep2,Nckap1l,Baiap2,Ccdc88a,Braf,Abl1,Kiss1r,Actn2,Apc,Apoa1,App,Synpo2,Arf6,Rhoa,Rhoc,Cav1,Cav3,Cdc42,Cdkn1b,Cfl1,Cfl2,Cttn,Dctn1,Dlg1,Drg1,Mapre1,Edn1,Epha1,Evl,F2rl1,Fer,Fes,Ccn2,Fmn1,Gda,Gpr65,Lpar1,Grb2,Hspa1b,Icam1,Id1,Itgb1bp1,Cd47,Limk1,Kirrel,Smad3,Mecp2,Met,Map1b,Mapt,Myo1c,Myoc,Nck1,Nck2,Nf2,Nrp1,Pak1,Pfn1,Pfn2,Prkce,Prkcq,Prox1,Psen1,Flna,Ptk2b,Pxn,Rac1,Hspa1a,Rb1,Trim27,Rock2,S100a10,Stmn2,Scin,Cx3cl1,Sema5a,Sorbs3,Cyfip1,Fchsd2,Swap70,Sdc4,Mtss1,Tac1,Mylk3,Cdk5rap2,Git1,Tesk1,Tgfb3,Tgfbr1,Fermt2,Tpm1,Vasp,Vil1,Was,Rapgef3,Wdr1,Wnt11,Gsn,Arhgef10,Colgalt1,Fhod1,Carmil2,Wasf2,Wasf3,Nav3,Map3k1,Mapk8,Sh3pxd2b,Rps3,Pdlim4,Bin1,Fchsd1,Ppm1e,Cracd,Togaram1,Ep300,Abi2,Whamm,Arhgef15,Nox4,Nckap1,Arhgef5,Plek,Ccl24,Arl2,Clip1,Dstn,Mlst8,Mtor,Psrc1,Pdxp,Cdc42ep5,Efemp2,Trpv4,Tsc1,Rgcc,Snx9,Pycard,Baiap2l1,Bag4,Ppm1f,Carmil1,Synpo2l,Arhgef10l,Wasl,Actr3,Katnb1,Ckap5,Slain2,Arpc2,Limch1,Rictor,Tnxb,Pde4dip,Wasf1,Usp8,Lmod2,Lmod1</v>
          </cell>
        </row>
        <row r="1072">
          <cell r="A1072" t="str">
            <v>GOBP_T_CELL_CYTOKINE_PRODUCTION</v>
          </cell>
          <cell r="B1072" t="str">
            <v>Arg1,B2m,Cd81,Ccr2,Cd55,Dlg1,Fzd5,Gba,Lilrb4b,Hfe,Il18,Il1b,Il1r1,Il6,Smad7,Slc11a1,Prkcz,Arid5a,Nlrp3,Tnfrsf1b,Traf2,Traf6,Malt1,Map3k7,Dennd1b,Tbx21,Crlf2,Rsad2,Kdelr1,Trpm4,Vsir,Sash3,Stard7</v>
          </cell>
        </row>
        <row r="1073">
          <cell r="A1073" t="str">
            <v>GOBP_REGULATION_OF_EXTRACELLULAR_MATRIX_ORGANIZATION</v>
          </cell>
          <cell r="B1073" t="str">
            <v>Emilin1,Phldb1,Abl1,Abl2,Aebp1,Agt,Axin2,Bmp2,Ddr1,Cflar,Cst3,Cyp2j6,Dag1,Dpp4,Fscn1,Fap,Fgfr4,Pdpn,Has2,Hpse,Il6,Itgb3,Lama2,Lamb1,Lamb2,Slc2a10,Smad3,Nid1,Notch1,Ddr2,Rb1,Sema5a,Sox9,Phldb2,Tcf15,Chadl,Tgfb2,Tie1,Tnfrsf1a,Tnfrsf1b,Ric1,Lamc1,Colgalt1,Carmil2,Ets1,Lemd3,Efemp2,Angptl7,Ier3ip1,Rgcc,Antxr1,Prdm5,Mad2l2,Clasp2,Clasp1,Tnxb</v>
          </cell>
        </row>
        <row r="1074">
          <cell r="A1074" t="str">
            <v>GOBP_MEMORY</v>
          </cell>
          <cell r="B1074" t="str">
            <v>Grm7,Ehmt2,Scn2a,Slc8a2,Asic1,Chrnb2,Adcy8,Adnp,Adrb1,Apoe,App,Arc,Bdnf,Casp1,Ccnd2,Comt,Creb1,Crebbp,Cux2,Cx3cr1,Cyp7b1,Dbh,Drd1,Drd2,Egr1,Eif4ebp2,Fen1,Fgf13,Gabrb3,Kat2a,Grin1,Hrh2,Htr2a,Htr7,Idua,Igf1,Igf2,Il1b,Il1rn,Itga3,Itga5,Itpr3,Lcn2,Ldlr,Mdk,Mecp2,Map1a,Mapt,Nfix,Ngf,Nog,Ntan1,Ntf3,Ntrk2,Prkcz,Plcb1,Ppp1r1b,Lgmn,Psen1,Psen2,Pten,Ptgs1,Ptgs2,Ptn,Ttc36,Reln,S100b,Atxn1,Serpinf1,Sgk1,Slc1a1,Slc2a4,Plk2,Srf,Aph1b,Cpeb3,Abcc8,Nrg1,Tac1,Pak6,Spg11,Tuba1a,Btbd9,Pja2,Rin1,Ythdf1,Syt11,Atp1a3,Bace1,Pde4d,Itga8,Pde5a,Shank1,Klk8,Eif2ak4,Abca7,Foxo6,Crtc1,Adcy1,Rgs14,Atxn1l,Pgrmc1,Pla2g6,B4galt2,Rcan2,Kalrn,Rcan1,Mtor,Jph3,Shank3,Trpm7,Camk2n1,Paip2,Atad1,Aph1c,Trpm4,Cic,Slc17a7,Nfatc4,Slc24a2,Ctns,Trem2,Csmd1,Chst10</v>
          </cell>
        </row>
        <row r="1075">
          <cell r="A1075" t="str">
            <v>GOBP_REGULATION_OF_ESTABLISHMENT_OF_PLANAR_POLARITY</v>
          </cell>
          <cell r="B1075" t="str">
            <v>Prickle1,Celsr3,Abl1,Abl2,Celsr1,Dab2,Dvl1,Dvl2,Dvl3,Ankrd6,Fzd1,Fzd3,Fzd6,Gpc3,Lrp6,Rac1,Ryk,Sfrp2,Sfrp1,Wnt11,Wnt5a,Wnt7a,Grhl3,Ror2,Mks1,Znrf3,Sfrp5,Fzd2,Med12,Dact1,Cthrc1,Plekha4,Mllt3,Ptk7,Vangl2,Nkd1,Sec24b</v>
          </cell>
        </row>
        <row r="1076">
          <cell r="A1076" t="str">
            <v>GOBP_VASODILATION</v>
          </cell>
          <cell r="B1076" t="str">
            <v>Itga1,Grk2,Adora1,Adora2a,Adora2b,Adrb1,Adrb2,Agt,Atg5,Apoe,Bdkrb2,Drd1,Ednrb,Egfr,Ext1,Ext2,F2rl1,Ptk2,G6pdx,Gch1,Gja1,Gja5,Gpx1,Kcnma1,Kcnmb1,Kdr,Klf2,Kng1,Irag1,Nos1,Npr3,P2rx4,Kat2b,Ppard,Prkg1,Ptprm,Rgs2,Sod1,Sod2,Tnf,Ucn,Vegfa,Cps1,Nppa,Plekha7,Plod3,Vstm4,Pla2g6,Mkks,Gucy1a1,Bbs2,Gper1,Sirt1</v>
          </cell>
        </row>
        <row r="1077">
          <cell r="A1077" t="str">
            <v>GOBP_POSITIVE_REGULATION_OF_AMYLOID_BETA_FORMATION</v>
          </cell>
          <cell r="B1077" t="str">
            <v>Abca2,Abcg1,Apoe,Casp3,Clu,Efna1,Epha4,Ifngr1,Rela,Rock2,Sp1,Gsap,Tnf,Picalm,Csnk1e,Gsk3a</v>
          </cell>
        </row>
        <row r="1078">
          <cell r="A1078" t="str">
            <v>GOBP_NEGATIVE_REGULATION_OF_B_CELL_PROLIFERATION</v>
          </cell>
          <cell r="B1078" t="str">
            <v>Pawr,Atm,Btk,Casp3,Ctla4,Cd24a,Cdkn2a,Fcgr2b,Inpp5d,Lyn,Pten,Btla,Cd300a,Tsc2,Tyrobp,Pkn1,Rc3h1,Tnfrsf21</v>
          </cell>
        </row>
        <row r="1079">
          <cell r="A1079" t="str">
            <v>GOBP_ENDOPLASMIC_RETICULUM_UNFOLDED_PROTEIN_RESPONSE</v>
          </cell>
          <cell r="B1079" t="str">
            <v>Dnajc3,Selenos,Derl2,Atf3,Atf4,Bak1,Bax,Casp12,Ccnd1,Creb3,Atf6b,Ddit3,Eif2s1,Eif2ak3,Hspa5,Ppp1r15a,Nck1,Nck2,Nfe2l2,Pik3r1,Eif2ak2,Ptpn1,Ptpn2,Stc2,Creb3l2,Creb3l3,Parp16,Os9,Wfs1,Xbp1,Ermp1,Yod1,Atf6,Eif2a,Ficd,Amfr,Creb3l1,Cops5,Eif2ak4,Tbl2,Abca7,Serp1,Ero1a,Bok,Parp8,Tmed2,Stub1,Vapb,Herpud1,Erlec1,Dnajc10,Bfar,Parp6,Ufl1,Derl1,Tmem33,Qrich1,Derl3,Tmtc4,Pdia6,Serp2,Ddrgk1,Crebrf,Creb3l4,Ern1,Cdk5rap3,Herpud2</v>
          </cell>
        </row>
        <row r="1080">
          <cell r="A1080" t="str">
            <v>GOBP_VENTRICULAR_SEPTUM_DEVELOPMENT</v>
          </cell>
          <cell r="B1080" t="str">
            <v>Nsd2,Trip11,Egln1,Acvr1,Fgfrl1,Prdm1,Bmp4,Bmpr1a,Bmpr2,Cxcr4,Dnm2,Fgfr2,Fzd1,Gata4,Gja5,Hes1,Hey1,Hey2,Id2,Ccn1,Lmo4,Lrp6,Smad4,Smad6,Smad7,Nprl3,Matr3,Mdm2,Mdm4,Cited2,Nfatc1,Nkx2-5,Nog,Nos3,Notch1,Prox1,Rbpj,Robo1,Slit2,Slit3,Smarca4,Sox4,Hectd1,Stra6,Tbx3,Tbx5,Tgfb2,Tgfbr1,Tgfbr2,Tgfbr3,Wnt11,Wnt5a,Zfpm1,Zfpm2,Rbm15,Aplnr,Dand5,Sufu,Xirp2,Robo2,Ltbp1,Cntrl,Luzp1,Frs2,Heyl,Fzd2,Dctn5,Sav1,Ptk7,Ap2b1,Cplane1,Heg1,Vangl2,Sall4</v>
          </cell>
        </row>
        <row r="1081">
          <cell r="A1081" t="str">
            <v>GOBP_THYMOCYTE_APOPTOTIC_PROCESS</v>
          </cell>
          <cell r="B1081" t="str">
            <v>Ada,Adam8,Bak1,Bax,Bcl10,Bcl2l11,Blm,Bmp4,Casp8,Dffa,Efna1,Gli3,Hif1a,Jak3,Kifap3,Bbc3,Rorc,Trp53,Vhl,Wnt5a,Nfkbid,Chek2,Zc3h8</v>
          </cell>
        </row>
        <row r="1082">
          <cell r="A1082" t="str">
            <v>GOBP_SOMITE_DEVELOPMENT</v>
          </cell>
          <cell r="B1082" t="str">
            <v>Mthfd1,Abi1,Atm,Axin2,Bmpr1a,Cobl,Dll1,Pofut1,Foxc2,Kat2a,Gdf3,Foxf1,Lfng,Loxl3,Lrp6,Smad3,Smad4,Meox1,Meox2,Foxc1,Nog,Notch1,Plxna2,Prkdc,Psen1,Psen2,Ptch1,Rad51b,Aldh1a2,Rbbp6,Rbpj,Scx,Sfrp2,Sema3c,Sfrp1,Frzb,Six1,Six4,Wdr19,Tbx6,Tcap,Tcf15,Nle1,Trp53,Ttn,Kdm6a,Wnt11,Poglut1,Wnt5a,Mib1,Epb41l5,Palb2,Nup133,Ppp2r3a,Taf10,Zeb2,Ror2,Smo,Ep300,Nckap1,Tmed2,Xrcc2,Med12,Ripply1,Nrarp,Ifitm1,Tbx18,Hes7</v>
          </cell>
        </row>
        <row r="1083">
          <cell r="A1083" t="str">
            <v>GOBP_AXON_DEVELOPMENT</v>
          </cell>
          <cell r="B1083" t="str">
            <v>Dynlt1f,Dynlt1c,Dynlt1a,Inpp5f,Mycbp2,Prickle1,Unc5a,Unc5b,Lgr4,Celsr3,Grm7,Sema3d,Foxp1,Chn1,B4gat1,Braf,Adarb1,Arhgef28,Abl1,Ache,Macf1,Chrnb2,Actb,Adam17,Adnp,Agrn,Alcam,Ank3,Boc,Apbb1,Apbb2,Apc,Aplp1,Aplp2,Apoa1,Apoe,App,Rnd2,Bcl2,Bdnf,Bmp7,Bmpr2,Bsg,Cacna1a,Ddr1,Casp3,Casp6,Runx3,Cdh11,Cdh2,Cdh4,Cdk5,Cxcr4,Ccr5,Cnp,Cntf,Cobl,Crabp2,Creb1,Crmp1,Dpysl2,Csf1r,Cttn,Dag1,Dbnl,Dclk1,Dhfr,Dnm2,Drd2,Dst,Dvl1,Edn1,Edn3,Ednra,Efna1,Efna2,Efna3,Efna4,Efna5,Efnb1,Efnb2,Efnb3,Egr2,Eif4g2,Emb,Mark2,Enah,Epb41l3,Epha4,Epha7,Ephb2,Ephb3,Ephb6,Erbb2,Etv1,Bcl11a,Evl,Ext1,Plxnb2,Plxnb3,Ptk2,Fgf13,Fgfr2,Fgfr3,Fkbp1b,Flot1,Fn1,Folr1,Fxn,Fzd3,Gas1,Gbx2,Gdi1,Gfra3,Gli2,Gli3,Gpm6b,Grcc10,Grin1,Grn,Hdac6,Hsp90ab1,Hsp90aa1,Ifrd1,Igf1r,Igfals,Ilk,Itgb1,Jak2,Jun,Kif13b,Kif5a,Kif5b,Kif5c,Klf4,L1cam,Stmn1,Lama2,Lama3,Lama5,Lamb2,Limk1,Llgl1,Lmo4,Lrp1,Rac3,Usp33,Ntng2,Arhgap4,Smad4,Mag,Matn2,Mbp,Mef2c,Rab8a,Mmp2,Mt3,Map1a,Map1b,Map2,Map6,Mapt,Myo5b,Ncam1,Ndn,Neo1,Nfib,Nfix,Nefm,Ngf,Ngfr,Nin,Nog,Nr4a3,Notch1,Notch3,Nrp1,Nrp2,Ntf3,Ntn1,Ntrk1,Ntrk2,Numb,Numbl,Nr4a2,Pafah1b1,Pak1,Pak3,Enpp1,Etv4,Pip5k1c,Pitpna,Prkca,Plp1,Plxna1,Plxna2,Plxna3,Pmp22,Prkg1,Psen1,Ptch1,Pten,Flna,Ptn,Ptpn11,Ptprf,Ptprm,Ptpro,Ptprs,Ptprz1,Rab10,Rab3a,Rac1,Reln,Ret,Bex1,Robo1,Ryk,Scn1b,Cxcl12,Nptn,Sema3b,Sema3c,Sema3f,Sema4a,Sema4b,Sema4c,Sema4d,Sema4f,Sema5a,Sema5b,Sema6a,Sema6b,Sema6c,Sema7a,Shox2,Cyfip1,Sin3a,Skil,Slit1,Slit2,Slit3,Smn1,Snap91,Srf,Stk11,Stxbp1,Nrg1,Cdkl3,Cntn2,Spg11,Sema6d,Rab21,Dynlt1b,Sipa1l1,Eif2b2,Tgfb2,Thy1,Tiam1,Sema3g,Tnc,Top2b,Tsc2,Tubb3,Uchl1,Ulk1,Usp9x,Vasp,Stk24,Vcl,Vegfa,Trio,Vim,Trpv2,Pak2,Wnt5a,Wnt7a,Xk,Tbc1d24,Wdr36,Ablim1,Zpr1,Lrp4,Ythdf1,Spg20,Amigo1,Npr2,Megf9,Nrd1,Szt2,Ece1,Lmtk2,Arhgap35,Picalm,Xylt1,Septin7,Plxnb1,Slc9a6,Rtn4rl1,Mtr,Mgll,Dip2b,Twf2,Tiam2,Syngap1,Zeb2,Lrrc4c,Plxna4,Rgma,Tsku,Disc1,Cntn5,Slitrk4,Nlgn3,Klk8,Map2k1,Map2k2,Sema4g,Fbxo45,Robo2,Rtn4rl2,Lrig2,Megf8,Map1s,Ephb1,Tnfrsf12a,Nrep,Ulk2,Mapk8ip3,Lrtm1,Nrcam,Zfyve27,Smo,Auts2,Fstl4,Zdhhc17,Islr2,Ep300,Tnn,Arhgap32,Dixdc1,Ust,Trim46,Scarf1,Taok2,Brsk1,Cdkl5,Nova2,Flrt2,Adcy1,Atp8a2,Arhgef25,Rufy3,Cntnap1,B3gnt2,Golga4,Kalrn,Plxnc1,Olfm1,Dbn1,B4galt5,B4galt6,Gsk3b,Lgi1,Nectin1,Myot,Stk25,Bhlhe22,Rtn4r,Lpar3,Tctn1,Trak1,Dock7,Slc25a46,Mgarp,Plxnd1,Camsap2,Rpl4,Rpl24,Nrn1,Ssna1,Rtn4,Mypn,Nexn,Svbp,Afg3l2,Ttl,Trim32,Metrn,Tbce,Tspan2,Trak2,Shtn1,Ist1,Kifbp,C9orf72,Tubb2b,Atl1,Als2,Actr3,Rnf6,Atg7,Smurf1,Crppa,Ttc8,Clasp2,Cyfip2,Cers2,Raph1,Myh10,Stxbp5,Sptbn4,Ndel1,Kremen1,Klf7,Vangl2,Tnfrsf21,Anapc2,Golga2,Wdr47</v>
          </cell>
        </row>
        <row r="1084">
          <cell r="A1084" t="str">
            <v>GOBP_REGULATION_OF_MRNA_CATABOLIC_PROCESS</v>
          </cell>
          <cell r="B1084" t="str">
            <v>Tent5b,Pan2,Traf3ip2,Cnot6,Csdc2,Srsf1,Tirap,Apex1,Apobec1,Hnrnpd,Axin2,Zfp36l1,Zfp36l2,Btg2,Noct,Cirbp,Celf1,Dhx9,E2f1,Igf2bp3,Fmr1,Fxr1,Gtpbp1,Hnrnpc,Hnrnpab,Rida,Elavl1,Khsrp,Magoh,Mapkapk2,Mlh1,Mov10,Myd88,Npm1,Slc11a1,Pabpc1,Cnot7,Ptbp1,Dicer1,Casc3,Eif4a3,Qki,Upf1,Rock1,Rock2,Cpeb3,Tent4a,Mettl14,Pde12,Tent5a,Dnd1,Ythdf2,Tbrg4,Tnrc6b,Tut7,Tent4b,Tnrc6c,Larp4b,Paip1,Ttc5,Traf2,Traf5,Tob1,Vegfa,Vim,Patl1,Ybx1,Zfp36,Gigyf2,Exosc2,Ythdf1,Ythdf3,Csde1,Tut4,Pabpc4,Zc3h12a,Thrap3,Tardbp,Plekhn1,Cnot6l,Cnot3,Samd4b,Tnrc6a,Fus,Pcid2,Cnot1,Rbm10,Mex3d,Fxr2,Ago2,Pnldc1,Rnasel,Nanos3,Rbm47,Fto,Alkbh5,Exosc5,Dcp1b,Igf2bp2,Rc3h2,Fastkd1,Fastkd5,Rc3h1,Eif4a3l2,Exosc9,Hnrnpu,Angel2,Carhsp1,Ybx2,Rbm38,Mettl3,Syncrip,Pkp3,Ikbke,Mtor,Pcbp4,Rbm8a,Exosc3,Exosc7,Fastk,Rbm24,Upf3a,Lsm1,Mettl16,Polr2g,Cnot8,Polr2d,Dcps,Fastkd3,Exosc8,Taf15,Dcp2,Nbas,Pnpt1,Dhx34,Cnot2,Dhx36,Brf1,Prr5l,Pan3,Larp1,Parn,Eif4enif1,Hnrnpr,Samd4,Tent5c,Secisbp2,Zc3h14,Fastkd2,Dcp1a,Hnrnpa0,Zc3hav1,Pum1,Pum2,Cacng7</v>
          </cell>
        </row>
        <row r="1085">
          <cell r="A1085" t="str">
            <v>GOBP_SMOOTH_MUSCLE_CELL_DIFFERENTIATION</v>
          </cell>
          <cell r="B1085" t="str">
            <v>Cth,Npnt,Acvr1,Adm,Cfd,Agt,Bmp4,C3,Ctnnb1,Cfh,Comp,Dnmt1,Ednra,Ednrb,Eng,Ereg,Fgf9,Fgfr2,Gata6,Hes1,Hey1,Hey2,Foxf1,Kit,Smad6,Mecp2,Mef2c,Nfatc1,Nfatc2,Nfatc3,Notch1,Ntf3,Pdcd4,Pdgfb,Pdgfrb,Tmsb4x,Qki,Six1,Smarca4,Sod2,Sox9,Srf,Tbx2,Tbx3,Zeb1,Myocd,Tgfb1,Vegfa,Mrtfa,Aplnr,Mrtfb,Sgcb,Itga8,Tshz3,Olfm2,Tmem204,Ramp2,Foxo4,Rcan1,Pias1,Efemp2,Pbrm1,Smarcd3,Med28,Smarca2,Rbpms2,Nfatc4,Tbx18,Gper1,Ankrd17,Sirt1,Vangl2</v>
          </cell>
        </row>
        <row r="1086">
          <cell r="A1086" t="str">
            <v>GOBP_POSITIVE_REGULATION_OF_CELL_SUBSTRATE_JUNCTION_ORGANIZATION</v>
          </cell>
          <cell r="B1086" t="str">
            <v>Col16a1,Lims1,Abl1,Arf6,Cfl1,Fmn1,Itgb1bp1,Kdr,Smad3,Myh9,Myoc,Nrp1,Enpp2,Pik3r1,Ptpn11,Ptprj,Rac1,Rock1,S100a10,Sdc4,Mapre2,Tek,Thy1,Fermt2,Vegfa,Epb41l5,Iqsec1,Map4k4,Iqgap1,Tsc1,Poldip2,Ppm1f,Dusp3,Hrg</v>
          </cell>
        </row>
        <row r="1087">
          <cell r="A1087" t="str">
            <v>GOBP_REGULATION_OF_OSTEOBLAST_PROLIFERATION</v>
          </cell>
          <cell r="B1087" t="str">
            <v>Abl1,Ahr,Rhoa,Axin2,Bcl2,Bmp2,Fgfr2,Hpse,Igf1r,Ccn1,Itgav,Itgb3,Lrp5,Smad3,Nf2,Npr3,Eif2ak2,Sfrp1,Sox8,Tmem119,Plxnb1,Fbln5,Tnn,Atraid,Mn1,Gsk3b,Cthrc1</v>
          </cell>
        </row>
        <row r="1088">
          <cell r="A1088" t="str">
            <v>GOBP_PYROPTOSIS</v>
          </cell>
          <cell r="B1088" t="str">
            <v>Casp1,Casp4,Casp6,Casp8,Dhx9,Gzma,Gzmb,Naip2,Naip5,Naip6,Nlrp1a,Nlrp3,Dpp9,Nlrc4,Aim2,Gsdme,Apip,Gsdma,Zbp1,Nlrp1b,Map3k20,Pycard,Gsdmd,Trem2</v>
          </cell>
        </row>
        <row r="1089">
          <cell r="A1089" t="str">
            <v>GOBP_LEARNING</v>
          </cell>
          <cell r="B1089" t="str">
            <v>Ric8a,Synj1,Synpo,Adcy3,Ap1s2,Grm7,Braf,Slc8a2,Abl2,Foxp2,Asic1,Chrnb2,Adra1b,Adrb2,Agt,App,Arf4,Atp8a1,Bche,Bdnf,Btg2,Cacna1c,Cdk5,Chrd,Cln3,Comt,Creb1,Dbh,Drd1,Drd2,Ephb2,Epm2a,Fgf13,Gabrb3,Grin1,Htt,Hif1a,Hmgcr,Hrh2,Idua,Itgb1,Jun,Kit,Kras,Mecp2,Meis2,Map1a,Nf1,Nfix,Nog,Ctnnd2,Nrxn2,Ntrk2,Pak1,Pde1b,Ppp1r1b,Ppt1,Prkar2b,Lgmn,Ptgs1,Ptgs2,Ptn,Ttc36,Zzef1,Reln,Atxn1,Nptn,Sgk1,Slc1a1,Srf,Stra6,Abcc8,Tac1,Cntn2,Kmt2a,Pak6,Git1,Amph,Pde8b,Tpbg,Tuba1a,Ube3a,Ucn,Vdac1,Vdac3,Rapgef3,Aaas,Rin1,Ythdf1,Syt11,Uba6,Atp1a3,Ndrg4,Syngap1,Tlr2,Shank1,Nlgn3,Cln8,Eif2ak4,Abca7,Jph4,Mup20,Brsk1,Specc1,Prkn,Rgs14,Atxn1l,Pgrmc1,B4galt2,Deaf1,Kalrn,Ift20,Pias1,Mtor,Slc12a5,Jph3,Shank3,Ghrl,Mapk8ip2,Gmfb,Tsc1,Tanc1,Nts,Atad1,Taco1,Cic,Ddhd2,Ckap5,Slc24a2,Ctns,Csmd1,Chst10,Atp1a2</v>
          </cell>
        </row>
        <row r="1090">
          <cell r="A1090" t="str">
            <v>GOBP_COGNITION</v>
          </cell>
          <cell r="B1090" t="str">
            <v>Nsun5,Ric8a,Synj1,Synpo,Adcy3,Ap1s2,Grm7,Sobp,Cbr3,Braf,Ehmt2,Scn2a,Slc8a2,Abl1,Abl2,Foxp2,Asic1,Chrnb2,Adcy8,Adnp,Adora1,Adra1b,Adrb1,Adrb2,Ager,Agt,Apoe,App,Arc,Arf4,Atp8a1,B2m,Bche,Bdnf,Btg2,C5ar1,Cacna1c,Casp1,Casp3,Ccnd2,Cdk5,Chrd,Cln3,Comt,Creb1,Crebbp,Cux2,Cx3cr1,Cyp7b1,Dbh,Dbi,Dgcr2,Drd1,Drd2,Egfr,Egr1,Eif4ebp2,Ephb2,Epm2a,Fen1,Fgf13,Aff2,Fzd9,Gabrb3,Kat2a,Gm2a,Gnas,Grcc10,Grin1,Htt,Hif1a,Hmgcr,Hrh2,Htr2a,Htr7,Idua,Igf1,Igf2,Il1b,Il1rn,Itga3,Itga5,Itgb1,Itpr3,Jun,Kcnab1,Kit,Kras,Lamb1,Lcn2,Ldlr,Man2b1,Mdk,Mecp2,Mef2c,Mgat3,Mme,Meis2,Map1a,Mapt,Ncam1,Ndufs4,Nedd9,Nf1,Nfix,Ngf,Nog,Ctnnd2,Slc11a2,Nrxn2,Ntan1,Ntf3,Ntrk1,Ntrk2,Nr4a2,Pafah1b1,Pak1,Pde1b,Pirb,Prkca,Prkcz,Plcb1,Ppp1r1b,Ppt1,Prkar1b,Prkar2b,Prnp,Lgmn,Psen1,Psen2,Pten,Ptgs1,Ptgs2,Ptn,Ttc36,Ptprz1,Zzef1,Reln,S100b,Atxn1,Serpinf1,Nptn,Sgk1,Shc3,Cyfip1,St3gal4,Slc1a1,Slc2a4,Plk2,Srf,Aph1b,Shroom4,Cpeb3,Stra6,Abcc8,Nrg1,Tifab,Tac1,Cntn2,Kmt2a,Pak6,Spg11,Git1,Amph,Thra,Pde8b,Tpbg,Tuba1a,Ube3a,Ucn,Vdac1,Vdac3,Rapgef3,Aaas,Btbd9,Pja2,Rin1,Ythdf1,Syt11,Uba6,Atp1a3,Picalm,Ndrg4,Bace1,Pde4d,Syngap1,Tlr2,Itga8,Pde5a,Shank1,Nlgn3,Klk8,Prrt1,Fam107a,Cln8,Eif2ak4,Abca7,Zfp385a,Jph4,Chd7,Ep300,Abi2,Foxo6,Mup20,Brsk1,Crtc1,Adcy1,Specc1,Prkn,Tmod2,Rgs14,Atxn1l,Pgrmc1,Pla2g6,B4galt2,Rcan2,Deaf1,Kalrn,Rcan1,Rp9,Slc1a4,Ift20,Pias1,Mtor,Slc12a5,Jph3,Shank3,Trpm7,Ghrl,Ncstn,Mapk8ip2,Gmfb,Tsc1,Arl6ip5,Camk2n1,Tanc1,Magt1,Gatm,Nts,Dnaaf4,Paip2,Atad1,Aph1c,Gpr155,Trpm4,Chmp2b,Dop1b,Taco1,Bhlhb9,Nipbl,Cic,Ddhd2,Lins1,Setd5,Slc17a7,Nfatc4,Mettl23,Pomk,Ckap5,Slc24a2,Mfsd2a,Ctns,Trem2,Csmd1,Chst10,Atp1a2</v>
          </cell>
        </row>
        <row r="1091">
          <cell r="A1091" t="str">
            <v>GOBP_RNA_CATABOLIC_PROCESS</v>
          </cell>
          <cell r="B1091" t="str">
            <v>Tent5b,Tent2,Pan2,Traf3ip2,Smg6,Cnot6,Pelo,Csdc2,Skiv2l,Pnrc1,Exosc4,Srsf1,Dxo,Tirap,Ang,Apex1,Apobec1,Atm,Hnrnpd,Axin2,Zfp36l1,Zfp36l2,Btg2,Noct,Cirbp,Celf1,Ddx5,Dhx9,Trdmt1,E2f1,Igf2bp3,Fen1,Fmr1,Fxr1,Gspt1,Gspt2,Gtpbp1,Hnrnpc,Hnrnpab,Rida,Hspa1b,Elavl1,Eif3e,Khsrp,Magoh,Mapkapk2,Mlh1,Mov10,Myd88,Npm1,Slc11a1,Pabpc1,Cnot7,Ptbp1,Dicer1,Casc3,Eif4a3,Qki,Hspa1a,Upf1,Rnaseh1,Rnps1,Rock1,Rock2,Slfn2,Ssb,Dis3l2,Cpeb3,Tent4a,Mettl14,Pde12,Tent5a,Dnd1,Ythdf2,Dis3l,Tbrg4,Tnrc6b,Ago3,Tut7,Sidt2,Tent4b,Tnrc6c,Nrde2,Larp4b,Ttc37,Paip1,Ttc5,Tnfrsf1b,Traf2,Traf5,Tob1,Vegfa,Vim,Etf1,Patl1,Ybx1,Smg7,Zpr1,Zfp36,Gigyf2,Exosc2,Ythdf1,Ythdf3,Smg5,Csde1,Tut4,Pabpc4,Zc3h12a,Thrap3,Tardbp,Plekhn1,Grsf1,Cnot6l,Cnot3,Samd4b,Smg1,Tnrc6a,Fus,Pcid2,Naf1,Ddx49,Cnot1,Edc4,Ago1,Rbm10,Mex3d,Fxr2,Ago2,Pnldc1,Rnasel,Xrn1,Xrn2,Nanos3,Dkc1,Rbm47,Oas2,Fto,Alkbh5,Zswim8,Ctif,Slfn8,Lsm2,Exosc5,Nsun2,Dcp1b,Igf2bp2,Rc3h2,Zcchc7,Fastkd1,Upf2,Dna2,Zc3h4,Supv3l1,Edc3,Fastkd5,Slirp,Rc3h1,Zhx2,Ncbp1,Eif4a3l2,Lsm4,Exosc9,Exosc10,Hnrnpu,Angel2,Carhsp1,Pnrc2,Ybx2,Gtpbp2,Rbm38,Mettl3,Syncrip,Pkp3,Snd1,Ikbke,Phax,Mtor,Isg20,Cnot9,Pcbp4,Rbm8a,Zcchc17,Lsm7,Exosc3,Lsm5,Magohb,Exosc7,Exosc1,Fastk,Rbm24,Nudt16l1,Rbm7,Upf3a,Rnaseh2b,Lsm1,Mtpap,Mettl16,Polr2g,Pop1,Nudt12,Ncbp2,Upf3b,Rnaseh2c,Trir,Cnot8,Polr2d,Dcps,Fastkd3,Exosc8,Rnaseh2a,Mrto4,Nbdy,Taf15,Dcp2,Nbas,Pnpt1,Dhx34,Smg9,Cnot2,Dhx36,Mtrex,Brf1,Lrpprc,Prr5l,Exosc6,Pan3,Dis3,Larp1,Parn,Smg8,Eif4enif1,Hnrnpr,Samd4,Tent5c,Secisbp2,Zc3h14,Fastkd2,Nudt16,Dcp1a,Zc3h18,Ago4,Hnrnpa0,Wdr82,Pym1,Lsm6,Zc3hav1,Cnot10,Pum1,Pum2,Cacng7</v>
          </cell>
        </row>
        <row r="1092">
          <cell r="A1092" t="str">
            <v>GOBP_NEURON_PROJECTION_ARBORIZATION</v>
          </cell>
          <cell r="B1092" t="str">
            <v>Macf1,Dlg4,Dvl1,Dvl3,Fzd4,Ntng2,Afdn,Mov10,Nrp1,Ptn,Rock1,Pak6,Zfp365,Phactr1,Tpbg,Tuba1a,Wnt5a,Myo9a,Taok2,Lrrk2,Ssna1,Grip1,Mfsd2a</v>
          </cell>
        </row>
        <row r="1093">
          <cell r="A1093" t="str">
            <v>GOBP_CELL_CELL_ADHESION_MEDIATED_BY_CADHERIN</v>
          </cell>
          <cell r="B1093" t="str">
            <v>Cdh22,Adam19,Bmp6,Cdh11,Cdh13,Cdh2,Cdh3,Cdh4,Cdh5,Fer,Flot1,Afdn,Mmp24,Notch1,Notch4,Ptpru,Dennd6a,Tjp1,Vegfa,Wnt5a,Cdh19,Plekha7,Cdh20,Rgcc,Ppm1f,Mad2l2</v>
          </cell>
        </row>
        <row r="1094">
          <cell r="A1094" t="str">
            <v>GOBP_NEGATIVE_REGULATION_OF_CELL_MATRIX_ADHESION</v>
          </cell>
          <cell r="B1094" t="str">
            <v>Dusp22,Rcc2,Acvrl1,Adam15,Apod,Arhgap6,Bcl6,Cask,Cdkn2a,Dmtn,Hoxa7,Itgb1bp1,Jag1,Lrp1,Mmp12,Mmp14,Myoc,Nf1,Enpp2,Pik3r1,Serpine1,Pten,Bcas3,Src,Phldb2,Thbs1,Rasa1,Acer2,Coro1c,Fam107a,Postn,Dlc1,Clasp2,Plet1</v>
          </cell>
        </row>
        <row r="1095">
          <cell r="A1095" t="str">
            <v>GOBP_NEGATIVE_REGULATION_OF_MICROTUBULE_POLYMERIZATION_OR_DEPOLYMERIZATION</v>
          </cell>
          <cell r="B1095" t="str">
            <v>Tbcd,Apc,Cdh5,Dyrk1a,Mapre1,Ttbk2,Fgf13,Fkbp4,Hdac6,Stmn1,Arhgef2,Inpp5j,Mid1,Map1a,Map1b,Map2,Rp1,Stmn2,Sgk1,Snca,Taok1,Tubb4a,Camsap1,Apc2,Cib1,Atxn7,Nav3,Dysf,Hdgfl3,Arhgef7,Trim54,Camsap2,Mid1ip1,Camsap3,Spef1,Tpx2,Eml2,Katnb1,Specc1l,Clasp2,Clip3,Clasp1,Eml4,Gas2l1,Ckap2,Wdr47</v>
          </cell>
        </row>
        <row r="1096">
          <cell r="A1096" t="str">
            <v>GOBP_NEGATIVE_REGULATION_OF_COLD_INDUCED_THERMOGENESIS</v>
          </cell>
          <cell r="B1096" t="str">
            <v>Arrdc3,Lgr4,Actn3,Acvr2b,Adam17,Aldh1a1,Arntl,Atf4,Cidea,Ddit3,Foxc2,Id1,Il15,Lama4,Notch1,Npr3,Pctp,Rb1,Rbpj,Rheb,Stk11,Tfe3,Flcn,Nr1d1,Tle3,Tlr4,Nr1h3,Nr1h2,Wnt10b,Plcl2,Plcl1,Nrd1,Adamts5,Lnpep,Map2k6,Ip6k1,Acot11,Nova2,Abhd6,Nova1,Acot13,Dock7,Pgam5,Zfp423</v>
          </cell>
        </row>
        <row r="1097">
          <cell r="A1097" t="str">
            <v>GOBP_HYALURONAN_BIOSYNTHETIC_PROCESS</v>
          </cell>
          <cell r="B1097" t="str">
            <v>Ap2a1,Ccnd3,Egf,Has1,Has2,Has3,Hyal1,Il1b,Nfkb1,Pdgfb,Ptger4,Tgfb1,Abcc5,Smpd3,Cltc</v>
          </cell>
        </row>
        <row r="1098">
          <cell r="A1098" t="str">
            <v>GOBP_POSITIVE_REGULATION_OF_CARTILAGE_DEVELOPMENT</v>
          </cell>
          <cell r="B1098" t="str">
            <v>Pkdcc,Bmp1,Bmp2,Bmp4,Bmp6,Runx2,Fgf18,Gli3,Ccn1,Smad1,Smad3,Smad7,Mdk,Por,Rela,Scx,Sox5,Sox6,Sox9,Thrb,Wnt5a,Zbtb16,Gdf6,Mustn1,Zfp219,Loxl2</v>
          </cell>
        </row>
        <row r="1099">
          <cell r="A1099" t="str">
            <v>GOBP_OVULATION_CYCLE_PROCESS</v>
          </cell>
          <cell r="B1099" t="str">
            <v>Plekha1,Arrb1,Grk2,Adamts1,Afp,Agt,Runx1,Ereg,Fzd4,Gas2,Gdf9,Inhba,Mfn2,Myh9,Nos2,Nos3,Pdgfra,Pla2g4a,Ptger4,Ptprn,Ptx3,Sgpl1,Src,Stat5a,Stat5b,Arrb2,Tnfaip6,Npr2,Scaper,Nrip1,Schip1,Adrm1,Foxo3,Retn,Zfp830,Sirt1</v>
          </cell>
        </row>
        <row r="1100">
          <cell r="A1100" t="str">
            <v>GOBP_REGULATION_OF_ALTERNATIVE_MRNA_SPLICING_VIA_SPLICEOSOME</v>
          </cell>
          <cell r="B1100" t="str">
            <v>Sap18b,Mbnl2,Celf4,Rbm15b,Celf1,Ddx5,Dyrk1a,Khdrbs3,Celf2,Fmr1,Fxr1,Hnrnpl,Zbtb7a,Magoh,Ptbp1,Rbmx,Rest,Rnps1,Khdrbs1,Sap18,Srsf2,Tra2b,Tia1,Rbm15,Thrap3,Ythdc1,Rbm10,Nsrp1,Fxr2,Rbm47,Rbfox1,Nova2,Hnrnpu,Rbm38,Rbm8a,Wtap,Nova1,Rbm24,Rbm7,Rbm25,Ddx17,Puf60,Srsf6,Fam172a,Srrm4,Rbm20,Hnrnpa0,Celf3,Rbm5,Rbfox2</v>
          </cell>
        </row>
        <row r="1101">
          <cell r="A1101" t="str">
            <v>GOBP_NEGATIVE_REGULATION_OF_PROTEASOMAL_UBIQUITIN_DEPENDENT_PROTEIN_CATABOLIC_PROCESS</v>
          </cell>
          <cell r="B1101" t="str">
            <v>Taf9,Ogt,Caml,Fhit,Hfe,Map1a,Mtm1,Ttc36,Smarcc1,Ccar2,Usp9x,Senp1,Bag6,Wac,Ubxn1,Phf20l1,Tlk2,Usp7,Pbk,Sgta,Sdcbp,Uchl5,Styx,Rybp,Park7,Usp14,Rpl11,Gipc1,Nop53,Eif3h,Bag5,Klhl40,Clec16a,Svip,Ddrgk1,Trim39,N4bp1</v>
          </cell>
        </row>
        <row r="1102">
          <cell r="A1102" t="str">
            <v>GOBP_POSITIVE_REGULATION_OF_MYELOID_LEUKOCYTE_MEDIATED_IMMUNITY</v>
          </cell>
          <cell r="B1102" t="str">
            <v>Ddx1,Ticam1,Arg1,Btk,C3,F2rl1,Fcer1g,Fcgr1,Fcgr3,Cxcl1,Itgam,Itgb2,Pomc,Ptafr,Spi1,Stx4a,Tyrobp,Ticam2,Mavs,Rigi,Ddx21,Stap1,Dhx36</v>
          </cell>
        </row>
        <row r="1103">
          <cell r="A1103" t="str">
            <v>GOBP_AXONAL_TRANSPORT</v>
          </cell>
          <cell r="B1103" t="str">
            <v>Fbxw11,Bloc1s4,Ank3,Ap3b1,Ap3d1,Ap3s1,Ap3s2,Cnih2,Dync1h1,Dst,Fmr1,Bloc1s1,Hap1,Hdac6,Hif1a,Hspb1,Kif1a,Kif1b,Kif1c,Kif3a,Kif5a,Kif5b,Kif5c,Mecp2,Map1a,Map2,Map6,Bloc1s5,Bloc1s6,Pafah1b1,Snapin,Sod1,Rab21,Terf2,Uchl1,Madd,Bloc1s3,Spg7,Fez1,Dlg2,Mapk8ip3,Sybu,Trim46,Spast,Ap3m1,Actr10,Ap3m2,Trak1,Arl8b,Agtpbp1,Mgarp,Borcs5,Hsbp1,Arl8a,Trak2,Armcx3,Bloc1s2,Rab27b,Tmem108,Ndel1,Dtnbp1</v>
          </cell>
        </row>
        <row r="1104">
          <cell r="A1104" t="str">
            <v>GOBP_CELL_SUBSTRATE_JUNCTION_ORGANIZATION</v>
          </cell>
          <cell r="B1104" t="str">
            <v>Dusp22,Prickle1,Col16a1,Rcc2,Actn1,Bcr,Lims1,Abl1,Macf1,Actg1,Actn2,Actn3,Acvrl1,Apod,Arf6,Rhod,Arhgap6,Bcl2,Cdh11,Cfl1,Cttn,Dapk3,Dst,Efna5,Dmtn,Ptk2,Fmn1,Fn1,Gpm6b,Itga5,Itgav,Itgb1bp1,Itgb3,Ajuba,Kdr,Lama3,Ldb1,Lrp1,Smad3,Mmp14,Myh9,Myoc,Nrp1,Enpp2,Pdpk1,Pik3r1,Pip5k1a,Plec,Pten,Bcas3,Ptk2b,Ptpn11,Ptpra,Ptprj,Ptprk,Itgb4,Pxn,Rac1,Rock1,S100a10,Sorbs1,Src,Phldb2,Slk,Sdc4,Mapre2,Wdpcp,Tek,Thy1,Tln1,Fermt2,Tns1,Vcl,Vegfa,Epb41l5,Lamc1,Tesk2,Iqsec1,Coro2b,Rab8b,Coro1c,Peak1,Fam107a,Map4k4,Iqgap1,Taok2,Whamm,Dlc1,Thsd1,Tsc1,Poldip2,Ppm1f,Camsap3,Dusp3,Clasp2,Clasp1,Ston1,Limch1,Lamtor2,Hrg</v>
          </cell>
        </row>
        <row r="1105">
          <cell r="A1105" t="str">
            <v>GOBP_ALPHA_BETA_T_CELL_DIFFERENTIATION</v>
          </cell>
          <cell r="B1105" t="str">
            <v>Tmem98,Nckap1l,Foxp1,Braf,Gpr18,Abl1,Abl2,Ada,Ap3b1,Ap3d1,Rhoa,Atf2,Atp7a,Bcl2,Bcl3,Bcl6,Prdm1,Blm,Runx1,Runx3,Cbfb,Cd1d1,Cd83,Socs1,Ccr2,Ccr7,Ctsl,Gli3,Lilrb4b,Hlx,Hmgb1,Il18,Il2rg,Il4ra,Il6,Il6ra,Gimap1,Irf1,Itk,Jak3,Loxl3,Anxa1,Ly9,Smad7,Men1,Prkcz,Pla2g2d,Pnp,Psap,Ptger4,Ripk2,Rara,Relb,Rora,Rorc,Rpl22,Ncor1,Satb1,Sema4a,Slc4a2,Spn,Klhl25,Stat3,Stat6,Syk,Tcf7,Kmt2a,Nlrp3,Tgfb1,Tgfbr2,Zap70,Zfp35,Zbtb7b,Shb,Zc3h12a,Armc5,Zbtb16,Gadd45g,Malt1,Nfkbid,Tox,Gimap5,Rc3h2,Itpkb,Gpr183,Rc3h1,Cracr2a,Prr7,Batf,Otud5,Socs5,Mtor,Tbx21,Rsad2,Sh3rf1,Nkap,Sash3,Nfkbiz,Gimap3,Entpd7</v>
          </cell>
        </row>
        <row r="1106">
          <cell r="A1106" t="str">
            <v>GOBP_RNA_TEMPLATED_DNA_BIOSYNTHETIC_PROCESS</v>
          </cell>
          <cell r="B1106" t="str">
            <v>Pot1a,Fbxo4,Stn1,Atm,Ctnnb1,Cct2,Cct3,Cct4,Cct5,Cct7,Cct8,Hnrnpc,Hsp90aa1,Nek2,Prkcq,Pkib,Pml,Rad50,Src,Aurkb,Tcp1,Tent4b,Wrap53,Tep1,Terf1,Terf2,Hmbox1,Tnks,Xrcc5,Gnl3l,Atr,Dkc1,Map2k7,Map3k4,Mapk1,Mapk3,Tinf2,Parp4,Acd,Exosc10,Hnrnpu,Nhp2,Ptges3,Pnkp,Nek7,Nop10,Gar1,Rpa1,Ctc1,Ten1,Dcp2,Telo2,Pinx1,Pot1b,Parn,Nat10</v>
          </cell>
        </row>
        <row r="1107">
          <cell r="A1107" t="str">
            <v>GOBP_EMBRYONIC_HEMOPOIESIS</v>
          </cell>
          <cell r="B1107" t="str">
            <v>Hscb,Thoc5,Ahr,Atf4,Runx1,Flt3l,Gata2,Hif1a,Kdr,Kit,Ldb1,Lmo2,Sh2b3,Kitl,Pbx1,Med1,Smarca4,Tal1,Kmt2a,Tnrc6c,Tgfbr2,Vegfa,Zfpm1,Kat6a,Stk3,Stk4,Ccdc134,Kdm1a</v>
          </cell>
        </row>
        <row r="1108">
          <cell r="A1108" t="str">
            <v>GOBP_POSITIVE_REGULATION_OF_PROTEIN_SERINE_THREONINE_KINASE_ACTIVITY</v>
          </cell>
          <cell r="B1108" t="str">
            <v>Mapre3,Pik3r6,Slc8a2,Adam17,Adam8,Adam9,Adrb2,Ager,Agt,Akt1,Tirap,App,Rhoa,Axin1,Bcl10,Cab39,Ccnd1,Ccnd2,Ccnd3,Cd24a,Cdkn1b,Ccr7,Csf1r,Csk,Ddx3x,Dvl2,Dvl3,Edn1,Edn3,Egf,Egfr,Epha4,Erbb2,Ezh2,Acsl1,Fgf1,Fgf18,Fgf2,Fgfr1,Flt1,Fzd4,Fzd5,Fzd8,Gab1,Ghr,Hras,Hsp90ab1,Htr2a,Htr2b,Irgm1,Igf1,Igtp,Il1b,Irak1,Il1rn,Ilk,Insr,Ajuba,Kit,Kras,Marcks,Mef2c,Kitl,Mif,Mnat1,Ntf3,P2rx7,Pak1,Pdgfa,Pdgfb,Pdgfrb,Pim1,Prkcd,Pkd1,Pkd2,Ppp2ca,Prox1,Psen1,Ptk2b,Ptpn1,Ptprc,Robo1,Mst1r,Snca,Src,Syk,Parp16,Tead1,Tgfb1,Thbs1,Tiam1,Fermt2,Tlr4,Tlr6,Tnf,Tnfrsf11a,Cd40,Tpd52l1,Traf2,Traf6,Vegfa,Fgd4,Wnt5a,Akap6,Cdc6,C1qtnf9,Map2k5,Cib1,Dazap2,Zeb2,Pde5a,Nod2,Ceacam1,Fgd2,Map2k1,Map2k2,Map2k4,Map2k6,Map2k7,Map3k1,Map3k11,Map3k12,Map3k4,Map3k5,Map3k7,Map4k2,Slc27a1,Ror2,Map3k10,Rps3,Iqgap1,Pik3cg,Mapk8ip3,Pik3r5,Taok3,Atp2b4,Nox4,Camk1,Psmd10,Arhgef5,Irgm2,Pdgfc,Higd1a,Pdcd10,Psrc1,Ralb,Rgcc,Tab1,Lrrk2,Cdk5rap1,Syap1,Erp29,Ccny,Dusp19,Etaa1,Pih1d1,Dipk2a,Tcim,Dab2ip,Sash1,Spdya,Gpr39,Telo2,Pdgfd,Rptor,Akap13,Rapgef2,Il34,Ern1,Cemip,Tlr9,Sirt1,Vangl2,Maged1,Magi3</v>
          </cell>
        </row>
        <row r="1109">
          <cell r="A1109" t="str">
            <v>GOBP_REGULATION_OF_TELOMERE_MAINTENANCE_VIA_TELOMERASE</v>
          </cell>
          <cell r="B1109" t="str">
            <v>Pot1a,Fbxo4,Stn1,Atm,Ctnnb1,Cct2,Cct3,Cct4,Cct5,Cct7,Cct8,Hnrnpc,Nek2,Prkcq,Pkib,Pml,Src,Aurkb,Tcp1,Tent4b,Terf1,Terf2,Hmbox1,Tnks,Xrcc5,Gnl3l,Atr,Dkc1,Map2k7,Map3k4,Mapk1,Mapk3,Tinf2,Acd,Exosc10,Hnrnpu,Pnkp,Nek7,Ctc1,Ten1,Dcp2,Pinx1,Pot1b,Parn,Nat10</v>
          </cell>
        </row>
        <row r="1110">
          <cell r="A1110" t="str">
            <v>GOBP_POSITIVE_REGULATION_OF_MYELOID_LEUKOCYTE_DIFFERENTIATION</v>
          </cell>
          <cell r="B1110" t="str">
            <v>Tmem64,Zfp36l1,Car2,Casp8,Runx1,Cd4,Ccr1,Creb1,Csf1,Csf1r,Fadd,Fes,Fos,Gnas,Hcls1,Hsf1,Id2,Cd74,Itgam,Itgb3,Jun,Ppargc1b,Kitl,Nedd9,Ninj1,Notch2,Prkca,Ppp3ca,Rb1,Ripk1,Ccl3,Ccl5,Ccl9,Stat5a,Trib1,Tgfb1,Klf10,Tnf,Traf6,Tyrobp,Ikzf1,Pla2g3,Gpr68,Hax1,Ror2,Gsk3b,Tesc,Cd101,Ctnnbip1,Tescl,Asxl2,Il34,Trem2,Slc9b2</v>
          </cell>
        </row>
        <row r="1111">
          <cell r="A1111" t="str">
            <v>GOBP_ANGIOGENESIS_INVOLVED_IN_WOUND_HEALING</v>
          </cell>
          <cell r="B1111" t="str">
            <v>Tafa5,Alox5,Cxcr4,Foxc2,Gata2,B4galt1,Gpx1,Hif1a,Hpse,Kdr,Serpine1,Cx3cl1,Slc12a2,Tnf,Vegfa,Vegfb,Xbp1,Npr2,Stard13,Gpr4,Smoc2,Ndnf,Adipor2,Prcp,Pik3cb</v>
          </cell>
        </row>
        <row r="1112">
          <cell r="A1112" t="str">
            <v>GOBP_RNA_3_END_PROCESSING</v>
          </cell>
          <cell r="B1112" t="str">
            <v>Tent2,Usb1,Scaf8,Cdk9,Cstf2,Exosc4,Ints5,Elac1,Lsm10,Aplp1,App,Zfp36l1,Cpeb1,Eri3,Fbl,Hsd17b10,Hsf1,Ints6,Papola,Slbp,Ssb,Cpeb3,Tent4a,Ints9,Tut7,Cdc73,Tent4b,Papolg,Zc3h3,Rprd1a,Exosc2,Cstf3,Ahcyl1,Tut4,Ythdc1,Leo1,Ints6l,Dkc1,Ccnb1,Cpsf7,Exosc5,Larp7,Mblac1,Supv3l1,Pabpc1l,Cpsf6,Ncbp1,Exosc9,Exosc10,Cpsf2,Trmt10c,Snrpa,Cpsf4,Pabpn1,Cpsf3,Paf1,Virma,Exosc3,Exosc7,Rps21,Fip1l1,Polr3k,Eri1,Cstf1,Mtpap,Ncbp2,Sympk,Nudt21,Toe1,Ints1,Elac2,Ssu72,Polr2d,Exosc8,Ints14,Tut1,Trnt1,Ints2,Rprd1b,Eri2,Pnpt1,Ints12,Ptcd1,Dhx36,Lsm11,Exosc6,Ints8,Parn,Wdr33,Pcf11,Rprd2,Zc3h14,Ints7,Cstf2t,Cpsf1,Clp1</v>
          </cell>
        </row>
        <row r="1113">
          <cell r="A1113" t="str">
            <v>GOBP_POSITIVE_REGULATION_OF_RESPONSE_TO_DNA_DAMAGE_STIMULUS</v>
          </cell>
          <cell r="B1113" t="str">
            <v>Trrap,Mbtd1,Ccdc117,Slf1,Ankrd1,Bmyc,Babam2,Actr5,Actb,Spred1,Spred2,Parp1,Apbb1,Atm,Bcl7b,Bcl7c,Blm,Brca1,Cdkn2a,Cebpg,Ddx5,Dhx9,Egfr,Endog,Epc1,Eya1,Eya2,Eya3,Eya4,Fh1,Foxm1,Fmr1,Fxr1,Hdgfl2,Hic1,Hmgb1,Hdac10,Mgmt,Myc,Npas2,Pcna,Prkcg,Prkcd,Pla2r1,Pnp,Prkdc,Helq,Rad51ap1,Rad9a,Dpf2,Rpl26,Ruvbl2,Uimc1,Skil,Smarca4,Smarcb1,Smarcc1,Brcc3,Vps72,Wrap53,Morf4l1,Trim28,Timeless,Ccar2,Plscr1,Was,Spidr,Rbbp8,Ino80c,Kmt5b,Xrcc1,Slf2,Yy1,Ino80d,Epc2,Pogz,Kmt5c,Ino80e,Fus,Tmem161a,Spire2,Nfrkb,Parp3,Fancb,Fxr2,Arid1b,Atr,Parg,Brd7,Rps3,Ing4,Zfp385a,Dpf1,Cbx8,Fam168a,Tigar,Ercc6,Zcwpw1,Sirt6,Fbh1,Mcrs1,Rif1,Paxip1,Uchl5,Actr8,Morf4l2,Mtch2,Actl6a,Ruvbl1,Smarce1,Rnf8,Pias4,Pnkp,Yeats4,Map3k20,Eef1e1,Dmap1,Actr2,Pbrm1,Smarcd3,Smarca2,Wdr48,Nsmce1,Nsmce4a,Nacc2,Mrnip,Smarcc2,Ino80,Spire1,Babam1,Steap3,Tfpt,Ino80b,Meaf6,Znhit1,Dpf3,Rnf168,Ube2v2,Abraxas1,Ing3,Mad2l2,Ercc8,Phf10,Mms19,Bclaf1,Mrgbp,Shld1,Smchd1,Setmar,Ep400,Shld2,Arid2,Bcl7a,Brd8,Kat5,Smarcd2,Smarcd1,Sirt1,Arid1a,Ube2n</v>
          </cell>
        </row>
        <row r="1114">
          <cell r="A1114" t="str">
            <v>GOBP_VIRAL_PROCESS</v>
          </cell>
          <cell r="B1114" t="str">
            <v>Ifi208,Isg15,Mndal,Dynlt1f,Dynlt1c,Dynlt1a,AU040320,Trim68,Ifi206,Chmp7,Fam111a,Cdk9,Pkn2,Grk2,Adarb1,Oas1c,Agtr1a,Vps4a,Atg5,Apoe,Bad,Bcl2,Bcl2l1,Bicd1,Bcl2l11,Bsg,Ciita,Cav1,Cav2,Ccnk,Ccnt1,Cd4,Cfl1,Ch25h,Chd1,Cxcr4,Creb3,Crebbp,Csf1r,Ctsb,Ddb1,Ddx3x,Ddx5,Ddx6,Dhx9,Eef1a1,Eif3a,Stom,Eps15,Fbln1,Fmr1,Gas6,Hcfc1,Hmgb1,Hpn,Hspa8,Hyal2,Icam1,Ifi203,Ifi204,Igf2r,Cd74,Ilf3,Insr,Itgav,Itgb3,Jun,Mdfic,Kpna2,Kpna6,Lgals1,Eif2d,Ly6e,Cd209a,Slc3a2,Mre11a,Nedd4,Notch1,Npc1,Nrp1,P4hb,Pcbp2,Furin,Pcsk5,Pcx,Pdcd6ip,Pfn1,Phb,Pikfyve,Plscr2,Cnot7,Ppara,Ppib,Inpp5k,Eif2ak2,Prox1,Psmc3,Ptbp1,Dicer1,Hexim1,Ptx3,Nectin2,Rab1a,Rab7,Rad23a,Rad50,Rest,Trim27,Trim10,Trim30a,Ccl5,Ccl8,Vps4b,Slpi,Smarca4,Smarcb1,Smpd1,Siglec1,Sp1,Sp100,Chmp6,Srpk1,Srpk2,Trim21,Ssb,Stat1,Stau1,Zdhhc9,Trim30d,Pde12,Ifitm6,Tarbp2,Dynlt1b,Trim25,Trim28,Paip1,Tasor,Tnf,Top2a,Top2b,Plscr1,Trp53,Tsg101,Tyro3,Ubp1,Usf1,Vamp8,Eif3l,Pik3c3,Ifi207,Ifi205,Trim26,Zfp36,Lrsam1,Gsn,Vps18,Mavs,Csde1,Gbp7,Gtf2b,Zc3h12a,Tardbp,Oasl1,Rsf1,Tmem41b,Tpcn2,Chmp1a,Zfp809,Ifi209,Banf1,Mid2,Oas1g,Oas1b,Oasl2,Pcbp1,Rnasel,Ythdc2,Oas3,Oas2,Oas1a,Tpcn1,Axl,Map3k1,Ppia,Vcp,Mon1b,Eif2ak4,Nbn,Snf8,Zdhhc8,Eif3b,Larp7,Vapa,Trim12c,Shfl,Hs3st5,Ep300,Vps37b,Ifi211,Trim56,Hdac1,Trim34b,Prkn,Jpt2,Ddx56,Rnasek,Eif3g,Snx3,Gbp3,Eif3d,Ppie,Adar,Vapb,Brd4,Isg20,Hacd3,Rsad2,Nectin1,Ifi213,Eif3f,Ppih,Ifitm3,Vta1,Snw1,Chmp4c,Trim13,Gm7879,Trim5,Trim59,Chmp1b,Arl8b,Tbc1d20,Resf1,Trim62,Atg12,Ctdp1,Ppid,Zfp639,Tmem39a,Denr,Ifitm1,Taf11,Chmp2b,Chmp2a,Mcts1,Spcs1,Bst2,Trim32,Rab43,Ace2,Ifih1,Nectin4,Ist1,Fbxl2,Rrp1b,Mvb12b,Ccnt2,Larp1,Atg16l2,Mvb12a,Atg7,Lrrc15,Morc2a,Trim14,Mphosph8,Chmp4b,Clec4g,Zdhhc20,Trim12a,Spcs3,Chmp5,Atg16l1,Uvrag,Zc3hav1,Apobec3,Vps16,N4bp1,Ifitm2,Tfap4,Setdb1,Trim8,Trim6,Trim11,Trim34a,Nucks1,Usp6nl,Znfx1</v>
          </cell>
        </row>
        <row r="1115">
          <cell r="A1115" t="str">
            <v>GOBP_VIRAL_LIFE_CYCLE</v>
          </cell>
          <cell r="B1115" t="str">
            <v>Ifi208,Isg15,Mndal,AU040320,Trim68,Ifi206,Chmp7,Fam111a,Pkn2,Grk2,Adarb1,Oas1c,Agtr1a,Vps4a,Atg5,Apoe,Bcl2,Bsg,Ciita,Cav1,Cav2,Ccnk,Cd4,Ch25h,Ctsb,Ddb1,Ddx3x,Ddx5,Ddx6,Eef1a1,Stom,Eps15,Fmr1,Gas6,Hmgb1,Hspa8,Hyal2,Icam1,Ifi203,Ifi204,Cd74,Ilf3,Insr,Itgav,Itgb3,Kpna2,Kpna6,Lgals1,Ly6e,Cd209a,Slc3a2,Mre11a,Nedd4,Notch1,Npc1,Nrp1,P4hb,Pcbp2,Furin,Pcsk5,Pcx,Pdcd6ip,Phb,Pikfyve,Plscr2,Cnot7,Ppara,Ppib,Inpp5k,Eif2ak2,Prox1,Dicer1,Ptx3,Nectin2,Rab1a,Rab7,Rad23a,Rad50,Trim10,Trim30a,Ccl5,Ccl8,Vps4b,Slpi,Smarcb1,Smpd1,Siglec1,Chmp6,Srpk1,Srpk2,Trim21,Stau1,Trim30d,Pde12,Ifitm6,Tarbp2,Trim25,Trim28,Tasor,Tnf,Top2a,Top2b,Plscr1,Tsg101,Tyro3,Vamp8,Pik3c3,Ifi207,Ifi205,Trim26,Lrsam1,Gsn,Vps18,Mavs,Gbp7,Zc3h12a,Oasl1,Tmem41b,Tpcn2,Chmp1a,Zfp809,Ifi209,Banf1,Mid2,Oas1g,Oas1b,Oasl2,Pcbp1,Rnasel,Ythdc2,Oas3,Oas2,Oas1a,Tpcn1,Axl,Ppia,Vcp,Eif2ak4,Nbn,Snf8,Vapa,Trim12c,Shfl,Hs3st5,Vps37b,Ifi211,Trim56,Trim34b,Prkn,Jpt2,Ddx56,Rnasek,Snx3,Gbp3,Ppie,Adar,Vapb,Isg20,Hacd3,Rsad2,Nectin1,Ifi213,Ppih,Ifitm3,Vta1,Chmp4c,Gm7879,Trim5,Trim59,Chmp1b,Arl8b,Tbc1d20,Resf1,Trim62,Ppid,Zfp639,Tmem39a,Ifitm1,Chmp2b,Chmp2a,Spcs1,Bst2,Rab43,Ace2,Ifih1,Nectin4,Ist1,Fbxl2,Mvb12b,Larp1,Atg16l2,Mvb12a,Atg7,Lrrc15,Morc2a,Mphosph8,Chmp4b,Clec4g,Trim12a,Chmp5,Atg16l1,Uvrag,Zc3hav1,Apobec3,Vps16,N4bp1,Ifitm2,Setdb1,Trim8,Trim6,Trim11,Trim34a,Nucks1,Usp6nl,Znfx1</v>
          </cell>
        </row>
        <row r="1116">
          <cell r="A1116" t="str">
            <v>GOBP_PROTEIN_DEPOLYMERIZATION</v>
          </cell>
          <cell r="B1116" t="str">
            <v>Synj1,Kif24,Shroom2,Actn2,Add1,Add2,Avil,Vps4a,Apc,Aqp2,Capg,Capza1,Capza2,Capzb,Cfl1,Cfl2,Dbnl,Dmtn,Eps8,Evl,F2rl1,Ttbk2,Fgf13,Flii,Mtpn,Hdac6,Hspa8,Stmn1,Arhgef2,Mical1,Mid1,Map1a,Map1b,Map2,Myh9,Nedd1,Nes,Pik3ca,Twf1,Mical3,Rdx,Rp1,Stmn2,Scin,Stmn3,Sema5a,Sgk1,Sh3bp1,Sh3gl2,Sh3gl1,Sh3gl3,Vps4b,Smn1,Spta1,Sptan1,Sptb,Sptbn1,Swap70,Nckap5,Plekhh2,Taok1,Tmod1,Tpm1,Vil1,Vill,Wdr1,Svil,Camsap1,Gsn,Gak,Carmil2,Apc2,Cib1,Twf2,Atxn7,Nav3,Dysf,Map1s,Add3,Kif19a,Hdgfl3,Lmod3,Cracd,Mical2,Stmnd1,Nckap5l,Tmod4,Tmod3,Tmod2,Plek,Dstn,Stmn4,Pdxp,Trim54,Trpv4,Lima1,Asph,Camsap2,Mid1ip1,Carmil1,Camsap3,Kif18b,Spef1,Tpx2,Ccsap,Kif2c,Katnb1,Specc1l,Clasp2,Clasp1,Arpc2,Eml4,Gas2l1,Ckap2,Lmod2,Lmod1,Wdr47</v>
          </cell>
        </row>
        <row r="1117">
          <cell r="A1117" t="str">
            <v>GOBP_POSITIVE_REGULATION_OF_CELL_CELL_ADHESION</v>
          </cell>
          <cell r="B1117" t="str">
            <v>Il4i1,Cd276,Pik3r6,Ptpn23,Nckap1l,Il1rl2,Card11,Mex3b,Fgb,Rap1gap,Abl1,Abl2,Actb,Pawr,Ada,Adam19,Adam8,Adk,Ager,Aif1,Alox5,Ank3,Ap3b1,Ap3d1,Rhoa,Slc7a1,B2m,Bad,Bcl10,Bcl6,Blm,Bmi1,Bmp7,Capn1,Cav1,Runx1,Runx3,Cbfb,Cd1d1,Cd24a,Cd28,Cd3e,Cd4,Cd44,Cd5,Cd59a,Cd6,Cd80,Cd81,Cd83,Cd86,Socs1,Coro1a,Ccr2,Ccr5,Ccr7,Cd55,Dpp4,Efnb1,Efnb2,Efnb3,Egr3,Dmtn,Ephb4,Ephb6,Fadd,Fga,Flot1,Flot2,Fut4,Gcnt1,Gcnt2,Gli3,Gp1ba,Pdpn,Lilrb4b,Gpam,Magi1,H2-Aa,H2-Ab1,H2-Eb1,H2-DMa,H2-DMb1,H2-DMb2,H2-Oa,H2-Ob,Has2,Hes1,Hlx,Hmgb1,Hsph1,Hspd1,Hsp90aa1,Icam1,Igf1,Igf2,Igfbp2,Cd74,Il12rb2,Il15,Il18,Il1a,Il1b,Irak1,Il2ra,Il2rg,Il4ra,Il6,Il6ra,Il6st,Il7r,Irf1,Itga6,Itgal,Itgb2,Cd47,Jak1,Jak2,Jak3,F11r,Kifap3,L1cam,Lck,Lgals1,Lgals9,Anxa1,Cd209a,Havcr2,Smad7,Mdk,Kitl,Afdn,Cited2,Myo10,Nck1,Nck2,Cd244a,Nr4a3,Pck1,Prkcq,Prkcz,Plaur,Pnp,Ppp3ca,Ptafr,Ptpn22,Sirpa,Ptprc,Ripk2,Ptpru,Rara,Rela,Sart1,Ccl2,Ccl5,Cx3cl1,Sele,Selp,St3gal4,Slc4a1,Smarca4,Smarcb1,Smarcc1,Sox12,Sox13,Sox4,Spn,Spta1,Klhl25,Stat5a,Stat5b,Syk,Dennd6a,Zfp609,Nlrp3,Tgfb1,Tgfbr2,Thy1,Tjp1,Tnf,Tnfsf9,Traf6,Tfrc,Vcam1,Cyrib,Wnt10b,Wnt5a,Xbp1,Zap70,Zbtb7b,Ambra1,Shb,Tnfrsf14,Carmil2,Piezo1,Zbtb16,Ets1,Pde4d,Arid1b,Malt1,Tnfsf13b,Nfkbid,Emilin2,Ceacam1,Zbtb1,Chst4,Kif26b,Brd7,Rps3,Podxl,Gimap5,Itpkb,Rasal3,Sirpb1a,Zmiz1,Dhps,Cd59b,Mfsd2b,Icosl,Chst2,Nfat5,Tyk2,Lgals8,Actl6a,Socs5,Smarce1,Cd274,Dusp10,Pycard,Pbrm1,Smarcd3,Nkap,Smarca2,Plpp3,Smarcc2,Megf10,Mmrn1,Phf10,Fcho1,Vsir,Sash3,Cyld,Rhoh,Rnase10,Dock8,Tbx18,Arid2,Ccdc88b,Skap1,Selenok,Nfkbiz,Kat5,Gimap3,Fstl3,Smarcd2,Smarcd1,Dnaja3,Arid1a,Fgg</v>
          </cell>
        </row>
        <row r="1118">
          <cell r="A1118" t="str">
            <v>GOBP_POSITIVE_REGULATION_OF_AXONOGENESIS</v>
          </cell>
          <cell r="B1118" t="str">
            <v>Braf,Ache,Macf1,Adnp,Apoe,Rnd2,Bdnf,Bmpr2,Cdh4,Cntf,Crabp2,Dbnl,Efna5,Eif4g2,Bcl11a,Plxnb2,Plxnb3,Fn1,Fxn,Gdi1,Ilk,L1cam,Limk1,Lrp1,Map1b,Map6,Mapt,Myo5b,Ngf,Nin,Nrp1,Ntn1,Ntrk2,Pafah1b1,Pak1,Plxna1,Plxna2,Plxna3,Robo1,Cxcl12,Sema4d,Sema5a,Sema7a,Shox2,Cyfip1,Skil,Snap91,Srf,Stk11,Eif2b2,Tiam1,Vegfa,Trpv2,Amigo1,Nrd1,Picalm,Plxnb1,Twf2,Tiam2,Zeb2,Plxna4,Disc1,Map2k1,Map2k2,Robo2,Megf8,Tnfrsf12a,Zfyve27,Islr2,Ep300,Arhgap32,Dixdc1,Cdkl5,Rufy3,Golga4,Plxnc1,Dbn1,Gsk3b,Stk25,Lpar3,Trak1,Plxnd1,Rpl4,Metrn,Shtn1,Ist1,Smurf1,Ndel1,Anapc2,Golga2</v>
          </cell>
        </row>
        <row r="1119">
          <cell r="A1119" t="str">
            <v>GOBP_SENSORY_SYSTEM_DEVELOPMENT</v>
          </cell>
          <cell r="B1119" t="str">
            <v>Tdrd7,Sco2,Phactr4,Pds5b,Zfp513,Spred3,Bbs4,Cdk20,Scrib,Prickle1,Ift140,Dio3,Jmjd6,Bfsp2,Celf4,Rdh13,Shroom2,Foxp2,Ache,Spred1,Spred2,Acvr2b,Acvrl1,Cfd,Ahr,Aldh1a1,Apc,Aqp1,Atf4,Bak1,Bax,Bcl2,Bdnf,Bfsp1,Prdm1,Bmp4,Bmp6,Bmp7,Bmpr2,Bsg,C1qa,C3,Cacna1c,Cacna1s,Casp6,Ctnnb1,Cdkn1b,Cdkn1c,Cfh,Clcn2,Cnga3,Cntf,Col4a1,Col5a1,Col5a2,Col8a1,Cryab,Cryba4,Crybb1,Crybb3,Cyp1b1,Twist2,Dlg1,Dll1,Drd2,Egfr,Epha2,Ephb2,Fat1,Fgf2,Fgf9,Fgfr2,Fgfr3,Fjx1,Fkbp8,Foxc2,Foxf2,Flt1,Fzd4,Fzd5,Gabrr2,Gas1,Gdf11,Gdf3,Gpd2,Gja1,Gli3,Gnat1,Gnb1,Grcc10,Grn,Hcn1,Hdac2,Hes1,Hesx1,Hif1a,Hipk1,Hipk2,Hmgb1,Hmgn1,Inhba,Inhbb,Itgam,Jag1,Jun,Kdr,Klf4,Lamb2,Limk2,Lrp5,Lrp6,Mfn2,Crb1,Smad3,Maf,Mfap2,Man2a1,Mdm1,Meis1,Mertk,Foxc1,Mitf,Meis2,Meis3,Cited2,Nf1,Nf2,Nfia,Nfib,Nfix,Ninj1,Notch1,Notch2,Nrp1,Ntrk2,Pbx1,Pbx2,Pbx3,Pcnt,Pdgfb,Pdgfra,Pdgfrb,Pitx3,Prkci,Pknox1,Pou2f1,Med1,Prom1,Prox1,Hps1,Ptn,Ptprm,Aldh1a2,Rara,Rarg,Rbp4,Rcn1,Ring1,Rom1,Rp1,Rpgr,Rxra,Six5,Ski,Skil,Slc1a1,Smarca4,Sos1,Sox8,Sox9,Sp1,Sp3,Srf,Stat3,Stra6,Lpcat1,Wdr19,Tbx2,Megf11,Zeb1,Crygn,Cep290,Wdpcp,Tgfb1,Tgfb2,Tgfbr1,Tgfbr2,Tgif1,Ift88,Thrb,Thy1,Slc4a7,Rarb,Tmod1,Tulp1,Tulp3,Twist1,Vegfa,Vhl,Vim,Crybg3,Wt1,Plaat3,Rorb,Yy1,Rab3gap1,Atf6,Slc25a25,Ikzf1,Tgif2,Grhl3,Kmt2c,Cc2d2a,Arhgap35,Bloc1s3,Gpm6a,Tmem231,Lctl,Ppp2r3a,Alms1,Sdk2,Lamc3,Tenm3,Spry1,Spry2,Zeb2,Dzank1,Frem2,Tsku,Rpgrip1l,Scaper,Nphp4,Map3k1,Sh3pxd2b,Cln8,Tspan12,Ephb1,Tcirg1,B9d1,Tmem132e,Naglu,Bcar3,Stau2,Clic4,Opn4,Kdm2b,Ttll5,Vstm4,Chd7,Frs2,Abi2,Col8a2,Ppp1r13l,Zhx2,Hdac1,Arhgef15,Sall2,Mfap5,Atp8a2,Uchl3,Ahi1,Nphp1,Irx5,Tbc1d32,Dll4,Arl6,Fzr1,Pfdn5,Aldh1a3,Cdon,Nectin1,Nectin3,Bhlhe22,Smoc1,Angptl7,Twsg1,Smarcd3,Tbc1d20,Agtpbp1,Ift172,Rpl24,Pygo2,Pxdn,Casz1,Mterf4,P2ry12,Nipbl,Bbs7,Pds5a,Smg9,Ush1c,Tmem135,Traf3ip1,Zdhhc16,Sipa1l3,Ttc8,Mfsd2a,Myh10,Rhoj,Ift122,Ctns,Arid1a,Rdh10</v>
          </cell>
        </row>
        <row r="1120">
          <cell r="A1120" t="str">
            <v>GOBP_FILOPODIUM_ASSEMBLY</v>
          </cell>
          <cell r="B1120" t="str">
            <v>Mien1,Dnm3,Rhoq,Agrn,Arf6,Capzb,Cdc42,Cln3,Ccr7,Dmtn,Ephb2,Fscn1,Fgd1,Fmr1,Srgap2,Fxr1,S1pr2,Itga6,Myo10,Neurl1a,Nrp1,Palm,Pik3r1,Prkcd,Prkcq,Bcas3,Itgb4,Rab17,Ripor2,Rac1,Sh3bp1,Srf,Fnbp1l,Rab3ip,Arhgap44,Ppp1r9b,Tgfb3,Tgfbr1,Spata13,Dpysl3,Ezr,Fmnl3,Fgd4,Arhgef4,Zmynd8,Abitram,Gpm6a,Fxr2,Ppp1r9a,Fgd2,Rab5a,Trpm2,Stau2,Fgd3,Rala,Espn,Dbn1,Ttyh1,Vstm5,Arap1,Spef1,Wasl,Actr3,Dock11,Daam2,Arpc2</v>
          </cell>
        </row>
        <row r="1121">
          <cell r="A1121" t="str">
            <v>GOBP_SMOOTHENED_SIGNALING_PATHWAY</v>
          </cell>
          <cell r="B1121" t="str">
            <v>Tmem17,Gas8,Tedc1,Cdk20,Ift140,Dync2h1,Boc,Ctnna1,Runx2,Cd3e,Ift81,Chrd,Dhh,Ext1,Ttbk2,Fgf9,Fgfr2,Fgfr3,Fkbp8,Gas1,Gli1,Gli2,Gli3,Rack1,Gpc3,Hes1,Foxf1,Hipk1,Hipk2,Hspg2,Ndst1,Kif3a,Kif7,Gpr37l1,Nme7,Mgrn1,Nog,Nsdhl,Enpp1,Prkaca,Prkacb,Prrx1,Por,Ptch1,Ptch2,Rab23,Rab34,Rb1,Rora,Prrx2,Sfrp1,Shox2,Serpine2,Wdr11,Ro60,Wdr19,Disp2,Wdpcp,Wnt9a,Kctd11,Tgfbr2,Ift88,Ptpdc1,Cenpj,Tuba1a,Tulp3,Wnt10b,Hhat,Cc2d2a,Mosmo,Tmem231,Sufu,Gpr161,Rpgrip1l,Ift52,Ttc26,Ror2,Scube3,Stk36,Vcp,Megf8,Map3k10,Chsy1,B9d1,C2cd3,Smo,Intu,Mks1,Fbxl17,Tbc1d32,Ift20,Uchl5,Arl6,Tmed2,Arl3,Tubd1,Scube2,Cdon,Evc,Rfx8,Kctd21,Scube1,Tctn1,Dzip1,Ttc23,Ift27,Herc4,Pdcl,Tctn3,Ift172,Cfap410,Cibar1,Arl13b,Ift80,Ssna1,Evc2,Disp1,Dyrk2,Txndc15,Fuz,Dlg5,Kctd6,Bbs7,Ulk3,Tedc2,Dzip1l,Hspb11,Ttc21b,Ift57,Traf3ip1,Ift46,Cluap1,2700049A03Rik,Armc9,Ift122,Glis2,Zfp423,Gorab</v>
          </cell>
        </row>
        <row r="1122">
          <cell r="A1122" t="str">
            <v>GOBP_REGULATION_OF_DEVELOPMENTAL_GROWTH</v>
          </cell>
          <cell r="B1122" t="str">
            <v>Acacb,Gpat4,Bbs4,Mycbp2,Trip10,Dio3,Sema3d,Foxp1,Mbd5,Syt17,Fdps,Abl1,Macf1,Actn3,Adnp,Parp2,Adrb1,Adrb2,Agrn,Agt,Ahr,Akt1,Rims2,Slc25a4,Apc,Apoe,App,Rnd2,Atrn,Azgp1,Bcl2,Bdnf,Bcl2l11,Bmp4,Bmpr1a,Bmpr2,C3,Cacna1c,Capn3,Cav3,Ccnd2,Cdk1,Cdh4,Cdk4,Cdk5,Cdkn1a,Cdkn1b,Cfl1,Cxcr4,Ccr5,Cntf,Col14a1,Crabp2,Creb1,Dpysl2,Csf1,Cttn,Celf1,Cxadr,Daxx,Dbnl,Dlg1,Dll1,Dnm2,Drd2,Edn1,Efna5,Eif4g2,Epha7,Erbb4,Bcl11a,Ptk2,Fgf13,Fgf2,Fgf9,Fgfr1,Fgfr2,Fgfr3,Foxc2,Foxs1,Flt3,Fn1,Fxn,G6pdx,Gamt,Gata4,Gata6,Gdi1,Ghr,Gja1,Gli1,Gnas,Gpam,Nr3c1,Grn,Hdac2,Hdac3,Hey2,Hlx,Hnrnpk,Hsf1,Ifrd1,Igf1,Igf1r,Igf2,Ilk,Insr,Jarid2,Kcnk2,L1cam,Lats1,Limk1,Lrp1,Arhgap4,Smad7,Mag,Mecp2,Mef2c,Men1,Foxc1,Afdn,Cited2,Mt3,Map1b,Map2,Mapt,Mtm1,Myh6,Myo5b,Naca,Ncam1,Ngf,Nkx2-5,Nog,Notch1,Npy1r,Nrp1,Ntn1,Pafah1b1,Pak1,Pik3ca,Pim1,Plaa,Serpine1,Plcb1,Plxna3,Ppara,Ppard,Ppib,Prkdc,Mapk11,Prox1,Lgmn,Ptch1,Pten,Ptger4,Ptprs,Pex5,Rai1,Rbp4,Rbpj,Rgs2,Rgs4,Ncor1,Ryk,Atxn2,Cxcl12,Sema3b,Sema3c,Sema3f,Sema4a,Sema4b,Sema4c,Sema4d,Sema4f,Sema5a,Sema5b,Sema6a,Sema6b,Sema6c,Sema7a,Sgpl1,Itsn2,Cyfip1,Siah1a,Sin3a,Six1,Six4,Slit1,Slit2,Sod1,Spr,Srf,Stat3,Stat5a,Stat5b,Stc2,Suv39h1,Syt3,Nrg1,Cdkl3,Tbx2,Tbx5,Tcf7l2,Sema6d,Socs2,Rab21,Rnf157,Eif2b2,Tgfbr1,Tgfbr2,Tgfbr3,Sema3g,Ulk1,Vegfa,Vil1,Ezr,Trpv2,Ccn4,Wnt2,Wnt5a,Wt1,Wdr36,Yap1,Yy1,Flvcr1,Zfpm2,Ikzf1,Spg20,Zmpste24,Plac8,Vgll4,Ankrd26,Zfp418,Picalm,Alms1,Rbm10,Akap6,Gdf15,Mgll,Dip2b,Pin1,Twf2,Cpne5,Plxna4,Rgma,Disc1,Fto,Mapk1,Mapk14,Sema4g,Sh3pxd2b,Ccnb1,Megf8,Tnfrsf12a,Serp1,Tomm70a,Ulk2,Zfyve27,Smo,Fstl4,Islr2,Chd7,Ep300,Arhgap32,Trim46,Unc13a,Cdkl5,Colq,Lats2,Atp8a2,Prkn,Wwc2,Rufy3,Ddx39b,Golga4,Slc23a2,Sh3glb1,Olfm1,Stk3,Dbn1,Ybx3,Gsk3b,Mtor,Cacna2d2,Tbx20,Stk4,Myoz1,Mkks,Gsk3a,Dusp10,Sav1,Htra2,Rtn4r,Lpar3,Bbs2,Dusp6,Ctdp1,Rpl4,Mul1,Rtn4,Afg3l2,Ttl,Spag9,Nipbl,Spaar,Shtn1,Ist1,Rps6kb1,Sgip1,Pi16,Actr3,Sash3,Rnf6,Hopx,Tnks2,Smurf1,Clasp2,Mfsd2a,Sptbn4,Cacng7,Ndel1,Nedd4l,Hamp,Sirt1,Nkd1,P2rx5,Anapc2</v>
          </cell>
        </row>
        <row r="1123">
          <cell r="A1123" t="str">
            <v>GOBP_REGULATION_OF_DOUBLE_STRAND_BREAK_REPAIR_VIA_HOMOLOGOUS_RECOMBINATION</v>
          </cell>
          <cell r="B1123" t="str">
            <v>Trrap,Mbtd1,Actb,Parp1,Helb,Blm,Epc1,Hdgfl2,Recql5,Helq,Rad51,Rad51ap1,Rpa2,Ruvbl2,Vps72,Cgas,Zfp365,Wrap53,Morf4l1,Timeless,Was,Rmi2,Spidr,Rbbp8,Epc2,Pogz,Ppp4r2,Fus,Setd2,Klhl15,Fancb,Rtel1,Trp53bp1,Ercc6,Sirt6,Fbh1,Rif1,Morf4l2,Ppp4c,Actl6a,Ruvbl1,Terf2ip,Pias4,Fignl1,Yeats4,Dmap1,Actr2,Wdr48,Mrnip,Meaf6,Ing3,Mad2l2,Mms19,Mrgbp,Shld1,Smchd1,Ep400,Shld2,Arid2,Polq,Brd8,Kat5,Ubqln4,Kdm1a</v>
          </cell>
        </row>
        <row r="1124">
          <cell r="A1124" t="str">
            <v>GOBP_POSTSYNAPTIC_SPECIALIZATION_ASSEMBLY</v>
          </cell>
          <cell r="B1124" t="str">
            <v>Crk,Crkl,Il1rap,Ntng2,Nrxn2,Pten,Ptk2b,Ptprd,Ptprs,Reln,Sptbn2,Nlgn2,Sipa1l1,Wnt5a,Lrfn4,Arhgef9,Nlgn3,Lrrc4b,Abi3bp,Cript,Shank3,Zdhhc12,Dock7</v>
          </cell>
        </row>
        <row r="1125">
          <cell r="A1125" t="str">
            <v>GOBP_POSITIVE_REGULATION_OF_MONOCYTE_CHEMOTAXIS</v>
          </cell>
          <cell r="B1125" t="str">
            <v>Ano6,Aif1,App,Ccr1,Ccr2,Creb3,Cx3cr1,Hmgb1,Cxcl10,Serpine1,Lgmn,Ccl2,Ccl5,Cxcl12,Pla2g7,Defb25,Mospd2</v>
          </cell>
        </row>
        <row r="1126">
          <cell r="A1126" t="str">
            <v>GOBP_REGULATION_OF_SYNAPSE_ASSEMBLY</v>
          </cell>
          <cell r="B1126" t="str">
            <v>Nrg2,Mycbp2,Amigo2,Chd4,Ogt,Chrnb2,Adnp,Agrn,App,Arf6,Bdnf,Ctnnb1,Cux2,Eef2k,Efna5,Efnb3,Epha7,Ephb2,Ephb3,Ptk2,Fzd1,Gpc4,Grin1,Il1rap,Lrrn1,Ntng2,Mef2c,Ntn1,Ntrk1,Ntrk2,Numb,Numbl,Pik3r1,Prkca,Ptk2b,Ptpn13,Ptprd,Ptprs,Rab17,Sema4a,Sema4d,Six1,Six4,Snca,Eif4g1,Lzts1,Nrg1,Nlgn2,Sipa1l1,Thbs2,Tpbg,Farp1,Wnt5a,Wnt7a,Lrfn4,Amigo1,Adgrb2,Lrfn3,Tlr2,Lzts3,Ppp1r9a,Slitrk4,Nlgn3,Adgre5,Ephb1,Xlr4b,Lrrc4b,Stau2,Adgrl3,Lrtm1,Abi3bp,Negr1,Amigo3,Adgrl1,Lrrc24,Colq,Flrt2,Syndig1,Arhgef15,Pdlim5,Gsk3b,Cript,Xlr3b,Nectin1,Ghrl,Clstn2,Vps35,Clstn1,Srpx2,Vstm5,Bhlhb9,Ube2v2,Dlg5,Setd5,Psd,Actr3,Mdga1,Rap2a,Adgrl2</v>
          </cell>
        </row>
        <row r="1127">
          <cell r="A1127" t="str">
            <v>GOBP_GANGLIOSIDE_METABOLIC_PROCESS</v>
          </cell>
          <cell r="B1127" t="str">
            <v>Abca2,B4galnt1,Gm2a,Hexa,Hexb,Neu1,St3gal3,St3gal1,St3gal2,St6galnac3,St6galnac4,St8sia4,Neu2,St8sia6,Naglu,Neu3,St6galnac6,B3galt4,B4galt5,B4galt6,Cln6</v>
          </cell>
        </row>
        <row r="1128">
          <cell r="A1128" t="str">
            <v>GOBP_COLUMNAR_CUBOIDAL_EPITHELIAL_CELL_DIFFERENTIATION</v>
          </cell>
          <cell r="B1128" t="str">
            <v>Gpat4,Foxp1,Abl1,Abl2,Arntl,Bad,Prdm1,Bmp2,Bmp4,Bmp5,Bmp6,Bmp7,Klf5,Ctnnb1,Cav1,Cbfa2t2,Cdh2,Cdk6,Cebpb,Clcn2,Clock,Dll1,Ext1,Eya1,Fasn,Fgf2,Fgfr2,Fgfr3,Fst,Fzd5,Gata2,Gata4,Gata6,Gdf11,Gja1,Hes1,Hif1a,Hoxa5,Il6st,Jag1,Kcnma1,Klf4,Men1,Afdn,Map1b,Nfe2l1,Nfib,Notch1,Pdpk1,Serpine1,Prox1,Dicer1,Rara,Rarg,Rheb,Rxra,Sox4,Sox9,Src,Tbx1,Sidt2,Tgfb1,Rarb,Trp63,Tubb5,Vhl,Wnt11,Wnt5a,Xbp1,Kdm2a,Yap1,Gak,Tmem231,B9d1,Shroom3,Smo,Tigar,Zfp800,Sav1,Bccip,Wdr77,Dlg5,Foxp4,Yipf6,Fam20c,C1galt1</v>
          </cell>
        </row>
        <row r="1129">
          <cell r="A1129" t="str">
            <v>GOBP_MUSCLE_CELL_PROLIFERATION</v>
          </cell>
          <cell r="B1129" t="str">
            <v>Ldlrap1,Tafa5,Camk2d,Foxp1,Grk2,Adamts1,Ager,Angpt1,Agt,Agtr1a,Aif1,Akt1,Akr1b3,Alox12,Ang,Apc,Apod,Apoe,Rhoa,Bmp2,Bmp4,Bmpr1a,Bmpr2,C3ar1,Ctnnb1,Cav1,Cav2,Ccnd2,Cdk1,Cdh13,Cdkn1a,Cdkn1b,Cflar,Cnn1,Comt,Cxadr,Cyba,Dbh,Ddit3,Dnmt1,S1pr1,Edn1,Ednra,Egfr,Egr1,Erbb4,Ereg,Ptk2,Fgf1,Fgf2,Fgf9,Fgfr1,Fgfr2,Foxc2,Flt1,Xrcc6,Gata4,Gata6,Gja1,Gli1,Gna12,Gna13,Gnai2,Gnai3,Gnaq,S1pr2,Gstp2,Gstp1,Hdac2,Hbegf,Hey2,Hgf,Hif1a,Hmgcr,Hmox1,Hpgd,Id2,Igf1,Igf1r,Igfbp3,Igfbp5,Il15,Il18,Irak1,Il6,Il6ra,Ilk,Itgb3,Jak2,Jarid2,Jun,Kcnk2,Klf4,Kpna1,Mfn2,Smad1,Mdm2,Mef2c,Mef2d,Foxc1,Mmp2,Mmp9,Mnat1,Cited2,Myc,Myd88,Ncam1,Nf1,Nkx2-5,Nqo2,Nog,Nr4a3,Nos3,Notch1,Notch3,Ccn3,Nppb,Npr1,Npr3,Ddr2,Ogn,Orc1,Pak1,Pdcd4,Pde1a,Pdgfb,Pdgfrb,Enpp1,Phb,Pik3ca,Pik3r1,Pim1,Prkca,Ppard,Pparg,Ppargc1a,Prkar1a,Prkdc,Prkg1,Mapk11,Ptafr,Pten,Ptgir,Ptgs2,Rbp4,Rbpj,Rgs5,Rxra,Rxrb,Ccl5,Cx3cl1,Shc1,Six1,Six5,Sod2,Src,Zfp143,Stat3,Stat5b,Hdac4,Nrg1,Trib1,Tbx2,Tbx5,Tcf7l2,Myocd,Tgfb1,Tgfb2,Tgfb3,Tgfbr1,Tgfbr2,Tgfbr3,Tgm2,Thbs1,Timp3,Tlr4,Tnf,Tnfaip3,Tpm1,Traf6,Trp53,Vegfa,Vipr2,Ccn4,Wnt2,Xrcc5,Yap1,Sf1,Zfpm2,Vgll4,P2ry6,Ndrg4,Rbm10,Pde4d,Abcc4,Tenm4,Map3k5,Mapk1,Mapk14,Irak4,Ccnb1,Ephb1,Skp2,Ndrg2,Apln,Frs2,Rtl1,Ddx39b,Calcrl,Gsk3b,Mtor,Tbx20,Retn,Park7,Efemp2,Smpd3,Nampt,Foxj2,Sav1,Ctnnbip1,Paxbp1,Poldip2,Akirin1,Dipk2a,Ace2,Megf10,Pdgfd,Rps6kb1,Selenon,Gper1,Arid2,Myh10,Nol3,Naa35,Ern1,Sirt1</v>
          </cell>
        </row>
        <row r="1130">
          <cell r="A1130" t="str">
            <v>GOBP_PROTEIN_O_LINKED_GLYCOSYLATION</v>
          </cell>
          <cell r="B1130" t="str">
            <v>Eogt,Galnt2,Galnt7,Ogt,Galnt16,B4gat1,Pgm3,B3galt6,Pofut1,Fut4,Galnt1,Galnt4,Gcnt1,Il15,Large1,Galnt10,Tet3,St6galnac2,Galnt6,Galnt17,Tet2,Pomgnt2,Rxylt1,Pomt2,Vegfb,Gxylt1,Poglut1,Slc35c1,Slc35c2,Galnt12,Galnt11,B3gnt4,Gxylt2,B3gnt8,Galnt18,Tmtc3,A4galt,St8sia6,Fkrp,Fktn,Plod3,Mgat5b,B3galt2,B3galnt1,Xxylt1,Tmtc2,Tmtc1,Tet1,B3gnt2,B3galt4,C1galt1c1,Pomgnt1,Poglut3,Tmtc4,Trak2,Poglut2,B3gnt3,Pomk,Crppa,Galnt15,Pofut2,C1galt1,B3gnt9,B3galnt2,Pomt1</v>
          </cell>
        </row>
        <row r="1131">
          <cell r="A1131" t="str">
            <v>GOBP_RESPONSE_TO_INTERFERON_ALPHA</v>
          </cell>
          <cell r="B1131" t="str">
            <v>Tpr,Oas1c,Gas6,Ifi204,Ifit1,Ifit2,Ifit3,Ifnar1,Ifnar2,Myc,Eif2ak2,Ro60,Star,Pde12,Ifitm6,Traf3ip3,Tgtp1,Plscr1,Oas1g,Oas1a,Axl,Adar,Ifitm3,Ifitm1,Bst2,Ifitm2</v>
          </cell>
        </row>
        <row r="1132">
          <cell r="A1132" t="str">
            <v>GOBP_TUBE_FORMATION</v>
          </cell>
          <cell r="B1132" t="str">
            <v>Phactr4,Bbs4,Cdk20,Mmrn2,Scrib,Prickle1,Mthfd1,Abl1,Abl2,Adm,Apaf1,Bcl10,Bcl2l11,Bmp4,Bmp5,Bmp7,Casp3,Casp8,Ctnnb1,Celsr1,Cfl1,Cobl,Coq7,Dvl1,Dvl2,Dvl3,Eda,Edar,Egf,Enah,Plxnb2,Fgf2,Fgfr2,Folr1,Brd2,Fzd1,Fzd3,Fzd6,Kat2a,Hesx1,Hif1a,Irx1,Irx2,Irx3,Itgb1bp1,Lmo4,Lrp6,Glmn,Cited2,Mthfr,Nfib,Nog,Notch1,Nup50,Pfn1,Pik3cd,Prkaca,Prkacb,St14,Ptch1,Bcas3,Rab23,Rara,Rarg,Ret,Rock2,Rps7,Sfrp2,Sema4c,Sfrp1,Six1,Six4,Ski,Sox4,Sox8,Sox9,Hectd1,Spint2,Sdc4,Tcap,Tead2,Tgfb1,Tgfb2,Tgif1,Tgm2,Traf6,Tsc2,Tulp3,Twist1,Kdm6a,Vasp,Vegfa,Wnt5a,Mib1,Kdm2a,Ywhaz,Grhl3,Cc2d2a,Arhgap35,Gatad2a,Setd2,Hs2st1,Osr1,Kif20b,Sufu,Zeb2,Rgma,Ift52,Map3k7,Luzp1,Mthfd1l,Shroom3,Kdm2b,Cecr2,Mks1,Dlc1,Nckap1,Deaf1,Sfrp5,Rala,Stk3,Tmed2,Fzd2,Stk4,Shank3,Med12,Tsc1,Tctn1,Ift172,Cthrc1,Dab2ip,Ipmk,Fuz,Atoh8,Ptk7,Ift57,Opa1,Specc1l,Cluap1,Sdccag8,Brpf1,Lias,Ift122,Arid1a,Vangl2,Sall4,Sec24b</v>
          </cell>
        </row>
        <row r="1133">
          <cell r="A1133" t="str">
            <v>GOBP_INTERLEUKIN_2_PRODUCTION</v>
          </cell>
          <cell r="B1133" t="str">
            <v>Prkd2,Cd276,Card11,Abl1,Abl2,Pawr,Runx1,Cd1d1,Cd28,Cd34,Cd3e,Cd247,Cd83,Ccr2,Fcer1g,Lilrb4b,Gpam,Il1a,Il1b,Il1rap,Lag3,Laptm5,Anxa1,Glmn,Havcr2,Slc11a1,Pde4b,Prkcq,Pnp,Prnp,Ptprc,Ripk2,Trim27,Nr1h4,Sptbn1,Stat5a,Stat5b,Il20rb,Tnfaip3,Traf2,Traf6,Ezr,Zfp36,Oscar,Carmil2,Plcg2,Pde4d,Malt1,Nod2,Nav3,Map3k7,Homer2,Homer3,Rps3,Vsig4,Card9,Hdac7,Tbx21,Defb25,Stoml2,Pnp2,Sash3,Kat5</v>
          </cell>
        </row>
        <row r="1134">
          <cell r="A1134" t="str">
            <v>GOBP_NEGATIVE_REGULATION_OF_PROTEIN_TYROSINE_KINASE_ACTIVITY</v>
          </cell>
          <cell r="B1134" t="str">
            <v>Dusp22,Fam72a,Cav1,Cbl,Lilrb4b,Hyal2,Psen1,Psen2,Ptpn2,Ptprc,Chmp6,Cblb,Ggnbp2,Thy1,Tsg101,Zgpat,Zfyve28,Gprc5a,Sh3bp5,Vps25,Socs5,Socs4,Errfi1,Mvp,Sh3bp5l,Cblc</v>
          </cell>
        </row>
        <row r="1135">
          <cell r="A1135" t="str">
            <v>GOBP_POSITIVE_REGULATION_OF_SMOOTH_MUSCLE_CELL_PROLIFERATION</v>
          </cell>
          <cell r="B1135" t="str">
            <v>Ldlrap1,Camk2d,Foxp1,Grk2,Adamts1,Ager,Agt,Agtr1a,Aif1,Akt1,Akr1b3,Alox12,Bmp4,Bmpr1a,C3ar1,Cdh13,Cyba,Dnmt1,S1pr1,Edn1,Egfr,Egr1,Ereg,Ptk2,Fgf2,Fgf9,Fgfr2,Flt1,Gnai2,Gnai3,Gnaq,Hbegf,Hif1a,Hmgcr,Hmox1,Hpgd,Id2,Igf1,Igf1r,Igfbp5,Il18,Irak1,Il6,Il6ra,Itgb3,Jak2,Jun,Mfn2,Mdm2,Mef2d,Mmp2,Mmp9,Mnat1,Myc,Myd88,Nf1,Nqo2,Nr4a3,Notch3,Ddr2,Orc1,Pak1,Pdgfb,Pdgfrb,Phb,Pik3ca,Prkca,Ppargc1a,Ptafr,Ptgs2,Ccl5,Cx3cl1,Shc1,Src,Zfp143,Stat5b,Hdac4,Tgfb1,Tgfbr2,Tgm2,Thbs1,Tlr4,Tnf,Traf6,Vegfa,Ccn4,P2ry6,Pde4d,Abcc4,Map3k5,Irak4,Skp2,Frs2,Ddx39b,Calcrl,Gsk3b,Mtor,Retn,Smpd3,Nampt,Foxj2,Pdgfd,Rps6kb1,Ern1</v>
          </cell>
        </row>
        <row r="1136">
          <cell r="A1136" t="str">
            <v>GOBP_REGULATION_OF_DNA_BIOSYNTHETIC_PROCESS</v>
          </cell>
          <cell r="B1136" t="str">
            <v>Pot1a,Prkd2,Fbxo4,Rfc4,Ankrd1,Bmyc,Camk2d,Stn1,Gins4,Acvrl1,Ahr,Gfer,Atm,Hnrnpd,Bmpr2,C3ar1,Ctnnb1,Cct2,Cct3,Cct4,Cct5,Cct7,Cct8,Cdkn1a,Crhr2,Cyp1b1,Dach1,Egf,Fgf2,Fgfr4,Gja1,Hgf,Hnrnpc,Hsp90aa1,Kcnk2,Klf4,Men1,Myc,Nek2,Npm1,Pak3,Pcna,Pdgfb,Pdgfrb,Prkcq,Pkib,Pml,Pparg,Ptk2b,Dusp1,Rfc2,Rgn,Sh2b1,Src,Aurkb,Tcp1,Tent4b,Chtf18,Wrap53,Arrb2,Kat7,Terf1,Terf2,Tfdp1,Hmbox1,Tnf,Tnks,Trp53,Vegfa,Xrcc5,Niban2,Dnajc2,Parm1,Naf1,Parp3,Gnl3l,Atr,Dkc1,Map2k7,Map3k4,Mapk1,Mapk3,Jade1,Gins2,Ing4,Tinf2,Parp4,Jade3,Acd,Nox4,Polg2,Exosc10,Hnrnpu,Mcrs1,Hnrnpa2b1,Ddx39b,Ptges3,Gsk3b,Pnkp,Nek7,Smoc2,Rgcc,Ing5,Nvl,Ctc1,Rfc3,Gins1,Ten1,Meaf6,Dcp2,Dscc1,Rfc5,Pinx1,Pot1b,Parn,Jade2,Gins3,Cers1,Nat10</v>
          </cell>
        </row>
        <row r="1137">
          <cell r="A1137" t="str">
            <v>GOBP_HISTONE_MODIFICATION</v>
          </cell>
          <cell r="B1137" t="str">
            <v>Trrap,Tada3,Prkd2,Pwwp2b,Rrp8,Sf3b3,Taf5l,Mbtd1,Epop,Kdm3a,Rcor2,Bap1,Otub1,Brms1,Hat1,Scml2,Jmjd6,Chd4,Cdk9,Babam2,Ddb2,Taf9,Ogt,Jmjd1c,Zzz3,Supt3,Rlf,Rnf20,Arrb1,Dek,Ehmt2,Atxn3,Actb,Parp2,Baz2a,Mta1,Mta3,Apbb1,Atg5,App,Atf2,Bard1,Bcl6,Bmi1,Smyd1,Brca1,Brca2,Ctnnb1,Clns1a,Crebbp,Ctbp1,Ddb1,Dr1,Phc1,Eed,Elk4,Epc1,Smarcad1,Ezh1,Ezh2,Wdr5,Fbl,Fh1,Lpin1,Gata2,Usp15,Kat2a,Trip12,H1f3,Hcfc1,Hdac2,Hdac3,Hdac5,Hdac6,Hr,Prmt1,Igf2,Ldb1,Hdac10,Smad4,Mbd2,Mbd3,Mecp2,Men1,Mllt10,Msl3,Mt3,Mtf2,Mthfr,Muc1,Myd88,Myo1c,Nfya,Nfyb,Nfyc,Nnmt,Nos1,Uhrf1,Mybbp1a,Kat2b,Padi4,Per1,Per2,Phb,Prkd1,Pml,Ash1l,Rad51,Rbbp4,Ring1,Rnf2,Ruvbl2,Uimc1,Ncor1,Satb1,Spi1,Sin3a,Sin3b,Snai2,Smarca4,Smarcb1,Ncor2,Snca,Setd1b,Yeats2,Dot1l,Hdac4,Sirt7,Dtx3l,Suv39h1,Brcc3,Lcor,Prdm9,Taf6,Rbbp5,Tbl1x,Tcf21,Kmt2a,Tcf3,Vps72,Myocd,Cdc73,Prmt7,L3mbtl2,Rcor3,Arid5a,Kdm5a,Phf1,Flcn,Usp22,Chd3,Kdm6b,Tada2a,Kat7,Atxn7l3,Mbip,Morf4l1,Rcor1,Tgfb1,Kdm1b,Ctr9,Twist1,Ube2e1,Ube2a,Ube2b,Kdm6a,Uty,Vegfa,Eny2,Wbp2,Baz1b,Xbp1,Setd4,Ubr2,Usp49,Wac,Kdm2a,Kmt5b,Taf6l,Taf5,Pcgf2,Smyd2,Kansl3,Epc2,Mettl8,Kat14,Asxl1,Phf20,Taf4,Pbxip1,Gatad2b,Kdm4a,Zmpste24,Kmt2c,Tada2b,Smyd5,Hdac11,Kmt5c,Hipk4,Rnf40,Setd1a,Nsd3,Gatad2a,Usp3,Leo1,Setd2,Aplnr,Ash2l,Arid4a,Mideas,Setdb2,Mta2,Phf20l1,Setbp1,Taf7,Taf10,Nelfa,Kat6a,Rbbp7,Atxn7,Mllt6,Usp7,Map3k7,Parg,Jade1,Brd8dc,Prmt5,Nelfe,Kdm3b,Tada1,Ing4,Usp21,Cbx8,Taf2,Ercc6,Auts2,Mysm1,Ep300,Zfp335,Bend3,Kmt2d,Jade3,Hdac1,H1f2,H1f4,Mcrs1,Rif1,Brms1l,Suz12,Sart3,Kat6b,Akap8l,Paf1,Paxip1,Ddx21,Hdac7,Morf4l2,Akap8,Ncoa6,Actl6a,Ruvbl1,Sphk2,Supt20,Sap30bp,Brd4,Park7,Noc2l,Piwil2,Rnf8,Eid1,Pole3,Huwe1,Yeats4,Sirt2,Suv39h2,Sf3b5,Dmap1,Ing5,Wdr61,Snw1,Coprs,Taf12,Chtop,Ntmt1,Lrrk2,Riox2,Paxbp1,Ufl1,Trmt112,N6amt1,Kat8,Mpnd,Otub2,Babam1,Trim37,Pih1d1,Pygo2,Pink1,Thap7,Ing2,Wdr5b,Pcgf3,Kansl2,Smyd3,Pcgf1,Meaf6,Znhit1,Rnf168,Hdac8,Mier2,Wdr77,Abraxas1,Ubr5,Naa40,Pcgf6,Mier1,Nipbl,Sfpq,Ing3,Riox1,Suds3,Naa50,Supt7l,Usp36,Cul4b,Hpf1,Mrgbp,Setd7,Msl3l2,Iws1,Phf19,Glyr1,Msl1,Usp16,Atg7,Hopx,Mettl23,Cxxc1,Crtc2,Setmar,Naa60,Asxl2,Kmt2b,Ep400,Sgf29,Kdm5b,Pcgf5,Rtf1,Kansl1,Kdm4c,Jade2,Kdm8,Wdr82,Ehmt1,Msl2,Brd8,Brpf1,Hdac9,BC004004,Nfkbiz,Tbl1xr1,Kat5,Jdp2,Sf3b1,Setdb1,Sirt1,Smarca5,Ube2n,Arid4b,Prmt6,Kdm1a</v>
          </cell>
        </row>
        <row r="1138">
          <cell r="A1138" t="str">
            <v>GOBP_BONE_RESORPTION</v>
          </cell>
          <cell r="B1138" t="str">
            <v>Tmem64,Gpr137,Acp5,Adam8,Adrb2,Ahsg,Car2,Ctnnb1,Cd38,Tpp1,Csf1r,Csk,Ctsk,Ctss,S1pr1,Egfr,Ext1,Idua,Il6,Inpp5d,Itgav,Itgb3,Lrp6,Ltbp3,Ppargc1b,Nf1,Tnfrsf11b,P2rx7,Enpp1,Prkca,Ptger4,Pth1r,Ptk2b,Rab3d,Rab7,Rac1,Rac2,Slc4a2,Spp1,Src,Syk,Tnfrsf11a,Traf6,Trf,Tfrc,Vegfa,Tmem119,Oscar,Lrrk1,Def8,Fcgr4,Ceacam1,Ncdn,Tcirg1,Pdk4,Tns3,Plekhm1,Nox4,Snx10,Ubash3b,Gpr137b,Hamp</v>
          </cell>
        </row>
        <row r="1139">
          <cell r="A1139" t="str">
            <v>GOBP_CELLULAR_RESPONSE_TO_TOPOLOGICALLY_INCORRECT_PROTEIN</v>
          </cell>
          <cell r="B1139" t="str">
            <v>Dnajc3,Selenos,Tmbim6,Atxn3,Hspa13,Derl2,Atf3,Atf4,Aup1,Bak1,Bax,Casp12,Ccnd1,Creb3,Atf6b,Daxx,Ddit3,Eif2s1,Eif2ak3,Hspa5,Hdac6,Hspa8,Hspa1l,Hsf1,Hspd1,Hspa1b,Hspa2,Hspa9,Ppp1r15a,Nck1,Nck2,Nfe2l2,Pik3r1,Pmp22,Eif2ak2,Ptpn1,Ptpn2,Rnf185,Hspa1a,Stc2,Creb3l2,Creb3l3,Parp16,Os9,Ufd1,Wfs1,Xbp1,Bag6,Ermp1,Yod1,Atf6,Eif2a,Ficd,Klhl15,Amfr,Creb3l1,Cul3,Cops5,Vcp,Eif2ak4,Tbl2,Abca7,Serp1,Bag3,Tor1a,Uggt1,Akirin2,Hspa14,Ero1a,Bok,Parp8,Rnf5,Abcb10,Tmed2,Stub1,Vapb,Dnajb12,Ngly1,Sdf2l1,Herpud1,Uggt2,Erlec1,Ube2w,Dnajc10,Bfar,Parp6,Ufl1,Tm7sf3,Derl1,Tmem33,Qrich1,Pacrg,Rnf126,Derl3,Tmtc4,Dnajb14,Optn,Pdia6,Serp2,Dnajc18,Rhbdd1,Ddrgk1,Crebrf,Creb3l4,Ern1,Cdk5rap3,Herpud2,Hspb8</v>
          </cell>
        </row>
        <row r="1140">
          <cell r="A1140" t="str">
            <v>GOBP_POSITIVE_REGULATION_OF_I_KAPPAB_KINASE_NF_KAPPAB_SIGNALING</v>
          </cell>
          <cell r="B1140" t="str">
            <v>Trim68,Traf3ip2,Ddx1,Sharpin,Ticam1,Nod1,Cth,Card11,Abl1,Abl2,Tirap,Bcl10,Casp1,Casp8,Ctnnb1,Cd36,Cd4,Chuk,Dhx15,Eda,Edar,F2rl1,Tlr3,Fyn,Gapdh,Cd74,Ikbkb,Ikbkg,Il1a,Il1b,Irak1,Ajuba,Ltb,Ltbr,Clec4d,Myd88,Nup62,Pim2,Prkcb,Prkce,Prkd1,Ripk2,Rela,Ripk1,Trim30a,S100a13,S100a4,S100b,Cx3cl1,Trim21,Trim30d,Tifa,Trim25,Tmem106a,Tgm2,Tlr4,Tlr6,Tnf,Cd40,Traf2,Traf5,Traf6,Tnfsf10,Tfrc,Ube2i,Ticam2,Tnip2,Mid2,Rbck1,Eda2r,Nod2,Map3k7,Ror1,Irak4,Rnf31,Tnfrsf19,Trim12c,Card9,Trim34b,Prkn,Lurap1l,Map3k14,Irf3,Ccdc22,Ddx21,Clec4n,Brd4,Terf2ip,Gprc5b,Trim13,Tab3,Trim5,Mtdh,Peli1,Trim62,Lurap1,Lamtor5,Tab2,Pink1,Trim32,Alpk1,Tradd,Jmjd8,Dhx36,Akap13,Trim12a,Zc3hav1,Ankrd17,Tlr9,Trim8,Ube2n,Trim6,Trim34a</v>
          </cell>
        </row>
        <row r="1141">
          <cell r="A1141" t="str">
            <v>GOBP_BLOOD_VESSEL_ENDOTHELIAL_CELL_MIGRATION</v>
          </cell>
          <cell r="B1141" t="str">
            <v>Prkd2,Mmrn2,Card10,Abl1,Spred1,Acvrl1,Adam17,Adam8,Angpt1,Angpt2,Angpt4,Akt1,Alox12,Apoa1,Apoe,Rhoa,Atp5a1,Atp5b,Cdh5,Cln3,Cxcr4,Col18a1,Csnk2b,Cyp1b1,Gadd45a,Efna1,Efnb2,Egr3,Emp2,Epha2,Ephb4,Fgf18,Fgf2,Fgfr1,Foxc2,Gata2,Gpld1,Gpx1,Hdac5,Hif1a,Hmgb1,Hmox1,Nr4a1,Hspb1,Igf1,Igf2,Itgb1,Itgb1bp1,Jup,Kdr,Klf4,Anxa1,Mecp2,Mef2c,Meox2,Myh9,Nf1,Nfe2l2,Nos3,Notch1,Nrp1,P2rx4,Pdgfb,Pik3c2a,Pik3r2,Prkca,Prkd1,Plcg1,Plg,Pparg,Ptgs2,Ptk2b,Robo1,Cxcl12,Sh3bp1,Slit2,Plk2,Sp1,Scarb1,Srf,Stat5a,Tbxa2r,Tgfb1,Thbs1,Tnf,Cd40,Vegfa,Vegfc,Vhl,Akt3,Vash1,Ets1,Map2k5,Cib1,Jcad,Stard13,Map2k3,Map3k3,Amot,Mia3,Lemd3,Atp2b4,Fbxw7,Nus1,Dll4,Hdac7,Pdcd10,Rgcc,Clec14a,Srpx2,Prcp,Robo4,Amotl1,Hdac9,Rhoj,Sirt1,Hrg</v>
          </cell>
        </row>
        <row r="1142">
          <cell r="A1142" t="str">
            <v>GOBP_HOMOPHILIC_CELL_ADHESION_VIA_PLASMA_MEMBRANE_ADHESION_MOLECULES</v>
          </cell>
          <cell r="B1142" t="str">
            <v>Cdh22,Ptpn23,Amigo2,Celsr3,Cdh11,Cdh13,Cdh16,Cdh2,Cdh3,Cdh4,Cdh5,Celsr1,Dsc2,Dsg2,Emb,Plxnb2,Plxnb3,L1cam,Pecam1,Ptprf,Ptprm,Nectin2,Ret,Robo1,Nptn,Igsf11,Cdh23,Amigo1,Igsf21,Dchs1,Igsf9b,Sdk2,Cdh20,Tenm3,Cntn5,Cadm4,Ceacam1,Robo2,Pcdh19,Nrcam,Fat4,Pvr,Pcdh12,Celsr2,Hmcn1,Cadm1,Nectin1,Myot,Nectin3,Clstn2,Clstn1,Hmcn2,Kirrel3,Cdhr3,Mypn,Nexn,Esam,Nectin4,Palld,Pcdh18,Pik3cb,Pcdh1,Pcdhgc3,Pcdhga4,Igsf9,Pcdhb14,Pcdhb18,Cadm3</v>
          </cell>
        </row>
        <row r="1143">
          <cell r="A1143" t="str">
            <v>GOBP_REGULATION_OF_T_CELL_RECEPTOR_SIGNALING_PATHWAY</v>
          </cell>
          <cell r="B1143" t="str">
            <v>Prkd2,Dgkz,Dusp22,Card11,Pawr,Ada,Bcl10,Cd81,Ccr7,Elf1,Lilrb4b,Ptpn6,Ikbkg,Kcnn4,Laptm5,Lck,Lgals3,Prnp,Ptpn2,Ptpn22,Ptprj,Nectin2,Rela,Cblb,Cd300a,Thy1,Usp12,Usp9x,Ezr,Rab29,Malt1,Rps3,Rc3h1,Usp46,Dusp3,Cyld,Phpt1</v>
          </cell>
        </row>
        <row r="1144">
          <cell r="A1144" t="str">
            <v>GOBP_POSITIVE_REGULATION_OF_DOUBLE_STRAND_BREAK_REPAIR_VIA_HOMOLOGOUS_RECOMBINATION</v>
          </cell>
          <cell r="B1144" t="str">
            <v>Trrap,Mbtd1,Actb,Parp1,Blm,Epc1,Hdgfl2,Helq,Rad51ap1,Ruvbl2,Vps72,Wrap53,Morf4l1,Timeless,Was,Rbbp8,Epc2,Pogz,Fus,Fancb,Ercc6,Morf4l2,Actl6a,Ruvbl1,Pias4,Yeats4,Dmap1,Actr2,Wdr48,Mrnip,Meaf6,Ing3,Mms19,Mrgbp,Ep400,Arid2,Brd8,Kat5</v>
          </cell>
        </row>
        <row r="1145">
          <cell r="A1145" t="str">
            <v>GOBP_INTEGRATED_STRESS_RESPONSE_SIGNALING</v>
          </cell>
          <cell r="B1145" t="str">
            <v>Atf4,Eif2s1,Eif2ak3,Eif2ak1,Impact,Nck1,Nck2,Nfe2l2,Ptpn1,Ptpn2,Eif2ak4,Abca7,Bok,Tmed2,Map3k20,Dele1,Oma1,Tmem33,Qrich1</v>
          </cell>
        </row>
        <row r="1146">
          <cell r="A1146" t="str">
            <v>GOBP_INTERMEDIATE_FILAMENT_ORGANIZATION</v>
          </cell>
          <cell r="B1146" t="str">
            <v>Bfsp2,Dsp,Krt7,Bfsp1,Des,Agfg1,Krt10,Krt19,Mtm1,Nefm,Plec,Vim,Krt79,Dnajb6,Krt78,Pkp2,Bbln,Krt80,Klhl24,Tchh</v>
          </cell>
        </row>
        <row r="1147">
          <cell r="A1147" t="str">
            <v>GOBP_POSITIVE_REGULATION_OF_LYMPHOCYTE_DIFFERENTIATION</v>
          </cell>
          <cell r="B1147" t="str">
            <v>Il4i1,Pik3r6,Nckap1l,Il1rl2,Actb,Ada,Adam8,Ap3b1,Ap3d1,Rhoa,Bad,Bcl6,Runx1,Runx3,Cbfb,Cd1d1,Cd83,Socs1,Ccr2,Ccr7,Egr3,Flt3l,Xrcc6,Gas6,Gli3,Lilrb4b,H2-Aa,H2-DMa,Hlx,Hsp90aa1,Cd74,Il15,Il15ra,Il18,Il2ra,Il2rg,Il4ra,Il6,Il7r,Inpp5d,Irf1,Lck,Lgals9,Anxa1,Mdk,Mmp14,Pck1,Prkcz,Pnp,Prkdc,Ptprc,Ripk2,Rara,Sart1,Spi1,Smarca4,Smarcb1,Smarcc1,Sox12,Sox13,Sox4,Klhl25,Stat5a,Stat5b,Syk,Zfp609,Nlrp3,Tgfb1,Tgfbr2,Tnfsf9,Wnt10b,Xbp1,Zap70,Zbtb7b,Ambra1,Shb,Pcid2,Carmil2,Zbtb16,Arid1b,Malt1,Nfkbid,Tox,Axl,Zbtb1,Brd7,Gimap5,Itpkb,Atp11c,Zmiz1,Actl6a,Socs5,Smarce1,Ppp2r3c,Dusp10,Pbrm1,Smarcd3,Nkap,Smarca2,Smarcc2,Phf10,Vsir,Sash3,Cyld,Rhoh,Arid2,Nfkbiz,Kat5,Gimap3,Smarcd2,Smarcd1,Arid1a</v>
          </cell>
        </row>
        <row r="1148">
          <cell r="A1148" t="str">
            <v>GOBP_CAMERA_TYPE_EYE_MORPHOGENESIS</v>
          </cell>
          <cell r="B1148" t="str">
            <v>Tdrd7,Phactr4,Bbs4,Scrib,Dio3,Rdh13,Shroom2,Aldh1a1,Aqp1,Atf4,Bak1,Bax,Prdm1,Bmp4,Bmp7,Ctnnb1,Cfh,Cnga3,Cntf,Col8a1,Dll1,Epha2,Ephb2,Fat1,Fgfr3,Fjx1,Foxf2,Flt1,Fzd5,Gdf11,Gli3,Grcc10,Hcn1,Hif1a,Hipk1,Hipk2,Hmgn1,Jag1,Kdr,Lrp6,Mfn2,Crb1,Man2a1,Meis1,Cited2,Nf1,Notch1,Notch2,Ntrk2,Pitx3,Pou2f1,Prom1,Prox1,Ptn,Ptprm,Rbp4,Ring1,Rom1,Rp1,Rpgr,Ski,Slc1a1,Sox8,Sox9,Sp1,Sp3,Stat3,Stra6,Tbx2,Megf11,Zeb1,Thrb,Thy1,Slc4a7,Twist1,Vegfa,Vhl,Rorb,Yy1,Ikzf1,Lctl,Alms1,Sdk2,Tenm3,Tsku,Rpgrip1l,Tspan12,Ephb1,Naglu,Bcar3,Kdm2b,Frs2,Abi2,Col8a2,Zhx2,Atp8a2,Ahi1,Irx5,Arl6,Aldh1a3,Cdon,Nectin1,Nectin3,Bhlhe22,Tbc1d20,Ift172,Casz1,Ush1c,Ttc8,Mfsd2a,Ift122,Arid1a</v>
          </cell>
        </row>
        <row r="1149">
          <cell r="A1149" t="str">
            <v>GOBP_BONE_MATURATION</v>
          </cell>
          <cell r="B1149" t="str">
            <v>Ano6,Adamts7,Actn3,Rhoa,Bmp2,Ebp,Ext1,Fgfr3,Igf1,Enpp1,Ryr1,Sema4d,Thbs3,Dchs1,Xylt1,Zbtb16,Plxnb1,Phospho1,Adamts12,Mbtps2,Fat4,Ift80,Snx10,Asxl2,Rflnb</v>
          </cell>
        </row>
        <row r="1150">
          <cell r="A1150" t="str">
            <v>GOBP_EMBRYONIC_SKELETAL_SYSTEM_DEVELOPMENT</v>
          </cell>
          <cell r="B1150" t="str">
            <v>Mbtd1,Hoxb2,Cdk20,Ift140,Slc39a3,Acvr2a,Axin1,Bmi1,Bmp4,Bmp7,Ctnnb1,Runx2,Col11a1,Col2a1,Col1a1,Twist2,Dlg1,Ednra,Ext1,Eya1,Fgf9,Fgfr2,Foxc2,Gas1,Gli3,Gnas,Hand2,Hoxa3,Hoxa5,Hoxa7,Hoxb3,Hoxb4,Hoxd9,Hsd17b7,Hspg2,Ndst1,Hyal1,Slc2a10,Smad2,Smad3,Mdfi,Mef2c,Men1,Mmp14,Mmp16,Mycn,Nog,Pbx1,Pcsk5,Pdgfra,Prrx1,Eif4a3,Rbp4,Prrx2,Scx,Shox2,Six1,Six4,Sp1,Sp3,Etl4,Wdr19,Tbx1,Tbx15,Zeb1,Wnt9a,Dync2i1,Tgfb2,Tgfb3,Tgfbr1,Tgfbr2,Tulp3,Twist1,Wnt5a,Pcgf2,Flvcr1,Tapt1,Xylt1,Setd2,Osr1,Sulf1,Slc35d1,Megf8,Mthfd1l,Slc39a1,Mks1,Eif4a3l2,Deaf1,Irx5,Chst11,Med12,Fuz,Nipbl,Sulf2,Asxl2,Rdh10</v>
          </cell>
        </row>
        <row r="1151">
          <cell r="A1151" t="str">
            <v>GOBP_POSITIVE_REGULATION_OF_VASCULAR_ENDOTHELIAL_GROWTH_FACTOR_PRODUCTION</v>
          </cell>
          <cell r="B1151" t="str">
            <v>Adora2b,Arnt,Atf4,Brca1,Bsg,C3,C3ar1,C5ar1,Cyp1b1,Eif2ak3,Flt4,Gata4,Hif1a,Hpse,Il1a,Il1b,Il6,Ptgs2,Rora,Sulf1,Ccbe1,Sulf2</v>
          </cell>
        </row>
        <row r="1152">
          <cell r="A1152" t="str">
            <v>GOBP_POSITIVE_REGULATION_OF_DNA_BINDING_TRANSCRIPTION_FACTOR_ACTIVITY</v>
          </cell>
          <cell r="B1152" t="str">
            <v>Prkd2,Trim68,Ticam1,Nod1,Cth,Slco3a1,Card11,Irak2,Erc1,Adam8,Adcy8,Ager,Akt1,Tirap,Anxa3,Prdx3,App,Atf2,Phb2,Bcl10,Bdnf,Bmp2,Cacna1d,Camk2a,Capn3,Cat,Ctnnb1,Cav1,Cd36,Cd84,Cdkn2a,Cflar,Chuk,Clock,Clu,Crebbp,Crhr2,Csrp3,Cx3cr1,Ddit3,Dhx9,Dvl2,Eda,Edn1,Fcgr2b,Fer,Flot1,Flot2,Fosl1,Tlr3,Fzd1,Fzd4,Mtpn,Hcls1,Hdac2,Hdac5,Hipk2,Hsf1,Hspa1b,Icam1,Ifrd1,Ikbkb,Ikbkg,Il18,Il1b,Irak1,Il1rap,Il6,Itgb2,Jak2,Jup,Kit,Kras,Arhgef2,Zbtb7a,Lrp5,Lrp6,Lrp8,Lrrfip1,Card14,Rtkn2,Ppargc1b,Cd200,Myd88,Ncoa3,Ngf,Npm1,Ntrk1,Ddr2,Prkcb,Prkch,Prkci,Prkd1,Prkcq,Prkcz,Pparg,Ppargc1a,Ppp3ca,Eif2ak2,Pten,Ripk2,Hspa1a,Rela,Reln,Bex1,Trim27,Ripk1,Trim30a,Cx3cl1,Smarca4,Smarcb1,Sp100,Sphk1,Srf,Trim21,Stat3,Hdac4,Trim30d,Tcf3,Myocd,Nlrp3,Dhx33,Trim25,Tgfb1,Tgfbr3,Tlr4,Tlr6,Tnf,Tnfrsf11a,Cd40,Traf1,Traf2,Traf5,Traf6,Tfrc,Vegfa,Abra,Wnt10b,Wnt2,Wnt5a,Ticam2,Ppp2r5b,Pprc1,Rab7b,Trim26,Camk1d,Mavs,Rigi,Cytl1,Bud31,Plcg2,Mid2,Cib1,Malt1,Tlr2,Rbck1,Zc4h2,Eda2r,Nod2,Psma6,Ror1,Cops5,Ppia,Rnf31,Nlrc4,Stk36,Rps3,Mbtps2,Trim12c,Smo,Ep300,Card9,Crtc1,Aim2,Adcy1,Trim34b,Arhgef5,Stk3,Ikbke,Ripk3,Fzd2,Park7,Terf2ip,Jmy,Rnf25,Thap11,Carm1,Sav1,Rgcc,Taf12,Rwdd1,Trim13,Rnf220,Trim5,Pycard,Mtdh,Nts,Trim62,Rnf41,Plpp3,Lamtor5,Trim37,Pink1,Rhebl1,Trim32,Crtc3,Tssk4,Lrrfip2,Arid5b,Tradd,Sting1,Rps6ka5,Ankrd42,Irak3,Nfam1,Crtc2,Trim14,Trappc9,Trim12a,Ddrgk1,Tlr9,Trim8,Ube2n,Trim6,Trim34a,Hmgn3,Kdm1a</v>
          </cell>
        </row>
        <row r="1153">
          <cell r="A1153" t="str">
            <v>GOBP_NEGATIVE_REGULATION_OF_DNA_RECOMBINATION</v>
          </cell>
          <cell r="B1153" t="str">
            <v>Helb,Bcl6,Blm,H1f3,H1f0,Lig3,Recql5,Mlh1,Msh2,Msh3,Msh6,Cgas,Terf2,Rmi2,Thoc1,Zranb3,Parp3,Klhl15,Fancb,H1f10,Rtel1,Trp53bp1,H1f2,H1f4,Fbh1,Rif1,Terf2ip,Rad18,Ndfip1,Mad2l2,Pot1b,Shld1,Smchd1,Shld2,Polq,Ubqln4</v>
          </cell>
        </row>
        <row r="1154">
          <cell r="A1154" t="str">
            <v>GOBP_ESTABLISHMENT_OF_MITOCHONDRION_LOCALIZATION_MICROTUBULE_MEDIATED</v>
          </cell>
          <cell r="B1154" t="str">
            <v>Hap1,Hdac6,Hif1a,Kif1b,Kif5b,Map1b,Map6,Mapt,Rhot2,Ubb,Uchl1,Fez1,Sybu,Spast,Actr10,Rhot1,Trak1,Agtpbp1,Mgarp,Hsbp1,Trak2,Armcx3,Wasf1</v>
          </cell>
        </row>
        <row r="1155">
          <cell r="A1155" t="str">
            <v>GOBP_STRESS_ACTIVATED_PROTEIN_KINASE_SIGNALING_CASCADE</v>
          </cell>
          <cell r="B1155" t="str">
            <v>Rell1,Dusp22,Nod1,Rapgef1,Aida,Ager,Agt,Akt1,Akr1b3,Tirap,App,Rhoa,Atf2,Axin1,Bmp2,Bmp4,Zfp36l1,Cav3,Rb1cc1,Cdc42,Ccr2,Crhr2,Crk,Cryab,Dab2,Daxx,Gadd45a,Dlg1,Edar,Egfr,Mecom,Ankrd6,F2rl1,Ptk2,Fas,Fcgr2b,Fgf12,Fgf14,Fgfr3,Ccn2,Foxm1,Flt4,Tlr3,Gstp2,Gstp1,Hand2,Hdac3,Hgf,Hipk2,Hipk3,Hmgb1,Hmgcr,Hras,Prmt1,Dnaja1,Igf1r,Igfbp6,Il1a,Il1b,Irak1,Itch,Mdfic,Lmnb1,Ltbr,Tlr7,Lyn,Smad3,Mapkapk2,Mdfi,Men1,Met,Mid1,Mmp8,Gadd45b,Myd88,Naip2,Naip5,Naip6,Nbr1,Nfkb1,Pafah1b1,Prdx1,Per1,Plcb1,Mapk11,Mapk8ip1,Eif2ak2,Ptger4,Ptk2b,Nrbp1,Dusp1,Ptpn22,Sirpa,Ripk2,Nlrp1a,Ripk1,Ncor1,Sfrp2,Sema4c,Spi1,Sfrp1,Sphk1,Ulk4,Trib1,Rassf2,Taok1,Kat7,Mbip,Tgfb2,Tgfbr3,Tlr4,Tnf,Tpd52l1,Nr2c2,Traf1,Traf2,Traf3,Traf4,Traf5,Traf6,Vegfa,Ezr,Atf7,Fgd4,Wnt5a,Wnt7a,Xdh,Pja2,Rell2,Zfp36,Stradb,Zmpste24,Zc3h12a,Nppa,Sh3rf3,Gadd45g,Rnf13,Gdf6,Klhl31,Eda2r,Fktn,Nod2,Mapkbp1,Map2k1,Map2k2,Map2k3,Map2k4,Map2k6,Map2k7,Map3k1,Map3k11,Map3k12,Map3k3,Map3k4,Map3k5,Map3k7,Map4k1,Map4k2,Mapk1,Mapk10,Mapk13,Mapk14,Mapk3,Mapk8,Mapk9,Ror2,Irak4,Cops5,Ppia,Sh3rf2,Map4k4,Map3k10,Ephb1,Tnfrsf19,Usp25,Mapk8ip3,Ercc6,Scimp,Taok3,Dixdc1,Card9,Cracr2a,Taok2,Mink1,Pbk,Mfhas1,Zfp622,Stk39,Sfrp5,Stk3,Gps2,Pdcd10,Foxo1,Hacd3,Cdc42se1,Cdc42ep5,Sh3rf1,Dact1,Stk25,Mapk8ip2,Nlrp1b,Trpv4,Dusp10,Zfp110,Arl6ip5,Map3k20,Zmynd11,Tnik,Lrrk2,Pycard,Dusp19,Mturn,Ccdc88c,Dab2ip,Sash1,Dusp16,Dusp3,Errfi1,Cyld,Rap2a,Klhdc10,Tnfrsf23,Trem2,Qars,Phlpp1,Magi3</v>
          </cell>
        </row>
        <row r="1156">
          <cell r="A1156" t="str">
            <v>GOBP_COCHLEA_DEVELOPMENT</v>
          </cell>
          <cell r="B1156" t="str">
            <v>Sobp,Adam10,Atp2b2,Dvl1,Dvl2,Dvl3,Epha4,Eya1,Fgfr3,Gabrb3,Gli2,Hes1,Hey2,Hpn,Kcnq1,Mcm2,Pafah1b1,Psap,Rac1,Frzb,Six1,Sox9,Tifab,Tbx1,Tbx2,Zeb1,Ift88,Wnt5a,Grhl3,Dchs1,Rpgrip1l,Cecr2,Ift20,Fzd2,Ift27,Cthrc1,Ptk7,Tbx18,Vangl2</v>
          </cell>
        </row>
        <row r="1157">
          <cell r="A1157" t="str">
            <v>GOBP_POSITIVE_REGULATION_OF_CELL_PROJECTION_ORGANIZATION</v>
          </cell>
          <cell r="B1157" t="str">
            <v>Dynlt1f,Dynlt1c,Alkal2,Dynlt1a,Brk1,Mob2,Ccp110,Bbs4,Fig4,Mien1,Dnm3,Rhoq,Cdc42ep2,Cdc42ep1,Rrn3,Fbxo38,Rapgef1,Ankrd1,Baiap2,Ccdc88a,Braf,Rap1a,Abl1,Abl2,Ache,Macf1,Adam17,Adamts1,Adnp,Avil,Agrn,Agt,Ap2a1,Apbb1,Apc,Apoe,Aqp1,Rnd2,Arsb,Atf1,Atp1b2,Atp7a,Bdnf,Bmp4,Bmp5,Bmp7,Bmpr2,Ddr1,Camk2b,Cask,Cbfa2t2,Cd24a,Scarb2,Cdc42,Cdh4,Cfl1,Cflar,Ccr7,Cntf,Cobl,Cpeb1,Crabp2,Cux1,Cux2,Dbnl,Dlg4,Dmd,Dnm2,Dvl1,Dvl3,Eef2k,Efna5,Ehd1,Eif4g2,Mark2,Enc1,Epha4,Ephb2,Epor,Eps8,Bcl11a,Ezh2,Plxnb2,Plxnb3,F2rl1,Ttbk2,Fscn1,Fes,Fgfr1,Fkbp1b,Fmr1,Fn1,Fxn,Fyn,Fzd1,Fzd4,Kat2a,Gdi1,Grin1,Grn,Hspa5,Hap1,Htt,Hgf,Hnrnpk,Hras,Hspb1,Hsp90aa1,Htr7,Igf1r,Ikbkb,Il6,Ilk,Itga3,Itga6,Itgb1,Itpr1,Kif3c,Kit,L1cam,Lcn2,Limk1,Lrp1,Lrp6,Lrp8,Mfn2,Lyn,Marcks,Mdk,Met,Pias2,Afdn,Map1b,Map6,Mapt,Myo5b,Nck1,Nedd9,Neu1,Neurl1a,Nf1,Nfe2l2,Ngf,Ngfr,Nin,Nme1,Nrp1,Ntn1,Ntrk1,Ntrk2,Ddr2,Numb,Numbl,P2rx7,P2ry2,Pafah1b1,Pak1,Pak3,Palm,Kat2b,Enpp2,Pfn1,Pik3r1,Prkci,Prkd1,Prkcq,Plxna1,Plxna2,Plxna3,Ptbp1,Flna,Bcas3,Ptk2b,Twf1,Ptn,Ptprd,Ptprf,Ptprz1,Qki,Ripor2,Rac1,Rac2,Ranbp1,Reln,Ret,Rgs2,Robo1,Rp1,S100a9,Sf3a2,Stmn2,Scn1b,Cx3cl1,Cxcl12,Serpinf1,Nptn,Sema4d,Sema5a,Sema7a,Sgk1,Shox2,Cyfip1,Skil,Snap91,Sphk1,Serpini1,Serpine2,Src,Srf,Creb3l2,Stk11,Hdac4,Nrg1,Cdkl3,Fnbp1l,Plk5,Rab21,Dynlt1b,Efemp1,Acsl6,Ppp2r5d,Eif2b2,Tgfb3,Tgfbr1,Ift88,Tiam1,Cenpj,Tsc2,Dpysl3,Stk24,Vegfa,Vil1,Vldlr,Washc5,Trpv2,Wnt5a,Tbc1d24,Cep120,Ppp2r5b,Camk1d,Zmynd8,Amigo1,Nrd1,Crocc,Tapt1,Fbxw8,Caprin2,Arhgap35,Mark4,Picalm,Gpm6a,Ndrg4,Carmil2,Atmin,Septin7,Fez1,Rab8b,Plxnb1,Pla2g3,Coro1b,Coro1c,Def8,Tenm3,Pacsin1,Twf2,Tiam2,Zeb2,Wasf2,Ppp1r9a,Plxna4,Rgma,Disc1,Ankrd27,Tox,Map2k1,Map2k2,Ror1,Ror2,Robo2,Setx,Ss18l1,Megf8,Xlr4b,Plek2,Tnfrsf12a,Stau2,Iqgap1,Zfyve27,Auts2,Islr2,Negr1,Ep300,Abi2,Tnn,Tmem67,Trim67,Arhgap32,Dixdc1,Plekhm1,Scarf1,Cep135,Crtc1,Cdkl5,Frmd7,Atp8a2,Magi2,Nckap1,Camk1,Ddx56,Rufy3,Ahi1,Septin9,Caprin1,Snx3,Golga4,Kalrn,Pqbp1,Sh3glb1,Plxnc1,Ift20,Rala,Espn,Dbn1,P3h1,Clip1,Dynll1,Gsk3b,Cdc42ep4,Mtor,Xlr3b,Cdc42ep5,Wrap73,Stk25,Gprc5b,Lpar3,Tnik,Cul7,Dzip1,Actr2,Trak1,Parp6,Mfn1,Eps8l1,Plxnd1,Rpl4,Retreg3,Akirin1,Entr1,Wls,Ndnf,Carmil1,Anln,Rreb1,Dab2ip,Arap1,Ppp1r35,Tmem30a,Metrn,Bhlhb9,Fuz,Ube2v2,P2ry12,Ptk7,Shtn1,Tmem106b,Ist1,Dhx36,Fam98a,Kctd17,Wasl,Tubb2b,Dnm1l,Grip1,Plce1,Actr3,Opa1,Katnb1,Smurf1,Dock11,Rapgef2,Fbxo31,Arpc2,Kidins220,Nckipsd,Ndel1,Sirt1,Obsl1,Eps8l2,Anapc2,Golga2,Eps8l3,Kdm1a</v>
          </cell>
        </row>
        <row r="1158">
          <cell r="A1158" t="str">
            <v>GOBP_HORMONE_MEDIATED_SIGNALING_PATHWAY</v>
          </cell>
          <cell r="B1158" t="str">
            <v>Trim68,Kdm3a,Foxp1,Parp1,Rhoa,Arntl,Phb2,Bdnf,Bmp4,Bmp7,Brca1,Calr,Clock,Cry1,Cry2,Csnk2b,Cyp7b1,Dab2,Daxx,Ddx5,Acsl1,Fkbp4,Gcgr,Ghr,Nr3c1,Prmt2,Dnaja1,Igf1,Cuzd1,Jak2,Klf9,Lats1,Zbtb7a,Or51e2,Ppargc1b,Pias2,Ncoa1,Ncoa2,Ncoa3,Nedd4,Ntrk2,Pak1,Padi2,Per1,Phb,Ppara,Med1,Ppard,Pparg,Ppp5c,Prlr,Ufsp2,Ptpn11,Rara,Rarg,Rxra,Ncor1,Sfrp1,Sgk1,Smarca4,Kdm5d,Ncor2,Src,Tcf21,Appl2,Nr1d1,Thra,Thrb,Rarb,Trp63,Ube3a,Nr1h3,Wbp2,Safb2,Safb,Yap1,Ywhah,Vps18,Tmf1,Cnot1,Kank2,Zfp366,Taf7,Slc27a1,Skp2,Srarp,Zmiz1,Ep300,Nr1d2,Kmt2d,Hdac1,Lats2,Abhd2,Heyl,Ptges3,Trip4,Rnf14,Park7,Cnot9,Carm1,Rwdd1,Uba5,Ddx17,Calcoco1,Ufl1,Dnaaf4,Ufm1,Adipor2,Ubr5,Vps11,Lancl2,Cnot2,Prcp,Adipor1,Appl1,Rnf6,Akap13,Gper1,Ddrgk1,Crebrf,Lbh,Rbfox2,Sirt1,Arid1a,Strn3</v>
          </cell>
        </row>
        <row r="1159">
          <cell r="A1159" t="str">
            <v>GOBP_STRESS_FIBER_ASSEMBLY</v>
          </cell>
          <cell r="B1159" t="str">
            <v>Arhgef18,Bbs4,Synpo,Ccdc88a,Arrb1,Braf,Abl1,Kiss1r,Actg1,Apoa1,Rhoa,Rhoc,Arhgap6,Cdc42,S1pr1,Eln,Epha1,Evl,Ccn2,Gpr65,Lpar1,Itgb1,Itgb1bp1,Itgb5,Cd47,F11r,Stmn1,Limk1,Smad3,Met,Myoc,Nf2,Nrp1,Pak1,Pfn1,Pfn2,Pik3r1,Pik3r2,Prkcq,Inpp5k,Ptger4,Ptk2b,Pxn,Rac1,Rock2,S100a10,Sorbs3,Sorbs1,Src,Srf,Phldb2,Sdc4,Tac1,Tesk1,Tgfb3,Tgfbr1,Phactr1,Tjp1,Fermt2,Tnfaip1,Tpm1,Was,Rapgef3,Pak2,Wnt11,Zyx,Fhdc1,Asap3,Kctd13,Ppfia1,Arhgef10,Fhod1,Kank2,Coro2b,Alms1,Kank4,Wasf2,Ppp1r9a,Cul3,Sh3pxd2b,Arhgap28,Fam171a1,Pdlim4,Ppm1e,Frmd7,Arhgef15,Nox4,Dlc1,Rhpn2,Pdlim1,Arhgef5,Tmeff2,Mtor,Mkks,Tsc1,Rgcc,Bag4,Cgnl1,Ppm1f,Carmil1,Synpo2l,Arap1,Arhgef10l,Ttc8,Clasp2,Clasp1,Limch1,Kank3</v>
          </cell>
        </row>
        <row r="1160">
          <cell r="A1160" t="str">
            <v>GOBP_POSITIVE_REGULATION_OF_GLYCOLYTIC_PROCESS</v>
          </cell>
          <cell r="B1160" t="str">
            <v>Gck,Prkaa1,Prkaa2,App,Gapdhs,Gpd1,Htr2a,Igf1,Insr,Myc,P2rx7,Pfkfb1,Ppp2ca,Psen1,Esrrb,Slc4a4,Zbtb20,Mlst8,Mtor,Mlxipl,Prxl2c,Rptor</v>
          </cell>
        </row>
        <row r="1161">
          <cell r="A1161" t="str">
            <v>GOBP_REGULATION_OF_DEFENSE_RESPONSE_TO_BACTERIUM</v>
          </cell>
          <cell r="B1161" t="str">
            <v>Emilin1,Mmrn2,Foxp1,Arg2,Cyba,F2rl1,Grn,Lgals9,Havcr2,Pten,Rab34,Unc13b,Syt11,Nlrp10,Emilin2,Nod2,Mapkbp1,Sirt2</v>
          </cell>
        </row>
        <row r="1162">
          <cell r="A1162" t="str">
            <v>GOBP_OVULATION_CYCLE</v>
          </cell>
          <cell r="B1162" t="str">
            <v>Plekha1,Arrb1,Grk2,Adamts1,Afp,Agt,Runx1,Egfr,Egr1,Erbb2,Ereg,Fzd4,Gas2,Gdf9,Igf1r,Inhba,Anxa1,Mfn2,Mdk,Myh9,Nos2,Nos3,Pdgfra,Enpp2,Pla2g4a,Ptger4,Ptn,Ptprn,Ptx3,Sgpl1,Src,Stat5a,Stat5b,Arrb2,Tnfaip6,Tyro3,Npr2,Scaper,Axl,Nrip1,Schip1,Adrm1,Foxo3,Retn,Zfp830,Sirt1</v>
          </cell>
        </row>
        <row r="1163">
          <cell r="A1163" t="str">
            <v>GOBP_OSTEOCLAST_DIFFERENTIATION</v>
          </cell>
          <cell r="B1163" t="str">
            <v>Tmem64,Tcta,Gpr137,Foxp1,Glo1,Adam8,Apc,Bmp2,Car2,Ctnnb1,Cd81,Cebpb,Chuk,Ccr1,Creb1,Csf1,Csf1r,Efna2,Epha2,Fbn1,Fcer1g,Fgfr3,Sh3pxd2a,Fos,Gab2,Ostm1,Gnas,Lilrb4b,Gpc3,Inpp5d,Itgb3,Junb,Mafb,Zbtb7a,Pilrb1,Ppargc1b,Mitf,Nedd9,Nf1,Nfatc1,Nfix,Ninj1,Notch2,Tnfrsf11b,Pafah1b1,Enpp1,Pik3r1,Pirb,Ppp3ca,Ccl3,Ccl5,Ccl9,Sfrp1,Slc4a2,Src,Tfe3,Rassf2,Sbno2,Tgfb1,Klf10,Tjp2,Tnf,Tnfaip6,Tnfrsf11a,Traf6,Trf,Tfrc,Tyrobp,Ccn4,Farp2,Pias3,Oscar,Lrrk1,Inpp4b,Cd109,Gpr68,Cd300lf,Ceacam1,Esrra,Mapk14,Tcirg1,Gpr183,Fbxw7,Atp6ap1,Gsk3b,Mtor,Tob2,Ireb2,Tmem178,Prxl2a,Snx10,Ubash3b,Lrrc17,Asxl2,Fam20c,Trem2,Fstl3,Gpr137b,Clec2d,Slc9b2</v>
          </cell>
        </row>
        <row r="1164">
          <cell r="A1164" t="str">
            <v>GOBP_MITOTIC_CYTOKINETIC_PROCESS</v>
          </cell>
          <cell r="B1164" t="str">
            <v>Chmp7,Vps4a,Arf1,Rhoa,Stx2,Nup62,Pdcd6ip,Kif20a,Vps4b,Chmp6,Cntrob,Chmp1a,Kif20b,Chmp4c,Chmp1b,Chmp2b,Chmp2a,Mitd1,Cep55,Chmp4b,Chmp5,Klhdc8b</v>
          </cell>
        </row>
        <row r="1165">
          <cell r="A1165" t="str">
            <v>GOBP_REGULATION_OF_MICROTUBULE_DEPOLYMERIZATION</v>
          </cell>
          <cell r="B1165" t="str">
            <v>Apc,Ttbk2,Fgf13,Hdac6,Arhgef2,Mid1,Map1a,Map1b,Map2,Rp1,Stmn2,Taok1,Camsap1,Apc2,Cib1,Atxn7,Nav3,Dysf,Map1s,Hdgfl3,Trim54,Trpv4,Camsap2,Mid1ip1,Camsap3,Spef1,Tpx2,Katnb1,Specc1l,Clasp2,Clasp1,Eml4,Gas2l1,Ckap2,Wdr47</v>
          </cell>
        </row>
        <row r="1166">
          <cell r="A1166" t="str">
            <v>GOBP_CEREBELLAR_CORTEX_MORPHOGENESIS</v>
          </cell>
          <cell r="B1166" t="str">
            <v>Foxp2,Atp2b2,Atp7a,Cacna1a,Cdk5,Dll1,Gba,Gli1,Gli2,Ldb1,Nfix,Pcnt,Prox1,Psap,Ptpn11,Rora,Atxn2,Serpine2,Sptbn2,Zfp365,Tuba1a,Ulk1,Usp9x,Wnt7a,Herc1,Map2k1,Smo,Ttll1,Cend1,Agtpbp1,Slc25a46,Trnp1,Ttc21b,Whrn,Coq8b,Ophn1</v>
          </cell>
        </row>
        <row r="1167">
          <cell r="A1167" t="str">
            <v>GOBP_INNER_EAR_RECEPTOR_CELL_STEREOCILIUM_ORGANIZATION</v>
          </cell>
          <cell r="B1167" t="str">
            <v>Pdzd7,Scrib,Trip11,Triobp,Adgrv1,Atp2b2,Hes1,Hey1,Kif3a,Myo7a,Ripor2,Rest,Sod1,Sdc4,Ift88,Cdh23,Clic5,Alms1,Tsku,Slc9a3r1,Fat4,Cecr2,Mks1,Ift20,Ift27,Cthrc1,Ush1c,Whrn,Ttc8,Vangl2,Tprn,Sec24b</v>
          </cell>
        </row>
        <row r="1168">
          <cell r="A1168" t="str">
            <v>GOBP_POSITIVE_REGULATION_OF_OSSIFICATION</v>
          </cell>
          <cell r="B1168" t="str">
            <v>Isg15,Cd276,Ano6,Pkdcc,Adgrv1,Actn3,Acvr1,Acvr2a,Acvr2b,Adrb2,Alox5,Bmp2,Bmp4,Bmp6,Bmp7,Bmpr1a,Bmpr2,Runx2,Csf1r,Fbn2,Fgfr3,Fzd9,Gpm6b,Ccn1,Cnmd,Lrp6,Smad3,Mef2c,P2rx7,Ptger4,Ptn,Ptpn11,Rxra,Rxrb,Slc8a1,Tent5a,Tac1,Thrb,Vdr,Wnt10b,Wnt5a,Tmem119,Zbtb16,Setd2,Osr1,Mia3,Atraid,Scube2,Tob2,Atp2b1,Nipbl,Asxl2,Fam20c</v>
          </cell>
        </row>
        <row r="1169">
          <cell r="A1169" t="str">
            <v>GOBP_POSITIVE_REGULATION_OF_JUN_KINASE_ACTIVITY</v>
          </cell>
          <cell r="B1169" t="str">
            <v>Ager,Tirap,Axin1,Bcl10,Ccr7,Dvl2,Dvl3,Edn1,Epha4,Fzd4,Fzd5,Fzd8,Il1b,Irak1,Il1rn,Pak1,Ptk2b,Ptpn1,Syk,Tiam1,Tlr6,Tnf,Tnfrsf11a,Traf2,Traf6,Fgd4,Wnt5a,Zeb2,Fgd2,Map2k4,Map2k7,Map3k1,Map3k11,Map3k12,Map3k4,Map3k5,Map3k7,Map4k2,Ror2,Map3k10,Rps3,Mapk8ip3,Taok3,Arhgef5,Dusp19,Dab2ip,Sash1,Ern1,Tlr9,Vangl2,Magi3</v>
          </cell>
        </row>
        <row r="1170">
          <cell r="A1170" t="str">
            <v>GOBP_REGULATION_OF_CELL_SHAPE</v>
          </cell>
          <cell r="B1170" t="str">
            <v>Arhgef18,Rhoq,Cdc42ep2,Cdc42ep1,Baiap2,Palmd,Aldoa,Anxa7,Cfl1,Coro1a,Crk,Csf1r,Dapk3,Diaph1,Dlg1,Mark2,Epb41l2,Epb41l3,Dmtn,Eps8,Plxnb2,Plxnb3,F2,Ptk2,Fes,Fgd1,Fgr,Fn1,Fyn,Gas2,Gas7,Gna12,Gna13,Pdpn,Lpar1,Hck,Hexb,Hpn,Icam1,Il6,Itga7,F11r,Kdr,Kif3a,Kit,Anxa1,Lst1,Parvb,Rac3,Msn,Myh9,Myo10,Nf2,P2ry1,Palm,Plxna1,Plxna2,Plxna3,Ptk2b,Ptn,Arhgdia,Pxn,Rac1,Rdx,S100a13,S100b,Ccl3,Ccl7,Sema4a,Sema4d,Cyfip1,Spta1,Syne3,Fermt2,Tpm1,Vegfa,Vil1,Ezr,Fmnl3,Wdr1,Fgd4,Zmpste24,Arhgap35,Plxnb1,Bves,Cfdp1,Ypel4,Plxna4,Prag1,Wasf3,Cdc42ep3,Fam171a1,Slc9a3r1,Epb41,Mkln1,Shroom3,Limd1,Strip2,Taok2,Brwd3,Dlc1,Plxnc1,Prpf40a,Rhog,Ccl24,Cdc42ep4,Parva,Fmnl1,Cdc42se1,Sh3kbp1,Cdc42ep5,Plekho1,Myl12a,Plxnd1,Cfap410,Bambi,Rhou,Arap1,Tbccd1,Fmnl2,Myh14,Dnmbp,Cdc42se2,Arhgap18,Fblim1,Palm3,Arhgap15,Myh10,Rhoj,Phip,Brwd1</v>
          </cell>
        </row>
        <row r="1171">
          <cell r="A1171" t="str">
            <v>GOBP_APPENDAGE_MORPHOGENESIS</v>
          </cell>
          <cell r="B1171" t="str">
            <v>Prickle1,Pkdcc,Ift140,Dync2h1,Atp7a,Bak1,Bax,Bcl2l11,Bmp4,Bmp7,Bmpr1a,Cacna1c,Ctnnb1,Runx2,Col2a1,Col3a1,Crabp2,Mecom,Ext1,Ttbk2,Fbn2,Fgf9,Fgfr1,Fgfr2,Fmn1,Fzd6,Gas1,Gja1,Gja5,Gli2,Gli3,Gna12,Gnaq,Gnas,Gpc3,Hand2,Hdac2,Hoxd9,Idua,Aff3,Lrp5,Lrp6,Smad4,Msx1,Msx2,Nfia,Mycn,Nog,Notch1,Notch2,Pbx1,Pbx2,Pcnt,Pcsk5,Enpp1,Plxna2,Prrx1,Med1,Psen1,Psen2,Ptch1,Dicer1,Rab23,Aldh1a2,Rarg,Prrx2,Sfrp2,Sema3c,Shox2,Ski,Smarca4,Sox4,Sox9,Wdr19,Tbx2,Tbx3,Tbx5,Wdpcp,Wnt9a,Tgfb2,Ift88,Rarb,Trp63,Tulp3,Twist1,Wnt5a,Wnt7a,Atrx,Flvcr1,Lrp4,Npr2,Ece1,Fras1,Cyp26b1,Tmem231,Zbtb16,Osr1,Frem2,Bpnt2,Rpgrip1l,Ift52,Vps54,Ror2,Megf8,B9d1,C2cd3,Fbxw4,Chd7,Intu,Mks1,Hdac1,Acd,Reck,Tbc1d32,Mbnl1,Lmbr1,Chst11,Map3k20,Asph,Tmem107,Cibar1,Lnpk,Zfp219,Fuz,Sik3,Nipbl,Cplane1,Traf3ip1,Iqce,Ift122,Rdh10,Sall4</v>
          </cell>
        </row>
        <row r="1172">
          <cell r="A1172" t="str">
            <v>GOBP_CEREBELLAR_CORTEX_FORMATION</v>
          </cell>
          <cell r="B1172" t="str">
            <v>Foxp2,Atp2b2,Atp7a,Cacna1a,Cdk5,Dll1,Gba,Ldb1,Nfix,Prox1,Psap,Ptpn11,Rora,Atxn2,Ulk1,Wnt7a,Herc1,Map2k1,Ttll1,Cend1,Agtpbp1,Slc25a46,Ttc21b,Whrn,Ophn1</v>
          </cell>
        </row>
        <row r="1173">
          <cell r="A1173" t="str">
            <v>GOBP_T_CELL_CHEMOTAXIS</v>
          </cell>
          <cell r="B1173" t="str">
            <v>Oxsr1,Adam10,Adam17,Cxcr3,Ccr2,Ccr7,Cxcl10,Lgals9,Plec,Ccl5,Cxcl12,Slc12a2,Wnt5a,Wnk1,Gpr183,Tmem102,Stk39,Cxcl16</v>
          </cell>
        </row>
        <row r="1174">
          <cell r="A1174" t="str">
            <v>GOBP_NEURAL_TUBE_DEVELOPMENT</v>
          </cell>
          <cell r="B1174" t="str">
            <v>Phactr4,Bbs4,Cdk20,Scrib,Prickle1,Ift140,Mthfd1,Abl1,Abl2,Adm,Apaf1,Bcl10,Bmi1,Bmp4,Bmp5,Bmp7,Zfp36l1,Casp3,Casp8,Celsr1,Cfl1,Cobl,Coq7,Dvl1,Dvl2,Dvl3,Enah,Epha2,Plxnb2,Ttbk2,Fkbp8,Folr1,Brd2,Fzd1,Fzd3,Fzd6,Gas1,Gbx2,Kat2a,Gli2,Gli3,Hes1,Hif1a,Kif3a,Lmo4,Lrp6,Glmn,Marcks,Cited2,Mthfr,Nf1,Nog,Notch1,Nup50,Pfn1,Prkaca,Prkacb,Plxna2,St14,Psen1,Psen2,Ptch1,Rab23,Aldh1a2,Rara,Rarg,Rock2,Rps7,Sfrp2,Sema3c,Sema4c,Sfrp1,Ski,Sox17,Sox4,Hectd1,Spint2,Sdc4,Wdr19,Tcf7,Tcf7l2,Wdpcp,Tead2,Itpk1,Tgfb1,Tgfb2,Tgif1,Traf6,Tsc2,Tulp3,Twist1,Kdm6a,Vasp,Wnt5a,Mib1,Kdm2a,Ambra1,Grhl3,Cc2d2a,Arhgap35,Dchs1,Gatad2a,Nup133,Setd2,Phgdh,Kif20b,Sufu,Gpr161,Zeb2,Rgma,Rpgrip1l,Ift52,Map3k7,Plod3,Luzp1,Mthfd1l,Shroom3,C2cd3,Kdm2b,Smo,Cecr2,Intu,Mks1,Sall2,Dlc1,Nckap1,Deaf1,Tbc1d32,Sfrp5,Rala,Stk3,Tmed2,Fzd2,Stk4,Med12,Dact1,Tsc1,Tctn1,Rnf220,Tmem107,Ift172,Arl13b,Inka1,Cthrc1,Ipmk,Fuz,Atp6ap2,Ptk7,Ssbp3,Dzip1l,Cby1,Ift57,Traf3ip1,Opa1,Specc1l,Cluap1,Brpf1,Lias,Kat5,Ift122,Arid1a,Vangl2,Gorab,Sall4,Sec24b</v>
          </cell>
        </row>
        <row r="1175">
          <cell r="A1175" t="str">
            <v>GOBP_MYELOID_CELL_DIFFERENTIATION</v>
          </cell>
          <cell r="B1175" t="str">
            <v>Ifi208,Isg15,Mndal,Srp54c,Tmem64,Hscb,Ifi206,Tcta,Bap1,Gmpr2,Nckap1l,Gpr137,Exoc6,Bmyc,Jmjd6,Thoc5,Foxp1,Actn1,Glo1,Hba-a2,Abi1,Acvr1b,Acvr2a,Adam8,Add1,Alas1,Alas2,Tirap,Ank1,Slc25a5,Prdx3,Ap3b1,Apc,App,Atpif1,B2m,Bcl6,Bmp2,Bmp4,Bpgm,Zfp36l1,C1qc,Car2,Casp3,Casp8,Ctnnb1,Runx1,Cbfa2t3,Cbfb,Cd4,Cd81,Cdk6,Cdkn1c,Cebpa,Cebpb,Cebpg,Cflar,Chuk,Socs1,Ccr1,Ccr7,Creb1,Csf1,Csf1r,Csf3r,Dab2,Twist2,Dll1,Dnase2a,Efna2,Epas1,Dmtn,Epha2,Ercc2,Sfxn1,F2rl1,Fadd,Fas,Fasn,Fbn1,Fcer1g,Fech,Fes,Fgfr3,Sh3pxd2a,Fli1,Fos,G6pdx,Gab2,Gabpa,Gata2,Gba,Ostm1,Gnas,Gp1ba,Gp1bb,Lilrb4b,Gp5,Gpc3,Nr3c1,Hba-a1,Hbb-bs,Hcls1,Ptpn6,Heph,Hhex,Hif1a,Hmgb1,Hmgb3,Hoxa5,Hoxa7,Eif2ak1,Prmt1,Hsf1,Hspa1b,Hspa9,Irf8,Id2,Ifi203,Ifi204,Cd74,Il15,Inhba,Inpp5d,Itgam,Itgb3,Eif6,Itgb6,Jag1,Jak2,Jun,Junb,Kcnq1,Kit,Klf2,Mafb,Ldb1,Lmo2,Sh2b3,Lox,Zbtb7a,Ltbr,Pilrb1,Il1rl1,Ppargc1b,Lyar,Lyn,Smad5,Maf,Mfap2,Mb,Mef2c,Meis1,Kitl,Mitf,Meis2,Cited2,Myc,Myd88,Myh9,Nedd9,Nf1,Nfatc1,Nfe2l1,Nfix,Nfkbia,Ninj1,Nme1,Notch2,Slc11a2,Tnfrsf11b,Pafah1b1,Enpp1,Pik3r1,Pip4k2a,Pirb,Prkca,Pknox1,Plcb1,Pml,Med1,Pparg,Ppp3ca,Prkdc,Psen1,Psen2,Flna,Ptk2b,Ptpn11,Ptpn2,Hspa1a,Rara,Rarg,Rb1,Rbp1,Rbpj,Relb,Rhd,Ripk1,Trim10,Rps14,Rps19,Rps6,Ncor1,Scin,Ccl3,Ccl5,Ccl9,Spi1,Sfrp1,Clpb,Slc4a1,Slc4a2,Smarca4,Sox6,Sp1,Sp3,Src,Srf,Stat1,Stat3,Stat5a,Stat5b,Slc25a38,Tfe3,Gab3,Trib1,Tifab,Tal1,Tcea1,Tet2,Tcf3,Cdc73,Rassf2,Sbno2,Dhrs7b,Kat7,Rcor1,Tgfb1,Tgfbr2,Tgfbr3,Thpo,Thra,Klf10,Tjp2,Tlr4,Tnf,Tnfaip6,Tnfrsf11a,Tnfsf9,Traf6,Plscr1,Trf,Tfrc,Ctr9,Tyrobp,Ucp2,Vegfa,Ankrd54,Brd1,Senp1,Wdr1,Ccn4,Nrros,Adgrf5,Dyrk3,Rab7b,Ifi207,Ifi205,Flvcr1,Zfp36,Farp2,Zfpm1,Ikzf1,Gpr171,Pias3,Rbm15,Ptbp3,Pabpc4,Oscar,Lrrk1,Vps33b,Setd1a,Inpp4b,Zbtb16,Leo1,Cd109,Nbeal2,Ifi209,L3mbtl3,Pla2g3,Arid4a,Gpr68,Clec5a,Ets1,Hax1,Cib1,Srp54a,Tlr2,Ypel4,Wasf2,Kat6a,Vps54,Cd300lf,Ceacam1,Esrra,Mapk14,Ror2,Racgap1,Tcirg1,Naglu,Rabgap1l,Zfp385a,Gimap5,Slc25a40,Itpkb,Gpr183,Ep300,Ifi211,Batf3,Cdin1,Fbxw7,Klf13,Tmod3,Mfhas1,Batf,Cnot4,Gp9,Atp6ap1,Tubb1,Paf1,Abcb10,Ncoa6,Adar,Foxo3,Gsk3b,Mtor,Clec1b,Stap1,Tob2,Tesc,Maea,Ifi213,Cd101,Ireb2,Ndfip1,Tmem14c,Pithd1,Wdr61,Srp54b,Uba5,Fam210b,Nkap,Ctnnbip1,Ufl1,Rnf41,Jagn1,Kat8,Tmem178,Mturn,Kmt2e,Tescl,Pir,Prxl2a,Prdm16,Tspan2,Snx10,Zbtb46,Ubash3b,P4htm,Batf2,Lrrc17,Asxl2,Ncapg2,Il34,Il33,Vps33a,Gas2l1,Cdk5rap3,Fam20c,Gimap3,Trem2,Fstl3,Gpr137b,Rbfox2,Clec2d,Sirt1,Slc9b2,Hmgb2,Smap1,Lbr,Cul4a,Kdm1a</v>
          </cell>
        </row>
        <row r="1176">
          <cell r="A1176" t="str">
            <v>GOBP_MESENCHYME_DEVELOPMENT</v>
          </cell>
          <cell r="B1176" t="str">
            <v>Phactr4,Akna,Spred3,Phldb1,Prickle1,Trip10,Sema3d,Spred1,Spred2,Acvr1,Pawr,Acvrl1,Adam15,Ager,Anxa6,Axin2,Bcl2,Bmp2,Bmp4,Bmp5,Bmp7,Bmpr1a,Bmpr2,Zfp36l1,Ctnnb1,Cdc42,Cdh2,Cfl1,Chrd,Col1a1,Cyp26a1,Dab2,Dag1,Ddx5,Edn1,Edn3,Ednra,Ednrb,Efna1,Efnb1,Emp2,Eng,Epha4,Erbb3,Erbb4,Ext1,Ezh2,Ptk2,Fgf9,Fgfr1,Fgfr2,Foxc2,Fn1,Folr1,Gata4,Gbx2,Gcnt2,Gja1,Pdpn,Hand2,Has2,Hdac2,Htt,Hes1,Hey1,Hey2,Foxf1,Hif1a,Hnrnpab,Hoxa5,Hpn,Htr2b,Il1b,Il6,Jag1,Lama5,Loxl3,Lrp6,Smad2,Smad3,Smad4,Smad7,Il17rd,Mdk,Mdm2,Mdm4,Mef2c,Meox1,Foxc1,Kitl,Cited2,Msx1,Msx2,Myc,Nedd4,Nfatc1,Nkx2-5,Nog,Nos3,Notch1,Notch4,Nrp1,Nrp2,Nrtn,Pdcd4,Pdcd6,Plaur,Ppp2ca,Ppp3r1,Pten,Dicer1,Mcrip1,Flna,Aldh1a2,Rbpj,Ret,Robo1,Rock1,Rock2,Rps7,Rxra,Scx,Sfrp2,Exoc4,Sema3b,Sema3c,Sema3f,Sema4a,Sema4b,Sema4c,Sema4d,Sema4f,Sema5a,Sema5b,Sema6a,Sema6b,Sema6c,Sema7a,Sfrp1,Frzb,Six1,Six4,Snai2,Snai1,Sox10,Sox8,Sox9,Usf3,Phldb2,Tbx1,Tbx2,Tbx3,Tbx5,Tcf15,Tcf21,Tcf7l2,Myocd,Tcof1,Sema6d,Tead1,Tead2,Tgfb1,Tgfb1i1,Tgfb2,Tgfb3,Tgfbr1,Tgfbr2,Tgfbr3,Thbs1,Tiam1,Trim28,Timp3,Tasor,Sema3g,Fermt2,Tsc2,Twist1,Vegfa,Wnt11,Wnt2,Poglut1,Wnt5a,Wt1,Yap1,Epb41l5,Mark1,Zfp64,Radil,Dchs1,Nup133,Coro1c,Adamts5,Aplnr,Dand5,Osr1,Spry1,Spry2,Taf10,Klhl12,Zeb2,Bnc2,Vasn,Mapk1,Mapk3,Sema4g,Robo2,Ell3,Megf8,Smo,Zfp703,Glipr2,Nckap1,Ldlrad4,Sdcbp,Otud5,Heyl,Gsk3b,Mtor,Tbx20,Dact3,Sdhaf2,Rgcc,Cul7,Rbm24,Ddx17,Trim62,Tmem100,Pef1,Bambi,Rtn4,Fam172a,Dab2ip,Fuz,Nolc1,Dlg5,Ptk7,Fam83d,Mad2l2,Aplf,Amer1,Adipor1,Clasp2,Rflnb,Clasp1,Lrg1,Bcl9l,Pofut2,Vangl2,Loxl2,Wwtr1,Rdh10</v>
          </cell>
        </row>
        <row r="1177">
          <cell r="A1177" t="str">
            <v>GOBP_MYELOID_DENDRITIC_CELL_ACTIVATION</v>
          </cell>
          <cell r="B1177" t="str">
            <v>Cd37,Flt3l,Hmgb1,Itgb6,Ltbr,Pilrb1,Havcr2,Clec4d,Cd244a,Notch2,Pirb,Psen1,Rbpj,Relb,Spi1,Tgfb1,Tgfbr2,Tnfsf9,Traf6,Klrk1,Tspan32,Gimap5,Batf3,Batf,Pycard,Batf2,Gimap3,Dock2,Stard7</v>
          </cell>
        </row>
        <row r="1178">
          <cell r="A1178" t="str">
            <v>GOBP_ACTIVATION_OF_INNATE_IMMUNE_RESPONSE</v>
          </cell>
          <cell r="B1178" t="str">
            <v>Ifi208,Mndal,Smpdl3b,Epg5,Slc15a4,Mapkapk3,Ifi206,Ticam1,Lgr4,Nod1,Irak2,Rps6ka3,Oas1c,Tirap,Ap3b1,App,Arf6,Phb2,Bcl10,C1qbp,Casp1,Casp6,Cav1,Cd14,Cd36,Cd86,Cyba,Ddx3x,F2rl1,Colec12,Flot1,Tlr3,Xrcc6,Usp15,Hmgb1,Hspd1,Hspa1b,Hsp90aa1,Irgm1,Ifi203,Ifi204,Igtp,Irak1,Irf1,Klrd1,Lbp,Tlr7,Tlr8,Cd180,Ly96,Lyn,Havcr2,Mapkapk2,Masp1,Masp2,Matr3,Myd88,Nfkbia,Nfkbil1,Ninj1,Pdpk1,Phb,Prkce,Prkdc,Hexim1,Ptpn22,Ripk2,Ptprs,Hspa1a,Nlrp1a,Rela,Trim30a,Nr1h4,Sin3a,Clpb,Trim30d,Syk,Lacc1,Tifa,Cgas,Appl2,Nlrp3,Arrb2,Nr1d1,Cd300a,Nploc4,Tlr1,Tlr4,Tlr6,Tnf,Tnfaip3,Cd40,Traf3,Tyro3,Tyrobp,Ufd1,Nr1h3,Lrrc14,Gramd4,Treml4,Pja2,Ticam2,Tkfc,Xrcc5,Rab7b,Ifi207,Ifi205,Zdhhc5,Mavs,Rigi,Tnip2,Oasl1,Ddx60,Plcg2,Ifi209,Tlr11,Oas1g,Peli3,Tlr2,Gpatch3,Oas3,Oas1a,Cd300lf,Nod2,Nlrc4,Klrk1,Nlrx1,Naglu,Tlr13,Tomm70a,Trim12c,Scimp,Ifi211,Cd300ld3,Aim2,Tnip3,Otulin,Mfhas1,Nono,Tlr5,Irf7,Irf3,Irgm2,Unc93b1,Pqbp1,Ubqln1,Gps2,Tbk1,Tspan6,Clec4e,Clec4n,Clec7a,Slc15a2,Tnip1,Rsad2,Zbp1,Erbin,Ifi213,Nlrp1b,Nmi,Slc15a3,Tmem126a,Pspc1,Nepn,Trim5,Pycard,Tril,Riok3,Lsm14a,Peli1,Rnf125,Zcchc3,Nop53,Rtn4,Wdfy1,Dab2ip,Ifi35,Cactin,Lrrfip2,Tasl,Alpk1,Sfpq,Ifih1,Rnf135,Sting1,Appl1,Irak3,Otud4,Sec14l1,Rab11fip2,Rftn1,Trim12a,Gpr108,Zc3hav1,Nfkbiz,Dhx58,Pum1,Pum2,Ankrd17,Tlr9,Trem2,Pik3ap1,Znfx1</v>
          </cell>
        </row>
        <row r="1179">
          <cell r="A1179" t="str">
            <v>GOBP_ESTABLISHMENT_OF_ORGANELLE_LOCALIZATION</v>
          </cell>
          <cell r="B1179" t="str">
            <v>Mdn1,Kifc1,Numa1,Champ1,Exoc8,Enkd1,Xpo1,Fbxw11,Dnm3,Synj1,Exoc5,Chmp7,Scrib,Gbf1,Exoc6,Cenpf,Ap1s2,Lin7a,Nusap1,Trip11,Tspan9,Kif22,Shroom2,Tle6,Adora2b,Adora3,Vps4a,Bloc1s4,Ap3b1,Ap3d1,Ap3s1,Ap3s2,Birc5,Arf1,Rab27a,Atm,Atp9a,Bicd1,Brca2,Btk,Ctnnb1,Cd84,Cdc42,Cdh3,Cdk5,Cenpa,Cenpc1,Cfl1,Cln3,Cnih2,Cplx2,Dpysl2,Dctn1,Dlg1,Dync1h1,Dnm1,Mapre1,Eya1,F8a,Ptk2,Fcer1g,Fer,Fes,Fgfr2,Fgr,Gab2,Gata2,Bloc1s1,Gem,Hap1,Hdac6,Htt,Foxf1,Hhex,Hif1a,Hmox1,Ikbkg,Il4ra,Kpnb1,Incenp,Itgb1,Eif6,Kif13a,Kif1a,Kif1b,Kif1c,Kif5a,Kif5b,Kif5c,Kifc5b,Kit,Lamp1,Lat,Arhgef2,Limk2,Llgl1,Lmna,Lmnb1,Lmnb2,Lyn,Mad1l1,Mecp2,Fyco1,Mlh1,Map1b,Map2,Map4,Map6,Mapt,Bloc1s5,Myh9,Myo1b,Myo1c,Myo1f,Myo5a,Myo5b,Myo6,Myo7a,Myo7b,Nr4a3,Npm1,Ntn1,Nudc,Nup62,Gpr143,Bloc1s6,Pafah1b1,Kat2b,Pcm1,Pdcd6,Pdcd6ip,Pdpk1,Prkcz,Pld2,Plk1,Nup88,Psen1,Ptgds,Nectin2,Rab1a,Rab11b,Rab17,Rab3a,Rab7,Rac2,Ran,Rasl2-9,Rps15,Sar1a,Exoc4,Vps4b,Slc2a4,Slit1,Snapin,Snap91,Snca,Snap23,Wdr11,Chmp6,Stam,Stk11,Aurkb,Myo5c,Stxbp1,Stxbp2,Syk,Sdc1,Sdc4,Fam91a1,Exoc3,Ap1ar,Syne3,Spice1,Tacc3,Ccdc186,Cdk5rap2,Fnbp1l,Spg11,Rhot2,Trappc10,Dynlt1b,Cd300a,Llgl2,Trappc12,Terf1,Tesk1,Tsg101,Tuba1a,Ubb,Ube2b,Uchl1,Vamp8,Ezr,Sun2,Lsg1,Cep120,Eml3,Ywhaz,Rab3gap1,Cdc42bpa,Mark1,Sec16a,Madd,Mylk2,Syt11,Cenpe,Crocc,Nppa,Tmem201,Sdad1,Myo1h,Bloc1s3,Picalm,Insc,Fhod1,Chmp1a,Spire2,Fez1,Rbm10,Pla2g3,Abce1,Spry1,Spry2,Klhl12,Mcph1,Myrip,Trappc1,Myo1g,Map2k1,Map4k2,Mapk8,Cul3,Cops5,Ccnb1,Slc9a3r1,Zw10,Map1s,Tcirg1,Trappc3,Naglu,Snf8,D6Wsu163e,Cep63,Tor1a,Syne2,Sybu,Tacc1,Hook3,Trappc11,Ppfia2,Myo1d,Ltv1,Trim46,Milr1,Eipr1,Mreg,Kif28,Nsfl1c,Spast,Prkn,Preb,Hnrnpu,Pibf1,Cdca8,Cdc23,Wipi1,Ahi1,Sdcbp,Exoc7,Rab11a,Spag5,Copg2,Copg1,Septin1,Ap3m1,Mad2l1,Becn1,Pex14,Chp1,Ykt6,Pdcd10,Actr10,Dynll1,Sphk2,Rabgef1,Psrc1,Lat2,Tacc2,Smpd3,Trappc2l,Rrs1,Rhot1,Stk25,Stard3,Trappc4,Actn4,Syne1,Tspan4,Ap3m2,Bccip,Myo19,Trappc2,Arfgap3,Chmp4c,Sar1b,Borcs7,Exoc2,Trappc5,Lrrk2,Trappc13,Nuf2,Cep19,Riok2,Ndc80,Chmp1b,Trappc6a,Trak1,Mis12,Cdt1,Nde1,Agtpbp1,Dock7,Tmed9,Tbc1d23,Mgarp,Borcs5,Gpsm1,Nop9,Cdca5,Pef1,Ubxn2b,Spire1,Hsbp1,Steap3,Tmed10,Dipk2a,Chmp2b,Chmp2a,Snx4,Dctn2,Ttl,Exoc1,Spdl1,Unc13d,5730455P16Rik,Tmem230,Trak2,Spdya,Arhgap21,Myo1e,Armcx3,Fam83d,Borcs6,Zbed3,Seh1l,Borcs8,Pinx1,Pard3b,Wasl,Bloc1s2,Kif2c,Dnm1l,Spata17,Atp13a2,Chmp4b,Kxd1,Bicdl1,Ripor1,Exoc6b,Trappc8,Gpsm2,Stard3nl,Clasp2,Trappc9,Clasp1,Bicd2,Chmp5,Arfgap2,Cep83,Sun1,Tanc2,Myh10,Trappc6b,Eml4,Misp,Kat5,Ndel1,Wasf1,Cenpq,Sec16b,Pard3,Clmn,Dtnbp1,Nmd3</v>
          </cell>
        </row>
        <row r="1180">
          <cell r="A1180" t="str">
            <v>GOBP_PEPTIDYL_SERINE_MODIFICATION</v>
          </cell>
          <cell r="B1180" t="str">
            <v>Akap9,Inpp5f,Prkd2,Vrk3,Mapkapk3,Pwp1,Csnk1g2,Sbk1,Csnk1d,Prkaa1,Stk38,Camk2d,Galnt2,Ogt,Galnt16,Pkn2,Arrb1,Braf,Raf1,Grk2,Dgkq,Angpt1,Agt,Akt1,Akt2,App,Araf,Atm,Axin1,Bak1,Bax,Bcl2,Bdkrb2,Bdnf,Bgn,Cab39,Camk2a,Camk2b,Cav1,Cd44,Cdk1,Cdc7,Cdk2,Cdk5,Chuk,Clk1,Csnk2a2,Dclk1,Dcn,Gadd45a,Dmpk,Dmd,Dyrk1a,Dyrk1b,Egfr,Eif2ak3,Mark2,Dmtn,Epm2a,Ttbk2,Galnt1,Gas6,Rack1,Hcls1,Hdac6,Hgf,Hipk1,Hipk2,Hipk3,Hk1,Hrc,Hsp90ab1,Hsp90aa1,Irgm1,Igtp,Ikbkb,Il6,Ilk,Uhmk1,Lats1,Sgk3,Inpp5j,Smad7,Mapkapk2,Mark3,Met,Mif,Mknk1,Mknk2,Mtcp1,Mast2,Ppp1r15a,Nck1,Nck2,Ngf,Nlk,Nos1,Nsd1,Ntf3,Ntrk2,Osm,Pak1,Pck1,Pdgfb,Pdk2,Pdpk1,Pfn2,Pik3ca,Pikfyve,Prkaca,Prkacb,Prkca,Prkcb,Prkcg,Prkcd,Prkce,Prkch,Prkci,Prkd1,Prkcq,Prkcz,Pkd1,Plk1,Inpp5k,Prkdc,Pten,Ptgs2,Ripk2,Ret,Ripk1,Rock1,Rock2,Rps6ka2,Sfrp2,Sgk1,Slc1a1,Snca,Plk2,Src,Srpk2,Eif4g1,Aurka,Syk,Csnk1g1,Rassf2,Cnksr3,Stox1,Fnip1,Arrb2,Tek,Ggnbp2,Tgfb1,Tgfbr1,Tgfbr2,Tnf,Tnks,Top1,Tfrc,Tssk1,Ttk,Txn1,Ucn,Ulk1,Vegfa,Vrk1,Rapgef3,Pak2,Poglut1,Wnt5a,Dyrk3,Camk1d,Mapkap1,Tlk1,Pdk1,Tnks1bp1,Paqr3,Lmtk2,Wnk1,Crebl2,Stk38l,Caprin2,Hipk4,Smg1,Pdk3,Akt3,Pde4d,Hax1,Mapk7,Spry2,Tlk2,Atr,Dclk3,Pkn3,Map2k2,Map3k1,Map3k12,Map4k1,Mapk1,Mapk13,Mapk14,Mapk3,Mapk8,Mapk9,Mgat5b,Egflam,Stk32a,Clspn,Map3k10,Csnk1e,Sh2d3c,Bcar3,Mapk12,Ulk2,Ercc6,Pkn1,Mast4,Fnip2,Gpd1l,Morc3,Atp2b4,Brsk1,Lats2,Chek2,Pbk,Camk1,Stk39,Irgm2,Mast3,Ramp3,Pdcd10,Tbk1,Ikbke,Mast1,Gsk3b,Mtor,Park7,Terf2ip,Stk32c,Cnot9,Stk4,Mlxipl,Nek7,Nek6,Gsk3a,Stk32b,Ntmt1,Lrrk2,Mastl,Dock7,Bag4,Ndnf,Poglut3,Ppm1f,Smtnl1,Pink1,Dyrk2,Smyd3,Vrk2,Csnk1g3,Dclk2,Tssk4,Mamdc2,Ulk3,Mad2l2,Poglut2,Rps6kb1,Rptor,Ddit4,Rictor,Ern1,Sptbn4,Phip,Tssk6,Csnk1a1,Pnck,Trim6,Spock2</v>
          </cell>
        </row>
        <row r="1181">
          <cell r="A1181" t="str">
            <v>GOBP_APOPTOTIC_DNA_FRAGMENTATION</v>
          </cell>
          <cell r="B1181" t="str">
            <v>Apaf1,Bax,Casp3,Cdkn2a,Cidea,Dffa,Dffb,Dnase1l3,Dnase2a,Endog,Hsf1,Igfbp3,Il6,Dicer1,Exog,Vps54,Aifm1,Nmnat1</v>
          </cell>
        </row>
        <row r="1182">
          <cell r="A1182" t="str">
            <v>GOBP_ODONTOGENESIS_OF_DENTIN_CONTAINING_TOOTH</v>
          </cell>
          <cell r="B1182" t="str">
            <v>Acvr2a,Acvr2b,Atf2,Bax,Bcl2l11,Bmp2,Bmp4,Bmp7,Bmpr1a,Ctnnb1,Runx2,Chuk,Csf1,Dll1,Eda,Edar,Fst,Gli2,Gli3,Hand2,Hdac2,Itga6,Itgb6,Jag2,Lama5,Lrp6,Foxc1,Msx1,Msx2,Nf2,Nfic,Ngfr,Tnfrsf11b,Pdgfra,Serpine1,Ppara,Dicer1,Slc4a2,Fam20a,Stim1,Tbx1,Tcf7l2,Tgfb1,Ift88,Traf6,Trp63,Lrp4,Tcirg1,Smo,Relt,Hdac1,Apcdd1,Nectin1,Smpd3,Perp,Rogdi,Amtn,Ankrd11,Fam20c,Cnnm4</v>
          </cell>
        </row>
        <row r="1183">
          <cell r="A1183" t="str">
            <v>GOBP_SMALL_GTPASE_MEDIATED_SIGNAL_TRANSDUCTION</v>
          </cell>
          <cell r="B1183" t="str">
            <v>Dynlt1f,Dynlt1c,Phactr4,Dynlt1a,Brk1,Arhgef18,Dennd4a,Rhoq,Dgkz,Cdc42ep1,Rab15,Dock9,Dennd3,Kank1,Rapgef1,Camk2d,Baiap2,Ogt,Ccdc88a,Chn1,Arrb1,Rap1a,Gpr18,Bcr,Rap1gap,Arhgef28,Abca1,Abl1,Abl2,Dok4,Rasa2,Adcyap1r1,Adra1b,Adra1a,Adrb1,Agtr1a,Aif1,Srgap1,Apoa1,Apoc3,Apoe,Arf6,Rhoa,Rhob,Rhoc,Rhod,Arhgap5,Arhgdib,Rnd2,Bcl6,Bnip2,Cbl,Cd2ap,Cdc42,Arhgap31,Cdh13,Cdh2,Celsr1,Chm,Chml,Chuk,Col3a1,Col1a2,Crk,Csf1,Dbnl,Dnm2,Dok1,Dok2,Ednra,Ephb2,Eps8,Erbb2,Elmo1,F2r,F2rl1,F2rl2,F2rl3,Fbp1,Foxm1,Flot1,Gdi1,Gdi2,Arhgdig,Gna12,Gna13,Pdpn,Gpr65,Lpar1,Adgrg1,Grb2,Hmox1,Hras,Igf1,Kpnb1,Itga3,Itgav,Itgb1,Itsn1,F11r,Kras,Ksr1,Stmn1,Lat,Arhgef2,Mfn2,Rac3,Mcf2l,Met,Kitl,Mras,Myo9b,Myoc,Nf1,Nfix,Ngf,Ngfr,Notch1,Notch2,Nras,Nrp1,Ntn1,Ntrk1,Nucb1,Nup62,Pdgfrb,Pecam1,Plcd4,Ppp2cb,Cyth1,Cyth2,Cyth3,Arhgdia,Rapgef6,Rab12,Rab33a,Rab33b,Ripor2,Rab4a,Rab4b,Rac1,Rac2,Rasgrp2,Rasa3,Rasgrf2,Cnksr1,Rdx,Reln,Rfxank,Ralgds,Rgl1,Rgl2,Rheb,Ralbp1,Rit1,Robo1,Rock1,Rock2,Rsu1,Rtkn,Stmn3,Sh3bp1,Cyfip1,Sipa1,Slit2,Plk2,Sos1,Sos2,Src,Dock10,Kbtbd7,Nrg1,Arfgef1,Mapre2,Gm266,P2ry10b,Arhgef11,Syde2,Rhot2,Rap1b,Psd4,Rab21,Dynlt1b,Rufy1,Flcn,Arhgap44,Git1,Sipa1l1,Rapgef5,Tgfb2,Tiam1,Timp2,Tnfaip1,Tsc2,Ulk1,Vav1,Vav2,Abra,Cyrib,Was,Rapgef3,Rnd1,Ywhaq,Arhgap30,Cdc42bpa,Farp2,Mapkap1,Dennd1a,Madd,Arhgap1,Ralgapb,Arfgap1,Dennd4b,Arhgap24,Arhgap25,Iqsec1,Arhgap35,Rasgrp4,Arhgap33,Garre1,Kctd13,Arhgef10,Psd3,Kank2,Arhgef9,Stard8,Dock4,G3bp2,Rhof,Sh2b2,Gpr20,Tiam2,Syngap1,Rasgrp3,Spry1,Spry2,Spry4,Synj2bp,Ralgps1,Ralgapa2,Wasf2,Stard13,Iqsec3,Prag1,Sipa1l2,Iqsec2,Rhobtb2,Cadm4,Map2k1,Git2,Cul3,Rapgefl1,Arhgap28,Map4k4,Racgap1,Plekhg5,Dok3,Plaat1,Sh2d3c,Amot,Bcar3,Pik3cg,Gpr4,Dock6,Tns3,Auts2,Scai,Rasgef1b,Itpkb,Rasal3,Abi2,Dennd4c,Kctd10,Dock1,Trim67,Arhgap32,Rap1gap2,Frmd7,Iqgap3,Fbxo8,Dlc1,Nckap1,Arhgef25,Nucb2,Sdcbp,Arhgef7,Rasa4,Ctnnal1,Stk19,Uso1,Rala,Rhog,Rassf1,Arl6,Net1,Arl3,Rab9,Shoc2,Gabarap,Rapgef4,Cdc42ep4,Rabgef1,Ralgapa1,Vav3,Icmt,Gpr17,Rangrf,Cdon,Hacd3,Cdc42se1,Cdc42ep5,Rhot1,Gpr35,Ralb,Nisch,Rtn4r,Lztr1,Rras2,Lpar6,Nradd,Dock7,Eps8l1,Rabl3,Cavin4,Cgnl1,Ccdc88c,Rtn4,Synpo2l,Dock5,Rhebl1,Rhobtb1,Rhou,Dab2ip,Arhgef12,Nkiras1,Rasip1,Arhgap17,Stambp,Rasgef1a,Arhgap19,Arhgap26,Arhgap42,Shtn1,Arhgef3,Syde1,Rgl3,Nkiras2,Rap2c,Cyth4,Brap,Cdc42se2,Arhgap8,Rhobtb3,Psd,Arhgap18,Rap2b,Als2,Plce1,Rnd3,Sipa1l3,Rasgef1c,Rhoh,Dhcr24,Pik3cb,Arhgap12,Akap13,Ripor1,Dock11,Rab30,Ccdc125,Dock8,Rapgef2,Rap2a,Gpsm2,Tax1bp3,Dok5,Rab35,Heg1,Ralgps2,Rhoj,Wasf1,Tnk1,Dnaja3,Usp8,Vangl2,Dock2,Ophn1,Rabif,Eps8l2,Ssx2ip,Garnl3,Arfgef2,Eps8l3</v>
          </cell>
        </row>
        <row r="1184">
          <cell r="A1184" t="str">
            <v>GOBP_I_KAPPAB_PHOSPHORYLATION</v>
          </cell>
          <cell r="B1184" t="str">
            <v>Erc1,Akt1,Chuk,Cx3cr1,Tlr3,Ikbkb,Tlr7,Sirpa,Saa3,Cx3cl1,Tlr4,Tnf,Traf2,Elp1,Plcg2,Tlr2,Map3k7,Usp25,Ikbke,Dab2ip,Ddrgk1,Tlr9</v>
          </cell>
        </row>
        <row r="1185">
          <cell r="A1185" t="str">
            <v>GOBP_REGULATION_OF_SYNAPTIC_VESICLE_EXOCYTOSIS</v>
          </cell>
          <cell r="B1185" t="str">
            <v>Npy,Braf,Rap1a,Rims2,Atp2a2,Bcl2l1,Cacnb4,Cask,Dvl1,Fmr1,Ncs1,Kcnh1,Npy1r,P2rx7,P2ry1,P2ry2,Pfn2,Prkca,Prkcb,Prkcg,Rab3a,Snapin,Syn1,Syp,Prepl,Rap1b,Git1,Unc13b,Wnt7a,Rab3gap1,Vps18,Rims4,Git2,Fbxo45,Rab5a,Ppfia2,Slc4a8,Sv2b,Lrrk2,Snap29,Tprgl,Fbxl20,Dnm1l,Stxbp5,Dtnbp1</v>
          </cell>
        </row>
        <row r="1186">
          <cell r="A1186" t="str">
            <v>GOBP_POSITIVE_REGULATION_OF_RECEPTOR_MEDIATED_ENDOCYTOSIS</v>
          </cell>
          <cell r="B1186" t="str">
            <v>Ldlrap1,Synj1,Arrb1,Angpt1,Ap2a1,Ap2m1,App,B2m,Bicd1,C3,Anxa2,Cbl,Cd63,Clu,Ccr7,Dab2,Dnm2,Drd2,Egf,Fmr1,Hfe,Hnrnpk,Insr,Kif3a,Nsf,Ntf3,Pick1,Serpine1,Pld2,Ppt1,Sele,Plk2,Syk,Scyl2,Hip1,Rab21,Arrb2,Trf,Vegfa,Vtn,Dgkd,Plcg2,Synj2bp,Hip1r,Apln,Magi2,Ahi1,Atad1,Tbc1d5,Wasl,Hamp,Pard3,Dtnbp1</v>
          </cell>
        </row>
        <row r="1187">
          <cell r="A1187" t="str">
            <v>GOBP_RETINA_MORPHOGENESIS_IN_CAMERA_TYPE_EYE</v>
          </cell>
          <cell r="B1187" t="str">
            <v>Bbs4,Dio3,Rdh13,Prdm1,Cfh,Cnga3,Cntf,Dll1,Fjx1,Hcn1,Hipk1,Hipk2,Lrp6,Crb1,Man2a1,Notch1,Ntrk2,Prom1,Prox1,Ptn,Ptprm,Rbp4,Rom1,Rp1,Rpgr,Slc1a1,Sox8,Sox9,Stat3,Megf11,Thrb,Thy1,Slc4a7,Rorb,Ikzf1,Alms1,Sdk2,Rpgrip1l,Tspan12,Naglu,Zhx2,Atp8a2,Ahi1,Irx5,Arl6,Cdon,Nectin3,Bhlhe22,Casz1,Ush1c,Ttc8,Mfsd2a</v>
          </cell>
        </row>
        <row r="1188">
          <cell r="A1188" t="str">
            <v>GOBP_MAINTENANCE_OF_CELL_POLARITY</v>
          </cell>
          <cell r="B1188" t="str">
            <v>Nckap1l,Lin7a,Dst,Llgl1,Pdcd6ip,Lin7b,Lin7c,Wdr1,Wnt11,Carmil2,Slc9a3r1,Pdlim1,Gsk3b,Arpc5,Dlg5,Pdzd11</v>
          </cell>
        </row>
        <row r="1189">
          <cell r="A1189" t="str">
            <v>GOBP_RESPONSE_TO_TOPOLOGICALLY_INCORRECT_PROTEIN</v>
          </cell>
          <cell r="B1189" t="str">
            <v>Dnajc3,Jkamp,Edem2,Selenos,Tmbim6,Atxn3,Hspa13,Derl2,Atf3,Atf4,Aup1,Bak1,Bax,Casp12,Ccnd1,Clu,Comp,Creb3,Atf6b,Daxx,Ddit3,Eif2s1,Eif2ak3,Ube2j2,Hspa5,Hdac6,Hspa8,Hspa1l,Hsf1,Hsph1,Hspb1,Hspd1,Hspa1b,Hspa2,Hsp90aa1,Hspa9,Mfn2,Ppp1r15a,Nck1,Nck2,Nfe2l2,Pik3r1,Pmp22,Eif2ak2,Edem1,Ptpn1,Ptpn2,Rnf185,Hspa1a,Stc2,Creb3l2,Creb3l3,Parp16,Os9,Thbs1,Thbs4,Ufd1,Wfs1,Xbp1,Bag6,Ermp1,Yod1,Atf6,Eif2a,Ficd,Klhl15,Amfr,Creb3l1,Cul3,Cops5,Vcp,Eif2ak4,Dnajb9,Tbl2,Abca7,Serp1,Bag3,Tor1a,Uggt1,Upf2,Akirin2,Hspa14,Ero1a,Fbxo6,Bok,Parp8,Rnf5,Abcb10,Tmed2,Stub1,Vapb,Dnajb12,Ngly1,Sdf2l1,Herpud1,Uggt2,Erlec1,Ube2w,Dnajc10,Edem3,Bfar,Parp6,Ufl1,Tm7sf3,Ubxn4,Derl1,Tmem33,Stt3b,Tmem129,Chac1,Erp27,Qrich1,Pacrg,Dab2ip,Rnf126,Derl3,Tmtc4,Dnajb14,Optn,Pdia6,Tram1,Serp2,Syvn1,Manf,Erp44,Faf2,Dnajc18,Rhbdd1,Ddrgk1,Crebrf,Creb3l4,Ern1,Cdk5rap3,Herpud2,Hspb8</v>
          </cell>
        </row>
        <row r="1190">
          <cell r="A1190" t="str">
            <v>GOBP_PALLIUM_DEVELOPMENT</v>
          </cell>
          <cell r="B1190" t="str">
            <v>Nsun5,Bbs4,Rhoa,Bax,Btg2,Aspm,Ctnnb1,Cdh2,Cdk5,Col3a1,Crk,Crkl,Csf1r,Celf1,Drd1,Egfr,Nr2f1,Fgf13,Fgfr1,Srgap2,Gli3,Adgrg1,Grin1,Hdac2,Hif1a,Hnrnpk,Hsd3b2,Hsd3b3,Id4,Kif3a,Lamb1,Lhx6,Lrp6,Lrp8,Fut10,Mdk,Afdn,Nf1,Nf2,Nfix,Nr4a3,Ntrk2,Ogdh,Pafah1b1,Plcb1,Plxna3,Prox1,Psen1,Pten,Dicer1,Socs7,Ptprs,Pex5,Rac1,Reln,Rnf7,Robo1,Sema6b,Tra2b,Slit2,Srf,Tacc3,Kdm6b,Phactr1,Tuba1a,Tubb2a,Uqcrq,Usp9x,Sun2,Cep120,Xrcc1,Ywhae,Btbd3,Uba6,Wdr62,Zeb2,Tsku,Mcph1,Disc1,Fbxo45,Zbtb18,Syne2,Smo,Tacc1,Zmiz1,Fat4,Dixdc1,Akirin2,Hdac1,Bbs1,Ccdc141,Pals1,Gsk3b,Tacc2,Cdon,Mkks,Bhlhe22,Tsc1,Ccdc85c,Nde1,Bbs2,Kirrel3,Mgarp,Rtn4,Dab2ip,Nars,Dclk2,P2ry12,Efhc1,Pex13,Atat1,Tubb2b,Atg7,Mdga1,Cul5,Trappc9,Mfsd2a,Atg16l1,Sun1,Mboat7,Tmem108,Ndel1,Wdr47</v>
          </cell>
        </row>
        <row r="1191">
          <cell r="A1191" t="str">
            <v>GOBP_REGULATION_OF_INTRINSIC_APOPTOTIC_SIGNALING_PATHWAY_BY_P53_CLASS_MEDIATOR</v>
          </cell>
          <cell r="B1191" t="str">
            <v>Rrn3,Bmyc,Pttg1ip,Bdkrb2,Cd44,Usp15,Hnrnpk,Cd74,Mdm2,Mdm4,Mif,Msx1,Muc1,Myc,Rpl26,Rps7,Tifab,Trp53,Ubb,Atad5,Ell3,Cep63,Zfp385a,Rrm2b,Prkn,Sh3glb1,Ankrd2,Marchf7,Rpl11,Armc10,Steap3,Triap1,Bcl2l12,Sirt1,Kdm1a</v>
          </cell>
        </row>
        <row r="1192">
          <cell r="A1192" t="str">
            <v>GOBP_POSITIVE_REGULATION_OF_INTERLEUKIN_8_PRODUCTION</v>
          </cell>
          <cell r="B1192" t="str">
            <v>Prkd2,Nod1,Tirap,Apoa2,Bcl10,Cd14,Cd2,Chil1,Ddit3,F2r,F2rl1,F3,Fadd,Tlr3,Hmgb1,Hspa1b,Hyal2,Cd74,Il18,Il1b,Il6,Lbp,Tlr7,Tlr8,Myd88,Cd244a,Nos2,Serpine1,Ptger4,Rab1a,Hspa1a,Rela,Ripk1,Stat3,Syk,Tlr1,Tlr4,Tnf,Wnt5a,Afap1l2,Mavs,Rigi,Il17d,Tlr2,Nlrp10,Nod2,Tlr5,Park7,Pycard,Lamtor5,Zfp580,Tlr9</v>
          </cell>
        </row>
        <row r="1193">
          <cell r="A1193" t="str">
            <v>GOBP_APPENDAGE_DEVELOPMENT</v>
          </cell>
          <cell r="B1193" t="str">
            <v>Prickle1,Pkdcc,Ift140,Slc39a3,Dync2h1,Atp7a,Bak1,Bax,Bcl2l11,Bmp4,Bmp7,Bmpr1a,Bmpr2,Cacna1c,Ctnnb1,Runx2,Col2a1,Col3a1,Comp,Crabp2,Mecom,Ext1,Ttbk2,Fbn2,Fgf9,Fgfr1,Fgfr2,Fmn1,Fzd6,B4galnt1,Gas1,Gja1,Gja5,Gli2,Gli3,Gna12,Gnaq,Gnas,Gpc3,Hand2,Hdac2,Hoxd9,Idua,Itga6,Aff3,Lrp5,Lrp6,Smad4,Meox2,Msx1,Msx2,Nfia,Mycn,Nog,Notch1,Notch2,Pbx1,Pbx2,Pcnt,Pcsk5,Enpp1,Plxna2,Prrx1,Med1,Prkab1,Psen1,Psen2,Ptch1,Dicer1,Itgb4,Rab23,Aldh1a2,Rara,Rarg,Prrx2,Scx,Sfrp2,Sema3c,Shox2,Ski,Smarca4,Sox4,Sox9,Wdr19,Tbx2,Tbx3,Tbx5,Wdpcp,Wnt9a,Tgfb2,Ift88,Rarb,Fermt2,Trp63,Tulp3,Twist1,Wnt5a,Wnt7a,Atrx,Flvcr1,Lrp4,Npr2,Ece1,Fras1,Cyp26b1,Tmem231,Zbtb16,Osr1,Taf10,Frem2,Bpnt2,Rpgrip1l,Ift52,Vps54,Ror2,Megf8,B9d1,Naglu,C2cd3,Slc39a1,Fbxw4,Rc3h2,Chd7,Intu,Mks1,Hdac1,Acd,Reck,Irf6,Tbc1d32,Mbnl1,Lmbr1,Chst11,Pias4,Smoc1,Map3k20,Asph,Tmem107,Med31,Ift172,Cibar1,Ift80,Lnpk,Zfp219,Fuz,Sik3,Nipbl,Bbs7,Cplane1,Traf3ip1,Iqce,Ift122,Kremen1,Rdh10,Sall4</v>
          </cell>
        </row>
        <row r="1194">
          <cell r="A1194" t="str">
            <v>GOBP_POLARIZED_EPITHELIAL_CELL_DIFFERENTIATION</v>
          </cell>
          <cell r="B1194" t="str">
            <v>Zdhhc7,Scrib,Rhoa,Cdc42,Fat1,Foxf1,Msn,Numb,Sh3bp1,Tcf15,Trp63,Wnt5a,Crb3,Slc9a3r1,Myo9a,Ahi1,Ift20,Camsap3,Dlg5,Ptk7,Ttc8,Ophn1</v>
          </cell>
        </row>
        <row r="1195">
          <cell r="A1195" t="str">
            <v>GOBP_NEGATIVE_REGULATION_OF_APOPTOTIC_SIGNALING_PATHWAY</v>
          </cell>
          <cell r="B1195" t="str">
            <v>Ppif,Rrn3,Unc5b,Cth,Pttg1ip,Selenos,Fgb,Raf1,Tmbim6,Acvr1,Akt1,Ivns1abp,Slc25a4,Slc25a5,Bak1,Bax,Bcl2,Bcl2l1,Bcl2l2,Bdkrb2,Bdnf,Bid,Bmi1,Bmp4,Brca1,Birc6,Hyou1,Ctnna1,Ctnnb1,Rb1cc1,Cd44,Cdk11b,Cdkn2d,Cflar,Clu,Ackr3,Col2a1,Creb3,Cttn,Cx3cr1,Dab2,Ddx3x,Eno1,Eya1,Eya2,Eya3,Eya4,Fga,Fxn,Fyn,Gas1,Gata4,Gclc,Gclm,Gnai2,Gnai3,Gpx1,Gstp2,Gstp1,Hdac2,Htt,Hells,Hgf,Hif1a,Hmox1,Dnaja1,Hspb1,Hspa1b,Icam1,Ier3,Igf1,Cd74,Ikbkg,Il1b,Itga6,Itgav,Lgals3,Lmna,Mfn2,Sgk3,Rtkn2,Bmf,Maz,Mcl1,Mdm2,Mdm4,Mif,Mmp9,Mnt,Meis3,Muc1,Nfe2l2,Nog,Nrp1,Nr4a2,Igbp1,Pea15a,Serpine1,Plaur,Mapk8ip1,Psen1,Psen2,Psme3,Ptgs2,Ptpn1,Hspa1a,Rb1,Rela,Ripk1,Uri1,Cx3cl1,Cxcl12,Sfrp2,Siah2,Snai2,Snai1,Sod2,Src,Nrg1,Tcf7l2,Agap2,Prdx2,Arrb2,Nle1,G2e3,Tgfbr1,Ccar2,Tnf,Tnfaip3,Tpt1,Tnfrsf4,Kdm6a,Vdac2,Vegfa,Mrtfa,Wfs1,Xbp1,Yap1,Pcgf2,Stradb,Madd,Zc3hc1,Tmem161a,Atad5,Faim,Map2k5,Mapk7,Peli3,Nanos3,Map2k1,Map3k7,Creb3l1,Ppia,Ell3,Cep63,Zfp385a,Parl,Rrm2b,Eno1b,Hdac1,Prkn,Bok,Acaa2,Psmd10,Nono,Sh3glb1,Higd1a,Aatf,Ybx3,Gsk3b,Park7,Marchf7,Noc2l,Sh3rf1,Fignl1,Mapk8ip2,Herpud1,Txndc12,Ghitm,Grina,Pam16,Prelid1,Zmynd11,Lrrk2,Ndufa13,Armc10,Rffl,Caap1,Trap1,Ndufs3,Pih1d1,Pink1,Triap1,Fcmr,Ing2,Tmbim1,Trim32,Bag5,Rps6kb1,Slc25a31,Ddias,Syvn1,Opa1,Pik3cb,Slc35f6,Usp47,Nme5,Tmem14a,Bcl2l12,Nol3,Tnfrsf23,Tnfrsf22,Rnf34,Phip,Mpv17l,Sirt1,Hmgb2,Qars,Fgg,Kdm1a</v>
          </cell>
        </row>
        <row r="1196">
          <cell r="A1196" t="str">
            <v>GOBP_RENAL_SYSTEM_DEVELOPMENT</v>
          </cell>
          <cell r="B1196" t="str">
            <v>Klhl3,Dchs2,Traf3ip2,Nup107,Prickle1,Lgr4,Jmjd6,Cenpf,Adamts6,Ampd2,Dync2h1,Ace,Npnt,Acvr2b,Adamts1,Angpt1,Angpt2,Agt,Agtr1a,Ahr,Akr1b3,Anxa4,Ap1b1,Apc,Aqp1,Aqp2,Arg2,Rhoa,Bax,Bcl2,Bdnf,Bcl2l11,Prdm1,Bmp2,Bmp4,Bmp6,Bmp7,C3ar1,Cat,Ctnnb1,Cd24a,Cd44,Cdkn1c,Cfh,Cflar,Cited1,Cxcr4,Col4a1,Col4a3,Col4a4,Cys1,Crlf1,Vcan,Cux1,Dlg1,Dll1,Ednra,Ednrb,Efnb2,Egr1,Enpep,Epha4,Epha7,Erbb4,Mecom,Ext1,Eya1,Fbn1,Fgf1,Fgf2,Fgfr1,Fgfr2,Foxc2,Fmn1,Gcnt1,Gdf11,Gli2,Gli3,Gpc3,Gsta3,Hdac5,Hells,Hes1,Hey1,Foxf1,Id2,Id3,Il6ra,Ilk,Invs,Irx1,Irx2,Irx3,Itga3,Itgb3,Jag1,Kif3a,Lama5,Lamb2,Smad1,Smad2,Smad3,Smad4,Smad5,Smad6,Smad7,Mef2c,Foxc1,Mmp9,Mpv17,Cited2,Myc,Nek1,Nf1,Nfia,Nid1,Nog,Notch1,Notch2,Notch3,Nrp1,Odc1,Pbx1,Pcnt,Pcsk5,Pdgfa,Pdgfb,Pdgfra,Pdgfrb,Enpp1,Pgf,Pkd1,Pkd2,Ppp3ca,Prom1,Psap,Pspn,Ptch1,Ptpro,Aldh1a2,Rara,Rbp4,Ret,Robo1,Sfrp1,Sgpl1,Six1,Six4,Slc5a1,Slit2,Sox17,Sox4,Sox8,Sox9,Spp1,Stat1,Stra6,Tns2,Mtss1,Tcf21,Tet2,Myocd,Cep290,Wdpcp,Flcn,Tek,Nle1,Tgfb1,Tgfb2,Tgfbr1,Ift88,Gcnt4,Timeless,Rarb,Trex1,Vegfa,Wfs1,Wnt11,Wnt5a,Wt1,Bag6,Yap1,Cbwd1,Lzts2,Aph1a,Zbtb14,Lrp4,Asxl1,Npr2,Zmpste24,Cc2d2a,Fras1,Dchs1,Nup133,Kank2,Zbtb16,Hs2st1,Mmp17,Osr1,Dact2,Spry1,Sulf1,Itga8,Frem2,Gdf6,Tshz3,Rpgrip1l,Mpst,Snx17,Robo2,Kif26b,Cntrl,Schip1,Gpr4,Smo,Fat4,Tmem67,Greb1l,Rrm2b,Ndufs6,Zfp950,Nup85,Ahi1,Sec61a1,Tbc1d32,Hs3st3b1,Ift20,Smad9,Heyl,Arl3,Nup160,Actn4,Tsc1,Klf15,Aqp11,Commd5,Lrrk2,Ift27,Ctnnbip1,Kirrel3,Plxnd1,Tmem59l,Aph1c,Pygo2,Ptcd2,Qrich1,Wnk4,Basp1,Dlg5,Arid5b,Ptk7,Pds5a,Myo1e,Ap2b1,Pdgfd,Sulf2,Pygo1,Amer1,Hspb11,Bmper,Cplane1,Traf3ip1,Nphp3,Plce1,Gzf1,Anks6,Ttc8,Tbx18,Glis2,Bicc1,Vangl2,C1galt1,Maged1,Wwtr1,Rdh10,Tiparp</v>
          </cell>
        </row>
        <row r="1197">
          <cell r="A1197" t="str">
            <v>GOBP_CYTOKINE_PRODUCTION_INVOLVED_IN_INFLAMMATORY_RESPONSE</v>
          </cell>
          <cell r="B1197" t="str">
            <v>Traf3ip2,Bap1,Pld4,Gpsm3,Ticam1,Adcy7,Abcd1,Alox5,Apod,Cd6,Ephb2,Ezh2,F2,Lilrb4b,Hif1a,Ido1,Il17ra,Il1r2,Il6,Itgb6,Kpna6,Il17rc,Myd88,Nos2,Pdcd4,Per1,Pld3,Ppara,Sirpa,Stat3,Appl2,Tlr4,Tlr6,Tnf,Ticam2,Rap1gds1,Gbp5,Zc3h12a,Pla2g3,Il17d,Nod2,Mapk14,Abcd2,Nlrc3,Card9,Macir,Clec7a,Pycard,Cuedc2,Chid1,Seh1l,Appl1,Ankrd42,Trem2</v>
          </cell>
        </row>
        <row r="1198">
          <cell r="A1198" t="str">
            <v>GOBP_NEGATIVE_REGULATION_OF_PEPTIDYL_TYROSINE_PHOSPHORYLATION</v>
          </cell>
          <cell r="B1198" t="str">
            <v>Inpp5f,Dusp22,Fam72a,Cav1,Cbl,Socs3,Socs1,Dmtn,Lilrb4b,Ptpn6,Hyal2,Igf1,Il18,Irf1,Sh2b3,Nf2,Ntf3,Pecam1,Prkcd,Prkcz,Psen1,Psen2,Ptpn2,Ptprc,Sfrp2,Sema4d,Sfrp1,Chmp6,Cblb,Ggnbp2,Cd300a,Thy1,Tsg101,Zgpat,Zfyve28,Gprc5a,Lrrk1,Sh3bp5,Cadm4,Sh2d1b1,Vps25,Pibf1,Suz12,Parp14,Socs5,Socs4,Samsn1,Traf3ip1,Errfi1,Mvp,Sh3bp5l,Cblc</v>
          </cell>
        </row>
        <row r="1199">
          <cell r="A1199" t="str">
            <v>GOBP_NEGATIVE_REGULATION_OF_T_CELL_RECEPTOR_SIGNALING_PATHWAY</v>
          </cell>
          <cell r="B1199" t="str">
            <v>Dgkz,Dusp22,Pawr,Elf1,Lilrb4b,Ptpn6,Laptm5,Lgals3,Prnp,Ptpn2,Ptpn22,Ptprj,Cblb,Thy1,Ezr,Dusp3,Phpt1</v>
          </cell>
        </row>
        <row r="1200">
          <cell r="A1200" t="str">
            <v>GOBP_POSITIVE_REGULATION_OF_DOUBLE_STRAND_BREAK_REPAIR</v>
          </cell>
          <cell r="B1200" t="str">
            <v>Trrap,Mbtd1,Slf1,Actb,Parp1,Bcl7b,Bcl7c,Blm,Epc1,Fh1,Foxm1,Hdgfl2,Mgmt,Prkdc,Helq,Rad51ap1,Dpf2,Ruvbl2,Smarca4,Smarcb1,Smarcc1,Vps72,Wrap53,Morf4l1,Timeless,Was,Spidr,Rbbp8,Kmt5b,Slf2,Epc2,Pogz,Kmt5c,Fus,Spire2,Parp3,Fancb,Arid1b,Brd7,Dpf1,Ercc6,Zcwpw1,Sirt6,Rif1,Morf4l2,Actl6a,Ruvbl1,Smarce1,Pias4,Pnkp,Yeats4,Dmap1,Actr2,Pbrm1,Smarcd3,Smarca2,Wdr48,Mrnip,Smarcc2,Spire1,Meaf6,Dpf3,Ube2v2,Ing3,Mad2l2,Phf10,Mms19,Mrgbp,Shld1,Smchd1,Setmar,Ep400,Shld2,Arid2,Bcl7a,Brd8,Kat5,Smarcd2,Smarcd1,Arid1a,Ube2n</v>
          </cell>
        </row>
        <row r="1201">
          <cell r="A1201" t="str">
            <v>GOBP_RENAL_SYSTEM_VASCULATURE_DEVELOPMENT</v>
          </cell>
          <cell r="B1201" t="str">
            <v>Angpt1,Angpt2,Aqp1,Bmp4,Bmp7,C3ar1,Cflar,Ednra,Egr1,Foxc2,Hes1,Il6ra,Itgb3,Notch1,Notch2,Notch3,Nrp1,Pdgfb,Pdgfra,Pdgfrb,Tcf21,Tek,Wt1,Osr1,Gpr4,Pdgfd</v>
          </cell>
        </row>
        <row r="1202">
          <cell r="A1202" t="str">
            <v>GOBP_REGULATION_OF_RHO_PROTEIN_SIGNAL_TRANSDUCTION</v>
          </cell>
          <cell r="B1202" t="str">
            <v>Arhgef18,Kank1,Arrb1,Gpr18,Bcr,Arhgef28,Abca1,Abl1,Abl2,Adra1b,Adra1a,Apoa1,Apoc3,Apoe,Arhgdib,Bcl6,Cdh2,Col3a1,Eps8,F2r,F2rl1,F2rl2,F2rl3,Flot1,Gpr65,Lpar1,Adgrg1,Itga3,Itgb1,F11r,Stmn1,Arhgef2,Mcf2l,Met,Myo9b,Myoc,Ngfr,Nrp1,Pdgfrb,Arhgdia,Ripor2,Rasgrf2,Robo1,P2ry10b,Flcn,Tnfaip1,Abra,Arhgap35,Kctd13,Arhgef10,Kank2,Stard8,Gpr20,Stard13,Prag1,Cul3,Gpr4,Tns3,Scai,Kctd10,Dlc1,Arhgef25,Net1,Gpr17,Cdc42se1,Gpr35,Rtn4r,Lpar6,Eps8l1,Cavin4,Synpo2l,Rasip1,Arhgap42,Arhgef3,Cdc42se2,Akap13,Ripor1,Ccdc125,Heg1,Ophn1,Eps8l2,Eps8l3</v>
          </cell>
        </row>
        <row r="1203">
          <cell r="A1203" t="str">
            <v>GOBP_MYELOID_LEUKOCYTE_CYTOKINE_PRODUCTION</v>
          </cell>
          <cell r="B1203" t="str">
            <v>Spon2,Ddx1,Ticam1,Nod1,Acp5,Tirap,Bcl6,Casp1,Casp4,Cd36,Twist2,Fcer1g,Tlr3,Gas6,Hmox1,Cd74,Il1b,Kit,Laptm5,Tlr7,Mapkapk2,Mif,Myd88,Nr4a3,P2rx7,Psen2,Ash1l,Ripk2,Sema7a,Syk,Nlrp3,Tgfb1,Tgfb2,Tgfb3,Tlr4,Twist1,Wnt5a,Ticam2,Mavs,Rigi,Plcg2,Tlr2,Atg9a,Nod2,Axl,Nlrx1,Card9,Trim55,Panx1,Ddx21,Ube2j1,Rabgef1,Litaf,Gprc5b,Pycard,Cuedc2,Rtn4,Dhx36,Irak3,Sirt1</v>
          </cell>
        </row>
        <row r="1204">
          <cell r="A1204" t="str">
            <v>GOBP_PHAGOCYTOSIS_RECOGNITION</v>
          </cell>
          <cell r="B1204" t="str">
            <v>Spon2,Jmjd6,C2,C3,C4b,Cd36,Colec12,Fcgr1,Fcgr3,Cfb,Cd47,Masp1,Masp2,Cfp,Pla2g5,Sirpa,Ptx3,Scarb1,Tulp1,Myo18a,Clec7a,Megf10,Colec11,Pear1,Trem2</v>
          </cell>
        </row>
        <row r="1205">
          <cell r="A1205" t="str">
            <v>GOBP_REGULATION_OF_SKELETAL_MUSCLE_CELL_DIFFERENTIATION</v>
          </cell>
          <cell r="B1205" t="str">
            <v>Arntl,Ddx5,Gpc1,Hdac5,Mef2c,S100b,Six1,Six4,Hdac4,Tbx1,Myocd,Klhl41,Cyp26b1,Rbfox1,Ephb1,Nr1d2,Rbm24,Ddx17,Uqcc2,Akirin1,Nln,Hdac9</v>
          </cell>
        </row>
        <row r="1206">
          <cell r="A1206" t="str">
            <v>GOBP_POSITIVE_REGULATION_OF_RESPONSE_TO_CYTOKINE_STIMULUS</v>
          </cell>
          <cell r="B1206" t="str">
            <v>Taf9,Adam17,Casp1,Casp4,Cxcr4,Csf1,Dhx9,Edn1,Fadd,Gas6,Hif1a,Hpx,Hspa1b,Irgm1,Igtp,Cd74,Il1r1,Laptm5,Mmp12,Pafah1b1,Med1,Ripk2,Rnf185,Hspa1a,Ripk1,Trim41,Tlr4,Traf2,Wnt5a,Ticam2,Mavs,Rigi,Tlr2,Rbm47,Cd300lf,Axl,Cpne1,Trim56,Nlrc5,Prkn,Ube2k,Tslp,Irf7,Irf3,Irgm2,Usp27x,Parp14,Tbk1,Ikbke,Zbp1,Lsm14a,C1qtnf4,Trim32,Ifih1,Sting1,Crebrf,Parp9,Trim44,Trem2,Trim6</v>
          </cell>
        </row>
        <row r="1207">
          <cell r="A1207" t="str">
            <v>GOBP_ALPHA_BETA_T_CELL_ACTIVATION</v>
          </cell>
          <cell r="B1207" t="str">
            <v>Tmem98,Nckap1l,Foxp1,Card11,Braf,Gpr18,Abl1,Abl2,Ada,Adora2a,Ager,Ap3b1,Ap3d1,Arg2,Rhoa,Atf2,Atp7a,Bcl2,Bcl3,Bcl6,Prdm1,Blm,Runx1,Runx3,Cbfb,Cd1d1,Cd24a,Cd28,Cd3e,Cd44,Cd80,Cd81,Cd83,Cebpb,Socs1,Ccr2,Ccr7,Ctsl,Cd55,Gli3,Lilrb4b,H2-Ab1,H2-M3,Hfe,Hlx,Hmgb1,Hsph1,Il12rb2,Il15,Il18,Il2ra,Il2rg,Il4ra,Il6,Il6ra,Gimap1,Irf1,Itch,Itk,Jak2,Jak3,Lgals9,Loxl3,Anxa1,Ly9,Smad7,Men1,Myc,Cd244a,Prkcq,Prkcz,Pla2g2d,Pnp,Mapk8ip1,Psap,Ptger4,Ptpn22,Ptprc,Ripk2,Rara,Relb,Rora,Rorc,Rpl22,Ncor1,Satb1,Sema4a,Slc4a2,Spn,Klhl25,Btla,Stat3,Stat6,Cblb,Syk,Tcf7,Kmt2a,Nlrp3,Cd300a,Tgfb1,Tgfbr2,Zap70,Zfp35,Zbtb7b,Shb,Zc3h12a,Tnfrsf14,Armc5,Zbtb16,Gadd45g,Malt1,Nfkbid,Tox,Tcirg1,Gimap5,Rc3h2,Itpkb,Rasal3,Gpr183,Rc3h1,Cracr2a,Prr7,Clec4f,Batf,Wdfy4,Otud5,Tyk2,Socs5,Elf4,Mtor,Tbx21,Rsad2,Sh3rf1,Cd274,Ndfip1,Twsg1,Stoml2,Nkap,Nkg7,Vsir,Sash3,Clec4g,Nfkbiz,Gimap3,Entpd7,Dock2</v>
          </cell>
        </row>
        <row r="1208">
          <cell r="A1208" t="str">
            <v>GOBP_HISTONE_H3_K9_MODIFICATION</v>
          </cell>
          <cell r="B1208" t="str">
            <v>Ehmt2,Baz2a,Brca1,Smad4,Mecp2,Kat2b,Smarcb1,Arid4a,Setdb2,Bend3,Rif1,Sphk2,Piwil2,Suv39h2,Pih1d1,Hdac8,Setd7,Crtc2,Ehmt1,Setdb1,Sirt1,Arid4b,Kdm1a</v>
          </cell>
        </row>
        <row r="1209">
          <cell r="A1209" t="str">
            <v>GOBP_EXTRINSIC_APOPTOTIC_SIGNALING_PATHWAY</v>
          </cell>
          <cell r="B1209" t="str">
            <v>Unc5b,Fgb,Raf1,Acvr1,Acvr1b,Parp2,Agt,Atf3,Bad,Bak1,Bax,Bcl10,Bcl2,Bcl2a1a,Bcl2a1b,Bcl2a1d,Bcl2l1,Bcl2l2,Bex3,Bid,Bcl2l11,Bmp4,Brca1,Birc6,Casp2,Casp3,Casp7,Casp8,Ctnna1,Cav1,Runx3,Rb1cc1,Cflar,Col2a1,Cttn,Dab2,Dapk3,Daxx,Dbh,Ddx3x,Erbb3,Eya1,Eya2,Eya3,Eya4,Fadd,Faf1,Fas,Fem1b,Fga,Fgfr1,Fgfr3,Tlr3,Fyn,G0s2,Gas1,Gclc,Gclm,Gpx1,Pdia3,Gstp2,Gstp1,Htt,Hgf,Hipk1,Hmox1,Hspa1b,Hyal2,Icam1,Igf1,Il18,Il1a,Il1b,Inhba,Itga6,Itgav,Jak2,Jak3,Krt18,Krt8,Lcn2,Lgals3,Lmna,Ltb,Ltbr,Sgk3,Smad3,Mal,Mcl1,Kitl,Mknk1,Mknk2,Nf1,Ngf,Nrp1,P2rx7,Pea15a,Pik3r1,Serpine1,Pml,Ppp1ca,Psen2,Psme3,Pten,Ptprc,Hspa1a,Rela,Ret,Ripk1,Rock2,Cx3cl1,Sfrp2,Spi1,Sfrp1,Siah2,Skil,Snai2,Siglec1,Sort1,Sp100,Src,Stx4a,Nrg1,Tcf7l2,Agap2,Prdx2,Tmc8,Tgfb1,Tgfb2,Tgfbr1,Thbs1,Timp3,Tnf,Tnfaip3,Tnfrsf10b,Tnfrsf1b,Tnfsf12,Dedd,Traf1,Traf2,Tnfsf10,Tnfrsf4,Vegfa,Pak2,Yap1,Stradb,Madd,Zc3hc1,Faim,Map2k5,Mapk7,Peli3,Rbck1,Casp8ap2,Tnfrsf12a,Bag3,Siva1,Acsl5,Ppp2r1a,Srpx,Bok,Stk3,Foxo3,Gabarap,Gsk3b,Mllt11,Park7,Pidd1,Stk4,Sh3rf1,Gsk3a,Moap1,Itm2c,Htra2,Zfp110,Zmynd11,Pycard,Dele1,Ndufa13,Rffl,Dedd2,Rnf41,Ddx47,Zdhhc3,Fcmr,Dab2ip,Dapk1,Tmbim1,Tradd,Rps6kb1,Bloc1s2,Ppp2r1b,Cyld,Bcl2l12,Gper1,Il33,Nol3,Tnfrsf23,Tnfrsf22,Wwox,Rnf34,Nfkbiz,Sgpp1,Trps1,Phip,Hmgb2,Deptor,Fgg</v>
          </cell>
        </row>
        <row r="1210">
          <cell r="A1210" t="str">
            <v>GOBP_CILIUM_MOVEMENT</v>
          </cell>
          <cell r="B1210" t="str">
            <v>Cfap43,Dnah7c,AU040320,Ttll3,Bbs4,Adcy3,Gas8,Meig1,Ccdc65,Catsperd,Dnaaf2,Tpgs1,Dnah1,Anxa5,Cep131,Ift81,Ddx4,Dync1h1,Gapdhs,Cfap20,Dnaja1,Inpp5b,Invs,Kif3a,Kif9,Nme7,Met,Neurl1a,Rhox5,Pltp,Septin4,Ash1l,Rgn,Sord,Cfap69,Ulk4,Odad1,Catsper2,Tac1,Armc2,Ift88,Ube2b,Wt1,Dpcd,Dnah7b,Ccnyl1,Cfap157,Tmf1,Klc3,Katnip,Ttc12,Ofd1,Pla2g3,Apob,Tekt2,Dnai4,Hydin,Ropn1l,Nphp4,Stk36,Slc9a3r1,Wdr66,Megf8,Vps13a,Insl6,Ttll1,Ttll5,Spata33,Dnah2,Catsper4,Ccdc63,Dnah6,Slirp,Atp2b4,Pfn4,Dnaaf5,Ccdc39,Bbs1,Celsr2,Pierce2,Mkks,Dzip1,Catsperz,Bbs2,Dnaaf4,Cfap298,Rabl2,Dnai1,Ing2,Camsap3,Iqcg,Dnah17,Spef1,Prss55,Tssk4,Enkur,Tekt4,Cfap52,Cfap45,Ttc21a,Odad4,Rnase10,Kif27,Nme5,Rsph9,Ropn1,Ly6k,Cfap70,Yif1b,Dnhd1,Odad3,Celf3,Ak7,Lztfl1,Slc9b2,Stard7</v>
          </cell>
        </row>
        <row r="1211">
          <cell r="A1211" t="str">
            <v>GOBP_REGULATION_OF_PROTEIN_MODIFICATION_BY_SMALL_PROTEIN_CONJUGATION_OR_REMOVAL</v>
          </cell>
          <cell r="B1211" t="str">
            <v>Isg15,Rpl37,Rpl5,Dcun1d4,Dcun1d2,Fancm,Arrdc3,Nhlrc1,Mycbp2,Mtbp,Topors,Prickle1,Fbxo4,Ticam1,Otub1,Cdc20,Ogt,Pttg1ip,Arrb1,Abl1,Dcun1d1,Angpt1,Ahrr,Akt1,Mta1,Ivns1abp,Atg5,Birc3,Birc2,Xiap,Birc5,Arnt,Axin1,Bcl10,Brca1,Btrc,Bub1b,Bub3,Tspo,Caml,Capn3,Ctnnb1,Cav1,Cdk5,Cdkn2a,Cry1,Daxx,Ddx3x,Egr1,Epas1,Epm2a,Fgfr3,Foxf2,Fyn,Gclc,Hspa5,Trip12,Hdac3,Hif1a,Hmg20b,Dnaja1,Hspa1b,Hsp90aa1,Itch,Laptm5,Limk1,Rps2,Sumo2,Smad7,Gbp4,Commd1,Ngf,Npm1,Nxn,Sqstm1,Pdcd6,Per2,Prkcg,Prkce,Plaa,Plk1,Septin4,Psen1,Psen2,Pten,Ptpn22,Ttc36,Ripk2,Hspa1a,Rela,Rps7,Siah2,Sox4,Sphk1,Trim21,Cblb,Hdac4,Fanci,Sirt7,Dtx3l,Trib1,Spsb4,Tank,Bag2,Skp1,Ube2d1,Arrb2,Ubxn2a,Trib2,Tgfbr1,Tnfaip3,U2af2,Ubb,Ube2l3,Ube2i,Ube3a,Usp4,Wfs1,Traf7,Ubxn1,Wbp1l,Trib3,Pias3,Zc3h12a,Fbxo2,Chfr,Aimp2,Dcun1d3,Rnf40,Gnl3l,Tspyl5,Pin1,Peli3,Spry2,Sprtn,Nod2,Mapk8,Mapk9,Cul3,Ppia,Fam107a,Nlrc3,Sh3rf2,Dysf,Vcp,Rps3,Skp2,Gnl3,Zmiz1,Cd300ld3,Prr7,Fbxw7,Prkn,Uba2,Psmd10,Sart3,Rassf5,Tollip,Paxip1,Ubqln1,Mad2l1,Rassf1,Gps2,Fzr1,Chp1,Stub1,Rbx1,Sae1,Pias1,Gabarap,Mtor,Dnajb2,Park7,Marchf7,Tnip1,Pias4,Huwe1,Gsk3a,Herpud1,Nmi,Rpl23,Ndfip1,Hspbp1,Arrdc4,Rwdd3,Nsmce3,Lrrk2,Hmg20a,Vps28,Cops9,Rpl11,Tbc1d7,Mastl,Fbxo5,Parp10,Peli1,Ufl1,Wdr48,Derl1,Pef1,Nop53,Rchy1,Otub2,Mul1,Washc1,Pink1,Svbp,Gtpbp4,Sash1,Hdac8,Bag5,Fbxo33,Ube2v2,Ubr5,Rnf180,Mad2l2,Prmt3,Klhl40,Amer1,Pinx1,Otud4,Atg7,Rasd2,Senp2,Ndfip2,Spopl,Dcun1d5,Ube2s,Phf23,Cdk5rap3,N4bp1,Trim44,Dnaja3,Hamp,Ube2n,Rnf111,Kdm1a</v>
          </cell>
        </row>
        <row r="1212">
          <cell r="A1212" t="str">
            <v>GOBP_REGULATION_OF_ENDOTHELIAL_CELL_CHEMOTAXIS</v>
          </cell>
          <cell r="B1212" t="str">
            <v>Prkd2,Fgf1,Fgf18,Fgf2,Fgfr1,Hspb1,Kdr,Met,Notch1,P2rx4,Pdgfb,Prkd1,Lgmn,Sema5a,Snai2,Thbs1,Vegfa,Smoc2,Fgf16,Hrg</v>
          </cell>
        </row>
        <row r="1213">
          <cell r="A1213" t="str">
            <v>GOBP_POSITIVE_REGULATION_OF_PROTEIN_LOCALIZATION_TO_MEMBRANE</v>
          </cell>
          <cell r="B1213" t="str">
            <v>Akt1,Akt2,Ank3,Arf6,Cacnb3,Cd81,Cdk5,Cln3,Dlg1,Dlg4,Egfr,Stom,Epha2,Ephb2,Erbb2,Fyn,Rack1,Hras,Itga3,Itgam,Itgb1,Itgb1bp1,Kcnb1,Kcnj11,Kif5b,Lgals3,Lrp1,Lrp5,Bbc3,Commd1,Myo1c,Myo5a,Myo5b,Sqstm1,Pak1,Prkci,Prnp,Ptn,Ccl2,Sorbs1,Sptbn1,Stac,Stx3,Stx4a,Nlgn2,Ppp1r9b,Stac2,Tgfb1,Tnf,Tnfaip6,Vil1,Ezr,Cnst,Zdhhc5,Lrp4,Efcab7,Arhgef16,Ssh1,Atp2c1,Stac3,Cib1,Grip2,Slc51b,Atp2b4,Prkn,Pgrmc1,Rab11a,Sh3glb1,Ramp3,Rhog,Ptpn9,Pdcd5,Rangrf,Pdzk1,Fis1,Cnpy4,Rer1,Mesd,Mtcl1,Zdhhc2,Ap2b1,Nkd2,Grip1,Actr3,Acsl3,C2cd5,Rab11fip2,Mff,Clasp2,Clip3,Arpc2,Snx27,Gper1,Tcaf1,Cemip,Trem2</v>
          </cell>
        </row>
        <row r="1214">
          <cell r="A1214" t="str">
            <v>GOBP_POSITIVE_REGULATION_OF_HISTONE_DEACETYLATION</v>
          </cell>
          <cell r="B1214" t="str">
            <v>Prkd2,Rrp8,Baz2a,Bcl6,Ctbp1,Lpin1,Prkd1,Pml,Ncor1,Suv39h1,Tgfb1,Vegfa,Aplnr,Akap8l,Akap8,Sap30bp,Lrrk2,Pink1,Ing2,Nipbl,BC004004,Jdp2,Sirt1,Smarca5</v>
          </cell>
        </row>
        <row r="1215">
          <cell r="A1215" t="str">
            <v>GOBP_REGULATION_OF_JUN_KINASE_ACTIVITY</v>
          </cell>
          <cell r="B1215" t="str">
            <v>Aida,Ager,Tirap,Axin1,Bcl10,Cbs,Ccr7,Dvl2,Dvl3,Edn1,Epha4,Fzd4,Fzd5,Fzd8,Gstp2,Gstp1,Hipk3,Dnaja1,Il1b,Irak1,Il1rn,Pak1,Mapk8ip1,Ptk2b,Ptpn1,Ptpn22,Sfrp2,Sfrp1,Syk,Tiam1,Tlr6,Tnf,Tnfrsf11a,Traf2,Traf6,Fgd4,Wnt5a,Nppa,Zeb2,Fgd2,Map2k4,Map2k7,Map3k1,Map3k11,Map3k12,Map3k4,Map3k5,Map3k7,Map4k2,Ror2,Map3k10,Rps3,Mapk8ip3,Taok3,Arhgef5,Sfrp5,Dusp10,Dusp19,Dab2ip,Sash1,Dusp16,Ern1,Tnxb,Tlr9,Vangl2,Dtnbp1,Magi3</v>
          </cell>
        </row>
        <row r="1216">
          <cell r="A1216" t="str">
            <v>GOBP_REGULATION_OF_P38MAPK_CASCADE</v>
          </cell>
          <cell r="B1216" t="str">
            <v>Rell1,Ager,Bmp2,Bmp4,Cav3,Ccr2,Gadd45a,Dlg1,Hand2,Hgf,Il1b,Met,Gadd45b,Per1,Dusp1,Ptpn22,Spi1,Sphk1,Ulk4,Vegfa,Ezr,Xdh,Pja2,Rell2,Zc3h12a,Gadd45g,Gdf6,Map3k3,Map3k4,Map3k5,Mink1,Mfhas1,Stk39,Trpv4,Dusp10,Dab2ip,Sash1,Cyld,Trem2,Phlpp1</v>
          </cell>
        </row>
        <row r="1217">
          <cell r="A1217" t="str">
            <v>GOBP_CELL_JUNCTION_ASSEMBLY</v>
          </cell>
          <cell r="B1217" t="str">
            <v>Nrg2,Dnm3,Cdh22,Dusp22,Mycbp2,Amigo2,Col16a1,Rapgef1,Chd4,Ogt,Tbcd,Rcc2,Pkn2,Actn1,Rap1a,Bcr,Lims1,Abl1,Ace,Ache,Macf1,Chrnb2,Actb,Actg1,Actn2,Actn3,Acvrl1,Add2,Adnp,Agrn,Agt,Apod,App,Arf6,Rhoa,Rhoc,Rhod,Arhgap6,Bcl2,Bdnf,Cacna1a,Capza1,Ctnna1,Ctnnb1,Cav1,Cd9,Cdc42,Cdh11,Cdh13,Cdh2,Cdh3,Cdh4,Cdh5,Cdk5,Cfl1,Patj,Cldn5,Crk,Crkl,Cttn,Cux2,Dapk3,Dbnl,Dlg1,Dst,Dvl1,Ect2,Eef2k,Efna5,Efnb1,Efnb2,Efnb3,Epb41l3,Dmtn,Epha2,Epha7,Ephb2,Ephb3,Erbb4,Plxnb2,Ptk2,Fscn1,Fgf13,Flot1,Fmn1,Fn1,Srgap2,Fzd1,Fzd5,Gabrb3,Gja1,Gja5,Gjc1,Gnpat,Gpc4,Gpm6b,Grin1,Hipk1,Ikbkb,Il1b,Il1rap,Irx3,Itga5,Itgav,Itgb1,Itgb1bp1,Itgb3,F11r,Ajuba,Jup,Kdr,Lama3,Ldb1,Lrp1,Lrrn1,Ntng2,Smad3,Smad7,Mecp2,Mef2c,Afdn,Mmp14,Mpdz,Mapt,Myh9,Myo1c,Myo6,Myoc,Ctnnd2,Nrp1,Nrxn2,Ntn1,Ntrk1,Ntrk2,Numb,Numbl,Ocln,Pdcd6ip,Pdgfb,Enpp2,Pdpk1,Pecam1,Pik3r1,Pip5k1a,Prkaca,Prkca,Prkch,Plec,Pmp22,Pten,Bcas3,Lrrc4,Ptk2b,Ptpn11,Ptpn13,Ptpra,Ptprd,Ptprj,Ptprk,Ptpro,Ptprs,Itgb4,Pxn,Rab17,Rac1,Reln,Rock1,Rock2,Rps6,Nr1h4,S100a10,Nptn,Sema4a,Sema4d,Sh3bp1,Sorbs1,Six1,Six4,Snai2,Snai1,Snca,Sptbn2,Src,Srf,Phldb2,Eif4g1,Slk,Sdc4,Lzts1,Nrg1,Tbx5,Wdpcp,Flcn,Nlgn2,Tek,Fbf1,Sipa1l1,Thbs2,Thy1,Marveld2,Tjp1,Tln1,Fermt2,Pcdh17,Tnf,Tns1,Tpbg,Farp1,Vcl,Vegfa,Wdr1,Pak2,Wnt11,Wnt5a,Wnt7a,Crb3,Lrfn4,Epb41l5,Rab29,Lamc1,Cdh19,Pkp4,Lrp4,Amigo1,Tesk2,Adgrb2,Micall2,Lrfn3,Gpm6a,Coro2b,Plxnb1,Arhgef9,Coro1c,Aplnr,Sdk2,Cdh20,Tlr2,Lzts3,Ppp1r9a,Cntn5,Peak1,Slitrk4,Nlgn3,Lgi2,Nphp4,Adgre5,Fam107a,Fbxo45,Map4k4,Myo9a,Ephb1,Xlr4b,Lrrc4b,Stau2,Iqgap1,Adgrl3,Lrtm1,Abi3bp,Negr1,Amigo3,Slc39a9,Abi2,Adgrl1,Gjd3,Zfp703,Lrrc24,Taok2,Colq,Flrt2,Syndig1,Whamm,Arhgef15,Dlc1,Magi2,Cntnap1,Sdcbp,Cldn7,Nphp1,Lsr,Ramp2,Cadm1,Thsd1,Hdac7,Pdlim5,Pkp3,Gsk3b,Cript,Xlr3b,Pard6b,Shank3,Nectin1,Ghrl,Cldn15,Actn4,Trpv4,Clstn2,Tsc1,Cldn12,Vps35,Clstn1,Zdhhc12,Dock7,Pkp2,Slc25a46,Kirrel3,Plxnd1,Poldip2,Rab13,Ppm1f,Srpx2,Vstm5,Esam,Camsap3,Ace2,Bhlhb9,Zdhhc2,Ube2v2,Dlg5,Cldn23,Dusp3,Setd5,Cldn34c1,Psd,Actr3,Hopx,Mdga1,Cldn22,Mpp7,Vmp1,Rapgef2,Rap2a,Clasp2,Clasp1,Ston1,Ocel1,Heg1,Limch1,Nedd4l,Jam3,Pard3,Pcdhb16,Hrg,Ophn1,Adgrl2</v>
          </cell>
        </row>
        <row r="1218">
          <cell r="A1218" t="str">
            <v>GOBP_MORPHOGENESIS_OF_EMBRYONIC_EPITHELIUM</v>
          </cell>
          <cell r="B1218" t="str">
            <v>Phactr4,Bbs4,Cdk20,Scrib,Prickle1,Mthfd1,Abl1,Abl2,Adm,Aldh1a1,Apaf1,Bcl10,Bmp4,Bmp5,Bmp7,Casp3,Casp8,Ctnnb1,Celsr1,Cfl1,Cobl,Coq7,Dvl1,Dvl2,Dvl3,Enah,Plxnb2,Fgfr2,Folr1,Brd2,Fzd1,Fzd3,Fzd6,Kat2a,Gli2,Htt,Hhex,Hif1a,Irx1,Irx2,Irx3,Jag2,Lama5,Lmo4,Lrp6,Glmn,Cited2,Mthfr,Nog,Nup50,Pfn1,Prkaca,Prkacb,St14,Ptch1,Rab23,Aldh1a2,Rara,Rarg,Ret,Rock2,Rps7,Sfrp2,Sema4c,Sfrp1,Six1,Six4,Ski,Sox4,Sox8,Sox9,Hectd1,Spint2,Sdc4,Tead2,Llgl2,Tgfb1,Tgfb1i1,Tgfb2,Tgif1,Traf6,Trp63,Tsc2,Tulp3,Twist1,Kdm6a,Vasp,Vegfc,Wnt2,Wnt5a,Mib1,Kdm2a,Epb41l5,Grhl3,Cc2d2a,Grsf1,Arhgap35,Gatad2a,Setd2,Hs2st1,Osr1,Kif20b,Sufu,Sulf1,Zeb2,Zfp568,Rgma,Ift52,Map3k7,Luzp1,Mthfd1l,Shroom3,Kdm2b,Cecr2,Mks1,Dlc1,Nckap1,Deaf1,Sfrp5,Rala,Pals1,Stk3,Tmed2,Aldh1a3,Fzd2,Stk4,Shank3,Med12,Tsc1,Tctn1,Ift172,Cthrc1,Ipmk,Fuz,Ptk7,Ift57,Opa1,Specc1l,Tbx18,Cluap1,Brpf1,Lias,Ift122,Arid1a,Vangl2,Rdh10,Sall4,Sec24b</v>
          </cell>
        </row>
        <row r="1219">
          <cell r="A1219" t="str">
            <v>GOBP_MONONUCLEAR_CELL_DIFFERENTIATION</v>
          </cell>
          <cell r="B1219" t="str">
            <v>Ifi208,Mndal,Il4i1,Itfg2,Cmtm7,Ifi206,Traf3ip2,Tmem98,Pik3r6,Gmpr2,Nckap1l,Il1rl2,Wwp1,Bmyc,Jmjd6,Thoc5,Xrcc4,Foxp1,Card11,Braf,Gpr18,Abl1,Abl2,Actb,Ada,Adam17,Adam8,Ager,Ahr,Slc25a5,Ap3b1,Ap3d1,Apc,Atg5,Aqp8,Rhoa,Atf2,Atm,Atp7a,B2m,Bad,Bak1,Bax,Bcl2,Bcl2a1d,Bcl3,Bcl6,Prdm1,Blm,Bmi1,Bmp4,Zfp36l1,Zfp36l2,Btk,Cacnb4,Ctnnb1,Runx2,Runx1,Runx3,Cbfb,Ctla4,Cd19,Cd1d1,Cd24a,Cd28,Cd3d,Cd3e,Cd3g,Cd4,Cd44,Cd79a,Cd83,Cd8a,Cdk6,Cdkn2a,Cebpb,Cebpg,Socs1,Ccr2,Ccr7,Csf1,Ctla2a,Ctsl,Dll1,Dpp4,Egr1,Egr3,Erbb2,Drosha,Mpzl2,Bcl11a,Ezh2,F2rl1,Fadd,Fanca,Fas,Fasn,Fcer1g,Fes,Fgl2,Flt3,Flt3l,Dtx1,Fzd5,Fzd7,Fzd8,Fzd9,Xrcc6,Gas6,Gba,Kat2a,Gli3,Lilrb4b,H2-Aa,H2-Ab1,Slc39a7,H2-DMa,H2-Oa,Mr1,Ptpn6,Hdac5,Hells,Hhex,Hlx,Hmgb1,Hmgb3,Hoxa7,Hspb1,Hsp90aa1,Irf8,Id2,Ifi203,Ifi204,Ifnar2,Cd79b,Cd74,Il11ra1,Il15,Il15ra,Il18,Il1a,Il1b,Il2ra,Il2rg,Il4ra,Il6,Il6ra,Il7r,Gimap1,Inpp5d,Irf1,Itgb6,Itk,Itm2a,Jag2,Jak3,Jun,Kit,Mafb,Lag3,Laptm5,Lck,Lepr,Lfng,Lgals1,Lgals9,Sh2b3,Loxl3,Anxa1,Zbtb7a,Ltbr,Ly6d,Ly9,Lyl1,Lyn,Smad7,Mdk,Mef2c,Men1,Mertk,Mfng,Mmp14,Clec4d,Msh2,Myc,Nfatc1,Nfatc3,Nfil3,Notch2,Ntrk1,Pbx1,Pck1,Enpp1,Pik3r1,Pirb,Prkcz,Pknox1,Pla2g2d,Pnp,Pou2af1,Pou2f2,Med1,Pparg,Ppp3cb,Prkdc,Psap,Psen1,Dicer1,Ptger4,Ptk2b,Ptpn2,Ptpn22,Ptprc,Ripk2,Ptprj,Rara,Rbpj,Relb,Rora,Rorc,Rpl22,Rps6,Ncor1,Sart1,Satb1,Sema4a,Spi1,Sfrp1,St3gal1,Slc4a2,Smarca4,Smarcb1,Smarcc1,Sos1,Sos2,Sox12,Sox13,Sox4,Sp3,Hectd1,Spn,Klhl25,Srf,Stat3,Stat5a,Stat5b,Stat6,Stk11,Syk,Dock10,Fancd2,Tcf7,Kmt2a,Zeb1,Tcf3,Zfp609,Prdx2,Fnip1,Nlrp3,Kat7,Tgfb1,Tgfbr2,Tnfaip3,Tnfrsf9,Pglyrp1,Tnfsf9,Top2b,Tpd52,Traf6,Trp53,Tyro3,Vav1,Vegfa,Wnt10b,Xbp1,Plcl2,Yy1,Zap70,Ifi207,Ifi205,Zfp35,Zbtb7b,Dclre1c,Ikzf1,Ambra1,Tmem131l,Shb,Zc3h12a,Cyp26b1,Armc5,Pcid2,Carmil2,Plcg2,Zbtb16,Ifi209,Gpr68,Gadd45g,Arid1b,Malt1,Tnfsf13b,Nfkbid,Tox,Axl,Zbtb1,Zfp608,Brd7,Irf2bp2,Tcirg1,Azi2,Dnajb9,Prex1,Trpm2,Gimap5,Lig4,Rc3h2,Itpkb,Chd7,Atp11c,Dcaf1,Gpr183,Zmiz1,Ep300,Rc3h1,Ifi211,Batf3,Cracr2a,Prr7,Mink1,Ncaph2,Batf,Polm,Dll4,Otud5,Adgrg3,Lgals8,Patz1,Hdac7,Gps2,Mettl3,Adrm1,Actl6a,Clptm1,Socs5,Ripk3,Clec4e,Clcf1,Mtor,Smarce1,Zc3h8,Tbx21,Rsad2,Hs1bp3,Sh3rf1,Ppp2r3c,Ifi213,Dusp10,Tsc1,Ndfip1,Tmem176b,Tmem176a,Prelid1,Pbrm1,Smarcd3,Nkap,Ctnnbip1,Nrarp,Smarca2,Gpr89,Rnf41,Rabl3,Smarcc2,Kdelr1,Pir,Fbxo7,Phf10,Zbtb46,Nfam1,Vsir,Syvn1,Sash3,Cyld,Batf2,Rhoh,Slamf8,Lmbr1l,Nhej1,Phf14,Clec4g,Dock11,Gon4l,Il34,Arid2,Hdac9,Tusc2,Nfkbiz,Kat5,Tlr9,Gimap3,Trem2,Smarcd2,Smarcd1,Dnaja3,Entpd7,Arid1a,Dock2,Slamf9</v>
          </cell>
        </row>
        <row r="1220">
          <cell r="A1220" t="str">
            <v>GOBP_REGULATION_OF_BLOOD_VESSEL_ENDOTHELIAL_CELL_MIGRATION</v>
          </cell>
          <cell r="B1220" t="str">
            <v>Prkd2,Mmrn2,Card10,Abl1,Spred1,Acvrl1,Adam17,Angpt1,Angpt2,Angpt4,Akt1,Alox12,Apoe,Rhoa,Atp5a1,Atp5b,Col18a1,Csnk2b,Gadd45a,Efna1,Epha2,Fgf18,Fgf2,Fgfr1,Foxc2,Gata2,Hdac5,Hif1a,Hmgb1,Hmox1,Hspb1,Igf1,Igf2,Itgb1bp1,Jup,Kdr,Klf4,Anxa1,Mecp2,Mef2c,Meox2,Nf1,Nfe2l2,Nos3,Notch1,Nrp1,P2rx4,Pdgfb,Pik3c2a,Pik3r2,Prkca,Prkd1,Plcg1,Plg,Pparg,Ptgs2,Sh3bp1,Plk2,Sp1,Stat5a,Tbxa2r,Tgfb1,Thbs1,Tnf,Cd40,Vegfa,Vegfc,Akt3,Vash1,Ets1,Map2k5,Cib1,Jcad,Stard13,Map2k3,Map3k3,Amot,Atp2b4,Fbxw7,Nus1,Dll4,Hdac7,Pdcd10,Rgcc,Srpx2,Prcp,Robo4,Amotl1,Hdac9,Rhoj,Sirt1,Hrg</v>
          </cell>
        </row>
        <row r="1221">
          <cell r="A1221" t="str">
            <v>GOBP_LUNG_EPITHELIUM_DEVELOPMENT</v>
          </cell>
          <cell r="B1221" t="str">
            <v>Numa1,Foxp1,Foxp2,Bmp4,Ctnnb1,Cdc42,Creb1,Dhcr7,Eya1,Fgf7,Fgfr2,Fgfr3,Fgfr4,Gata6,Hoxa5,Igf1,Klf2,Kras,Nfib,Numb,Ppp3r1,Pthlh,Rbpj,Ncor2,Sox9,Stra6,Thra,Thrb,Wnt2,Yap1,Aimp2,Insc,Map2k1,Map2k2,Rbbp9,Tmem38b,Rcn3,Sav1,Srsf6,Fndc3b,Foxp4,Errfi1,Gpsm2,Adamtsl2</v>
          </cell>
        </row>
        <row r="1222">
          <cell r="A1222" t="str">
            <v>GOBP_NEGATIVE_REGULATION_OF_ACTIN_FILAMENT_DEPOLYMERIZATION</v>
          </cell>
          <cell r="B1222" t="str">
            <v>Shroom2,Add1,Add2,Avil,Capg,Capza1,Capza2,Capzb,Cfl1,Dbnl,Dmtn,Eps8,Evl,Flii,Mtpn,Myh9,Pik3ca,Twf1,Rdx,Scin,Spta1,Sptan1,Sptb,Sptbn1,Swap70,Plekhh2,Tmod1,Tpm1,Vil1,Vill,Svil,Gsn,Carmil2,Twf2,Add3,Lmod3,Cracd,Tmod4,Tmod3,Tmod2,Lima1,Carmil1,Specc1l,Arpc2,Lmod2,Lmod1</v>
          </cell>
        </row>
        <row r="1223">
          <cell r="A1223" t="str">
            <v>GOBP_NEGATIVE_REGULATION_OF_PROTEASOMAL_PROTEIN_CATABOLIC_PROCESS</v>
          </cell>
          <cell r="B1223" t="str">
            <v>Psme3ip1,Taf9,Ogt,Caml,Fhit,Hfe,Hsp90ab1,Alad,Map1a,Mtm1,Prkcg,Ttc36,Smarcc1,Ccar2,Usp9x,Senp1,Bag6,Wac,Ubxn1,Psmf1,Phf20l1,Tlk2,Usp7,Usp25,Pbk,Sgta,Sco1,Sdcbp,Uchl5,Styx,Rybp,Park7,Marchf7,Usp14,Aqp11,Rpl11,Gipc1,Nop53,Eif3h,Bag5,Usp19,Klhl40,Clec16a,Svip,Ddrgk1,Trim39,N4bp1,Gabarapl2,Ophn1</v>
          </cell>
        </row>
        <row r="1224">
          <cell r="A1224" t="str">
            <v>GOBP_POSITIVE_REGULATION_OF_CELL_ADHESION</v>
          </cell>
          <cell r="B1224" t="str">
            <v>Il4i1,Emilin1,Prkd2,Cd276,Pik3r6,Ptpn23,Nckap1l,Il1rl2,Col16a1,Card11,Mex3b,Npy,Braf,Fgb,Triobp,Rap1gap,Lims1,Abl1,Abl2,Npnt,Actb,Pawr,Ada,Adam19,Adam8,Adam9,Adk,Ager,Angpt1,Aif1,Alox5,Ank3,Ap3b1,Ap3d1,Apc,Apoa1,Rhoa,Rhod,Zfhx3,Atm,Slc7a1,B2m,Bad,Bcl10,Bcl6,Blm,Bmi1,Bmp7,C1qbp,Calr,Capn1,Cav1,Runx1,Runx3,Cbfb,Cd1d1,Cd24a,Cd28,Cd36,Cd3e,Cd4,Cd44,Cd5,Cd59a,Cd6,Cd63,Cd80,Cd81,Cd83,Cd86,Cdc42,Cdh13,Cdk6,Cfl1,Chrd,Socs1,Coro1a,Ccr2,Ccr5,Ccr7,Col8a1,Crk,Crkl,Csf1,Dab2,Cd55,Dag1,Dmd,Dnm2,Dpp4,Efnb1,Efnb2,Efnb3,Egr3,Emp2,Dmtn,Epha1,Epha4,Ephb4,Ephb6,Erbb2,Col26a1,Fadd,Ptk2,Fbln1,Fbln2,Fga,Foxc2,Flot1,Flot2,Fmn1,Fn1,Fut4,Gcnt1,Gcnt2,Gli3,Gp1ba,Pdpn,Lilrb4b,Gpam,Adgrg1,Magi1,H2-Aa,H2-Ab1,H2-Eb1,H2-DMa,H2-DMb1,H2-DMb2,H2-Oa,H2-Ob,Has2,Ptpn6,Hes1,Foxf1,Hlx,Hmgb1,Hpse,Hsph1,Hspd1,Hsp90aa1,Hyal1,Icam1,Igf1,Igf2,Ccn1,Igfbp2,Cd74,Il12rb2,Il15,Il18,Il1a,Il1b,Irak1,Il2ra,Il2rg,Il4ra,Il6,Il6ra,Il6st,Il7r,Ilk,Irf1,Itga3,Itga5,Itga6,Itgal,Itgav,Itgb1,Itgb1bp1,Itgb2,Itgb3,Cd47,Jak1,Jak2,Jak3,F11r,Jup,Kdr,Kifap3,L1cam,Lama2,Lamb1,Lamb2,Lck,Ldb1,Lgals1,Lgals9,Anxa1,Rac3,Cd209a,Smad3,Havcr2,Smad7,Mdk,Kitl,Afdn,Cited2,Myh9,Myo10,Myoc,Nck1,Nck2,Nedd9,Nid1,Ninj1,Cd244a,Nr4a3,Nrp1,P4hb,Pck1,Pcsk5,Pdgfb,Enpp2,Pik3r2,Prkca,Prkce,Prkcq,Prkcz,Plaur,Pld2,Pnp,Ppp3ca,Cyth3,Ptafr,Dicer1,Flna,Ptger4,Ptk2b,Ptn,Ptpn11,Ptpn22,Sirpa,Ptprc,Ripk2,Ptprj,Ptpru,Rac1,Rara,Rela,Ret,Rock1,Rras,Rsu1,S100a10,Sart1,Ccl2,Ccl25,Ccl5,Cx3cl1,Cxcl12,Sele,Selp,St3gal4,Slc4a1,Smarca4,Smarcb1,Smarcc1,Sox12,Sox13,Sox4,Spn,Spta1,Spp1,Src,Klhl25,Stat5a,Stat5b,Stx3,Stx4a,Tfe3,Syk,Sdc4,Nrg1,Dennd6a,Zfp609,Nlrp3,Flcn,Tek,Tesk1,Tgfb1,Tgfb2,Tgfbr2,Tgm2,Thbs1,Thy1,Tjp1,Fermt2,Tnf,Tnfrsf18,Tnfsf9,Tpm1,Traf6,Tfrc,Tsc2,Gfus,Utrn,Vav1,Vcam1,Vegfa,Cyrib,Vtn,Wnt10b,Wnt5a,Xbp1,Lims2,Rell2,Epb41l5,Zap70,Lamc1,Zbtb7b,Ambra1,Frmd5,Shb,Tnfrsf14,Carmil2,Piezo1,Zbtb16,Ets1,Pde4d,Cib1,Arid1b,Malt1,Tnfsf13b,Nfkbid,Disc1,Emilin2,Ceacam1,Zbtb1,Egflam,Chst4,Dysf,Kif26b,Map4k4,Brd7,Rps3,Podxl,Prex1,Iqgap1,Hacd1,Gimap5,Vwc2,Itpkb,Rasal3,Cass4,Abi3bp,Sirpb1a,Zmiz1,Dock1,Dhps,Cd59b,Tmem102,Ecm2,Mfsd2b,Icosl,Myadm,Epb41l4b,Chst2,Nfat5,Apbb1ip,Tyk2,Lgals8,Dbn1,Hsd17b12,Actl6a,Socs5,Gsk3b,Vav3,Smarce1,Stk4,Efemp2,Cd274,Dusp10,Smoc2,Smoc1,Tsc1,Pycard,Pbrm1,Dusp26,Smarcd3,Nkap,Smarca2,Bag4,Ift74,Poldip2,Ccdc80,Plpp3,Smarcc2,Ndnf,Ppm1f,Carmil1,Rreb1,Dock5,Megf10,Unc13d,P2ry12,Mmrn1,Phf10,Fcho1,Rin2,Vsir,Sash3,Vit,Cyld,Rhoh,Rnase10,Dock8,Tbx18,Arpc2,Arid2,Ccdc88b,Skap1,Selenok,Nfkbiz,Kat5,Tnxb,Gimap3,Plekha2,Fstl3,Smarcd2,Smarcd1,Dnaja3,Arid1a,Hrg,Spock2,Fgg</v>
          </cell>
        </row>
        <row r="1225">
          <cell r="A1225" t="str">
            <v>GOBP_NEGATIVE_REGULATION_OF_AMIDE_METABOLIC_PROCESS</v>
          </cell>
          <cell r="B1225" t="str">
            <v>Pan2,Rtn1,Cnot6,Nhlrc1,Scrib,Eprs,Eif4ebp3,Tpr,Ang,Apoe,Hnrnpd,Zfp36l1,Zfp36l2,Btg2,Calr,Noct,Clu,Cpeb1,Celf1,Dapk3,Ddx3x,Ddx6,Dhx9,Eif2s1,Eif2ak3,Eif4e,Eif4ebp1,Eif4ebp2,Enc1,Fmr1,Fxr1,Gapdh,Rack1,Gzmb,Hap1,Eif2ak1,Rida,Igf1,Igfbp5,Ilf3,Eif6,Atcay,Khsrp,Mlh1,Mov10,Mvk,Ncl,Ntrk2,Pabpc1,Prkca,Prkch,Pml,Cnot7,Eif2ak2,Prnp,Eif4a3,Rara,Upf1,Rgs2,Rock1,Rock2,Rtn2,Rtn3,Shmt1,Sorl1,Sphk1,Eif4g1,Cpeb3,Tent4a,Mettl14,Pde12,Nhlrc3,Dnd1,Ythdf2,Tnrc6b,Ago3,Tut7,Tent4b,Unk,Tnrc6c,Tia1,Paip1,Tob1,Rpl13a,Tyms,Wfs1,Wt1,Patl1,Ybx1,Zfp36,Ormdl1,Gigyf2,Exosc2,Pcif1,Ythdf1,Ythdf3,Eif2a,Csde1,Tut4,Zc3h12a,Sesn2,Tardbp,Plekhn1,Cpeb2,Cnot6l,Paip2b,Caprin2,Cnot3,Samd4b,Spon1,Tnrc6a,Cnot1,Ago1,Mex3d,Fxr2,Ago2,Pin1,Pnldc1,Xrn1,Bank1,Nanos3,Gga3,Fto,Eif4e2,Rps3,Srp9,Eif2ak4,Abca7,Exosc5,Bin1,Shfl,Dcp1b,Igf2bp2,Rc3h2,Rc3h1,Eif4a3l2,Exosc9,Hnrnpu,Ybx2,Caprin1,Rps23rg1,Trim3,Mettl3,Syncrip,Cnot9,Inpp5e,Ireb2,Tsc1,Exosc3,Exosc7,Ormdl3,Rbm24,Ormdl2,Lsm14a,Lsm1,Mettl16,Cpeb4,Polr2g,Paip2,Mrpl13,Rtn4,Cnot8,Polr2d,Dcps,Dapk1,Exosc8,Dcp2,Pnpt1,Cnot2,Dhx36,Otud6b,Pan3,Larp1,Parn,Eif4enif1,Hnrnpr,Samd4,Malsu1,Rnf139,Dcp1a,Ago4,Pus7,Cnot10,Ern1,Trim2,Pum1</v>
          </cell>
        </row>
        <row r="1226">
          <cell r="A1226" t="str">
            <v>GOBP_RRNA_TRANSCRIPTION</v>
          </cell>
          <cell r="B1226" t="str">
            <v>Pwp1,Ang,Cdkn2a,Ercc2,Ercc3,Ncl,Npm1,Npm3,Cavin1,Polr1b,Polr1a,Smarca4,Smarcb1,Spin1,Sirt7,Taf1b,Ubtf,Tcof1,Mars1,Dedd,Top1,Trp53,Gtf3c1,Macroh2a1,Ercc6,Macroh2a2,Mtor,Polr1e,Gtf2h5,Nop53,Pih1d1,Nol11,Cd3eap,Ippk</v>
          </cell>
        </row>
        <row r="1227">
          <cell r="A1227" t="str">
            <v>GOBP_CD4_POSITIVE_ALPHA_BETA_T_CELL_ACTIVATION</v>
          </cell>
          <cell r="B1227" t="str">
            <v>Tmem98,Nckap1l,Foxp1,Card11,Braf,Ager,Arg2,Atp7a,Bcl3,Bcl6,Runx1,Runx3,Cbfb,Cd24a,Cd28,Cd3e,Cd44,Cd81,Cd83,Cebpb,Socs1,Ccr2,Ccr7,Ctsl,Cd55,Hlx,Hmgb1,Il18,Il2ra,Il2rg,Il4ra,Il6,Il6ra,Gimap1,Irf1,Itch,Jak3,Lgals9,Loxl3,Anxa1,Ly9,Smad7,Men1,Prkcq,Prkcz,Pla2g2d,Ptger4,Ripk2,Rara,Relb,Rora,Rorc,Ncor1,Satb1,Sema4a,Spn,Klhl25,Stat3,Stat6,Cblb,Kmt2a,Nlrp3,Tgfb1,Tgfbr2,Zfp35,Zbtb7b,Shb,Zc3h12a,Tnfrsf14,Armc5,Gadd45g,Malt1,Nfkbid,Tox,Tcirg1,Gimap5,Rc3h2,Gpr183,Rc3h1,Cracr2a,Batf,Otud5,Socs5,Mtor,Tbx21,Rsad2,Sh3rf1,Cd274,Ndfip1,Twsg1,Stoml2,Nkg7,Vsir,Sash3,Nfkbiz,Gimap3,Entpd7</v>
          </cell>
        </row>
        <row r="1228">
          <cell r="A1228" t="str">
            <v>GOBP_NEGATIVE_REGULATION_OF_INTERLEUKIN_1_PRODUCTION</v>
          </cell>
          <cell r="B1228" t="str">
            <v>Ffar4,Acp5,Apoa1,Cx3cr1,Gas6,Lilrb4b,Gstp2,Gstp1,Hdac3,Igf1,Il1r2,Pml,Ptger4,Nr1h4,Cx3cl1,Nlrp3,Arrb2,Git1,Tnfaip3,Zc3h12a,Ceacam1,Nlrc3,Serpinb1c,Elf4,Ghrl,Serpinb1a,Errfi1,Cptp,Trem2</v>
          </cell>
        </row>
        <row r="1229">
          <cell r="A1229" t="str">
            <v>GOBP_MYD88_DEPENDENT_TOLL_LIKE_RECEPTOR_SIGNALING_PATHWAY</v>
          </cell>
          <cell r="B1229" t="str">
            <v>Irak2,Hspd1,Irf1,Tlr7,Tlr8,Myd88,Cd300a,Tlr1,Tlr4,Tlr6,Tlr2,Cd300lf,Tlr13,Tlr5,Irf7,Tnip1,Lrrfip2,Irak3,Tlr9</v>
          </cell>
        </row>
        <row r="1230">
          <cell r="A1230" t="str">
            <v>GOBP_POSITIVE_REGULATION_OF_T_CELL_MEDIATED_IMMUNITY</v>
          </cell>
          <cell r="B1230" t="str">
            <v>Fbxo38,H2-Q6,H2-Q7,B2m,Cd1d1,Cd24a,Cd81,Cd55,Fadd,Fzd5,H2-D1,H2-K1,H2-M3,H2-Q1,H2-Q10,H2-Q4,H2-T10,H2-T22,H2-T23,H2-T24,Mr1,Hfe,Hspd1,Il18,Il1b,Il1r1,Il6,P2rx7,Prkcz,Pnp,Ptprc,Nectin2,Raet1d,Tap2,Arid5a,Nlrp3,Traf2,Traf6,Cyrib,Malt1,Mill2,Map3k7,Zbtb1,Dennd1b,Pvr,Stx7,Tbx21,Rsad2,Gm7030,Sash3,2410137M14Rik,Ulbp1</v>
          </cell>
        </row>
        <row r="1231">
          <cell r="A1231" t="str">
            <v>GOBP_AXONEME_ASSEMBLY</v>
          </cell>
          <cell r="B1231" t="str">
            <v>Cfap43,Dnah7c,Gas8,Meig1,Dnal1,Ccdc65,Dnaaf2,Tpgs1,Dnah1,Cep131,Dnah8,Neurl1a,Rp1,Cfap69,Ulk4,Odad1,Armc2,Ift88,Rsph1,Ube2b,Dnah7b,Cfap157,Cc2d2a,Ttc12,Ofd1,Pla2g3,Tekt2,Dnai4,Lrrc61,Hydin,Ttc26,Cntrl,Stk36,Spag1,Ttll1,Ttll5,Dnah2,Ccdc63,Dnaaf5,Dnaaf3,Ccdc39,Tbc1d32,Pierce2,Nisch,Bbs2,Dnaaf4,Dnai1,Dnajb13,Iqcg,Dnah17,Spef1,Odad4,Rsph9,Ift46,Cluap1,Odad3,Ak7</v>
          </cell>
        </row>
        <row r="1232">
          <cell r="A1232" t="str">
            <v>GOBP_ORGANELLE_INHERITANCE</v>
          </cell>
          <cell r="B1232" t="str">
            <v>Gbf1,Cdk1,Plk3,Vrk1,Ywhaz,Map2k1,Map2k2,Mapk1,Mapk3,Stx5a,Pdcd10,Stk25,Vps13b,Vcpip1,Golga2</v>
          </cell>
        </row>
        <row r="1233">
          <cell r="A1233" t="str">
            <v>GOBP_NEGATIVE_REGULATION_OF_PROTEIN_LOCALIZATION_TO_NUCLEUS</v>
          </cell>
          <cell r="B1233" t="str">
            <v>Tmem98,Fbxo4,Angpt1,Akap1,Apod,App,Ctnna1,Cd36,Dclk1,Ei24,Lilrb4b,Mdfic,Lats1,Gbp4,Nf1,Pkia,Pkig,Rab23,Trim40,Polr1a,Sin3a,Flcn,Sumo1,Ilrun,Lzts2,Otud7b,Dclk3,Cabp1,Lats2,Sirt6,Mfhas1,Chp1,Gsk3b,Ufm1,Dclk2,Trim29,Sirt1,Maged1</v>
          </cell>
        </row>
        <row r="1234">
          <cell r="A1234" t="str">
            <v>GOBP_POSITIVE_REGULATION_OF_ENDOTHELIAL_CELL_CHEMOTAXIS</v>
          </cell>
          <cell r="B1234" t="str">
            <v>Prkd2,Fgf18,Fgf2,Fgfr1,Hspb1,Kdr,Met,P2rx4,Pdgfb,Prkd1,Lgmn,Sema5a,Snai2,Vegfa,Smoc2,Fgf16</v>
          </cell>
        </row>
        <row r="1235">
          <cell r="A1235" t="str">
            <v>GOBP_REGULATION_OF_PROTEIN_DEACETYLATION</v>
          </cell>
          <cell r="B1235" t="str">
            <v>Tada3,Prkd2,Rrp8,Prkaa1,Brms1,Prkaa2,Zzz3,Spred1,Spred2,Baz2a,Bcl6,Ctbp1,Dr1,Dyrk1a,Wdr5,Lpin1,Fnta,Kat2a,Hdac2,Mapt,Ndn,Nnmt,Prkd1,Pml,Ncor1,Ncor2,Yeats2,Suv39h1,Tcf21,Tada2a,Mbip,Tgfb1,Ccar2,Vegfa,Kat14,Aplnr,Nek3,Dysf,Fry,Ep300,Bex4,Akap8l,Akap8,Ripk3,Sphk2,Sap30bp,Lrrk2,Pink1,Ing2,Znhit1,Nipbl,Tppp,Sgf29,BC004004,Jdp2,Sirt1,Smarca5,Prmt6</v>
          </cell>
        </row>
        <row r="1236">
          <cell r="A1236" t="str">
            <v>GOBP_MUSCLE_TISSUE_DEVELOPMENT</v>
          </cell>
          <cell r="B1236" t="str">
            <v>Adamts9,Vrk3,Maml1,Prkaa1,Prickle1,Trip10,Mylk,Ankrd1,Cenpf,Camk2d,Foxp1,Dsp,Fdps,Egln1,Acadm,Foxp2,Chrna1,Acta1,Actc1,Actn2,Actn3,Acvr1,Parp2,Adra1b,Adra1a,Adrb1,Adrb2,Angpt1,Agt,Ahr,Alpk3,Slc25a4,Boc,Apc,Speg,Atg5,Nr2f2,Rhoa,Arntl,Atf3,Bcl2,Bdnf,Bmp2,Bmp4,Bmp5,Bmp7,Bmpr1a,Bmpr2,Smyd1,Klf5,Btg2,Cacna1s,Cacybp,Casp8,Ctnnb1,Cav1,Cav2,Cav3,Ccnd2,Cdk1,Cdc42,Cdk5,Cfl2,Cflar,Col11a1,Col14a1,Col3a1,Cops2,Creb1,Crhr2,Csrp1,Csrp2,Csrp3,Cxadr,Ddx5,Dlg1,Dll1,Dmd,Dsg2,S1pr1,Edn1,Ednra,Efnb2,Egr1,Egr2,Eln,Emd,Eng,Epor,Erbb3,Erbb4,Eya1,Eya2,Myh7,Fadd,Fgf1,Fgf2,Fgf9,Fgfr1,Fgfr2,Fhl2,Fkbp1a,Foxc2,Foxn2,Flot1,Fos,Fzd7,G6pdx,Gata4,Gata6,Kat2a,Gja1,Gja5,Gjc1,Gli1,Gpc1,Gpx1,Nr3c1,Hand2,Hdac2,Hdac3,Hdac5,Hdac6,Hey1,Hey2,Hlx,Hmg20b,Hmgcr,Nr4a1,Hoxd9,Prmt1,Hsd17b1,Hspg2,Id2,Ifrd1,Igf1,Igf2,Igfbp5,Irx3,Itgb1,Jarid2,Kcnk2,Kras,Hivep3,Lmna,Lox,Lrp6,Ly6e,Smad1,Smad3,Smad4,Smad7,Maff,Nprl3,Mef2a,Mef2c,Mef2d,Meis1,Meox2,Met,Foxc1,Msc,Cited2,Sik1,Mtm1,Mybpc3,Myc,Myh11,Myh6,Myl3,Myl7,Myl6,Myl2,Mylpf,Naca,Ncam1,Neb,Nf1,Nfatc3,Nfix,Nkx2-5,Nog,Notch1,Nrap,Nras,Pak1,Pdgfra,Pdgfrb,Pim1,Plec,Pln,Pmp22,Ppara,Med1,Ppargc1a,Ppp3ca,Ppp3cb,Prkar1a,Mapk11,Prox1,Pten,Dicer1,Ripor2,Aldh1a2,Rara,Rb1,Rbp4,Rbpj,Rgs2,Rgs4,Rxra,Rxrb,Ryr1,Ryr2,S100b,Scx,Sema3c,Shox2,Sin3b,Six1,Six4,Ski,Skil,Slc8a1,Slc9a1,Sox6,Sox8,Sox9,Srf,Hdac4,Stra6,Nrg1,Mylk3,Tbx1,Tbx2,Tbx3,Tbx5,Tcap,Tcf21,Tcf7l2,Myocd,Spg11,Vgll2,Myl6b,Flcn,Kdm6b,Arrb2,Hlf,Tgfb1,Tgfb2,Tgfbr1,Tgfbr2,Tgfbr3,Ift88,Rarb,Tnnc1,Tnni1,Tnni3,Tnnt2,Tpm1,Trex1,Ttn,Twist1,Vegfa,Ccn4,Wnt10b,Wnt2,Poglut1,Wnt5a,Wt1,Xirp1,Xk,Lemd2,Svil,Fhod3,Alpk2,Yap1,Pgm5,Yy1,Plagl1,Zfand5,Zfpm1,Zfpm2,Klhl41,Mettl8,Mylk2,Ccm2l,Npr2,Zmpste24,Cyp26b1,Vgll4,Zfp418,Sorbs2,Rbm10,Lrrc10,Stac3,Akap6,Bves,Tenm4,Osr1,Mrtfb,Pin1,Sgcb,Sgcd,Sgcg,Itga8,Xirp2,Tshz3,AW551984,Vps54,Map2k4,Mapk1,Mapk14,Psma6,Homer1,Ccnb1,Rbfox1,Dysf,Ephb1,Naglu,Tomm70a,Flnb,Zbtb18,Schip1,Smo,Lmod3,Chd7,Frs2,Ep300,Tnn,Myorg,Ppp1r13l,Nr1d2,Rtl1,Lemd3,Zfp950,Nox4,Sirt6,Hnrnpu,Pdlim3,Cntnap1,Usp2,Vamp5,Ddx39b,Dll4,Rcan1,Ift20,Heyl,Hdac7,Nupr1,Pdlim5,Ybx3,Srpk3,Gsk3b,Ankrd2,Mtor,Mbnl1,Med20,Tbx20,Bin3,Cdon,Efemp2,Myoz2,Myoz1,Jph2,Sap30,Gsk3a,Ube4b,Sav1,Popdc2,Sirt2,Tsc1,Asb2,Snw1,Rbm24,Tafazzin,Luc7l,Ddx17,Uqcc2,Pkp2,Ctdp1,Cavin4,Akirin1,Dipk2a,Ptcd2,Gtf3c5,Megf10,Zfp689,Usp19,Myh14,Fbxo22,Klhl40,Rps6kb1,Ndufv2,Ccnt2,Cby1,Nebl,Pi16,Gpcpd1,Atg7,Myo18b,Selenon,Akap13,Nln,Tbx18,Lrrc27,Arid2,Heg1,Bcl9,Myh10,Popdc3,Hdac9,Bcl9l,Hamp,Sirt1,Arid1a,Tiparp</v>
          </cell>
        </row>
        <row r="1237">
          <cell r="A1237" t="str">
            <v>GOBP_REGULATION_OF_CLATHRIN_DEPENDENT_ENDOCYTOSIS</v>
          </cell>
          <cell r="B1237" t="str">
            <v>Dab2,Dnm2,Bmp2k,Sh3gl2,Sh3gl3,Snap91,Scyl2,Unc119,Dgkd,Syt11,Picalm,Aak1,Hip1r,Neu3,Tnk2,Ubqln2,Wasl,Smap1</v>
          </cell>
        </row>
        <row r="1238">
          <cell r="A1238" t="str">
            <v>GOBP_NEGATIVE_REGULATION_OF_CILIUM_ASSEMBLY</v>
          </cell>
          <cell r="B1238" t="str">
            <v>Ccp110,Kif24,Dnm2,Gdi2,Limk2,Map4,Evi5l,Tesk1,Yap1,Cdk10,Mphosph9,Odf2l,Tbc1d7,Cep97,Tbc1d30,Tchp</v>
          </cell>
        </row>
        <row r="1239">
          <cell r="A1239" t="str">
            <v>GOBP_MATURATION_OF_LSU_RRNA</v>
          </cell>
          <cell r="B1239" t="str">
            <v>Gm2000,Nop2,Bop1,Eif6,Npm1,Rpl7,Urb1,Znhit6,Znhit3,Ftsj3,Wdr12,Nsa2,Pes1,Rpl7l1,Rpl35,Ddx18,Rrp15,Rpf2,Mak16,Nifk,Gtpbp4,Rpf1,Nol9,Las1l</v>
          </cell>
        </row>
        <row r="1240">
          <cell r="A1240" t="str">
            <v>GOBP_ANTEROGRADE_AXONAL_TRANSPORT</v>
          </cell>
          <cell r="B1240" t="str">
            <v>Bloc1s4,Ank3,Ap3b1,Ap3d1,Ap3s1,Ap3s2,Cnih2,Fmr1,Bloc1s1,Hap1,Hspb1,Kif1a,Kif1b,Kif1c,Kif3a,Kif5a,Kif5b,Kif5c,Mecp2,Map1a,Map2,Bloc1s5,Bloc1s6,Snapin,Sod1,Rab21,Terf2,Madd,Bloc1s3,Spg7,Fez1,Dlg2,Mapk8ip3,Sybu,Trim46,Spast,Ap3m1,Ap3m2,Trak1,Arl8b,Agtpbp1,Mgarp,Borcs5,Arl8a,Trak2,Bloc1s2,Rab27b,Dtnbp1</v>
          </cell>
        </row>
        <row r="1241">
          <cell r="A1241" t="str">
            <v>GOBP_POSITIVE_REGULATION_OF_NERVOUS_SYSTEM_PROCESS</v>
          </cell>
          <cell r="B1241" t="str">
            <v>Grk2,Pawr,Rims2,Cst7,Dag1,Egr2,Fcgr1,Gba,Hgf,Hnrnpk,Igf1,Il6,Itgax,Mag,Ngfr,Prkar1b,Ptafr,Dicer1,S100b,Sox10,Tac1,Nlgn2,Tnfrsf1b,Trf,Unc13b,Myrf,P2rx3,Nrd1,Igsf9b,Tenm4,Nlgn3,Wasf3,Abat,Rnf10,Rapgef4,Mtor,Atpsckmt,Fgfbp3,Tppp,Slc25a12,Pard3</v>
          </cell>
        </row>
        <row r="1242">
          <cell r="A1242" t="str">
            <v>GOBP_CELL_CELL_JUNCTION_ORGANIZATION</v>
          </cell>
          <cell r="B1242" t="str">
            <v>Cdh22,Ptpn23,Tbcd,Pkn2,Dsp,Shroom2,Lims1,Ace,Actb,Actg1,Adam10,Add1,Agt,Rhoa,Rhoc,Bmp6,Ctnna1,Ctnnb1,Cav1,Cd9,Cdc42,Cdh11,Cdh13,Cdh2,Cdh3,Cdh4,Cdh5,Patj,Cldn5,Csf1r,Csk,Cxadr,Dlg1,Dsg2,Ect2,Efnb2,Epb41l3,Epha2,Epha4,Ephb2,Ext1,F2r,F2rl1,Fscn1,Fzd5,Gja1,Gja5,Gjc1,Gnpat,Hipk1,Ikbkb,Il1b,Irx3,Itgb1,F11r,Jup,Kifc3,Kirrel,Smad3,Smad7,Afdn,Mpdz,Myo1c,Nf2,Ctnnd2,Numb,Numbl,Ocln,Pdcd6ip,Pecam1,Prkaca,Prkca,Prkch,Prkci,Plec,Pmp22,Flna,Ptpro,Rac1,Grhl1,Rdx,Rock1,Rock2,Rps6,Nr1h4,Snai2,Snai1,Srf,Abcc8,Mtss1,Tbx5,Ccm2,Flcn,Fbf1,Tgfb1,Tgfb2,Tgfb3,Tgfbr1,Marveld2,Tjp1,Tjp2,Fermt2,Tnf,Vcl,Vegfa,Wdr1,Pak2,Wnt11,Crb3,Lims2,Cdh19,Pkp4,Micall2,Plekha7,Aplnr,Cdh20,Xirp2,Nphp4,Ceacam1,Slc39a9,Abi2,Gjd3,Zfp703,Cntnap1,Cldn7,Nphp1,Lsr,Ramp2,Hdac7,Pkp3,Pard6a,Pard6b,Nectin1,Cldn15,Actn4,Trpv4,Perp,Svep1,Cldn12,Pkp2,Rab13,Esam,Camsap3,Ace2,Dlg5,Cldn23,Cldn34c1,Whrn,Hopx,Specc1l,Cldn22,Mpp7,Ocel1,Heg1,Nedd4l,Jam3,Pard3</v>
          </cell>
        </row>
        <row r="1243">
          <cell r="A1243" t="str">
            <v>GOBP_POSITIVE_REGULATION_OF_SMAD_PROTEIN_SIGNAL_TRANSDUCTION</v>
          </cell>
          <cell r="B1243" t="str">
            <v>Parp1,Bmp2,Bmp4,Bmp6,Bmp7,Bmpr1a,Bmpr2,Dab2,Jak2,Smad4,Pparg,Rbpms,Sh2b1,Tgfb1,Tgfb3,Tgfbr1,Nup93</v>
          </cell>
        </row>
        <row r="1244">
          <cell r="A1244" t="str">
            <v>GOBP_TISSUE_REMODELING</v>
          </cell>
          <cell r="B1244" t="str">
            <v>Tmem64,Gpr137,Lgr4,Cela1,Abr,Bcr,Acp5,Acvr2b,Acvrl1,Adam8,Adra1b,Adrb2,Angpt2,Agt,Ahr,Ahsg,Atg5,Atp7a,Bak1,Bax,Cspg4,Bmpr2,Capn1,Car2,Ctnnb1,Cav1,Cbs,Cd24a,Cd38,Cdkn2a,Tpp1,Ccr2,Csf1r,Csk,Cst3,Ctsk,Ctss,Dbh,S1pr1,Ednra,Efna2,Egfr,Eln,Epas1,Epha2,Ext1,F2r,Fgfr3,Foxc2,Flt4,Gata4,Gja1,Gja5,Hand2,Hif1a,Hoxa3,Idua,Igf1,Igfbp5,Il18,Il1a,Il6,Inpp5d,Itgav,Itgb3,Jag1,Lepr,Lipa,Lrp1,Lrp5,Lrp6,Ltbp3,Crb1,Ppargc1b,Mdk,Mdm2,Mef2c,Foxc1,Clec10a,Mitf,Mmp14,Mmp2,Mmp9,Nf1,Nfatc3,Nfkb1,Nos2,Nos3,Notch2,Npr3,Ddr2,Tnfrsf11b,P2rx7,Enpp1,Abcb1b,Prkca,Plg,Pml,Pparg,Ppp3ca,Flna,Ptger4,Pth1r,Ptk2b,Ptn,Rab3d,Rab7,Rac1,Rac2,Rbpj,Rock1,Rock2,Sema3c,Sfrp1,Slc4a2,Spp1,Src,Stat5a,Syk,Tbx1,Rassf2,Tgfb2,Tgfbr3,Tgm2,Thbs4,Tie1,Timp1,Tnfrsf11a,Traf6,Trf,Tfrc,Trp53,Vdr,Vegfa,Suco,Npr2,Tmem119,Oscar,Lrrk1,Inpp4b,Klf6,Def8,Ypel4,Fcgr4,Axl,Ceacam1,Ncdn,Tcirg1,Pdk4,Tns3,Abi3bp,Chd7,Plekhm1,Nox4,Dll4,Syt7,Gsk3b,P3h4,Pbrm1,Cthrc1,Dock5,Tmbim1,Snx10,Ubash3b,Nol3,Gpr137b,Hamp,Gpnmb,Hrg</v>
          </cell>
        </row>
        <row r="1245">
          <cell r="A1245" t="str">
            <v>GOBP_ZINC_ION_TRANSPORT</v>
          </cell>
          <cell r="B1245" t="str">
            <v>Slc39a3,Slc39a6,Slc30a9,Ap3b1,Ap3d1,Slc39a7,Mt3,Pik3c2a,Slc1a1,Slc30a6,Slc39a14,Slc39a10,Slc30a1,Slc30a4,Slc30a2,Trpm2,Slc39a1,Slc39a9,Slc30a7,Slc39a8,Slc39a13,Slc30a5,Slc39a11,Slc39a4,Tmem163</v>
          </cell>
        </row>
        <row r="1246">
          <cell r="A1246" t="str">
            <v>GOBP_CEREBELLAR_CORTEX_DEVELOPMENT</v>
          </cell>
          <cell r="B1246" t="str">
            <v>Foxp2,Atp2b2,Atp7a,Cacna1a,Cdk5,Dll1,Ezh2,Ttbk2,Gba,Gli1,Gli2,Hspa5,Ldb1,Mdk,Nfix,Ogdh,Pcnt,Prox1,Psap,Ptpn11,Rora,Atxn2,Sez6,Serpine2,Sptbn2,Arcn1,Zfp365,Tuba1a,Ulk1,Uqcrq,Usp9x,Wnt7a,Sez6l2,Aars,Herc1,Map2k1,Naglu,Smo,Ttll1,Dixdc1,B4galt2,Cend1,Agtpbp1,Slc25a46,Rere,Trnp1,Ttc21b,Whrn,Atg7,Coq8b,Myh10,Nav2,Ophn1,Clp1</v>
          </cell>
        </row>
        <row r="1247">
          <cell r="A1247" t="str">
            <v>GOBP_PEPTIDE_CROSS_LINKING</v>
          </cell>
          <cell r="B1247" t="str">
            <v>Dsp,Bgn,Col3a1,Dcn,Evpl,Fn1,Krt10,Lor,Anxa1,Sprr1a,Tgm1,Tgm2,Thbs1,Egflam,Abca7,Tgm4,Tgm7,Rnf113a2,Ndnf,Rnf113a1,Mamdc2,F13a1,Spock2</v>
          </cell>
        </row>
        <row r="1248">
          <cell r="A1248" t="str">
            <v>GOBP_CELL_CYCLE_PHASE</v>
          </cell>
          <cell r="B1248" t="str">
            <v>Cdc20,Dek,Cdk6,Haspin,Mlh1,Nfatc1,Nfe2l1,Nfia,Nfib,Nfix,Terf1,Trex1,Ttk,Ube2b,Xrcc5,Chek2,Piwil2</v>
          </cell>
        </row>
        <row r="1249">
          <cell r="A1249" t="str">
            <v>GOBP_EMBRYONIC_AXIS_SPECIFICATION</v>
          </cell>
          <cell r="B1249" t="str">
            <v>Ctnnb1,Chrd,Cited1,Cobl,Frat1,Fzd5,Gdf3,Smad2,Smad4,Smad6,Pcsk6,Ptch1,Tifab,Tbx3,Tbx6,Tcf7l1,Tasor,Kdm6a,Wnt5a,Wnt7a,Wt1,Epb41l5,Peg12,C2cd3,Frs2,Nckap1,Tmed2,Ripply1,Nrarp</v>
          </cell>
        </row>
        <row r="1250">
          <cell r="A1250" t="str">
            <v>GOBP_GLANDULAR_EPITHELIAL_CELL_DIFFERENTIATION</v>
          </cell>
          <cell r="B1250" t="str">
            <v>Gpat4,Foxp1,Arntl,Bad,Bmp2,Bmp4,Bmp5,Bmp6,Ctnnb1,Cav1,Cdh2,Cdk6,Clcn2,Clock,Dll1,Ext1,Fasn,Fgf2,Fgfr2,Fzd5,Gata2,Gata6,Gdf11,Hes1,Hif1a,Hoxa5,Klf4,Men1,Nfib,Notch1,Pdpk1,Prox1,Rara,Rarg,Rheb,Rxra,Sox9,Sidt2,Rarb,Trp63,Vhl,Wnt5a,Xbp1,Yap1,Smo,Zfp800,Wdr77,Foxp4</v>
          </cell>
        </row>
        <row r="1251">
          <cell r="A1251" t="str">
            <v>GOBP_PHOTORECEPTOR_CELL_DIFFERENTIATION</v>
          </cell>
          <cell r="B1251" t="str">
            <v>Bbs4,Ift140,Dio3,Rdh13,Prdm1,Cfh,Cnga3,Cntf,Gabrr2,Gnat1,Hcn1,Crb1,Notch1,Ntrk2,Pdgfb,Prkci,Prom1,Ptn,Rom1,Rp1,Rpgr,Sox8,Sox9,Stat3,Thrb,Thy1,Slc4a7,Tulp1,Vegfa,Rorb,Ppp2r3a,Alms1,Sdk2,Dzank1,Rpgrip1l,Nphp4,Ttc26,Naglu,Tmem67,Cngb1,Bbs1,Ahi1,Nphp1,Ift20,Arl3,Cfap418,Agtpbp1,Rabl2,Casz1,Ush1c,Ttc8,Mfsd2a</v>
          </cell>
        </row>
        <row r="1252">
          <cell r="A1252" t="str">
            <v>GOBP_ATRIAL_SEPTUM_MORPHOGENESIS</v>
          </cell>
          <cell r="B1252" t="str">
            <v>Nsd2,Acvr1,Bmpr2,Gata4,Gja5,Hey2,Ccn1,Nkx2-5,Notch2,Sox4,Tbx5,Tgfb2,Zfpm1,Smo,Tbx20</v>
          </cell>
        </row>
        <row r="1253">
          <cell r="A1253" t="str">
            <v>GOBP_KERATINOCYTE_DIFFERENTIATION</v>
          </cell>
          <cell r="B1253" t="str">
            <v>Numa1,Sharpin,Dsp,Bcr,Krt7,Alox8,Asah1,Zfp36l1,Casp3,Cdh3,Cflar,Opn3,Epha2,Evpl,Ezh2,Fosl2,Hoxa7,Il1a,Mafb,Krt10,Lats1,Lor,Anxa1,Ubn1,Foxc1,Msx2,Ncoa3,Notch1,Etv4,Prkch,Plec,Pou3f1,Med1,Ppl,Ppp3ca,St14,Psap,Ptgs1,Ptgs2,Grhl1,Rbpj,Rock1,Rock2,Smarca4,Sprr1a,Tgfb2,Tgm1,Trp63,Tsg101,Ugcg,Vdr,Pphln1,Krt79,Yap1,Zfp36,Gak,Cyp26b1,Cd109,Map2k1,Macroh2a1,Flnb,Clic4,Krt78,Intu,Cdsn,Macroh2a2,Lats2,Irf6,Sfn,Txnip,Stk4,Sav1,Dnase1l2,Ift74,Srsf6,Kazn,Tmem79,Palld,Krt80,Errfi1,Abca12,Nfkbiz,Sgpp1</v>
          </cell>
        </row>
        <row r="1254">
          <cell r="A1254" t="str">
            <v>GOBP_ESTABLISHMENT_OF_EPITHELIAL_CELL_POLARITY</v>
          </cell>
          <cell r="B1254" t="str">
            <v>Arf6,Rhoa,Cdc42,Fat1,Gja1,Hes1,Hey1,Foxf1,Msn,Pkd1,Cyth1,Cyth3,Sh3bp1,Sipa1,Frmd4a,Tcf15,Fbf1,Wnt5a,Crb3,Frmd4b,Slc9a3r1,Myo9a,Amot,Myo18a,Ift20,Golph3,Camsap3,Ptk7,Sipa1l3,Amotl1,Ttc8,Pard3,Vangl2,Ophn1</v>
          </cell>
        </row>
        <row r="1255">
          <cell r="A1255" t="str">
            <v>GOBP_ERBB_SIGNALING_PATHWAY</v>
          </cell>
          <cell r="B1255" t="str">
            <v>Nrg2,Acp4,Prickle1,Ccdc88a,Itga1,Braf,Abl1,Abl2,Adam17,Adora1,Agt,Akt1,Areg,Arf4,Btc,Caml,Cbl,Cdh13,Bcar1,Egf,Egfr,Rhbdf1,Erbb2,Erbb3,Erbb4,Ereg,Ptk2,Fer,Gab1,Grb2,Hap1,Hbegf,Kif16b,Mmp9,Myoc,Neurl1a,Nup62,Pde6g,Plaur,Plcg1,Lgmn,Psen1,Psen2,Shkbp1,Ptk2b,Ptpn11,Ptpn12,Ptpn2,Ptprf,Ptprj,Ptprr,Rab7,Rbpj,Shc1,Sos1,Sox9,Src,Chmp6,Cblb,Nrg1,Hip1,Rassf2,Efemp1,Rhbdf2,Tgfb1,Tsg101,Vil1,Sh3tc2,Afap1l2,Dgkd,Zgpat,Npr2,Nppa,Zfyve28,Gprc5a,Ceacam1,Mapk1,Vps25,Bcar3,Hip1r,Iqgap1,Garem1,Fbxw7,Neu3,Adgre4,Cadm1,Rala,Socs5,Cnot9,Ralb,Socs4,Rnf115,Rtn4,Snx5,Dab2ip,Rnf126,Cpne3,Dusp3,Mvb12b,Mvb12a,Plce1,Errfi1,Wdr54,Gper1,Mvp,Cblc,Nrg4</v>
          </cell>
        </row>
        <row r="1256">
          <cell r="A1256" t="str">
            <v>GOBP_REGULATION_OF_PROTEIN_DEPOLYMERIZATION</v>
          </cell>
          <cell r="B1256" t="str">
            <v>Shroom2,Actn2,Add1,Add2,Avil,Apc,Capg,Capza1,Capza2,Capzb,Cfl1,Cfl2,Dbnl,Dmtn,Eps8,Evl,F2rl1,Ttbk2,Fgf13,Flii,Mtpn,Hdac6,Arhgef2,Mid1,Map1a,Map1b,Map2,Myh9,Nes,Pik3ca,Twf1,Rdx,Rp1,Stmn2,Scin,Sema5a,Sh3bp1,Spta1,Sptan1,Sptb,Sptbn1,Swap70,Plekhh2,Taok1,Tmod1,Tpm1,Vil1,Vill,Wdr1,Svil,Camsap1,Gsn,Carmil2,Apc2,Cib1,Twf2,Atxn7,Nav3,Dysf,Map1s,Add3,Hdgfl3,Lmod3,Cracd,Tmod4,Tmod3,Tmod2,Plek,Dstn,Pdxp,Trim54,Trpv4,Lima1,Asph,Camsap2,Mid1ip1,Carmil1,Camsap3,Spef1,Tpx2,Katnb1,Specc1l,Clasp2,Clasp1,Arpc2,Eml4,Gas2l1,Ckap2,Lmod2,Lmod1,Wdr47</v>
          </cell>
        </row>
        <row r="1257">
          <cell r="A1257" t="str">
            <v>GOBP_EXPLORATION_BEHAVIOR</v>
          </cell>
          <cell r="B1257" t="str">
            <v>Atxn3,Abl2,Apoe,Chrd,Dlg4,Dpp4,Gabrb3,Grn,Itga3,Nog,Penk,Prkce,Kmt2a,Nlgn2,Slc4a7,Ube3a,Abat,Lsamp,Naglu,Jph3,Shank3,Crbn,Myg1,Lrrk2,Atp1a2</v>
          </cell>
        </row>
        <row r="1258">
          <cell r="A1258" t="str">
            <v>GOBP_FC_RECEPTOR_MEDIATED_STIMULATORY_SIGNALING_PATHWAY</v>
          </cell>
          <cell r="B1258" t="str">
            <v>Rapgef1,Rap1a,Csk,Fcer1g,Cd47,Lyn,Nr4a3,Plscr2,Pten,Ptprc,Ptprj,Appl2,Plscr1,Myo1g,Rabgef1,Appl1</v>
          </cell>
        </row>
        <row r="1259">
          <cell r="A1259" t="str">
            <v>GOBP_RESPONSE_TO_DSRNA</v>
          </cell>
          <cell r="B1259" t="str">
            <v>Ddx1,Ticam1,Cav1,Dhx9,Flot1,Tlr3,Kcnj8,Slc3a2,Nfkb1,Nfkbia,Npm1,P2rx7,Ripk2,Raet1d,Stat1,Pde12,Cgas,Ticam2,Mavs,Rigi,Nod2,Mapk1,Mapk3,Card9,Irf3,Pqbp1,Ddx21,Ralb,Riok3,Peli1,Zcchc3,Mul1,Ifih1,Dhx36,Sting1,Irak3,Rftn2,Rftn1,Zc3hav1</v>
          </cell>
        </row>
        <row r="1260">
          <cell r="A1260" t="str">
            <v>GOBP_REGULATION_OF_MUSCLE_ADAPTATION</v>
          </cell>
          <cell r="B1260" t="str">
            <v>Srl,Trip10,Cdk9,Camk2d,Foxp1,Fdps,Gtf2ird2,Actn3,Adk,Parp1,Parp2,Adra1a,Adrb1,Agt,Aif1,Akap1,Slc25a4,Atp2a2,Cav3,Edn1,Myh7,Ptk2,G6pdx,Mtpn,Nr3c1,Hand2,Igf1,Igfbp5,Jarid2,Klf4,Lmna,Smad3,Smad4,Mef2a,Mef2c,Ndufs4,Nfatc1,Nr4a3,Nos3,Notch1,P2rx4,Pak1,Pde9a,Prkca,Ppara,Pparg,Ppp3ca,Twf1,Rgs2,Rgs4,Rock1,Rock2,Scn5a,Slc9a1,Hdac4,Tead1,Tnnc1,Tnfrsf1a,Tnfrsf1b,Tnni1,Tnnt1,Trpc3,Ccn4,Yy1,Ece1,Zfp418,Rbm10,Akap6,Pin1,Prkag3,Pde5a,Tomm70a,Glrx3,Lmcd1,Ep300,Atp2b4,Trim63,Ddx39b,Becn1,Foxo1,Foxo3,Gsk3b,Mtor,Gtf2ird1,Gsk3a,Ctdp1,Fbxo32,Mlip,Pi16,Errfi1,Selenon,Oga,Cmya5,Nol3,Hamp,Sirt1</v>
          </cell>
        </row>
        <row r="1261">
          <cell r="A1261" t="str">
            <v>GOBP_NECROPTOTIC_PROCESS</v>
          </cell>
          <cell r="B1261" t="str">
            <v>Adprs,Ppif,Pygl,Parp1,Slc25a4,Birc3,Birc2,Casp2,Casp6,Casp8,Cav1,Cflar,Fadd,Fas,Tlr3,Ripk1,Itpk1,Tnf,Trp53,Rbck1,Spata2,Map3k7,Rnf31,Aifm1,Bok,Ybx3,Ripk3,Zbp1,Trpm7,Peli1,Ipmk,Mutyh,Pgam5,Dnm1l,Cyld,Mlkl,Tnfrsf23</v>
          </cell>
        </row>
        <row r="1262">
          <cell r="A1262" t="str">
            <v>GOBP_SUBSTRATE_DEPENDENT_CELL_MIGRATION</v>
          </cell>
          <cell r="B1262" t="str">
            <v>Abl2,Adam8,Atp5b,Cspg4,Cttn,Fbln1,Fgfr1,Fn1,Itgb1bp1,Nck1,Nrp1,Ntn1,Pdgfb,Ptprc,Robo1,Slit2,Snai2,Anks1,Epb41l5,Tnfrsf12a,Itga11,Fmnl1,Stk4,P2ry12,Shtn1,Ston1,Myh10</v>
          </cell>
        </row>
        <row r="1263">
          <cell r="A1263" t="str">
            <v>GOBP_NEGATIVE_REGULATION_OF_DEVELOPMENTAL_GROWTH</v>
          </cell>
          <cell r="B1263" t="str">
            <v>Sema3d,Foxp1,Adrb1,Adrb2,Apc,Bmp4,Cav3,Cdk5,Cdkn1a,Cdkn1b,Cfl1,Ccr5,Cxadr,Epha7,Bcl11a,Ptk2,Fgf13,Fgfr3,Fxn,G6pdx,Gja1,Gnas,Hdac2,Ifrd1,Jarid2,Kcnk2,Arhgap4,Mag,Mecp2,Men1,Cited2,Mt3,Map2,Nog,Nrp1,Ntn1,Pak1,Plxna3,Ppara,Mapk11,Lgmn,Ptch1,Pten,Ptprs,Rai1,Rbp4,Rgs2,Rgs4,Ryk,Atxn2,Sema3b,Sema3c,Sema3f,Sema4a,Sema4b,Sema4c,Sema4d,Sema4f,Sema5a,Sema5b,Sema6a,Sema6b,Sema6c,Sema7a,Slit1,Slit2,Stc2,Cdkl3,Tbx5,Tcf7l2,Sema6d,Socs2,Tgfbr2,Sema3g,Ulk1,Wnt5a,Yy1,Spg20,Plac8,Vgll4,Ankrd26,Zfp418,Alms1,Rbm10,Gdf15,Dip2b,Rgma,Sema4g,Tomm70a,Ulk2,Fstl4,Trim46,Wwc2,Stk3,Gsk3b,Stk4,Myoz1,Gsk3a,Dusp10,Sav1,Rtn4r,Bbs2,Ctdp1,Rtn4,Spag9,Pi16,Actr3,Rnf6,Nkd1</v>
          </cell>
        </row>
        <row r="1264">
          <cell r="A1264" t="str">
            <v>GOBP_NEGATIVE_REGULATION_OF_PROTEIN_CONTAINING_COMPLEX_DISASSEMBLY</v>
          </cell>
          <cell r="B1264" t="str">
            <v>Rubcn,Scaf8,Shroom2,Add1,Add2,Avil,Apc,Capg,Capza1,Capza2,Capzb,Cfl1,Dbnl,Dmtn,Eps8,Evl,Ttbk2,Fgf13,Flii,Mtpn,Hdac6,Arhgef2,Mid1,Map1a,Map1b,Map2,Myh9,Per2,Pik3ca,Twf1,Rdx,Rp1,Stmn2,Scin,Spta1,Sptan1,Sptb,Sptbn1,Swap70,Plekhh2,Taok1,Tmod1,Tnf,Tpm1,Vil1,Vill,Scaf4,Svil,Camsap1,Gsn,Carmil2,Apc2,Cib1,Twf2,Atxn7,Nav3,Dysf,Add3,Hdgfl3,Lmod3,Cracd,Tmod4,Tmod3,Tmod2,Trim54,Lima1,Tmem39a,Camsap2,Mid1ip1,Carmil1,Camsap3,Spef1,Tpx2,Irak3,Katnb1,Clec16a,Specc1l,Clasp2,Clasp1,Arpc2,Phf23,Eml4,Gas2l1,Ckap2,Lmod2,Lmod1,Ubqln4,Wdr47</v>
          </cell>
        </row>
        <row r="1265">
          <cell r="A1265" t="str">
            <v>GOBP_RAC_PROTEIN_SIGNAL_TRANSDUCTION</v>
          </cell>
          <cell r="B1265" t="str">
            <v>Dynlt1f,Dynlt1c,Dynlt1a,Brk1,Camk2d,Ogt,Aif1,Arf6,Cdh13,Crk,Dbnl,Dnm2,Eps8,Elmo1,Kras,Rac3,Nf1,Rac1,Stmn3,Sh3bp1,Cyfip1,Kbtbd7,Dynlt1b,Arhgap44,Tiam1,Farp2,Arhgap24,Garre1,Wasf2,Cadm4,Pik3cg,Tns3,Auts2,Abi2,Nckap1,Rhog,Gabarap,Nisch,Eps8l1,Rtn4,Dock5,Rhou,Arhgap17,Als2,Pik3cb,Wasf1,Dock2,Eps8l2,Ssx2ip</v>
          </cell>
        </row>
        <row r="1266">
          <cell r="A1266" t="str">
            <v>GOBP_REGULATION_OF_PROTEIN_LOCALIZATION_TO_NUCLEUS</v>
          </cell>
          <cell r="B1266" t="str">
            <v>Tmem98,Card10,Fbxo4,Ogt,Tpr,Parp1,Angpt1,Akap1,Akt1,Apod,App,Bmp4,Brca1,Cacnb4,Ctnna1,Cav2,Cd2ap,Cd36,Cdk1,Cdkn2a,Dclk1,Ect2,Ei24,Eif2ak3,Epm2a,F2,Fyn,Gli3,Glul,Lilrb4b,Hcls1,Hdac3,Htt,Hsp90ab1,Hsp90aa1,Hyal2,Il6,Jak2,Jup,Mdfic,Lats1,Limk2,Lmna,Gbp4,Nf1,Nf2,Ngfr,Npm1,Nup62,Pik3r1,Pik3r2,Prkcd,Prkd1,Prkcq,Pkia,Pkig,Psen1,Flna,Ptgs2,Ptpn22,Rab23,Ran,Trim40,Polr1a,Sin3a,Sumo3,Src,Stk11,Dtx3l,Tcf7l2,Flcn,Tek,Kat7,Tesk1,Tgfb1,Tgfb2,Trim28,Fermt2,Tnfrsf1a,Tfrc,Sumo1,Xbp1,Ilrun,Yap1,Lzts2,Zpr1,Mavs,Otud7b,Efcab7,Zc3h12a,Sesn2,Tardbp,Mepce,Pin1,Dclk3,Mapk1,Mapk14,Nup54,Larp7,Bag3,Cabp1,Smo,Ep300,Lats2,Sirt6,Mcrs1,Mfhas1,Rassf5,Chp1,Gsk3b,Park7,Dmap1,Ormdl3,Rbm22,Nvl,Ufm1,Nutf2,Lamtor5,Chp2,Ipo5,Dclk2,Nolc1,Ubr5,Nupl1,Trim29,Pinx1,Uaca,Atp13a2,Gper1,Hnrnpm,Cdk5rap3,Parp9,Glis2,Trim8,Sirt1,Maged1,Wwtr1,Nmd3</v>
          </cell>
        </row>
        <row r="1267">
          <cell r="A1267" t="str">
            <v>GOBP_NEURON_PROJECTION_GUIDANCE</v>
          </cell>
          <cell r="B1267" t="str">
            <v>Mycbp2,Unc5a,Unc5b,Lgr4,Celsr3,Sema3d,Foxp1,Chn1,B4gat1,Agrn,Alcam,Ank3,Boc,Apbb1,Apbb2,App,Bdnf,Bmp7,Bmpr2,Bsg,Runx3,Cdh4,Cdk5,Cxcr4,Crmp1,Dpysl2,Csf1r,Dag1,Dvl1,Edn1,Edn3,Ednra,Efna1,Efna2,Efna3,Efna4,Efna5,Efnb1,Efnb2,Efnb3,Egr2,Emb,Enah,Epha4,Epha7,Ephb2,Ephb3,Ephb6,Erbb2,Etv1,Evl,Ext1,Plxnb2,Plxnb3,Flot1,Fzd3,Gas1,Gbx2,Gfra3,Gli2,Gli3,Igfals,Kif5a,Kif5b,Kif5c,L1cam,Lama2,Lama3,Lama5,Lamb2,Lmo4,Lrp1,Rac3,Usp33,Smad4,Matn2,Mef2c,Ncam1,Neo1,Nfib,Ngfr,Nog,Nr4a3,Notch1,Notch3,Nrp1,Nrp2,Ntf3,Ntn1,Ntrk1,Etv4,Plxna1,Plxna2,Plxna3,Ptch1,Ptprm,Ptpro,Rac1,Reln,Robo1,Ryk,Scn1b,Cxcl12,Nptn,Sema3b,Sema3c,Sema3f,Sema4a,Sema4b,Sema4c,Sema4d,Sema4f,Sema5a,Sema5b,Sema6a,Sema6b,Sema6c,Sema7a,Cyfip1,Slit1,Slit2,Slit3,Cntn2,Sema6d,Tgfb2,Sema3g,Tubb3,Vasp,Vegfa,Trio,Wnt5a,Ablim1,Ythdf1,Megf9,Ece1,Lmtk2,Arhgap35,Plxnb1,Rtn4rl1,Plxna4,Cntn5,Sema4g,Dpysl4,Robo2,Megf8,Ephb1,Mapk8ip3,Lrtm1,Nrcam,Smo,Nova2,Flrt2,Arhgef25,B3gnt2,Kalrn,Plxnc1,Lgi1,Nectin1,Myot,Rtn4r,Plxnd1,Rpl24,Mypn,Nexn,Tubb2b,Crppa,Ttc8,Cyfip2,Myh10,Klf7,Vangl2</v>
          </cell>
        </row>
        <row r="1268">
          <cell r="A1268" t="str">
            <v>GOBP_HINDBRAIN_MORPHOGENESIS</v>
          </cell>
          <cell r="B1268" t="str">
            <v>Abl1,Abl2,Foxp2,Atp2b2,Atp7a,Cacna1a,Cbs,Cdk5,Dll1,Gas1,Gba,Gli1,Gli2,Gnpat,Hspa5,Hes1,Ldb1,Lrp6,Nfix,Pcnt,Prox1,Psap,Ptpn11,Rora,Atxn2,Serpine2,Sptbn2,Zfp365,Tuba1a,Ulk1,Usp9x,Wnt7a,Xrcc1,Herc1,Map2k1,Smo,Ttll1,Dlc1,Cend1,Agtpbp1,Slc25a46,Trnp1,Ttc21b,Whrn,Coq8b,Ophn1</v>
          </cell>
        </row>
        <row r="1269">
          <cell r="A1269" t="str">
            <v>GOBP_REGULATION_OF_SUPRAMOLECULAR_FIBER_ORGANIZATION</v>
          </cell>
          <cell r="B1269" t="str">
            <v>Mapre3,Emilin1,Akap9,Brk1,Plekhg2,Numa1,Arhgef18,Bbs4,Synpo,Cdc42ep2,Nckap1l,Kank1,Rnh1,Baiap2,Ccdc88a,Tbcd,Pfdn4,Braf,Shroom2,Abl1,Kiss1r,Actg1,Actn2,Add1,Add2,Avil,Aebp1,Apc,Apoa1,Apoe,App,Arf1,Synpo2,Arf6,Rhoa,Rhoc,Arhgap6,Arpc1b,Capg,Capn1,Capza1,Capza2,Capzb,Cav1,Cav3,Cdc42,Cdh5,Cdkn1b,Cfl1,Cfl2,Cit,Coro1a,Clu,Cryab,Cttn,Dapk3,Dbnl,Dctn1,Dlg1,Drg1,Dyrk1a,Mapre1,S1pr1,Edn1,Eln,Dmtn,Epha1,Eps8,Evl,F2rl1,Ttbk2,Fer,Fes,Fgf13,Ccn2,Fkbp4,Flii,Fmn1,Mtpn,Gda,Gja1,Gpr65,Lpar1,Grb2,Pfdn6,Hcls1,Hdac2,Hdac6,Hspa8,Hspa1b,Hspg2,Icam1,Id1,Itgb1bp1,Cd47,F11r,Stmn1,Lats1,Arhgef2,Ldlr,Limk1,Kirrel,Mfn2,Inpp5j,Smad3,Smad4,Mecp2,Mef2c,Met,Mid1,Map1a,Map1b,Map2,Mapt,Myh9,Myo1c,Myoc,Nck1,Nck2,Nf2,Nrp1,Pak1,Pak3,Pecam1,Pfdn2,Pfn1,Pfn2,Pick1,Pik3ca,Pik3r1,Pik3r2,Prkcd,Prkce,Prkcq,Inpp5k,Prox1,Psen1,Flna,Ptger4,Ptk2b,Twf1,Tmsb10,Tmsb4x,Pxn,Rac1,Hspa1a,Rb1,Rdx,Trim27,Rgs4,Rock2,Rp1,S100a10,Stmn2,Scin,Cx3cl1,Sema5a,Sgk1,Sh3bp1,Sorbs3,Cyfip1,Slit2,Snca,Fchsd2,Spta1,Sptan1,Sptb,Sptbn1,Phldb2,Swap70,Sdc4,Mtss1,Ap1ar,Arfgef1,Tac1,Mylk3,Plekhh2,Cdk5rap2,Chadl,Git1,Taok1,Tesk1,Tgfb3,Tgfbr1,Rasa1,Tjp1,Fermt2,Tmod1,Tpm1,Tubb4a,Vasp,Vbp1,Vil1,Vill,Washc5,Cyrib,Was,Rapgef3,Wdr1,Pak2,Wnt11,Svil,Fhod3,Camsap1,Gsn,Prune1,Gba2,Abitram,Asap3,Ssh1,Arhgap35,Ppfia1,Arhgef10,Colgalt1,Fhod1,Carmil2,Kank2,Coro2b,Alms1,Ssh2,Coro1b,Apc2,Hax1,Cib1,Twf2,Tlr2,Kank4,Wasf2,Ppp1r9a,Shank1,Ssh3,Wasf3,Atxn7,Nav3,Map3k1,Mapk8,Sh3pxd2b,Carmil3,Arhgap28,Dysf,Map1s,Rps3,Add3,Prex1,Washc2,Hip1r,Hdgfl3,Pdlim4,Bin1,Fchsd1,Washc4,Ppm1e,Lmod3,Cracd,Togaram1,Ep300,Abi2,Pfn4,Frmd7,Whamm,Arhgef15,Nox4,Dlc1,Prkn,Tmod4,Tmod3,Tmod2,Nckap1,Myadm,Rhpn2,Arhgef7,Arhgef5,Plek,Ccl24,Dbn1,Arl2,Tmeff2,Arpc3,Clip1,Dstn,Naa80,Arpc1a,Pfdn5,Mlst8,Mtor,Psrc1,Pdxp,Rangrf,Shank3,Trim54,Cdc42ep5,Efemp2,Mkks,Trpv4,Gmfb,Gmfg,Tsc1,Lima1,Rgcc,Snx9,Pycard,Baiap2l1,Pfdn1,Washc3,Bag4,Arpc5,Camsap2,Mid1ip1,Arpc4,Cgnl1,Ppm1f,Carmil1,Synpo2l,Washc1,Esam,Camsap3,Arap1,Arpin,Spef1,Cotl1,Tpx2,Eml2,Arhgef10l,Wasl,C9orf72,Arhgap18,Actr3,Katnb1,Arpc5l,Specc1l,Akap13,Ckap5,Slain2,Ttc8,Daam2,Clasp2,Clip3,Clasp1,Arpc2,Cyria,Cyfip2,Arfip2,Limch1,Ankrd23,Rictor,Eml4,Gas2l1,Kank3,Ckap2,Tnxb,Trem2,Pde4dip,Wasf1,Usp8,Lmod2,Lmod1,Wdr47,Arfip1</v>
          </cell>
        </row>
        <row r="1270">
          <cell r="A1270" t="str">
            <v>GOBP_REGULATION_OF_CARDIAC_MUSCLE_CELL_DIFFERENTIATION</v>
          </cell>
          <cell r="B1270" t="str">
            <v>Bmp2,Bmp4,Ccnd2,Dll1,Efnb2,Fzd7,Kat2a,Hdac3,Smad4,Mef2c,Sox6,Nrg1,Myocd,Arrb2,Tgfb1,Frs2,Gsk3b</v>
          </cell>
        </row>
        <row r="1271">
          <cell r="A1271" t="str">
            <v>GOBP_MELANIN_METABOLIC_PROCESS</v>
          </cell>
          <cell r="B1271" t="str">
            <v>Atp7a,Bcl2,Cdh3,Cited1,Dct,Ddt,Opn3,Myo5a,Pmel,Trpc1,Vhl,Wnt5a,Zeb2,Slc24a5,Gipc1,Appl1,Mfsd12,Rapgef2,Ctns</v>
          </cell>
        </row>
        <row r="1272">
          <cell r="A1272" t="str">
            <v>GOBP_RHYTHMIC_PROCESS</v>
          </cell>
          <cell r="B1272" t="str">
            <v>Plekha1,Fbxw11,Ces1d,Csnk1d,Mycbp2,Prkaa1,Atf5,Lgr4,Prkaa2,Ogt,Cavin3,Arrb1,Grk2,Chrnb2,Ada,Adamts1,Adora1,Adora2a,Parp1,Adrb1,Afp,Agt,Ahcyl,Ahr,Alb,Mta1,Arntl,Ass1,Zfhx3,Atf4,Hnrnpd,Bdnf,Btrc,Casp1,Runx1,Cbx3,Noct,Cdk1,Cdk5,Clock,Creb1,Crebbp,Crem,Cry1,Cry2,Csnk2a1,Cyp7b1,Dbp,Ddb1,Ddx5,Dhx9,Drd1,Drd2,Dyrk1a,Egfr,Egr1,Nr2f6,Erbb2,Ereg,Ezh2,Fas,Fzd4,Gabrb3,Gas2,Gdf9,Gfpt1,Rack1,Grin1,Hdac2,Hdac3,Htr7,Id1,Id2,Id3,Id4,Igf1,Igf1r,Il6,Inhba,Kcnd2,Kcnma1,Klf9,Lepr,Anxa1,Mfn2,Mdk,Sik1,Mttp,Myh9,Ncoa2,Nfil3,Nfkb2,Nfya,Ngf,Ngfr,Nos2,Nos3,Npas2,Ntrk1,Ntrk2,Mybbp1a,Kat2b,Pdgfra,Enpp2,Per1,Per2,Per3,Prf1,Prkcg,Pla2g4a,Pml,Ppara,Pparg,Ppargc1a,Ppp1ca,Ppp1cb,Ppp1cc,Prkdc,Prox1,Pten,Ptgds,Ptger4,Ptn,Ptprn,Ptx3,Rai1,Relb,Rock2,Rora,Rorc,Ncor1,Scn10a,Sgpl1,Siah2,Sin3a,Kdm5c,Sp1,Src,Srebf1,Stat5a,Stat5b,Bhlhe40,Enox2,Suv39h1,Spsb4,Fbxl21,Kmt2a,Kdm5a,Tef,Arrb2,Hlf,Nr1d1,Uts2r,Cipc,Klf10,Timeless,Ccar2,Tnfaip6,Tnfrsf11a,Top1,Top2a,Trp53,Twist1,Tyro3,Ube3a,Usp9x,Btbd9,Kdm2a,Rorb,Ciart,Npr2,Thrap3,Tardbp,Mat2a,Impdh2,Enox1,Nr0b2,Scaper,Nlgn3,Usp7,Axl,Mapk10,Mapk8,Mapk9,Nrip1,Setx,Ahcy,Gpr157,Arntl2,Csnk1e,Prmt5,Naglu,Opn4,Schip1,Ep300,Nr1d2,Gpr176,Crtc1,Adcy1,Hdac1,Sirt6,Fbxw7,Fbxl17,Fbxl3,Hnrnpu,Usp2,Nono,Mettl3,Adrm1,Foxo3,Gsk3b,Mtor,Retn,Piwil2,Ghrl,Huwe1,Nampt,Suv39h2,Ndufa9,Pspc1,Rbm4b,Zfp830,Nudt12,Srrd,Sfpq,Dnm1l,Atg7,Kdm5b,Dtl,Kdm8,Bhlhe41,Kat5,Hes7,Sirt1,Maged1,Phlpp1,Cul4a,Dpyd</v>
          </cell>
        </row>
        <row r="1273">
          <cell r="A1273" t="str">
            <v>GOBP_POSITIVE_REGULATION_OF_B_CELL_ACTIVATION</v>
          </cell>
          <cell r="B1273" t="str">
            <v>Nckap1l,Ticam1,Nsd2,Card11,Chrnb2,Ada,Tirap,Bad,Bcl2,Bcl6,Bmi1,Bst1,Btk,Cd28,Cd38,Cd81,Cdkn1a,Ephb2,Cd74,Il2rg,Il6,Inpp5d,Mef2c,Mif,Mlh1,Mmp14,Msh2,Nfatc2,Pms2,Pnp,Prlr,Ptprc,Spi1,Stat5a,Stat5b,Stat6,Syk,Tcf3,Tgfb1,Tlr4,Cd40,Tfrc,Tnfrsf4,Xbp1,Kmt5b,Slc39a10,Tnip2,Hmces,Kmt5c,Pcid2,Atad5,Tnfsf13b,Nod2,Trp53bp1,Atp11c,Gpr183,Irs2,Akirin2,Rif1,Cd320,Paxip1,Clcf1,Vav3,Tbx21,Sh3kbp1,Ppp2r3c,Exosc3,Peli1,Tnfsf13,Mad2l2,Exosc6,Shld1,Sash3,Shld2,Tlr9</v>
          </cell>
        </row>
        <row r="1274">
          <cell r="A1274" t="str">
            <v>GOBP_REGULATION_OF_RAC_PROTEIN_SIGNAL_TRANSDUCTION</v>
          </cell>
          <cell r="B1274" t="str">
            <v>Dynlt1f,Dynlt1c,Dynlt1a,Camk2d,Ogt,Arf6,Crk,Dnm2,Kras,Nf1,Stmn3,Sh3bp1,Kbtbd7,Dynlt1b,Arhgap44,Arhgap24,Cadm4,Pik3cg,Tns3,Auts2,Gabarap,Rtn4,Arhgap17,Pik3cb,Dock2,Ssx2ip</v>
          </cell>
        </row>
        <row r="1275">
          <cell r="A1275" t="str">
            <v>GOBP_INTERLEUKIN_8_PRODUCTION</v>
          </cell>
          <cell r="B1275" t="str">
            <v>Prkd2,Nod1,Arrb1,Tirap,Anxa4,Apoa2,Bcl10,Bcl3,Cd14,Cd2,Chil1,Ddit3,F2r,F2rl1,F3,Fadd,Tlr3,Hmgb1,Hspa1b,Hyal2,Cd74,Il18,Il1b,Il6,Klf4,Lbp,Anxa1,Tlr7,Tlr8,Myd88,Cd244a,Nos2,Serpine1,Ptger4,Ptpn22,Ptprc,Rab1a,Hspa1a,Rela,Ripk1,Stat3,Syk,Tlr1,Tlr4,Tlr6,Tnf,Wnt5a,Afap1l2,Mavs,Otud7b,Rigi,Il17d,Map2k5,Tlr2,Nlrp10,Nod2,Mapkbp1,Ssc5d,C5ar2,Tlr5,Park7,Pycard,Lamtor5,Zfp580,Cactin,Tlr9</v>
          </cell>
        </row>
        <row r="1276">
          <cell r="A1276" t="str">
            <v>GOBP_POSTSYNAPTIC_NEUROTRANSMITTER_RECEPTOR_INTERNALIZATION</v>
          </cell>
          <cell r="B1276" t="str">
            <v>Dnm3,Synj1,Scrib,Rnf216,Ap2a1,Ap2a2,Ap2m1,Arc,Efnb2,Eps15,Lpar1,Hap1,Itgb3,Myo6,Nedd4,Numb,Pick1,Pip5k1c,Ppp3r1,Nrg1,Hip1,Sh3glb2,Iqsec1,Ap2s1,Vac14,Pacsin1,Gsg1l,Rala,Sirt2,Atad1,Usp46,Ap2b1,Ophn1</v>
          </cell>
        </row>
        <row r="1277">
          <cell r="A1277" t="str">
            <v>GOBP_SYNAPTIC_VESICLE_RECYCLING</v>
          </cell>
          <cell r="B1277" t="str">
            <v>Btbd8,Dnm3,Synj1,Scrib,Ap1s2,Ston2,Dgkq,Actb,Actg1,Ap2m1,Ap3d1,Ap3s1,Ap3s2,Arf6,Bcl2l1,Canx,Cd24a,Cdk5,Ctbp1,Diaph1,Dnm1,Dnm2,Fgf14,Grn,Itsn1,Myo5b,Napb,Pip5k1c,Plaa,Ppp3cb,Ppp3cc,Rab3a,Rock1,Itsn2,Sh3gl2,Sh3gl1,Sh3gl3,Cyfip1,Slc2a4,Snap91,Snca,Sncg,Stx1a,Synj2,Syp,Nlgn2,Git1,Amph,Fcho2,Vamp2,Tbc1d24,Btbd9,Dennd1a,Bltp1,Syt11,Ap2s1,Picalm,Pacsin1,Nlgn3,Git2,Rab5a,Tor1a,Bin1,Prkn,Vamp4,Syt5,Syt7,Gripap1,Stx1b,Scamp5,Ap3m2,Snx9,Lrrk2,Cltc,Ap2b1,Slc17a7,Dnm1l,Mff,Ston1,Rab27b,Ophn1</v>
          </cell>
        </row>
        <row r="1278">
          <cell r="A1278" t="str">
            <v>GOBP_DETECTION_OF_MECHANICAL_STIMULUS_INVOLVED_IN_SENSORY_PERCEPTION_OF_PAIN</v>
          </cell>
          <cell r="B1278" t="str">
            <v>Ano1,Pawr,Cacnb3,Cxcr4,Fyn,Grin2d,Htr2a,Htr7,Il18,Ntrk1,Cxcl12,Tmem120a,Tlr4,Tnf,Phf24,Bace1</v>
          </cell>
        </row>
        <row r="1279">
          <cell r="A1279" t="str">
            <v>GOBP_CHAPERONE_MEDIATED_PROTEIN_FOLDING</v>
          </cell>
          <cell r="B1279" t="str">
            <v>Unc45a,Hspa13,Bag1,Pdia4,Cct2,Cct3,Cct4,Cct5,Cct7,Cct8,Clu,Dnajc5,Dffa,Fkbp2,Fkbp4,Fkbp5,Hspa5,H2-DMa,H2-DMb1,H2-DMb2,Hspa8,Hspa1l,Dnajb3,Hsph1,Hspb1,Hspa1b,Hspa2,Hspa9,Hspe1,Cd74,Pex19,Hspa1a,Sdf2,Tcp1,Unc45b,Dnajb6,Hspb6,Tor1a,Tor2a,Tor1b,Hspa14,Ero1a,Sgta,Dnajb5,Pdcd5,Ptges3,Dnajc7,Dnajb12,Dnajb2,Sdf2l1,Fkbp11,Chordc1,Dnajb4,Ppid,Pdcl3,Dnajb13,St13,Dnajb14,Dnajc18,Dnajb1</v>
          </cell>
        </row>
        <row r="1280">
          <cell r="A1280" t="str">
            <v>GOBP_CYTOSOLIC_PATTERN_RECOGNITION_RECEPTOR_SIGNALING_PATHWAY</v>
          </cell>
          <cell r="B1280" t="str">
            <v>Epg5,Slc15a4,Oas1c,Tirap,Phb2,C1qbp,Cav1,Cd86,Ddx3x,F2rl1,Colec12,Flot1,Tlr3,Usp15,Hspa1b,Irgm1,Igtp,Tlr7,Tlr8,Havcr2,Myd88,Nfkbia,Phb,Ptpn22,Ripk2,Ptprs,Hspa1a,Rela,Nr1h4,Clpb,Lacc1,Tifa,Nploc4,Tlr4,Tnf,Tnfaip3,Ufd1,Gramd4,Treml4,Tkfc,Rab7b,Mavs,Rigi,Tnip2,Oasl1,Ddx60,Oas1g,Peli3,Gpatch3,Oas3,Oas1a,Nod2,Nlrx1,Tlr13,Scimp,Cd300ld3,Otulin,Irgm2,Unc93b1,Ubqln1,Tspan6,Slc15a2,Rsad2,Erbin,Slc15a3,Riok3,Lsm14a,Peli1,Rnf125,Zcchc3,Nop53,Rtn4,Wdfy1,Tasl,Alpk1,Ifih1,Rnf135,Sec14l1,Rftn1,Zc3hav1,Dhx58,Pum1,Pum2,Ankrd17,Tlr9,Pik3ap1</v>
          </cell>
        </row>
        <row r="1281">
          <cell r="A1281" t="str">
            <v>GOBP_SIGNAL_TRANSDUCTION_BY_P53_CLASS_MEDIATOR</v>
          </cell>
          <cell r="B1281" t="str">
            <v>Ifi208,Mndal,Rpl37,Rpl5,Rrp8,Ifi206,Topors,Rrn3,Ankrd1,Bmyc,Pttg1ip,Nop2,Spred1,Spred2,Atm,Bax,Bcl3,Bdkrb2,Bop1,Brca2,Casp2,Casp6,Cd44,Cdkn1a,Cdkn2a,Cradd,Ddx5,Dyrk1a,E2f1,Fhit,Foxm1,Usp15,Hic1,Hint1,Hipk1,Hipk2,Hnrnpk,Ifi203,Ifi204,Cd74,Bbc3,Mdm2,Mdm4,Mif,Mlf1,Msh2,Msx1,Muc1,Myc,Myo6,Npm1,Mybbp1a,Pdk2,Pla2r1,Pml,Hexim1,Rpl26,Rps15,Rps7,Snai2,Snai1,Sox4,Sp100,Stk11,Trp53bp2,Tifab,Trim24,Ppp1r13b,Trp53,Trp63,Twist1,Ubb,Usp10,Bag6,Atrx,Dyrk3,Ifi207,Ifi205,Smyd2,Acer2,Zmpste24,Sesn2,Hipk4,Usp28,Ifi209,Atad5,Zfp385b,E2f2,Atr,Eda2r,Cops3,Ppp2r5c,Ell3,Phlda3,Ing4,Cep63,Zfp385a,Ep300,Ifi211,Rrm2b,Prkn,Chek2,Bok,E2f7,Batf,Psmd10,Ppm1d,Sh3glb1,Paxip1,Rbm38,Nupr1,Foxo3,Ankrd2,Marchf7,Jmy,Pidd1,Rrs1,Pcbp4,Ifi213,Perp,Rpl23,Eef1e1,Snw1,Cdip1,Pycard,Shisa5,Rpl11,Armc10,Rpf2,Rffl,Rps20,Rps27l,Kmt5a,Aen,Nop53,Pak1ip1,Steap3,Tmem109,1810013L24Rik,Triap1,Dyrk2,Znhit1,Ddit4,Bcl2l12,Cdk5rap3,Wwox,Rnf34,Kat5,Tfap4,Sirt1,Prmt6,Kdm1a</v>
          </cell>
        </row>
        <row r="1282">
          <cell r="A1282" t="str">
            <v>GOBP_MODULATION_OF_EXCITATORY_POSTSYNAPTIC_POTENTIAL</v>
          </cell>
          <cell r="B1282" t="str">
            <v>Celf4,Baiap2,Grk2,Slc8a2,Adrb2,Rims2,App,Cacnb3,Cux2,Dlg4,Dmpk,Dvl1,S1pr2,Grin1,Grin2c,Grin2d,Afdn,Ngfr,Prkcz,Prkar1b,Pten,Eif4a3,Ptk2b,Reln,Rgs4,Sh3gl1,Plk2,Igsf11,Stx1a,Nlgn2,Wnt7a,Tbc1d24,Zmynd8,Ssh1,Grip2,Shank1,Nlgn3,Eif4a3l2,Prkn,Stx1b,Dbn1,Gsk3b,Shank3,Lrrk2,Tmem25,Neto2,Mtmr2,Tmem108</v>
          </cell>
        </row>
        <row r="1283">
          <cell r="A1283" t="str">
            <v>GOBP_TOLL_LIKE_RECEPTOR_3_SIGNALING_PATHWAY</v>
          </cell>
          <cell r="B1283" t="str">
            <v>Oas1c,Tirap,Cav1,Cd86,F2rl1,Colec12,Flot1,Tlr3,Havcr2,Ptpn22,Tnf,Tnfaip3,Tnip2,Oas1g,Oas1a,Scimp,Unc93b1,Ubqln1,Peli1,Wdfy1,Rftn1</v>
          </cell>
        </row>
        <row r="1284">
          <cell r="A1284" t="str">
            <v>GOBP_POSITIVE_REGULATION_OF_PROTEIN_UBIQUITINATION</v>
          </cell>
          <cell r="B1284" t="str">
            <v>Dcun1d4,Dcun1d2,Fancm,Arrdc3,Nhlrc1,Mycbp2,Topors,Prickle1,Fbxo4,Ticam1,Cdc20,Pttg1ip,Arrb1,Dcun1d1,Angpt1,Mta1,Birc3,Birc2,Xiap,Birc5,Axin1,Bcl10,Brca1,Btrc,Cav1,Cry1,Ddx3x,Fgfr3,Hspa5,Hdac3,Laptm5,Rps2,Smad7,Commd1,Ngf,Npm1,Pdcd6,Plk1,Septin4,Pten,Ptpn22,Ripk2,Sphk1,Cblb,Fanci,Trib1,Spsb4,Skp1,Ube2d1,Trib2,Ubb,Ube2l3,Ube3a,Wfs1,Wbp1l,Trib3,Chfr,Aimp2,Dcun1d3,Rnf40,Tspyl5,Pin1,Sprtn,Nod2,Mapk8,Mapk9,Cul3,Fam107a,Skp2,Cd300ld3,Fbxw7,Prkn,Psmd10,Rassf5,Paxip1,Ubqln1,Rassf1,Fzr1,Stub1,Rbx1,Gabarap,Dnajb2,Marchf7,Huwe1,Gsk3a,Nmi,Ndfip1,Hspbp1,Arrdc4,Nsmce3,Lrrk2,Tbc1d7,Mastl,Peli1,Derl1,Pef1,Rchy1,Fbxo33,Ube2v2,Rnf180,Klhl40,Amer1,Senp2,Ndfip2,Dcun1d5,Ube2s,Phf23,Cdk5rap3,Dnaja3,Hamp,Ube2n,Rnf111,Kdm1a</v>
          </cell>
        </row>
        <row r="1285">
          <cell r="A1285" t="str">
            <v>GOBP_LYMPHOCYTE_APOPTOTIC_PROCESS</v>
          </cell>
          <cell r="B1285" t="str">
            <v>Prkd2,Traf3ip2,Foxp1,Ada,Adam8,Akt1,Arg2,Bak1,Bax,Bcl10,Bcl2,Bcl2a1a,Bcl3,Bcl2l11,Blm,Bmp4,Casp7,Casp8,Cd24a,Cd3g,Cd44,Crkl,Dffa,Efna1,Fadd,Fas,Tsc22d3,Gli3,Gpam,Hif1a,Ido1,Cd74,Il2ra,Il7r,Jak3,Kifap3,Lgals3,Bbc3,Lyn,Mif,Myc,P2rx7,Prkcq,Pnp,Pten,Ripk1,Rorc,Rps6,Ccl5,St3gal1,Siglec1,Serpinb9,Aurkb,Fnip1,Tgfb2,Trp53,Tnfrsf4,Vhl,Wnt5a,Slc39a10,Ebf4,Gimap8,Nfkbid,Siva1,Pkn1,Irs2,Chek2,Pdcd7,Ripk3,Zc3h8,Noc2l,Cd274,Prelid1,Ormdl3,Kdelr1,Fcmr,Lmbr1l,Dock8,Tnfrsf23,Nfkbiz,Dnaja3,Tnfrsf21</v>
          </cell>
        </row>
        <row r="1286">
          <cell r="A1286" t="str">
            <v>GOBP_POSITIVE_REGULATION_OF_MYELINATION</v>
          </cell>
          <cell r="B1286" t="str">
            <v>Cst7,Dag1,Egr2,Hgf,Hnrnpk,Igf1,Itgax,Mag,Ngfr,Dicer1,S100b,Sox10,Tnfrsf1b,Trf,Myrf,Nrd1,Tenm4,Wasf3,Rnf10,Tppp,Slc25a12,Pard3</v>
          </cell>
        </row>
        <row r="1287">
          <cell r="A1287" t="str">
            <v>GOBP_ACTIVATION_OF_GTPASE_ACTIVITY</v>
          </cell>
          <cell r="B1287" t="str">
            <v>Tbc1d14,Tbc1d10a,Scrib,Sgsm3,Rapgef1,Rcc2,Tbc1d10c,Abr,Bcr,Rap1gap,Akt2,Crk,Crkl,Ect2,Epha1,Epha2,Evi5,Gpr65,Nedd9,Ntf3,Pip5k1a,Bcas3,Ptk2b,Rangap1,Sipa1,Tbc1d16,Tbc1d12,Tbc1d25,Tbc1d4,Evi5l,Arhgef19,Agap3,Arhgap29,Agap2,Sipa1l1,Eif5,Rasa1,Tiam1,Tbc1d22a,Wnt5a,Ralgapb,Arhgef16,Arhgap24,Arhgap25,Tbc1d17,Arhgef10,Coro1c,Apc2,Arhgap22,Tiam2,Ralgapa2,Iqsec3,Mtss2,Sipa1l2,Tbc1d8b,Slc27a4,Tbck,Rabgap1l,Agap1,Rap1gap2,Tbc1d22b,Tbc1d2,Arhgef15,Sgsm1,Ngef,Arhgef5,Tbc1d8,Rhog,Tbc1d1,Arhgef26,Tsc1,Tbc1d15,Grtp1,Tbc1d2b,Tbc1d7,Dock7,Tbc1d10b,Tbc1d13,Arhgap45,Tbc1d9,Arhgap42,Tbc1d5,Sipa1l3,Tbc1d30,Ccdc125,Tax1bp3,Tbc1d9b,Gmip,Ndel1,Sgsm2,Usp6nl,Garnl3</v>
          </cell>
        </row>
        <row r="1288">
          <cell r="A1288" t="str">
            <v>GOBP_POSITIVE_REGULATION_OF_LEUKOCYTE_MIGRATION</v>
          </cell>
          <cell r="B1288" t="str">
            <v>Ano6,Nckap1l,Gpsm3,Oxsr1,Abl1,Abl2,Lyve1,Pawr,Adam10,Adam17,Adam8,Adora3,Ager,Aif1,Tirap,Aoc3,App,Rhoa,C1qbp,C3ar1,C5ar1,Calr,Coro1a,Ccr1,Ccr2,Ccr7,Creb3,Csf1,Csf1r,Cx3cr1,Dapk2,Edn1,Edn3,Ednra,F2rl1,F7,Fadd,Ptk2,Vegfd,Fut4,Gas6,Cmklr1,Hmgb1,Icam1,Cxcl10,Cd74,Il1a,Il1b,Il1r1,Itga2b,Itgb3,Cd47,Lbp,Lgals3,Lgals9,Cd99l2,Mdk,Kitl,Mmp14,Mmp9,Myo1f,Nedd9,P2rx4,Pecam1,Pgf,Pik3r1,Serpine1,Lgmn,Ptafr,Ptger4,Ptk2b,Ptn,Ptprj,Ripor2,Rac1,Rac2,Ccl12,Ccl2,Ccl5,Ccl7,Cx3cl1,Cxcl12,Sele,Sell,Selp,Spi1,Spn,Swap70,Mcu,Tgfb1,Thbs1,Thbs4,Thy1,Tnfrsf18,Trp53,Vegfa,Vegfb,Vegfc,Wnt5a,Camk1d,Tnfrsf14,Wnk1,Tlr2,Mapk1,Mapk3,Dysf,Pla2g7,Mia3,Tmem102,Stk39,Ccl24,Cxcl14,Trpv4,Defb25,Pycard,Jam2,Akirin1,Rtn4,Zfp580,Med23,P2ry12,Rarres2,Pdgfd,Dnm1l,Dock8,Il34,Mospd2,Selenok,Trem2,Jam3,Plvap</v>
          </cell>
        </row>
        <row r="1289">
          <cell r="A1289" t="str">
            <v>GOBP_REGULATION_OF_PATTERN_RECOGNITION_RECEPTOR_SIGNALING_PATHWAY</v>
          </cell>
          <cell r="B1289" t="str">
            <v>Smpdl3b,Slc15a4,Lgr4,Tirap,App,Arf6,C1qbp,Cav1,Cd14,Cd36,Cyba,Ddx3x,F2rl1,Flot1,Tlr3,Usp15,Hmgb1,Hspa1b,Irf1,Lbp,Lyn,Nfkbil1,Ninj1,Pdpk1,Ptpn22,Ptprs,Hspa1a,Trim30a,Appl2,Arrb2,Nr1d1,Cd300a,Nploc4,Tlr1,Tlr4,Tlr6,Tnfaip3,Tyro3,Ufd1,Nr1h3,Lrrc14,Gramd4,Treml4,Pja2,Ticam2,Tkfc,Rab7b,Zdhhc5,Oasl1,Ddx60,Peli3,Tlr2,Gpatch3,Cd300lf,Nod2,Nlrx1,Cd300ld3,Mfhas1,Tlr5,Irf7,Ubqln1,Gps2,Tspan6,Slc15a2,Rsad2,Erbin,Slc15a3,Riok3,Peli1,Rnf125,Zcchc3,Nop53,Rtn4,Wdfy1,Dab2ip,Ifi35,Cactin,Tasl,Appl1,Irak3,Otud4,Sec14l1,Gpr108,Zc3hav1,Dhx58,Pum1,Pum2,Ankrd17,Tlr9,Trem2,Pik3ap1</v>
          </cell>
        </row>
        <row r="1290">
          <cell r="A1290" t="str">
            <v>GOBP_INTERFERON_BETA_PRODUCTION</v>
          </cell>
          <cell r="B1290" t="str">
            <v>Isg15,Ticam1,Rnf216,Oas1c,Tirap,Crebbp,Ddx3x,Dhx9,Flot1,Tlr3,Hmgb1,Hsp90aa1,Ifnar1,Irf1,Tlr7,Tlr8,Ppm1b,Ptpn11,Ptpn22,Sirpa,Ptprs,Rel,Relb,Traf3ip3,Polr3a,Tlr4,Traf3,Traip,Ticam2,Yy1,Mavs,Rigi,Oas1g,Tlr2,Atg9a,Oas3,Oas2,Oas1a,Nlrc3,Nlrx1,Tomm70a,Trim56,Irf7,Irf3,Tbk1,Zbtb20,Nmi,Pycard,Riok3,Polr3d,Polr3g,Cactin,Polr3f,Polr3b,Ifih1,Tradd,Rnf135,Sting1,Traf3ip1,Polr3c,Zc3hav1,Tlr9,Hmgb2</v>
          </cell>
        </row>
        <row r="1291">
          <cell r="A1291" t="str">
            <v>GOBP_CELL_PROJECTION_ASSEMBLY</v>
          </cell>
          <cell r="B1291" t="str">
            <v>Cfap43,Dnah7c,Bbip1,Ttll3,Brk1,Ccp110,Enkd1,Bbs4,Mien1,Tmem17,Dnm3,Rhoq,Cdc42ep2,Csnk1d,Gas8,Meig1,E2f4,Cdc42ep1,Ptpn23,Dnal1,Fam149b,Exoc5,Ano6,Ccdc65,Nckap1l,Prickle1,Wdr90,Ift140,Unc119b,Kank1,Mylk,Celsr3,Ccdc88a,Aif1l,Rcc2,Dnaaf2,Kif24,Tpgs1,Dnah1,Dync2h1,Rap1gap,Abl1,Abl2,Actn2,Avil,Agrn,Aif1,Prdx6,Apc,Atg5,Aqp1,Arf6,Rhod,Atp7a,Cep131,Cspg4,Klf5,Capg,Capzb,Cav1,Cdc42,Cdh13,Ift81,Cfl1,Clcn4,Cln3,Ccr7,Cobl,Cttn,Dbnl,Dctn1,Asap1,Dnah8,Dnm2,Mapre1,S1pr1,Ehd1,Emp1,Emp2,Emp3,Dmtn,Epha2,Ephb2,Stx2,Eps8,Evl,Plxnb3,F2rl1,Ttbk2,Fscn1,Fer,Fgd1,Fmr1,Srgap2,Fxr1,Gdi2,S1pr2,Lpar1,Cfap20,Hap1,Htt,Hras,Hsp90aa1,Icam1,Cep250,Inppl1,Itga6,Itgb1,Ajuba,Kcnq1,Kif3a,Kif3b,Kit,Lama5,Limk2,Parvb,Rac3,Rab8a,Map4,Myo10,Nck1,Nck2,Nek1,Neurl1a,Nrp1,Ntn1,Odf2,P2rx7,Palm,Pcm1,Pcnt,Pdgfa,Pdgfb,Pdgfrb,Pfn1,Pfn2,Pik3r1,Pip5k1a,Prkcd,Prkcq,Pld1,Pmp22,Inpp5k,Flna,Bcas3,Twf1,Ttc36,Ptpro,Rapgef6,Itgb4,Pxn,Rab17,Rab23,Ripor2,Rac1,Rac2,Rdx,Rfx2,Rock1,Rp1,Rpgr,Scin,Ccl5,Sh2b1,Sh3bp1,Cyfip1,Slit2,Wdr11,Cfap69,Src,Srf,Ro60,Hdac4,Plk4,Ulk4,Nudcd3,Tbc1d31,Tsga10,Odad1,Ubxn10,Evi5l,Wdr19,Armc2,Dync2li1,Fnbp1l,Cep164,Cep290,Rab3ip,Wdpcp,Arhgap44,Cntrob,Ppp1r9b,Fbf1,Tesk1,Dync2i1,Tgfb3,Tgfbr1,Ift88,Ptpdc1,Cdc14b,Ccno,Cenpj,Spata13,Rsph1,Ube2b,Dpysl3,Vav2,Vcl,Vdac3,Vil1,Ezr,Was,Fmnl3,Fgd4,Cep120,Yap1,Ablim1,Rab29,Arhgef4,Dnah7b,Cfap157,Gsn,Klhl41,Zmynd8,Fhdc1,Cdc14a,Abitram,Crocc,Ablim2,Cc2d2a,Tapt1,Arhgap24,Fbxw8,Trappc14,Arhgap35,Klc3,Mark4,B9d2,Gpm6a,Carmil2,Tmem231,Atmin,Cdk10,Cep126,Septin7,Ttc12,Alms1,Ofd1,Pla2g3,Coro1c,Def8,Fxr2,Abcc4,Arid1b,Twf2,Sh3yl1,Tekt2,Dnai4,Wasf2,Lrrc61,Ppp1r9a,Rpgrip1l,Hydin,Mtss2,Disc1,Ift52,Wasf3,Ehd2,Fgd2,Ttc26,Cntrl,Stk36,Slc9a3r1,Spag1,Mphosph9,B9d1,Rab5a,Podxl,Plek2,C2cd3,Rilp,Trpm2,Stau2,Fgd3,Syne2,Ablim3,Bbs9,Ttll1,Auts2,Ccdc66,Ttll5,Iqcb1,Ocrl,Dnah2,Togaram1,Abi2,Tmem67,Ccdc63,Plekhm1,Intu,Mks1,Tmem237,Cep135,Cep162,Cdkl5,Poc1b,Pfn4,Frmd7,Dnaaf5,Whamm,Dnaaf3,Nup85,Nckap1,Ccdc39,Pibf1,Bbs1,Odf2l,Ahi1,Septin9,Celsr2,Arhgef7,Atxn10,Tbc1d32,Pierce2,Pqbp1,Atp8b1,Ift20,Rala,Rhog,Espn,Arl6,Dbn1,Arl3,Dynll1,Septin6,Cilk1,Gsk3b,Cdc42ep4,Mtor,Stap1,Vav3,Parva,Ehd3,Ttyh1,Bin3,Cdc42ep5,Wrap73,Mkks,Arhgef26,Syne1,Parvg,Nisch,Lpar3,Tctn1,Dynlt2b,Cep20,Ccdc28b,Tnik,Dzip1,Abi3,Golph3,Actr2,Ccdc96,Tmem107,Cep19,Ift27,Tbc1d7,Sclt1,Ift22,Bbs2,Bag4,Eps8l1,Snap29,Tctn3,Ift172,Dnaaf4,Ift74,Atg3,Cfap410,Spata6,Cfap298,Akirin1,Cibar1,Entr1,Cep70,Arl13b,Ift80,Dusp23,Tmem216,Rabl2,Carmil1,Anln,Dnai1,Vstm5,Dnajb13,Txndc15,Iqcg,Arap1,Ppp1r35,Dnah17,Poc1a,Fuz,Rabep2,Stk26,P2ry12,Spef1,Ccdc57,Tmem80,Alpk1,Bbs7,Shtn1,Bbs10,Dync2i2,Tekt4,Snx10,Cep89,Ttc30b,Dzip1l,Bbs5,Fam98a,Ttc39c,Kctd17,Hspb11,Tmem138,Wasl,Arhgef6,Ttc21b,Cplane1,Cby1,Atp6v1d,Fam161a,Ift57,Traf3ip1,Nphp3,Plce1,Cep350,Actr3,Cep97,Cyld,Odad4,4933427D14Rik,Wdr35,Tbc1d30,Kif27,Nme5,Rsph9,Wdr54,Rilpl1,Dock11,Rapgef2,Rap2a,Ttc8,Ift43,Daam2,Ift46,Cfap70,Arpc2,Cluap1,Sdccag8,Hyls1,Cyfip2,2700049A03Rik,Cep83,Ston1,Yif1b,Dnhd1,Myh10,Odad3,Tchp,Armc9,Ak7,Rilpl2,Ift122,Ndel1,Cep41,Vangl2,Hrg,Zfp423,Wwtr1,Gorab,Eps8l2,Ehd4,Ssx2ip,Eps8l3</v>
          </cell>
        </row>
        <row r="1292">
          <cell r="A1292" t="str">
            <v>GOBP_STEM_CELL_DEVELOPMENT</v>
          </cell>
          <cell r="B1292" t="str">
            <v>Phactr4,Sema3d,Acvr1,Anxa6,Bcl2,Bmp4,Bmp7,Bmpr1a,Cdc42,Cdh2,Cfl1,Cyp26a1,Edn1,Edn3,Ednra,Ednrb,Efnb1,Eng,Erbb4,Fgf2,Foxc2,Fn1,Folr1,Gbx2,Hand2,Hes1,Hif1a,Htr2b,Jag1,Lama5,Foxc1,Kitl,Cited2,Nrp1,Nrp2,Nrtn,Pdcd6,Dicer1,Ptprc,Aldh1a2,Ret,Sema3b,Sema3c,Sema3f,Sema4a,Sema4b,Sema4c,Sema4d,Sema4f,Sema5a,Sema5b,Sema6a,Sema6b,Sema6c,Sema7a,Snai2,Sox10,Sox8,Sox9,Tbx1,Tcof1,Sema6d,Sema3g,Twist1,Wnt7a,Radil,Setd2,Coro1c,Klhl12,Zeb2,Mapk1,Mapk3,Sema4g,Smo,Pef1,Fam172a,Nolc1,Msi2,Rdh10</v>
          </cell>
        </row>
        <row r="1293">
          <cell r="A1293" t="str">
            <v>GOBP_MIDBODY_ABSCISSION</v>
          </cell>
          <cell r="B1293" t="str">
            <v>Chmp7,Vps4a,Stx2,Pdcd6ip,Kif20a,Vps4b,Chmp6,Chmp1a,Chmp4c,Chmp1b,Chmp2b,Chmp2a,Mitd1,Cep55,Chmp4b,Chmp5</v>
          </cell>
        </row>
        <row r="1294">
          <cell r="A1294" t="str">
            <v>GOBP_ANTIGEN_RECEPTOR_MEDIATED_SIGNALING_PATHWAY</v>
          </cell>
          <cell r="B1294" t="str">
            <v>Plekha1,Prkd2,Btnl12,Cd276,Dgkz,Dusp22,Nckap1l,Lpxn,Eif2b3,Foxp1,Card11,Braf,Abl1,Pawr,Ada,Bax,Bcl10,Bcl2,Bcl2a1d,Blk,Bmx,Btk,Cacnb3,Cacnb4,Ctla4,Cd19,Cd22,Cd28,Cd38,Cd3e,Cd247,Cd79a,Cd81,Cd8a,Ccr7,Bcar1,Crkl,Eif2b4,Elf1,Fyn,Lilrb4b,Grb2,Ptpn6,Hras,Cd79b,Ikbkg,Itk,Kcnn4,Laptm5,Lck,Lcp2,Lgals3,Blnk,Lyn,Mef2c,Nfatc2,Nfkb1,Nfkbia,Nras,Pde4b,Prkcb,Prkch,Plcg1,Prnp,Psen1,Psen2,Ptpn2,Ptpn22,Ptprc,Ripk2,Ptprj,Nectin2,Rela,Khdrbs1,Sos1,Cblb,Stk11,Eif2b1,Syk,Tec,Cd300a,Eif2b2,Thy1,Traf6,Usp12,Usp9x,Ezr,Eif2b5,Plcl2,Zap70,Rab29,Slc39a10,Shb,Zc3h12a,Themis2,Wnk1,Carmil2,Plcg2,Btnl9,Fyb,Pde4d,Sh2b2,Klhl6,Malt1,Lax1,Rbck1,Nfkbid,Mapk1,Rnf31,Rps3,Rc3h2,Dennd1b,Pram1,Rc3h1,Icosl,Gps2,Lat2,Stap1,Vav3,Stoml2,Cmtm3,Usp46,Dusp3,Lime1,Fcho1,Nfam1,Cyld,Sppl3,Phpt1,Rftn1,Skap1,Nfkbiz,Ube2n,Tnfrsf21</v>
          </cell>
        </row>
        <row r="1295">
          <cell r="A1295" t="str">
            <v>GOBP_INTERLEUKIN_10_PRODUCTION</v>
          </cell>
          <cell r="B1295" t="str">
            <v>Isg15,Tigit,Ager,Bcl3,Btk,Cd28,Cd34,Cd83,Cd84,Dll1,F2rl1,Fcer1g,Fcgr2b,G6pdx,Lilrb4b,Hgf,Hmgb1,Hspd1,Ido1,Il6,Cd47,Jak3,Lgals9,Mmp8,Prkcd,Prkcz,Ptger4,Stat3,Syk,Il20rb,Trib2,Tlr4,Tyrobp,Lilra5,Plcg2,Tlr2,Rbm47,Nod2,Pibf1,Tslp,Cd274,Pycard,Vsir,Sash3,Tusc2,Nfkbiz,Tlr9,Trem2,Tnfrsf21</v>
          </cell>
        </row>
        <row r="1296">
          <cell r="A1296" t="str">
            <v>GOBP_POSITIVE_REGULATION_OF_NITRIC_OXIDE_METABOLIC_PROCESS</v>
          </cell>
          <cell r="B1296" t="str">
            <v>Ticam1,Npy,Asl,Agt,Aif1,Akt1,Akt2,App,Ass1,Cd36,Clu,Dnm2,H2-M3,Hsp90aa1,Icam1,Il1b,Il6,Insr,Itgb2,Jak2,Klf2,Klf4,Smad3,Mmp8,Pkd2,Ptgs2,Ptk2b,Ptx3,Raet1d,Sod2,Tmem106a,Tlr4,Tlr6,Tnf,Tlr2,Mapk9,Klrk1,Ddah2,Tlr5,Mtor,Smpd3,Ddah1,Ulbp1</v>
          </cell>
        </row>
        <row r="1297">
          <cell r="A1297" t="str">
            <v>GOBP_REGULATION_OF_GOLGI_ORGANIZATION</v>
          </cell>
          <cell r="B1297" t="str">
            <v>Akap9,Dnm2,Rab33b,Map2k1,Map2k2,Mapk1,Mapk3,Stx5a,Pdcd10,Ehd3,Camsap2,Camsap3,Stx18,Armh3,Rbsn,Pde4dip,Usp6nl</v>
          </cell>
        </row>
        <row r="1298">
          <cell r="A1298" t="str">
            <v>GOBP_REGULATION_OF_PROTEIN_POLYMERIZATION</v>
          </cell>
          <cell r="B1298" t="str">
            <v>Mapre3,Akap9,Plekhg2,Numa1,Bbs4,Cdc42ep2,Nckap1l,Kank1,Baiap2,Tbcd,Abl1,Add1,Add2,Avil,Apc,Arf6,Rhoa,Arpc1b,Capg,Capn1,Capza1,Capza2,Capzb,Cav1,Cav3,Cdh5,Cdkn1b,Cfl1,Coro1a,Cttn,Dbnl,Dctn1,Dlg1,Drg1,Dyrk1a,Mapre1,Eln,Dmtn,Eps8,Evl,Fer,Fes,Fkbp4,Flii,Fmn1,Mtpn,Gda,Grb2,Hcls1,Hspa1b,Hsp90aa1,Icam1,Stmn1,Lats1,Kirrel,Inpp5j,Mecp2,Met,Map1b,Map2,Mapt,Myh9,Myo1c,Nck1,Nck2,Pak1,Pak3,Pecam1,Pfn1,Pfn2,Pik3r2,Prkcd,Prkce,Ptk2b,Twf1,Tmsb10,Tmsb4x,Rac1,Hspa1a,Rdx,Stmn2,Scin,Sgk1,Cyfip1,Slit2,Snca,Fchsd2,Spta1,Sptan1,Sptb,Sptbn1,Arfgef1,Cdk5rap2,Git1,Rasa1,Tmod1,Tpm1,Tubb4a,Vasp,Vdac2,Vil1,Vill,Cyrib,Svil,Fhod3,Camsap1,Gsn,Ambra1,Prune1,Gba2,Abitram,Ssh1,Carmil2,Ssh2,Hax1,Twf2,Tlr2,Kank4,Ppp1r9a,Ssh3,Nav3,Map3k1,Mapk8,Arhgap28,Rps3,Add3,Prex1,Hip1r,Bin1,Fchsd1,Lmod3,Cracd,Togaram1,Pfn4,Tmod4,Tmod3,Tmod2,Nckap1,Myadm,Arhgef7,Ccl24,Dbn1,Arl2,Arpc3,Clip1,Arpc1a,Mlst8,Mtor,Psrc1,Rangrf,Cdc42ep5,Mkks,Snx9,Pycard,Baiap2l1,Bag4,Arpc5,Camsap2,Tppp3,Arpc4,Carmil1,Washc1,Esam,Camsap3,Cotl1,Eml2,Tppp,Arhgap18,Actr3,Arpc5l,Ckap5,Slain2,Daam2,Clasp2,Clip3,Arpc2,Cyria,Cyfip2,Rictor,Kank3,Pde4dip,Lmod2,Lmod1</v>
          </cell>
        </row>
        <row r="1299">
          <cell r="A1299" t="str">
            <v>GOBP_MANNOSYLATION</v>
          </cell>
          <cell r="B1299" t="str">
            <v>B4gat1,Large1,Pomgnt2,Rxylt1,Pomt2,Dpy19l3,Tmtc3,Fkrp,Dpy19l1,Fktn,Tmtc2,Dpy19l4,Tmtc1,Nus1,Pigb,Tmtc4,Crppa,Pomt1</v>
          </cell>
        </row>
        <row r="1300">
          <cell r="A1300" t="str">
            <v>GOBP_NEURON_PROJECTION_REGENERATION</v>
          </cell>
          <cell r="B1300" t="str">
            <v>Inpp5f,Braf,Adam17,Adm,Apoa1,Apoe,Bcl2,Cntf,Dhfr,Epha4,Fas,Fkbp1b,Folr1,Grn,Hgf,Igf1r,Jak2,Jun,Klf4,Lamb2,Lrp1,Mag,Matn2,Mmp2,Neo1,Enpp1,Prrx1,Pten,Flna,Ptn,Ptprf,Ptprs,Bex1,Nrg1,Thy1,Tnc,Ulk1,Stk24,Xylt1,Rtn4rl1,Mtr,Rgma,Klk8,Map2k1,Map2k2,Map4k4,Rtn4rl2,Lrig2,Nrep,Mapk8ip3,Scarf1,Rtn4r,Rtn4,Cers2,Ndel1,Kremen1</v>
          </cell>
        </row>
        <row r="1301">
          <cell r="A1301" t="str">
            <v>GOBP_EMBRYONIC_EYE_MORPHOGENESIS</v>
          </cell>
          <cell r="B1301" t="str">
            <v>Phactr4,Aldh1a1,Bmp7,Foxf2,Fzd5,Hipk1,Hipk2,Lrp6,Mfap2,Cited2,Prox1,Rarg,Sp1,Sp3,Stra6,Tbx2,Zeb1,Rarb,Twist1,Kdm2b,Frs2,Mfap5,Aldh1a3,Ift172,Ift122,Arid1a</v>
          </cell>
        </row>
        <row r="1302">
          <cell r="A1302" t="str">
            <v>GOBP_G0_TO_G1_TRANSITION</v>
          </cell>
          <cell r="B1302" t="str">
            <v>Actb,Bcl7b,Bcl7c,Cdkn2b,Ccn2,Orc1,Med1,Dpf2,Rrm1,Smarca4,Smarcb1,Smarcc1,Ppp2r5b,Arid1b,Brd7,Dpf1,Rrm2b,Ccnc,Foxo4,Actl6a,Smarce1,Pbrm1,Smarcd3,Smarca2,Smarcc2,Dab2ip,Znhit1,Dpf3,Phf10,Rhno1,Arid2,Bcl7a,Smarcd2,Smarcd1,Arid1a</v>
          </cell>
        </row>
        <row r="1303">
          <cell r="A1303" t="str">
            <v>GOBP_T_CELL_DIFFERENTIATION</v>
          </cell>
          <cell r="B1303" t="str">
            <v>Il4i1,Traf3ip2,Tmem98,Pik3r6,Nckap1l,Il1rl2,Wwp1,Jmjd6,Xrcc4,Foxp1,Card11,Braf,Gpr18,Abl1,Abl2,Actb,Ada,Adam17,Adam8,Ap3b1,Ap3d1,Apc,Atg5,Rhoa,Atf2,Atp7a,B2m,Bad,Bcl2,Bcl2a1d,Bcl3,Bcl6,Prdm1,Blm,Bmi1,Bmp4,Zfp36l1,Zfp36l2,Cacnb4,Ctnnb1,Runx2,Runx1,Runx3,Cbfb,Ctla4,Cd1d1,Cd28,Cd3d,Cd3e,Cd3g,Cd4,Cd44,Cd83,Cd8a,Cdk6,Cdkn2a,Socs1,Ccr2,Ccr7,Ctla2a,Ctsl,Egr1,Egr3,Erbb2,Drosha,Mpzl2,Bcl11a,Fadd,Fanca,Fas,Fcer1g,Fgl2,Flt3,Dtx1,Fzd5,Fzd7,Fzd8,Gba,Kat2a,Gli3,Lilrb4b,H2-Aa,H2-DMa,H2-Oa,Mr1,Hlx,Hmgb1,Hspb1,Hsp90aa1,Ifnar2,Cd74,Il15,Il18,Il1a,Il1b,Il2ra,Il2rg,Il4ra,Il6,Il6ra,Il7r,Gimap1,Irf1,Itk,Jag2,Jak3,Kit,Mafb,Lag3,Lck,Lepr,Lfng,Lgals9,Sh2b3,Loxl3,Anxa1,Ly9,Smad7,Mdk,Men1,Clec4d,Nfatc3,Pck1,Enpp1,Prkcz,Pknox1,Pla2g2d,Pnp,Ppp3cb,Prkdc,Psap,Dicer1,Ptger4,Ptpn2,Ptpn22,Ptprc,Ripk2,Rara,Relb,Rora,Rorc,Rpl22,Rps6,Ncor1,Sart1,Satb1,Sema4a,Spi1,Slc4a2,Smarca4,Smarcb1,Smarcc1,Sos1,Sos2,Sox12,Sox13,Sox4,Sp3,Spn,Klhl25,Srf,Stat3,Stat5a,Stat5b,Stat6,Stk11,Syk,Fancd2,Tcf7,Kmt2a,Zeb1,Tcf3,Zfp609,Prdx2,Nlrp3,Kat7,Tgfb1,Tgfbr2,Tnfrsf9,Tnfsf9,Trp53,Vav1,Wnt10b,Xbp1,Zap70,Zfp35,Zbtb7b,Ikzf1,Ambra1,Tmem131l,Shb,Zc3h12a,Cyp26b1,Armc5,Carmil2,Zbtb16,Gadd45g,Arid1b,Malt1,Nfkbid,Tox,Zbtb1,Zfp608,Brd7,Tcirg1,Prex1,Gimap5,Lig4,Rc3h2,Itpkb,Chd7,Gpr183,Zmiz1,Rc3h1,Cracr2a,Prr7,Mink1,Ncaph2,Batf,Dll4,Otud5,Patz1,Mettl3,Adrm1,Actl6a,Clptm1,Socs5,Ripk3,Clec4e,Mtor,Smarce1,Zc3h8,Tbx21,Rsad2,Hs1bp3,Sh3rf1,Dusp10,Tsc1,Prelid1,Pbrm1,Smarcd3,Nkap,Nrarp,Smarca2,Gpr89,Rabl3,Smarcc2,Kdelr1,Phf10,Vsir,Sash3,Cyld,Rhoh,Lmbr1l,Nhej1,Clec4g,Arid2,Nfkbiz,Kat5,Gimap3,Smarcd2,Smarcd1,Dnaja3,Entpd7,Arid1a,Dock2</v>
          </cell>
        </row>
        <row r="1304">
          <cell r="A1304" t="str">
            <v>GOBP_PROTEIN_LOCALIZATION_TO_NUCLEUS</v>
          </cell>
          <cell r="B1304" t="str">
            <v>Bbs4,Chchd10,Traf3ip2,Nup107,Xpo1,Tmem98,Card10,Topors,Prickle1,Fbxo4,Arl2bp,Pom121,Ogt,Pttg1ip,Tpr,Grk2,Sec13,Cse1l,Srsf1,Parp1,Angpt1,Agt,Akap1,Akt1,Apod,App,Arntl,Atf2,Bard1,Phb2,Bcl3,Bmp4,Bmp7,Brca1,Cacnb4,Calr,Ctnna1,Cav2,Cd2ap,Cd36,Cdk1,Cdk5,Cdkn1a,Cdkn2a,Cfl1,Col1a1,Cry2,Dclk1,Ddx5,Drd1,E2f3,Ect2,Ei24,Eif2ak3,Epm2a,F2,Fgf9,Fyn,Gli3,Glul,Lilrb4b,Hcls1,Hdac3,Hdgf,Htt,Hhex,Hsp90ab1,Hsp90aa1,Elavl1,Hyal2,Il6,Kpnb1,Irs1,Jak2,Jup,Mdfic,Kpna1,Kpna2,Kpna3,Kpna4,Kpna6,Lats1,Limk2,Lmna,Lmnb1,Lmnb2,Zbtb7a,Nup155,Mdm2,Mmp12,Gbp4,Msx1,Nf1,Nf2,Nfkbia,Ngfr,Notch1,Nup50,Npm1,Nup62,Sqstm1,Pik3r1,Pik3r2,Pikfyve,Prkcd,Prkd1,Prkcq,Pkia,Pkig,Plk1,Pml,Pola2,Med1,Ppp3ca,Ppp3r1,Nup88,Psen1,Flna,Ptgs2,Ptpn22,Rab23,Ran,Ranbp2,Rangap1,Rasl2-9,Trim40,Polr1a,Sin3a,Six1,Six4,Sumo3,Sox9,Sp100,Src,Tor1aip1,Stat3,Stk11,Dtx3l,Taf3,Syk,Sprn,Tnpo2,Tbrg1,Agap3,Skp1,Tcf7l2,Spg11,Utp25,Appl2,Flcn,Wrap53,Tek,Kat7,Tesk1,Tgfb1,Tgfb2,Nup153,Trim28,Fermt2,Tnfrsf1a,Tfrc,Trp53,Tsc2,Txn1,Sumo1,Abra,Sun2,Wrn,Xbp1,Ilrun,Xpa,Yap1,Lzts2,Ywhae,Ipo9,Zpr1,Nup188,Nup214,Mavs,Otud7b,Rap1gds1,Efcab7,Ipo13,Zc3h12a,Sesn2,Tardbp,Tmem201,Mepce,Ipo7,Heatr3,Nup133,Zbtb16,Nxt2,Osbpl8,Tnpo1,Dnajb6,Pin1,Ranbp6,Tor1aip2,Dclk3,Ing1,Mapk1,Mapk14,Nup54,Nup98,Abca7,Larp7,Bag3,Cabp1,Tor1a,Tor1b,Dcp1b,Smo,Ipo8,Tnpo3,Ep300,Morc3,Cnep1r1,Cdkl5,Akirin2,Nup85,Lats2,Sirt6,Hnrnpu,Mcrs1,Mfhas1,Plrg1,Banp,Rassf5,Paf1,Stk3,Arl2,Txnip,Chp1,Adar,Nxt1,Gsk3b,Park7,Rangrf,Stk4,Rrs1,Taf8,Syne1,Snupn,Dmap1,Fam53c,Ormdl3,Lrrk2,Rbm22,Rpl11,Ctdnep1,Rpf2,Nvl,Hikeshi,Ufm1,Nutf2,Nop53,Ciz1,Lamtor5,Nup35,Rpain,Chp2,Ipo5,Dclk2,Nolc1,Ubr5,Nol8,Ints13,Nup93,Nupl1,Tmco6,Pygo1,Trim29,Supt7l,Pinx1,Uaca,Appl1,Nuak2,Eif4enif1,Fam53a,Atp13a2,Ipo4,Ipo11,Gper1,Hnrnpm,Sun1,Il33,Fam53b,Cdk5rap3,Parp9,Glis2,Phip,Trim8,Sirt1,Maged1,Wwtr1,Nmd3</v>
          </cell>
        </row>
        <row r="1305">
          <cell r="A1305" t="str">
            <v>GOBP_KIDNEY_EPITHELIUM_DEVELOPMENT</v>
          </cell>
          <cell r="B1305" t="str">
            <v>Klhl3,Lgr4,Ampd2,Npnt,Agt,Agtr1a,Aqp1,Arg2,Bcl2,Bdnf,Bmp2,Bmp4,Bmp7,Cat,Ctnnb1,Cd24a,Cd44,Cited1,Crlf1,Vcan,Dlg1,Dll1,Ednra,Ednrb,Efnb2,Epha4,Epha7,Ext1,Eya1,Fgf1,Fgf2,Fgfr1,Fgfr2,Foxc2,Fmn1,Gdf11,Gli3,Gpc3,Gsta3,Hes1,Hey1,Ilk,Irx1,Irx2,Irx3,Jag1,Lama5,Lamb2,Smad1,Smad2,Smad3,Smad4,Smad5,Smad6,Smad7,Mef2c,Foxc1,Cited2,Myc,Nog,Notch1,Notch2,Pbx1,Pdgfb,Pgf,Prom1,Pspn,Ptch1,Ptpro,Rara,Ret,Sfrp1,Six1,Six4,Slit2,Sox8,Sox9,Mtss1,Tcf21,Tgfb1,Timeless,Rarb,Vegfa,Wt1,Yap1,Lzts2,Asxl1,Dchs1,Kank2,Hs2st1,Osr1,Spry1,Gdf6,Tshz3,Robo2,Kif26b,Smo,Fat4,Greb1l,Ahi1,Hs3st3b1,Smad9,Heyl,Klf15,Aqp11,Commd5,Ctnnbip1,Tmem59l,Wnk4,Basp1,Myo1e,Bmper,Gzf1,Maged1,Wwtr1</v>
          </cell>
        </row>
        <row r="1306">
          <cell r="A1306" t="str">
            <v>GOBP_NEGATIVE_REGULATION_OF_NEURON_APOPTOTIC_PROCESS</v>
          </cell>
          <cell r="B1306" t="str">
            <v>Amigo2,Unc5b,Grm7,Xrcc4,Arrb1,Braf,Adam8,Adnp,Adora2a,Angpt1,Agt,Agtr1a,Prdx3,Xiap,Birc5,Apoe,Rhoa,Atp7a,Bag1,Bax,Bcl2,Bcl2l1,Bdnf,Btg2,C5ar1,Hyou1,Cacna1a,Ccnd1,Cebpb,Cited1,Coro1a,Cln3,Cntf,Cntfr,Crlf1,Dnajc5,Cx3cr1,Epor,Erbb3,F2r,Fmr1,Fyn,Fzd9,Gabrb3,Gba,Gclc,Gclm,Gpi1,Grin1,Grn,Hdgf,Hif1a,Hipk2,Hmox1,Hras,Hsph1,Hspd1,Hsp90ab1,Il6st,Ilk,Itsn1,Jak2,Jun,Kdr,Kras,Lcn2,Lrp1,Oxr1,Mag,Mdk,Mecp2,Mef2c,Msh2,Mt1,Mt3,Nes,Nfix,Ngf,Ngfr,Nr4a3,Nos1,Npm1,Nrp1,Ntf3,Ntrk1,Ntrk2,Nr4a2,Pdpk1,Pik3ca,Prkcg,Prkci,Ppargc1a,Ppt1,Lgmn,Psen1,Ptk2b,Ptprz1,Rock1,Cx3cl1,Six1,Six4,Slc1a1,Snca,Sod1,Sod2,Star,Stxbp1,Alkbh1,Agap2,Prdx2,Arrb2,Tgfb3,Tyro3,Vegfa,Vegfb,Nrbp2,Wfs1,Zpr1,Ambra1,Aars,Pla2g3,Pin1,Syngap1,Tox3,Vps54,Axl,Map2k4,Map3k12,Cln8,Vstm2l,Kdm2b,Lig4,Smo,Prkn,Il27ra,Bok,Nono,Set,Clcf1,Park7,Xrcc2,Thap11,Retreg1,Nmnat1,Cpeb4,Plxnd1,Ndnf,Tmbim4,Pink1,Bhlhb9,Stambp,Ube2v2,Optn,Snx6,Nfatc4,Gbe1,Pcdhgc3,Pcdhgc5,Sirt1</v>
          </cell>
        </row>
        <row r="1307">
          <cell r="A1307" t="str">
            <v>GOBP_RETINAL_ROD_CELL_DIFFERENTIATION</v>
          </cell>
          <cell r="B1307" t="str">
            <v>Bbs4,Cfh,Cntf,Ntrk2,Ptn,Rp1,Sox8,Sox9,Stat3,Rorb,Alms1,Rpgrip1l,Naglu,Ahi1,Casz1</v>
          </cell>
        </row>
        <row r="1308">
          <cell r="A1308" t="str">
            <v>GOBP_OVARIAN_FOLLICLE_DEVELOPMENT</v>
          </cell>
          <cell r="B1308" t="str">
            <v>Fancf,Hyal3,Arrb1,Grk2,Angpt1,Ahr,Atm,Bax,Bcl2,Bcl2l1,Bmp4,Cebpb,Eif2b4,Ereg,Fgf7,Gas2,Gnrh1,Hnrnpk,Inha,Inhba,Kdr,Kit,Lfng,Mfn2,Smad4,Foxc1,Kitl,Mmp2,Myh9,Ptger4,Ptx3,Rac1,Sod1,Src,Arrb2,Eif2b2,Tnfaip6,Ube3a,Vegfa,Eif2b5,Ermp1,Zfx,Taf4,Npr2,Scaper,Adrm1,Foxo3,Fancg,Zfp830,Kmt2b,Immp2l</v>
          </cell>
        </row>
        <row r="1309">
          <cell r="A1309" t="str">
            <v>GOBP_POST_EMBRYONIC_DEVELOPMENT</v>
          </cell>
          <cell r="B1309" t="str">
            <v>Plekha1,Atf5,Asl,Cela1,Abl1,Abl2,Acadm,Foxp2,Aco1,Acvr2b,Ahr,Atm,Bak1,Bax,Bcl2,Bcl2l11,Prdm1,Bmp4,Cyp1a2,Dhcr7,Ercc1,Ercc2,Mecom,Fgfr2,Flt1,Flt3,Fzd5,Slc37a4,Gnaq,Gnas,Grcc10,Hmgn1,Inppl1,Invs,Itpr1,Jak2,Kdr,Klf4,Crb1,Smad2,Mecp2,Mmut,Myl2,Myo7a,Ndn,Nr4a2,Enpp1,Psen1,Dicer1,Ash1l,Rab3a,Sema3c,Selenop,Sgpl1,Siah1a,Slc8a1,Sod2,Sox6,Tet2,Tcf7l2,Kmt2a,Etnk2,Aldh5a1,Csrnp1,Llgl2,Tgfbr1,Usp9x,Cdh23,Vegfa,Atrx,Gigyf2,Zfx,Szt2,Helt,Tmtc3,Apob,Ago2,Bpnt2,Vps54,Stk36,Serp1,Schip1,Mapk8ip3,Rc3h2,Ppp1r13l,Morc3,Zfp950,Plagl2,Mtor,Chst11,Ireb2,Ccdc47,Tbce,Arid5b,Myo1e,Atg7,Kdm5b,Heg1,Tiparp</v>
          </cell>
        </row>
        <row r="1310">
          <cell r="A1310" t="str">
            <v>GOBP_SEMAPHORIN_PLEXIN_SIGNALING_PATHWAY</v>
          </cell>
          <cell r="B1310" t="str">
            <v>Sema3d,Crmp1,Edn1,Ednra,Plxnb2,Plxnb3,Hand2,Kdr,Mef2c,Met,Ncam1,Nrp1,Nrp2,Plxna1,Plxna2,Plxna3,Flna,Arhgdia,Rac1,Sema3b,Sema3c,Sema3f,Sema4a,Sema4b,Sema4c,Sema4d,Sema4f,Sema5a,Sema5b,Sema6a,Sema6b,Sema6c,Sema7a,Sh3bp1,Sema6d,Sema3g,Farp2,Ece1,Plxnb1,Plxna4,Sema4g,Plxnc1,Plxnd1</v>
          </cell>
        </row>
        <row r="1311">
          <cell r="A1311" t="str">
            <v>GOBP_HOMEOSTASIS_OF_NUMBER_OF_CELLS</v>
          </cell>
          <cell r="B1311" t="str">
            <v>Isg15,Ildr2,Slc15a4,Hscb,Traf3ip2,Bap1,Nckap1l,Rrn3,Slc39a3,Exoc6,Lgr4,Lgals2,Jmjd6,Mthfd1,Card11,Tspan9,Lmo1,Hba-a2,Bcr,Abl1,Acvr1b,Acvr2a,Ada,Adam17,Add1,Ahr,Akt1,Alas1,Alas2,Ampd3,Ank1,Slc25a5,Ap3b1,Xiap,Atpif1,Axin1,B2m,Bak1,Bax,Bcl10,Bcl2,Bcl2a1a,Bcl6,Bcl2l11,Bmi1,Bmp4,Bpgm,Zfp36l1,Btk,Caml,Casp3,Ccnb2,Cd24a,Cd44,Cd7,Cdh2,Cdk6,Cebpg,Cfh,Cflar,Coro1a,Ccr2,Ccr7,Col14a1,Csf1,Csf1r,Cx3cr1,Dnase2a,Epas1,Dmtn,Ercc2,Mecom,Ext1,Ezh1,Ezh2,Sfxn1,F2r,P2ry14,Fadd,Fancc,Fas,Fcer1g,Fcgr2b,Fech,Fh1,Flt3,Flt3l,Fstl1,G6pdx,Slc37a4,Gata2,Gba,Tsc22d3,Gpam,Gpi1,Adgrg1,Lpcat3,Hba-a1,Hbb-bs,Hcls1,Heph,Hif1a,Hmgb1,Hmox1,Hoxa5,Prmt1,Hspa1b,Hspa9,Id2,Cd74,Ikbkb,Ikbkg,Il18,Il2ra,Il6,Il7r,Inhba,Inpp5d,Itgam,Jak2,Jak3,Kcnq1,Kif3a,Kit,Klf2,Kras,Mafb,Lat,Ldb1,Lipa,Lmo2,Sh2b3,Anxa1,Zbtb7a,Rac3,Lyar,Lyn,Smad5,Mb,Mef2c,Men1,Mertk,Kitl,Mif,Afdn,Cited2,Map7,Nf1,Nfe2l1,Nfix,Nos3,Notch1,Ccn3,Nppb,Slc11a2,P2rx7,Prdx1,Pde4b,Enpp1,Pik3cd,Pirb,Pknox1,Plcb1,Septin4,Polb,Med1,Ppp3cb,Prkdc,Ptpn11,Ptpn2,Rac1,Hspa1a,Rb1,Rhd,Trim10,Rps14,Rps17,Rps19,Rps24,Rps6,Ncor1,Atxn2,Ccl2,Spi1,Skil,Slc4a1,Smarca4,Sod1,Sos1,Sos2,Sox4,Sox6,Sox9,Sp1,Sp3,Spta1,Srf,Stat1,Stat3,Stat4,Stat5a,Stat5b,Slc25a38,Dock10,Il20rb,Tal1,Tcea1,Tet2,Kmt2a,Tcf3,Rassf2,Prdx2,Spns2,Nle1,Kat7,Rcor1,Tgfb1,Tgfb2,Tgfbr3,Ift88,Thra,Gcnt4,Tnfaip3,Tnfrsf17,Tuba1a,Tnfrsf4,Vegfa,Vhl,Ankrd54,Brd1,Senp1,Adgrf5,Dyrk3,Flvcr1,Zfp36,Gigyf2,Zfpm1,Zfx,Ikzf1,Asxl1,Ptbp3,Setd1a,Carmil2,L3mbtl3,Akt3,Arid4a,Ets1,Sh2b2,Tnfsf13b,Ypel4,Napepld,Gprasp2,Vps54,Axl,Mapk14,Nbea,Racgap1,Tcirg1,Zbtb18,Siva1,Gimap5,Slc25a40,Smo,Rc3h2,Itpkb,Cadps2,Pkn1,Gpr183,Card9,Rc3h1,Xkr8,Cdin1,Klf13,Tmod3,Mfhas1,Chst3,Sart3,Slc40a1,Arhgef5,Prdx5,Abcb10,Adar,Mtch2,Foxo3,Ripk3,Zc3h8,Maea,Ppp2r3c,Ncstn,Emcn,Ireb2,Tmem14c,Uba5,Klhl10,Fam210b,Smarca2,Ufl1,Wdr48,Rpa1,Myct1,Kmt2e,Znhit1,Zfp251,Sash3,Cyld,Ubap2l,P4htm,Pik3cb,Dock11,Ncapg2,Armcx1,Gas2l1,Tnfrsf23,Cdk5rap3,Nfkbiz,Glis2,Gimap3,Crispld1,Dnaja3,Jam3,Hamp,Rbfox2,Hmgb2,Smap1,Kdm1a</v>
          </cell>
        </row>
        <row r="1312">
          <cell r="A1312" t="str">
            <v>GOBP_POSITIVE_REGULATION_OF_ORGANELLE_ORGANIZATION</v>
          </cell>
          <cell r="B1312" t="str">
            <v>Akap9,Pot1a,Brk1,Ccp110,Numa1,Bbs4,Chchd10,Synj1,Synpo,Cdc42ep2,Cnot6,Slf1,Ppif,Nckap1l,Fbxo4,Pip4k2b,Baiap2,Ccdc88a,Nusap1,Tpr,Atl3,Actr5,Braf,Erc1,Abcg1,Abl1,Kiss1r,Actn2,Ddhd1,Adrb2,Akt2,Rims2,Pip4k2c,Ank1,Slc25a4,Slc25a5,Apc,Apoa1,Synpo2,Arf6,Rhoa,Rhoc,Atm,Atpif1,Hnrnpd,Bad,Bak1,Bax,Bid,Bik,Bcl2l11,Bnip3,Btc,Camk2b,Casp1,Ctnnb1,Cav1,Cav3,Cct2,Cct3,Cct4,Cct5,Cct7,Cct8,Cd28,Cdc42,Cdk2,Cdkn1b,Cfl1,Cfl2,Cideb,Cttn,Dcn,Dctn1,Dlg1,Dync1h1,Dnmt1,Doc2a,Doc2b,Drg1,Mapre1,Edn1,Edn3,Egf,Endog,Epha1,Ercc1,Ereg,Evl,F2rl1,Ttbk2,Fscn1,Fas,Fen1,Fer,Fes,Smc2,Ccn2,Fmn1,Gda,Gja1,Gpr65,Lpar1,Grb2,Grn,Hap1,Hck,Htt,Hif1a,Hras,Hspa1b,Icam1,Id1,Irgm1,Igf1,Igf1r,Igf2,Igtp,Il1a,Il1b,Insr,Itgb1bp1,Cd47,Kdr,Kif5b,Limk1,Anxa1,Snx18,Kirrel,Bbc3,Mad1l1,Smad3,Bmf,Mecp2,Fyco1,Met,Mmp9,Mre11a,Msn,Msx1,Msx2,Map1b,Mapt,Myo1c,Myoc,Nck1,Nck2,Nek2,Nes,Nf2,Nrp1,Ntf3,Nup62,P2rx7,Pak1,Pdcd6ip,Pdgfb,Pdgfrb,Pfdn2,Pfn1,Pfn2,Pip4k2a,Prkce,Prkcq,Pkib,Pla2g4a,Pla2g5,Plaur,Plcb1,Lcp1,Plxna3,Pml,Ppargc1a,Prox1,Ptbp1,Flna,Bcas3,Ptk2b,Pxn,Rac1,Rad21,Rad50,Rad51ap1,Hspa1a,Rb1,Trim27,Ralbp1,Rock2,Rp1,Ruvbl2,S100a10,Stmn2,Scin,Ccl27a,Cx3cl1,Sema5a,Sh2b1,Sorbs3,Cyfip1,Sin3a,Vps4b,Snca,Sphk1,Fchsd2,Src,Plk4,Aurkb,Aurka,Snx30,Surf4,Swap70,Sdc1,Sdc4,Syt3,Mtss1,Tac1,Prdm9,Mylk3,Tal1,Cdk5rap2,Tcp1,Ncaph,Mcu,Tek,Git1,Terf1,Terf2,Tesk1,Tgfb3,Tgfbr1,Ift88,Trim28,Tasor,Fermt2,Cenpj,Hmbox1,Tnf,Tnks,Tom1,Tpm1,Tnfsf10,Trp53,Ube2b,Ulk1,Vasp,Vdac1,Vil1,Was,Pphln1,Rapgef3,Wdr1,Wnt11,Wnt5a,Ino80c,Cep120,Atrx,Xrcc5,Smc5,Slf2,Yy1,Rab3gap1,Zfp13,Ino80d,Lrsam1,Gsn,Ambra1,Cenpe,Npr2,Eif4g3,Crocc,Vps13d,Tapt1,Cnot6l,Arhgap35,Mark4,Ino80e,Arhgef10,Naf1,Cnot1,Fhod1,Carmil2,Atmin,Septin7,Nfrkb,Mief2,Smcr8,G3bp2,Hax1,Erc2,Setdb2,Mief1,Pebp1,Wasf2,Atr,Dkc1,Wasf3,Nav3,Map2k7,Map3k1,Map3k4,Mapk1,Mapk3,Mapk8,Mapk9,Cul3,Sh3pxd2b,Macroh2a1,Rtel1,G3bp1,Rps3,Nbn,Add3,Tinf2,Hip1r,Pdlim4,Gnl3,Bin1,Siva1,Fchsd1,Lig4,Cep295,Ppm1e,Cracd,Togaram1,Npm2,Ep300,Atg2a,Abi2,Tmem67,Cep135,Ssbp1,Whamm,Arhgef15,Acd,Nox4,Sirt6,Prkn,Nckap1,Bok,Mcrs1,Ppp1r10,Cdc23,Wipi1,Slx4,Pla2g6,Sdcbp,Hnrnpa2b1,Septin9,Spag5,Arhgef5,Atf7ip,Ncapg,Irgm2,Syt7,Pqbp1,Wdr45,Sh3glb1,Ift20,Rala,Plek,Uchl5,Becn1,Ccl24,Actr8,Anapc7,Arl2,Pdcd5,Clip1,Dstn,Dynll1,Actl6a,Ruvbl1,Gsk3b,Mlst8,Mtor,Psrc1,Mllt11,Stap1,Pdxp,Terf2ip,Piwil2,Cdc42ep5,Smpd3,Wrap73,Anapc5,Pnkp,Nek7,Gsk3a,Trpv4,Moap1,Ralb,Sirt2,Htra2,Tsc1,Vps35,Anapc11,Rgcc,Fis1,Dzip1,Mad2l1bp,Snx9,Pycard,Baiap2l1,Zdhhc6,Fbxo5,Cdt1,Resf1,Bag4,Mfn1,Tmed9,Mgarp,Entr1,Ino80,Spire1,Ncapd2,Mul1,Nsmce2,Sgo2a,Ppm1f,Carmil1,Synpo2l,Pink1,Prrt2,Marchf5,Snx4,Lnpk,Tfpt,Fbxo7,Ppp1r35,Nabp2,Cdc16,Ino80b,Smc4,Fam162a,Fuz,Lman1,Stx18,Sfpq,Cnot2,Ddhd2,Adck1,Dhx36,Katnbl1,Pgam5,Pan3,Arhgef10l,Sass6,Pot1b,Kctd17,Wasl,Dnm1l,Parn,Actr3,Opa1,Katnb1,Clec16a,Tnks2,Morc2a,Wdr35,C2cd5,Mphosph8,Mff,Slx1b,Ckap5,Slain2,Gpsm2,Osbp,Daam2,Snx7,Arpc2,Gper1,Limch1,Rictor,Kat5,Trem2,Pde4dip,Wasf1,Phip,Setdb1,Lmod2,Lmod1,Cers1,Rab3gap2</v>
          </cell>
        </row>
        <row r="1313">
          <cell r="A1313" t="str">
            <v>GOBP_BLOOD_VESSEL_REMODELING</v>
          </cell>
          <cell r="B1313" t="str">
            <v>Abr,Bcr,Acvr2b,Acvrl1,Adra1b,Angpt2,Ahr,Atg5,Atp7a,Bak1,Bax,Bmpr2,Cbs,Ccr2,Cst3,Dbh,Ednra,Eln,Epas1,Ext1,Foxc2,Flt4,Gja1,Hoxa3,Igf1,Il18,Jag1,Lrp1,Crb1,Mdm2,Mef2c,Foxc1,Nfatc3,Nos2,Nos3,Npr3,Flna,Rbpj,Sema3c,Tbx1,Tgfb2,Tgfbr3,Tgm2,Vegfa,Npr2,Axl,Ceacam1,Chd7,Dll4,Pbrm1,Tmbim1,Nol3,Hrg</v>
          </cell>
        </row>
        <row r="1314">
          <cell r="A1314" t="str">
            <v>GOBP_MORPHOGENESIS_OF_AN_EPITHELIUM</v>
          </cell>
          <cell r="B1314" t="str">
            <v>Phactr4,Klhl3,Zdhhc7,Bbs4,Hoxb2,Etv5,Cdk20,Mmrn2,Exoc5,Scrib,Prickle1,Lgr4,Celsr3,Mthfd1,Foxp1,Abl1,Abl2,Npnt,Actb,Actg1,Acvr1,Acvrl1,Adm,Angpt1,Agt,Agtr1a,Ahr,Aldh1a1,Alox12,Apaf1,Areg,Rhoa,Rhob,Atp7a,Phb2,Bcl10,Bcl2,Bmp2,Bmp4,Bmp5,Bmp7,Bsg,Btrc,Ddr1,Car2,Casp3,Casp8,Ctnnb1,Cav3,Runx1,Runx3,Cd151,Cd44,Cdc42,Celsr1,Cfl1,Chuk,Socs3,Cited1,Cxcr4,Cobl,Col4a1,Col5a1,Coq7,Csf1,Csnk2b,Ctsd,Ctsh,Ctsl,Cyp7b1,Dab2,Dag1,Dlg1,Dll1,Dvl1,Dvl2,Dvl3,Edn1,Ednra,Efnb2,Egf,Egfr,Enah,Eng,Epha2,Epha4,Epha7,Erbb4,Ext1,Eya1,Plxnb2,Ankrd6,Fat1,Fem1b,Fgf1,Fgf2,Fgf7,Fgfr1,Fgfr2,Fgfr3,Foxc2,Foxf2,Flt1,Fmn1,Folr1,Brd2,Fst,Fzd1,Fzd3,Fzd5,Fzd6,Gata4,Gbx2,Kat2a,Gja1,Gli2,Gli3,Gna13,Pdpn,Gpc3,Grb2,Nr3c1,Hand2,Hdac5,Htt,Hbegf,Hes1,Hesx1,Hey1,Foxf1,Hgf,Hhex,Hif1a,Hoxa5,Hoxb4,Id4,Cxcl10,Igf1,Igf1r,Ccn1,Igfbp5,Il6,Ilk,Irx1,Irx2,Irx3,Itgax,Jag1,Jag2,Ajuba,Kdr,Kif3a,Klf4,Kras,Lama3,Lama5,Lcn2,Lmo4,Lrp5,Lrp6,Glmn,Smad3,Smad4,Mdk,Mef2c,Met,Mgp,Mmp12,Mmp14,Mmp2,Cited2,Msn,Msx2,Mthfr,Myc,Ncoa3,Nfatc1,Nfatc3,Ngfr,Nkx2-5,Mycn,Nog,Notch1,Notch2,Notch4,Nup50,Nrp1,Ntn1,Numb,Pafah1b1,Pak1,Pbx1,Pdgfa,Pdgfb,Pdgfra,Enpp1,Etv4,Pfn1,Pgf,Pik3cd,Prkaca,Prkacb,Pkd1,Pkd2,Plxna1,Pml,Med1,Ppp1ca,Ppp3r1,Prox1,St14,Psen1,Pspn,Ptch1,Pten,Dicer1,Flna,Pthlh,Pxn,Rab23,Rac1,Aldh1a2,Rara,Rarg,Rbpj,Ret,Robo1,Rock2,Rps7,Rxra,Ryk,Ryr2,Cxcl12,Sfrp2,Sema3c,Sema4c,Sema5a,Sfrp1,Frzb,Sh3bp1,Six1,Six4,Ski,Slc12a2,Slit2,Snai2,Smarca4,Snai1,Sos1,Sox10,Sox17,Sox4,Sox8,Sox9,Hectd1,Spint2,Src,Srf,Phldb2,Stat5a,Sdc4,Mtss1,Tbx1,Tbx2,Tbx3,Tbx5,Tbx6,Tcap,Tcf15,Tcf21,Stox1,Ccm2,Wdpcp,Tead1,Tead2,Tek,Llgl2,Tgfb1,Tgfb1i1,Tgfb2,Tgfbr2,Tgif1,Tgm2,Tie1,Trim28,Timeless,Fermt2,Tnc,Tnf,Traf6,Trp63,Tsc2,Tulp3,Twist1,Kdm6a,Vasp,Vcl,Vdr,Vegfa,Vegfc,Lin7c,Mrtfa,Wdr1,Wnt11,Wnt2,Wnt5a,Wnt7a,Wt1,Crb3,Mib1,Kdm2a,Yap1,Lzts2,Epb41l5,Lamc1,Rbm15,Car9,Grhl3,Cc2d2a,Grsf1,Fras1,Arhgap24,Arhgap35,Dchs1,Gatad2a,Carmil2,Setd2,Alms1,Tmtc3,Aplnr,Btbd7,Hs2st1,Adamts12,Osr1,Spry1,Spry2,Kif20b,Sufu,Sulf1,Zeb2,Frem2,Stard13,Zfp568,Rgma,Rpgrip1l,Ift52,Map3k1,Map3k7,Plod3,Ror2,Kif26b,Slc9a3r1,Luzp1,Megf8,Myo9a,Mthfd1l,Naglu,Shroom3,C2cd3,Clic4,Kdm2b,Tor1a,Klk14,Smo,Frs2,Fat4,Tmem67,Cecr2,Intu,Mks1,Greb1l,Brsk1,Znrf3,Rnf207,Sirt6,Dlc1,Nckap1,Ccdc39,Ahi1,Dlg3,Nphp1,Deaf1,Dll4,Sfrp5,Hs3st3b1,Ift20,Rala,Astn2,Pals1,Stk3,Fkbpl,Tmed2,Tmeff2,Pdcd10,Mtor,Aldh1a3,Tbx20,Fzd2,Ntn4,Stk4,Shank3,Med12,Dact1,Ctsz,Tsc1,Asb2,Tctn1,Commd5,Ctnnbip1,Nrarp,Ift172,Plxnd1,Tmem59l,Arl13b,Cthrc1,Rreb1,Plekha4,Camsap3,Ipmk,Wnk4,Rasip1,Mllt3,Fuz,Dlg5,Ptk7,Tmem79,Nfatc4,Cplane1,Ift57,Traf3ip1,Nphp3,Opa1,Specc1l,Gzf1,Arhgap12,Kdm5b,Ttc8,Tbx18,Clasp2,Plet1,Clasp1,Cluap1,Lrg1,Esrp2,Brpf1,Lias,Ift122,Pard3,Arid1a,Vangl2,Nkd1,Csmd1,Ophn1,Maged1,Gorab,Rdh10,Sall4,Sec24b</v>
          </cell>
        </row>
        <row r="1315">
          <cell r="A1315" t="str">
            <v>GOBP_POSITIVE_REGULATION_OF_MYELOID_LEUKOCYTE_CYTOKINE_PRODUCTION_INVOLVED_IN_IMMUNE_RESPONSE</v>
          </cell>
          <cell r="B1315" t="str">
            <v>Spon2,Ddx1,Ticam1,Nod1,Tirap,Casp1,Casp4,Cd36,Fcer1g,Tlr3,Cd74,Kit,Laptm5,Tlr7,Mapkapk2,Mif,Myd88,Nr4a3,P2rx7,Ripk2,Sema7a,Syk,Tlr4,Wnt5a,Ticam2,Mavs,Rigi,Plcg2,Tlr2,Nod2,Card9,Panx1,Ddx21,Gprc5b,Pycard,Rtn4,Dhx36,Sirt1</v>
          </cell>
        </row>
        <row r="1316">
          <cell r="A1316" t="str">
            <v>GOBP_POSITIVE_REGULATION_OF_GROWTH</v>
          </cell>
          <cell r="B1316" t="str">
            <v>Acacb,Bbs4,Trip10,Dio3,Exosc4,Prr5,Syt17,Fdps,Macf1,Actn3,Adam10,Adam17,Adnp,Parp2,Adrb1,Adrb2,Agrn,Agt,Ahr,Akt1,Rims2,Derl2,Slc25a4,Apoe,Rhoa,Rnd2,Bcl2,Bdnf,Bmpr1a,Bmpr2,C3,Capn3,Ccnd2,Cd38,Cd81,Cdk1,Cdc42,Cdh4,Cfl1,Cxcr4,Cntf,Crabp2,Creb1,Crk,Csf1,Celf1,Cyba,Dbnl,Ddx3x,Dlg1,Dll1,Drd2,Edn1,Efna5,Egfr,Eif4g2,Erbb2,Erbb4,Bcl11a,F2,Ptk2,Fgf2,Fgf9,Fgfr1,Fgfr2,Foxs1,Flt3,Flt4,Fn1,Fxn,Gata4,Gata6,Mtpn,Gdi1,Ghr,Gli1,Gpam,Nr3c1,Hdgfl2,Hbegf,Hey2,Hlx,Hnrnpk,Hpn,Hsf1,Hyal1,Igf1,Igf1r,Igf2,Ilk,Insr,L1cam,Limk1,Lrp1,Smad7,Mecp2,Mef2c,Afdn,Mmp14,Map1b,Mapt,Mtm1,Myo5b,Naca,Ncam1,Ncoa3,Ngf,Notch1,Nrp1,Ntn1,Pafah1b1,Pak1,Pim1,Plaa,Serpine1,Plcb1,Ppard,Ppib,Prkdc,Prox1,Ptger4,Ptk2b,Pex5,Rbpj,Cxcl12,Sfrp2,Sema4d,Sema5a,Sema7a,Sfrp1,Sgk1,Itsn2,Cyfip1,Slc9a1,Sphk1,Srf,Stat5a,Stat5b,Eif4g1,Syt3,Nrg1,Tbx2,Tbx5,Tead1,Rnf157,Uts2r,Eif2b2,Tgfb2,Tgfbr1,Tgfbr3,Ucn,Vegfa,Vil1,Ezr,Trpv2,Wfs1,Ccn4,Klhl22,Wnt2,Wnt5a,Wt1,Yap1,Zpr1,Zfpm2,Exosc2,Mapkap1,Ikzf1,Brat1,Picalm,Ddx49,Akap6,Map2k5,Pin1,Cib1,Twf2,Cpne5,Adnp2,Disc1,Mapk1,Mapk14,Sh3pxd2b,Ccnb1,Megf8,Tnfrsf12a,Serp1,Kdm2b,Zfyve27,Smo,Islr2,Chd7,Ep300,Arhgap32,Supv3l1,Dnph1,Unc13a,Cdkl5,Taf9b,Ncbp1,Atp8a2,Acsl4,Prkn,Exosc9,Rufy3,Ahi1,Sdcbp,Psmd10,Ddx39b,Avpr1a,Golga4,Slc23a2,Extl3,Sh3glb1,Sfn,Dbn1,Ybx3,Gsk3b,Mlst8,Mtor,Cacna2d2,Lgi1,Tbx20,Ghrl,Mkks,Lpar3,Cxcl16,Commd5,Armc10,Bbs2,N6amt1,Zfp639,Rpl4,Fam122a,Ino80,Mul1,Ppm1f,Trim32,Slc25a33,Cdkn2aip,Nipbl,Shtn1,Ist1,Rps6kb1,Sgip1,Sash3,Hopx,Rptor,Usp47,Cep43,Smurf1,Rftn1,Mfsd2a,Rictor,Sptbn4,Tfcp2l1,Cacng7,Ndel1,Nedd4l,Hamp,Sirt1,Anapc2</v>
          </cell>
        </row>
        <row r="1317">
          <cell r="A1317" t="str">
            <v>GOBP_OUTFLOW_TRACT_MORPHOGENESIS</v>
          </cell>
          <cell r="B1317" t="str">
            <v>Prickle1,Acvr1,Atf2,Bmp4,Bmp7,Bmpr1a,Bmpr2,Ctnnb1,Cdc42,Crkl,Dvl1,Dvl2,Dvl3,Edn1,Ednra,Eln,Eng,Eya1,Fgfr2,Foxc2,Folr1,Fzd1,Gata4,Gata6,Gja5,Hand2,Hes1,Hey1,Hey2,Hif1a,Ilk,Jag1,Jun,Lrp6,Smad4,Smad6,Mef2c,Foxc1,Cited2,Msx2,Nedd4,Nkx2-5,Nog,Notch1,Npy1r,Nrp1,Nrp2,Dicer1,Rbpj,Robo1,Dhrs3,Ryr1,Sfrp2,Sema3c,Six1,Smarca4,Sox17,Tbx1,Tbx2,Tbx3,Tgfb2,Tgfbr2,Tgfbr3,Thbs1,Twist1,Vegfa,Wnt11,Wnt5a,Zfpm1,Zfpm2,Robo2,Heyl,Tbx20,Fzd2,Parva,Plxnd1,Nipbl,Vangl2,Sec24b</v>
          </cell>
        </row>
        <row r="1318">
          <cell r="A1318" t="str">
            <v>GOBP_REGULATION_OF_HISTONE_METHYLATION</v>
          </cell>
          <cell r="B1318" t="str">
            <v>Rrp8,Ogt,Rnf20,Ehmt2,Baz2a,Brca1,Ctnnb1,Eed,Wdr5,Fh1,Hcfc1,Smad4,Mecp2,Men1,Mtf2,Mthfr,Nnmt,Smarcb1,Suv39h1,Lcor,L3mbtl2,Phf1,Ctr9,Xbp1,Kansl3,Phf20,Nelfa,Mllt6,Nelfe,Auts2,Zfp335,Mcrs1,Rif1,Paf1,Paxip1,Wdr61,Snw1,Chtop,Paxbp1,Kat8,Pih1d1,Pygo2,Kansl2,Setd7,Iws1,Phf19,Asxl2,Rtf1,Kansl1,Ehmt1,Sirt1,Smarca5,Kdm1a</v>
          </cell>
        </row>
        <row r="1319">
          <cell r="A1319" t="str">
            <v>GOBP_POSITIVE_REGULATION_OF_MYELOID_CELL_DIFFERENTIATION</v>
          </cell>
          <cell r="B1319" t="str">
            <v>Isg15,Tmem64,Nckap1l,Acvr1b,Acvr2a,Zfp36l1,Car2,Casp8,Runx1,Cd4,Ccr1,Creb1,Csf1,Csf1r,Fadd,Fes,Fos,Gata2,Gnas,Hcls1,Hif1a,Hmgb1,Hoxa5,Prmt1,Hsf1,Hspa1b,Id2,Cd74,Inhba,Inpp5d,Itgam,Itgb3,Jag1,Jun,Ppargc1b,Kitl,Nedd9,Ninj1,Notch2,Prkca,Med1,Ppp3ca,Prkdc,Hspa1a,Rb1,Ripk1,Scin,Ccl3,Ccl5,Ccl9,Stat1,Stat3,Stat5a,Stat5b,Trib1,Tal1,Kat7,Rcor1,Tgfb1,Thpo,Klf10,Tnf,Traf6,Tyrobp,Ankrd54,Brd1,Rab7b,Ikzf1,Pla2g3,Gpr68,Ets1,Hax1,Mapk14,Ror2,Abcb10,Foxo3,Gsk3b,Tesc,Cd101,Pithd1,Fam210b,Ctnnbip1,Mturn,Tescl,Asxl2,Il34,Trem2,Slc9b2,Hmgb2,Smap1,Kdm1a</v>
          </cell>
        </row>
        <row r="1320">
          <cell r="A1320" t="str">
            <v>GOBP_REGULATION_OF_CELL_SUBSTRATE_ADHESION</v>
          </cell>
          <cell r="B1320" t="str">
            <v>Emilin1,Dusp22,Kank1,Col16a1,Rcc2,Npy,Braf,Triobp,Atxn3,Lims1,Abl1,Npnt,Macf1,Actg1,Acvrl1,Adam15,Angpt2,Apoa1,Apod,Rhoa,Rhod,Arhgap6,Bcl2,Bcl6,Bst1,C1qbp,Ddr1,Calr,Cask,Cd36,Cd3e,Cdc42,Cdh13,Cdk6,Cdkn2a,Cfl1,Col8a1,Col1a1,Bcar1,Crk,Crkl,Csf1,Dab2,Dag1,Dapk3,Dmd,Dnm2,Efna5,Emp2,Dmtn,Epha1,Col26a1,Ptk2,Fbln1,Fbln2,Fmn1,Fn1,Fzd4,Fzd7,Gcnt2,Pdpn,Gpm6b,Has2,Foxf1,Hoxa7,Hpse,Ccn1,Ilk,Itga3,Itga5,Itga6,Itgb1,Itgb1bp1,Itgb3,Jag1,Jak2,Jup,Kdr,L1cam,Ldb1,Lgals1,Lrp1,Rac3,Smad3,Mdk,Men1,Mmp12,Mmp14,Myh9,Myoc,Nedd9,Nf1,Nid1,Ninj1,Notch1,Nrp1,P4hb,Pcsk5,Pdgfb,Enpp2,Pik3r1,Prkce,Prkcz,Serpine1,Plau,Plg,Pten,Dicer1,Flna,Bcas3,Ptk2b,Ptn,Ptpn11,Ptpra,Ptprj,Ptprz1,Rac1,Rac2,Rock1,Rras,Rsu1,S100a10,Ccl25,St6gal1,Spp1,Src,Phldb2,Slk,Sdc4,Ap1ar,Wdpcp,Tek,Tesk1,Thbs1,Thy1,Rasa1,Fermt2,Gfus,Utrn,Vcl,Vegfa,Vtn,Lims2,Rell2,Epb41l5,Acer2,Coro2b,Coro1c,Cib1,Spry4,Disc1,Peak1,Fam107a,Egflam,Map4k4,Prex1,Iqgap1,Hacd1,Vwc2,Cass4,Abi3bp,Dock1,Ecm2,Postn,Dlc1,Myadm,Mink1,Dbn1,Hsd17b12,Gsk3b,Stk4,Efemp2,Actn4,Smoc2,Smoc1,Tsc1,Pkp2,Poldip2,Ccdc80,Ndnf,Ppm1f,Carmil1,Rreb1,Dock5,Camsap3,Unc13d,Dusp3,Rin2,Vit,Pik3cb,Clasp2,Plet1,Clasp1,Arpc2,Limch1,Skap1,Plekha2,Hrg,Spock2</v>
          </cell>
        </row>
        <row r="1321">
          <cell r="A1321" t="str">
            <v>GOBP_REGULATION_OF_ACTIN_FILAMENT_ORGANIZATION</v>
          </cell>
          <cell r="B1321" t="str">
            <v>Brk1,Plekhg2,Arhgef18,Bbs4,Synpo,Cdc42ep2,Nckap1l,Kank1,Rnh1,Baiap2,Ccdc88a,Braf,Shroom2,Abl1,Kiss1r,Actg1,Actn2,Add1,Add2,Avil,Apoa1,Arf1,Synpo2,Arf6,Rhoa,Rhoc,Arhgap6,Arpc1b,Capg,Capn1,Capza1,Capza2,Capzb,Cdc42,Cfl1,Cfl2,Cit,Coro1a,Cttn,Dbnl,Dlg1,S1pr1,Eln,Dmtn,Epha1,Eps8,Evl,F2rl1,Fer,Ccn2,Flii,Fmn1,Mtpn,Gja1,Gpr65,Lpar1,Grb2,Hcls1,Icam1,Id1,Itgb1bp1,Cd47,F11r,Stmn1,Lats1,Limk1,Kirrel,Smad3,Met,Myh9,Myo1c,Myoc,Nck1,Nck2,Nf2,Nrp1,Pak1,Pak3,Pecam1,Pfn1,Pfn2,Pick1,Pik3ca,Pik3r1,Pik3r2,Prkcd,Prkce,Prkcq,Inpp5k,Flna,Ptger4,Ptk2b,Twf1,Tmsb10,Tmsb4x,Pxn,Rac1,Rdx,Trim27,Rgs4,Rock2,S100a10,Scin,Cx3cl1,Sema5a,Sh3bp1,Sorbs3,Cyfip1,Slit2,Fchsd2,Spta1,Sptan1,Sptb,Sptbn1,Phldb2,Swap70,Sdc4,Mtss1,Ap1ar,Arfgef1,Tac1,Plekhh2,Tesk1,Tgfb3,Tgfbr1,Rasa1,Tjp1,Fermt2,Tmod1,Tpm1,Vasp,Vil1,Vill,Washc5,Cyrib,Was,Rapgef3,Wdr1,Pak2,Wnt11,Svil,Fhod3,Gsn,Gba2,Abitram,Asap3,Ssh1,Arhgap35,Ppfia1,Arhgef10,Fhod1,Carmil2,Kank2,Coro2b,Alms1,Ssh2,Coro1b,Hax1,Twf2,Tlr2,Kank4,Wasf2,Ppp1r9a,Shank1,Ssh3,Wasf3,Map3k1,Sh3pxd2b,Carmil3,Arhgap28,Add3,Prex1,Washc2,Hip1r,Pdlim4,Bin1,Fchsd1,Washc4,Ppm1e,Lmod3,Cracd,Abi2,Pfn4,Frmd7,Whamm,Arhgef15,Nox4,Dlc1,Prkn,Tmod4,Tmod3,Tmod2,Nckap1,Myadm,Rhpn2,Arhgef5,Plek,Ccl24,Dbn1,Tmeff2,Arpc3,Dstn,Naa80,Arpc1a,Mlst8,Mtor,Pdxp,Shank3,Cdc42ep5,Mkks,Gmfb,Gmfg,Tsc1,Lima1,Rgcc,Snx9,Pycard,Baiap2l1,Washc3,Bag4,Arpc5,Arpc4,Cgnl1,Ppm1f,Carmil1,Synpo2l,Washc1,Esam,Arap1,Arpin,Cotl1,Arhgef10l,Wasl,C9orf72,Arhgap18,Actr3,Arpc5l,Specc1l,Ttc8,Daam2,Clasp2,Clasp1,Arpc2,Cyria,Cyfip2,Arfip2,Limch1,Rictor,Kank3,Wasf1,Lmod2,Lmod1,Arfip1</v>
          </cell>
        </row>
        <row r="1322">
          <cell r="A1322" t="str">
            <v>GOBP_REGULATION_OF_OSTEOCLAST_DIFFERENTIATION</v>
          </cell>
          <cell r="B1322" t="str">
            <v>Tmem64,Tcta,Gpr137,Adam8,Apc,Car2,Ctnnb1,Cebpb,Ccr1,Creb1,Csf1,Csf1r,Fbn1,Fgfr3,Fos,Gnas,Lilrb4b,Inpp5d,Itgb3,Mafb,Zbtb7a,Pilrb1,Ppargc1b,Mitf,Nedd9,Nf1,Ninj1,Notch2,Tnfrsf11b,Pik3r1,Pirb,Ppp3ca,Ccl3,Ccl5,Ccl9,Sfrp1,Tfe3,Rassf2,Klf10,Tjp2,Tnf,Tnfaip6,Traf6,Tyrobp,Pias3,Inpp4b,Gpr68,Ceacam1,Esrra,Fbxw7,Gsk3b,Mtor,Tob2,Tmem178,Prxl2a,Ubash3b,Lrrc17,Asxl2,Trem2,Fstl3,Gpr137b,Clec2d,Slc9b2</v>
          </cell>
        </row>
        <row r="1323">
          <cell r="A1323" t="str">
            <v>GOBP_POSITIVE_REGULATION_OF_CHONDROCYTE_DIFFERENTIATION</v>
          </cell>
          <cell r="B1323" t="str">
            <v>Pkdcc,Bmp6,Runx2,Fgf18,Gli3,Smad3,Smad7,Por,Rela,Sox5,Sox6,Sox9,Thrb,Zbtb16,Gdf6,Mustn1,Zfp219,Loxl2</v>
          </cell>
        </row>
        <row r="1324">
          <cell r="A1324" t="str">
            <v>GOBP_CELL_CELL_ADHESION_VIA_PLASMA_MEMBRANE_ADHESION_MOLECULES</v>
          </cell>
          <cell r="B1324" t="str">
            <v>Ric8a,Cdh22,Ptpn23,Amigo2,Celsr3,Acvr1,Alcam,Fgfrl1,Apoa1,Bmp2,Cd24a,Cd6,Cdh11,Cdh13,Cdh16,Cdh2,Cdh3,Cdh4,Cdh5,Celsr1,Cxadr,Dsc2,Dsg2,Sparcl1,Efna5,Emb,Plxnb2,Plxnb3,Gpc4,Il1rap,Il1rn,Itga3,Itga5,Itgal,Ajuba,Kifap3,Klf4,L1cam,Lgals1,Lgals9,Crb1,Ntng2,Mag,Mbp,Mmp24,Pecam1,Lrrc4,Ptprd,Ptprf,Ptprm,Ptprs,Nectin2,Ret,Robo1,Cx3cl1,Nptn,Sele,Sell,Selp,Igsf11,Nrg1,Tgfb2,Tgfbr2,Pcdh17,Tnfaip3,Cdh23,Vcam1,Scarf2,Lrfn4,Cdh19,Amigo1,Igsf21,Wnk1,Lrfn3,Dchs1,Igsf9b,Atp2c1,Sdk2,Cdh20,Map2k5,Mapk7,Tenm3,Tenm4,Lrrc4c,Cntn5,Cadm4,Ceacam1,Mapk14,Robo2,Jaml,Lrrc4b,Pcdh19,Adgrl3,Nrcam,Amigo3,Fat4,Adgrl1,Taok2,Magi2,Myadm,Pvr,Cd164,Pcdh12,Celsr2,Hmcn1,Cadm1,Nectin1,Myot,Nectin3,Clstn2,Clstn1,Hmcn2,Kirrel3,Cdhr3,Mypn,Nexn,Esam,Nectin4,Palld,Pcdh18,Mdga1,Pik3cb,Pcdh1,Mcam,Pcdhgc3,Pcdhga4,Pcdhga12,Igsf9,Pcdhb14,Pcdhb16,Pcdhb18,Cadm3</v>
          </cell>
        </row>
        <row r="1325">
          <cell r="A1325" t="str">
            <v>GOBP_NEGATIVE_REGULATION_OF_ALPHA_BETA_T_CELL_ACTIVATION</v>
          </cell>
          <cell r="B1325" t="str">
            <v>Adora2a,Arg2,Bcl6,Runx1,Runx3,Cbfb,Cd44,Socs1,Gli3,Hfe,Hlx,Hmgb1,Il4ra,Irf1,Itch,Jak3,Lgals9,Loxl3,Anxa1,Smad7,Slc4a2,Btla,Cblb,Cd300a,Zfp35,Zbtb7b,Zc3h12a,Tnfrsf14,Rc3h2,Rc3h1,Socs5,Tbx21,Cd274,Ndfip1,Twsg1,Vsir,Clec4g</v>
          </cell>
        </row>
        <row r="1326">
          <cell r="A1326" t="str">
            <v>GOBP_FOREBRAIN_GENERATION_OF_NEURONS</v>
          </cell>
          <cell r="B1326" t="str">
            <v>Rhoa,Atp7a,B2m,Aspm,Csf1r,Dct,Fgfr1,Fgfr2,Gata2,Gbx2,Gli3,Gnaq,Hes1,Inhba,Lhx6,Lrp6,Nfix,Nrp1,Nrp2,Ogdh,Plxna1,Plxna3,Prox1,Mettl14,Scyl2,Ubb,Uqcrq,Disc1,Zmiz1,Mettl3,Shank3,Ndnf,Dclk2,Atg7,Secisbp2,Rapgef2</v>
          </cell>
        </row>
        <row r="1327">
          <cell r="A1327" t="str">
            <v>GOBP_POSITIVE_REGULATION_OF_EPITHELIAL_CELL_PROLIFERATION</v>
          </cell>
          <cell r="B1327" t="str">
            <v>Prkd2,Bmyc,Foxp1,Foxp2,Acvrl1,Adam17,Adora2b,Agtr1a,Akt1,Mta3,Ang,Arg1,Atp7a,Bad,Bmp2,Bmp4,Bmp5,Bmp6,Bmpr1a,Bmpr2,Btk,C5ar1,Ctnnb1,Cav1,Cav2,Runx2,Ccnd1,Ccnd2,Cdc25a,Cdc42,Cdh13,Cdh3,Cdk4,Cflar,Col18a1,Cxadr,Cyba,Cyp7b1,Twist2,Ecm1,Egf,Egfr,Egr3,Erbb2,Erbb4,Eya1,Plxnb3,F3,Fgf1,Fgf18,Fgf2,Fgf7,Fgf9,Fgfr1,Fgfr2,Fgfr3,Vegfd,Flt4,Fzd7,Gas1,Gata2,B4galt1,Gli2,Glul,Grn,Has2,Hlx,Hmgb1,Hmox1,Nr4a1,Hpn,Hras,Hspg2,Htr2b,Hyal1,Id1,Igf1,Igf2,Il18,Il6,Itgb3,Itpr1,Jun,Kdr,Kif3a,Mdk,Mmp12,Myc,Nf1,Nkx2-5,Nme1,Mycn,Nog,Nr4a3,Notch1,Notch2,Nras,Pdcd6,Pdgfb,Pgf,Pik3cd,Prkca,Prkd1,Plcg1,Med1,Prox1,Dicer1,Ptn,Ptprn,Rbpj,Scn5a,Ccl2,Ccl5,Cxcl12,Sema5a,Sfrp1,St8sia1,Sox9,Sp1,Stat3,Stat5a,Stxbp4,Tbx1,Tcf7l2,Agap2,Tgfb1,Tgm1,Thbs4,Tnf,Tnfaip3,Trp63,Twist1,Vegfa,Vegfb,Vegfc,Vhl,Wnt2,Wnt5a,Wnt7a,Xbp1,Yap1,Ppp1r16b,Aplnr,Akt3,Map2k5,Osr1,Jcad,Nod2,Dysf,Jaml,Mydgf,Apln,C5ar2,Smo,Egfl7,Zfp703,Irs2,Iqgap3,Sirt6,Azin1,Htra1,Ccl24,Mtor,Ghrl,Aggf1,Nrarp,Wdr48,Srsf6,Rtn4,Rreb1,Pdcl3,Zfp580,Emc10,Pold4,Rptor,Kdm5b,Tbx18,Lrg1,Esrp2,Rictor,Saal1,Phip,Sirt1,Hmgb2</v>
          </cell>
        </row>
        <row r="1328">
          <cell r="A1328" t="str">
            <v>GOBP_CEREBELLAR_PURKINJE_CELL_LAYER_FORMATION</v>
          </cell>
          <cell r="B1328" t="str">
            <v>Foxp2,Atp2b2,Atp7a,Cacna1a,Gba,Ldb1,Psap,Rora,Atxn2,Herc1,Ttll1,Cend1,Agtpbp1,Slc25a46,Ttc21b,Whrn</v>
          </cell>
        </row>
        <row r="1329">
          <cell r="A1329" t="str">
            <v>GOBP_VESICLE_CARGO_LOADING</v>
          </cell>
          <cell r="B1329" t="str">
            <v>Sec13,Ap3b1,Ap3d1,Ap3s1,Ap3s2,Kif13a,Rab1a,Sar1a,Sec23a,Sec24c,Insig1,Picalm,Sec31b,Sec23b,Mia2,Mia3,Ap3m1,Ap3m2,Tbc1d20,Sec31a,Sec24d,Sec24a,Sec24b</v>
          </cell>
        </row>
        <row r="1330">
          <cell r="A1330" t="str">
            <v>GOBP_TRANSPORT_ALONG_MICROTUBULE</v>
          </cell>
          <cell r="B1330" t="str">
            <v>Kifc1,Fbxw11,Ift140,Dync2h1,Bloc1s4,Ank3,Ap3b1,Ap3d1,Ap3s1,Ap3s2,App,Cep131,Bicd1,Cdc42,Ift81,Cln3,Cnih2,Dync1h1,Dync1i2,Dst,Flot2,Fmr1,Bloc1s1,Hap1,Hdac6,Htt,Hif1a,Hspa8,Hspb1,Kif13a,Kif1a,Kif1b,Kif1c,Kif3a,Kif3b,Kif5a,Kif5b,Kif5c,Klc1,Klc2,Lamp1,Nme7,Mecp2,Fyco1,Map1a,Map1b,Map2,Map6,Mapt,Bloc1s5,Myo5a,Nefm,Bloc1s6,Pafah1b1,Pcm1,Prkcz,Pura,Rab1a,Rpgr,Snapin,Sod1,Stau1,Stk11,Wdr19,Dync2li1,Spg11,Rhot2,Rab21,Wdpcp,Terf2,Dync2i1,Ift88,Tuba1a,Ubb,Uchl1,Sun2,Madd,Tmem201,Klc3,Bloc1s3,Spg7,Fez1,Dlg2,Bbs12,Ift52,Map2k1,Ttc26,Stau2,Mapk8ip3,Syne2,Sybu,Trim46,Intu,Mreg,Kif28,Lca5l,Spast,Hnrnpu,Bbs1,Copg2,Copg1,Ap3m1,Ift20,Pex14,Arl3,Actr10,Dynll1,Cilk1,Rabgef1,Rhot1,Ttc30a2,Ap3m2,Dynlt2b,Borcs7,Ift27,Trak1,Arl8b,Nde1,Agtpbp1,Ift22,Ift172,Ift74,Mgarp,Borcs5,Hsbp1,Ift80,Ssna1,Arl8a,Camsap3,Fuz,Trak2,Arhgap21,Sfpq,Armcx3,Dync2i2,Borcs6,Borcs8,Ttc30b,Hspb11,Ttc21b,Bloc1s2,Ift57,Traf3ip1,Ttc21a,Wdr35,Kxd1,Bicdl1,Lca5,Ift43,Ift46,Clip3,Cluap1,Bicd2,Sun1,Ttc30a1,Rab27b,Ift122,Tmem108,Ndel1,Wasf1,Dtnbp1,Ssx2ip</v>
          </cell>
        </row>
        <row r="1331">
          <cell r="A1331" t="str">
            <v>GOBP_REGULATION_OF_MACROPHAGE_ACTIVATION</v>
          </cell>
          <cell r="B1331" t="str">
            <v>Atm,Slc7a2,Cd1d1,Cd84,Cebpa,Cst7,Ctsc,Grn,Hspd1,Il4ra,Jund,Lbp,Ldlr,Lgals9,Il1rl1,Havcr2,Mmp8,Cd200,Pla2g4a,Pla2g5,Pparg,Raet1d,Rora,Cx3cl1,Snca,Sphk1,Nr1d1,Thbs1,Tlr4,Tlr6,Nr1h3,Wnt5a,Adgrf5,Pja2,Syt11,Tnip2,Tafa3,Myo18a,Mfhas1,Stap1,Lrrk2,Shpk,Il33,Ulbp1,Trem2,Gpr137b,Hamp,Kars</v>
          </cell>
        </row>
        <row r="1332">
          <cell r="A1332" t="str">
            <v>GOBP_REGULATION_OF_ICOSANOID_SECRETION</v>
          </cell>
          <cell r="B1332" t="str">
            <v>Atp5j,Edn1,Hrh2,Il1a,Il1b,Mif,P2rx7,P2ry2,Pla2r1,Pla2g4a,Syk,Tnfrsf11a,Pla2g3,Map2k6,Mapk9,Acsl4,Pla2g6,Ptges</v>
          </cell>
        </row>
        <row r="1333">
          <cell r="A1333" t="str">
            <v>GOBP_CELLULAR_RESPONSE_TO_ABIOTIC_STIMULUS</v>
          </cell>
          <cell r="B1333" t="str">
            <v>Ifi208,Mndal,Lrrc8c,Ifi206,Fbxo4,Mylk,Slc12a6,Ankrd1,Babam2,Ddb2,Oxsr1,Actr5,Hyal3,Scn2a,Asic1,Actb,Parp1,Akt1,Akt2,Akr1b3,Aqp1,Aqp2,Rhob,Atm,Atp1a1,Bad,Bak1,Bard1,Bax,Bcl2l1,Opn1sw,Bdkrb2,Blm,Brca1,Brca2,Zfp36l1,Capn3,Casp1,Casp3,Casp9,Ctnnb1,Cav1,Ccnd2,Cdc25a,Cdkn1a,Cln3,Clock,Cnn2,Col1a1,Cradd,Crebbp,Crip1,Cryab,Dag1,Ddb1,Gadd45a,Ddx3x,Opn3,Ect2,Ednra,Egr1,Ei24,Eif2s1,Elk1,Ercc1,Xrcc6,Usp15,Gja1,Gna11,Gnat1,Gnb5,Got1,Gpld1,Grb2,Grm1,H2ax,Hras,Hsf1,Hus1,Hyal1,Hyal2,Ifi203,Ifi204,Impact,Itgb6,F11r,Kcne1,Bbc3,Crb1,Bmf,Mdm2,Rdh11,Mme,Mmp2,Mmp3,Mmp9,Myo6,Nedd4,Nos1,Nos3,Npm1,Palm,Pck1,Pcna,Pcp2,Pik3ca,Pik3r1,Prkcd,Pkd2,Plec,Pold1,Mapk11,Pten,Ptger4,Ptgs2,Ptpn11,Arhgdia,Ptprk,Rab11b,Ripor2,Rac1,Rad1,Rad51,Rad51ap1,Rad9a,Nlrp1a,Relb,Rest,Rnf4,Rp1,Rpgr,Rpl26,Ruvbl2,Scnn1a,Scx,Sfrp2,Sfrp1,Sipa1,Slc2a4,Slc9a1,Snai2,Smpd1,Sox9,Serpinb6b,Serpinb6a,Stk11,Sde2,Aurkb,Brcc3,Tifab,Tank,Agap3,Micu1,Nlrp3,Tgfb1,Timp1,Trex1,Trp53,Spidr,Wnt11,Wrn,Xpa,Xpc,Xrcc5,Yap1,Yy1,Rcsd1,Ifi207,Ifi205,Tnks1bp1,Zmpste24,Tmem150c,Lrrc8d,Rad9b,Tmem161a,Piezo1,Usp28,Ifi209,Gpr68,Tspyl5,Tlk2,Pkd1l3,Atr,Map2k7,Mapk13,Mapk14,Mapk9,Poli,Zbtb1,Dysf,Slc4a11,Polk,Eif2ak4,Bag3,Opn4,H2ac25,Lig4,Ep300,Ifi211,Ercc4,Fbxw7,Chek2,Pbk,Rab11fip5,Stk39,Mettl3,Net1,Letm1,Mtch2,Rbx1,Ybx3,Habp4,Gsk3b,Mlst8,Mtor,Nsmf,Noc2l,Fignl1,Trp53inp1,Ifi213,Nlrp1b,Trpv4,Map3k20,Gtf2h5,Nsmce3,Eef1d,Piezo2,Pycard,Cops9,Slc25a23,Ppid,Pold3,Ino80,Tmem109,Triap1,Rnf168,Nipbl,Dhx36,Lrrc8e,Rhno1,Cul4b,Swi5,Nfatc4,Ddias,Hvcn1,Rptor,Usp47,Slc38a3,Mfap4,Rhbdd1,Ints7,N4bp1,Polh,Sirt1,Cers1,Mcoln1,Efhd1,Nucks1,Atp1a2,Cul4a,Kdm1a</v>
          </cell>
        </row>
        <row r="1334">
          <cell r="A1334" t="str">
            <v>GOBP_RECEPTOR_SIGNALING_PATHWAY_VIA_STAT</v>
          </cell>
          <cell r="B1334" t="str">
            <v>Inpp5f,Pwp1,Arl2bp,Mgat5,Ager,Agt,Agtr1a,Akr1b3,Bcl3,Camk2a,Cav1,Cdk5,Socs3,Socs1,Cntf,Crlf1,Csf1r,Csf2ra,Csf2rb,Csf2rb2,Ctf1,Cyp1b1,Gadd45a,Egf,Ephb2,Erbb4,Fer,Fgfr3,Fyn,Ghr,Hcls1,Hdac2,Hes1,Hpx,Prmt2,Hsf1,Ifnar2,Igf1,Il10ra,Il10rb,Il12rb2,Il15,Il15ra,Il18,Il6,Il6ra,Il6st,Il7r,Irf1,Jak1,Jak2,Jak3,Kit,Lck,Sh2b3,Lyn,Nf2,Nlk,Notch1,Osm,Pecam1,Pkd1,Pkd2,Cnot7,Pparg,Prlr,Ptger4,Ptk2b,Ptpn2,Ptprc,Ptprd,Rac1,Ret,Ccl5,Dot1l,Stat1,Stat2,Stat3,Stat4,Stat5a,Stat5b,Stat6,Stra6,Socs2,Agap2,Ggnbp2,Cd300a,Tgfb1,Thpo,Cenpj,Tnf,Tnfrsf18,Tnfrsf1a,Cd40,Ctr9,Pigu,Gbp7,Leprot,Naglu,Ercc6,Pibf1,Suz12,Tslp,Crlf3,Tyk2,Parp14,Gbp3,Socs5,Pias1,Clcf1,Crlf2,Elp2,Pias4,Sac3d1,Clec12b,Adipor1,Traf3ip1,Osbp,Parp9,Hamp</v>
          </cell>
        </row>
        <row r="1335">
          <cell r="A1335" t="str">
            <v>GOBP_REGULATION_OF_PROTEIN_SERINE_THREONINE_KINASE_ACTIVITY</v>
          </cell>
          <cell r="B1335" t="str">
            <v>Mapre3,Inca1,Pik3r6,Stk38,Prkag2,Aida,Slc8a2,Abl1,Actb,Adam17,Adam8,Adam9,Adrb2,Ager,Agt,Akt1,Tirap,Apc,Apoe,Nr2f2,App,Synpo2,Rhoa,Axin1,Bcl10,Blm,Bmp2,Bmp4,Bmp7,Cab39,Casp3,Cav1,Cav3,Cbs,Ccna2,Ccnb2,Ccnd1,Ccnd2,Ccnd3,Ccne1,Ccne2,Ccnf,Ccng1,Ccng2,Ccni,Cd24a,Cdk7,Cdkn1a,Cdkn1b,Cdkn2a,Cdkn2b,Cdkn2c,Cdkn2d,Ccr7,Csf1r,Csk,Dab2,Gadd45a,Ddx3x,Dvl2,Dvl3,Edn1,Edn3,Egf,Egfr,Epha4,Erbb2,Ezh2,Acsl1,Fem1a,Fgf1,Fgf18,Fgf2,Fgfr1,Flt1,Fzd4,Fzd5,Fzd8,Gab1,Gba,Gcgr,Ghr,Gstp2,Gstp1,Ptpn6,Htt,Hhex,Hipk3,Hmgcr,Hras,Dnaja1,Hsp90ab1,Htr2a,Htr2b,Hyal2,Irgm1,Igf1,Igtp,Il1b,Irak1,Il1rn,Ilk,Inppl1,Insr,Ajuba,Kit,Kras,Ksr1,Lats1,Sh2b3,Lrp6,Lyn,Marcks,Mef2c,Men1,Kitl,Mif,Mnat1,Nf1,Ntf3,Nup62,P2rx7,Pak1,Kat2b,Pdgfa,Pdgfb,Pdgfrb,Pim1,Prkcd,Prkch,Pkd1,Pkd2,Pkia,Pkib,Pkig,Plk1,Pmp22,Pparg,Ppp2ca,Inpp5k,Prkag1,Prkar1a,Prkar1b,Prkar2a,Prkar2b,Mapk8ip1,Prox1,Psen1,Pten,Hexim1,Ptk2b,Ptpn1,Dusp1,Ptpn22,Ptprc,Ptprj,Rb1,Rgs2,Robo1,Mst1r,Sfrp2,Sfrp1,Slc8a1,Smpd1,Snca,Sorl1,Sos1,Src,Syk,Trib1,Myocd,Parp16,Cdk5rap2,Tead1,Cd300a,Trib2,Tesk1,Tgfb1,Thbs1,Thy1,Tiam1,Ccno,Fermt2,Tlr4,Tlr6,Tnf,Tnfaip3,Tnfrsf11a,Cd40,Tpd52l1,Traf2,Traf6,Tsc2,Tsg101,Uchl1,Vegfa,Fgd4,Wnt5a,Trib3,Sesn2,Nppa,Paqr3,Dusp7,Akap6,Cdc6,C1qtnf9,Map2k5,Cib1,Dazap2,Spry1,Spry2,Spry4,Ccnj,Lax1,Prkag3,Zeb2,Pde5a,Nod2,Ceacam1,Fgd2,Map2k1,Map2k2,Map2k4,Map2k6,Map2k7,Map3k1,Map3k11,Map3k12,Map3k4,Map3k5,Map3k7,Map4k2,Slc27a1,Ror2,Ccnb1,Macroh2a1,Map3k10,Rps3,Iqgap1,Pik3cg,Mapk8ip3,Pik3r5,Taok3,Ccnjl,Atp2b4,Nox4,Lats2,Rgs14,Camk1,Psmd10,Arhgef5,Irgm2,Sfrp5,Pdgfc,Sfn,Higd1a,Pdcd10,Gsk3b,Ccnl1,Psrc1,Dusp10,Ralb,Bccip,Rgcc,Tab1,Ccnh,Lrrk2,Pycard,Chordc1,Cdk5rap1,Syap1,Erp29,Ccny,Dusp19,Etaa1,Pih1d1,Dipk2a,Tcim,Cdk12,Cnppd1,Gtpbp4,Dab2ip,Fbxo7,Rasip1,Sash1,Dusp16,Spdya,Hexim2,Gpr39,Telo2,Pdgfd,Lime1,Irak3,Rptor,Pik3cb,Akap13,Rapgef2,Il34,Heg1,Uvrag,Ern1,Cdk5rap3,Cblc,Cemip,Tnxb,Tlr9,Tfap4,Sirt1,Vangl2,Dtnbp1,Maged1,Magi3</v>
          </cell>
        </row>
        <row r="1336">
          <cell r="A1336" t="str">
            <v>GOBP_RETINA_VASCULATURE_DEVELOPMENT_IN_CAMERA_TYPE_EYE</v>
          </cell>
          <cell r="B1336" t="str">
            <v>Acvr2b,Acvrl1,Bmpr2,Col4a1,Cyp1b1,Fzd4,Hif1a,Lrp5,Nrp1,Pdgfb,Pdgfra,Pdgfrb,Rom1,Tgfb1,Slc4a7,Clic4,Vstm4,Arhgef15,Rhoj</v>
          </cell>
        </row>
        <row r="1337">
          <cell r="A1337" t="str">
            <v>GOBP_CELLULAR_RESPONSE_TO_FLUID_SHEAR_STRESS</v>
          </cell>
          <cell r="B1337" t="str">
            <v>Ass1,Hdac3,Hdac5,Klf2,Klf4,Mef2c,Nfe2l2,Pkd2,Plec,Ptgs2,Ptk2b,Spp1,Src,Mtss1,Xbp1,Mapk7,Socs5</v>
          </cell>
        </row>
        <row r="1338">
          <cell r="A1338" t="str">
            <v>GOBP_NEUTROPHIL_HOMEOSTASIS</v>
          </cell>
          <cell r="B1338" t="str">
            <v>Mthfd1,Tspan9,Btk,Cd44,Cfh,Ccr2,Csf1,Csf1r,Mecom,Fcgr2b,Slc37a4,Hmgb1,Il18,Il6,Itgam,Sh2b3,Anxa1,Mertk,Pde4b,Pik3cd,Gcnt4,Axl,Itpkb,Xkr8,Pik3cb,Jam3</v>
          </cell>
        </row>
        <row r="1339">
          <cell r="A1339" t="str">
            <v>GOBP_CARDIAC_SEPTUM_MORPHOGENESIS</v>
          </cell>
          <cell r="B1339" t="str">
            <v>Nsd2,Egln1,Acvr1,Fgfrl1,Bmp4,Bmp5,Bmp7,Bmpr1a,Bmpr2,Dvl3,Eng,Fgfr2,Fzd1,Gata4,Gata6,Gja5,Hes1,Hey1,Hey2,Id2,Ccn1,Jag1,Lrp6,Smad4,Smad6,Smad7,Mdm2,Cited2,Msx2,Nfatc1,Nkx2-5,Nog,Nos3,Notch1,Notch2,Nrp1,Nrp2,Prox1,Rbpj,Robo1,Dhrs3,Sema3c,Slit2,Slit3,Sox4,Tbx1,Tbx2,Tbx3,Tbx5,Tgfb2,Tgfbr1,Tgfbr2,Tgfbr3,Ift88,Trp53,Wnt11,Wnt5a,Zfpm1,Zfpm2,Rbm15,Aplnr,Robo2,Smo,Chd7,Mks1,Heyl,Tbx20,Fzd2,Parva,Sav1,Vangl2</v>
          </cell>
        </row>
        <row r="1340">
          <cell r="A1340" t="str">
            <v>GOBP_PROTEIN_NEDDYLATION</v>
          </cell>
          <cell r="B1340" t="str">
            <v>Rpl5,Dcun1d4,Dcun1d2,Dcun1d1,Cdkn2a,Epas1,Aktip,Hif1a,Nedd8,Trim40,Rnf7,Ube2m,Uba3,Dcun1d3,Nae1,Rbx1,Cops9,Rpl11,Ube2f,Dcun1d5</v>
          </cell>
        </row>
        <row r="1341">
          <cell r="A1341" t="str">
            <v>GOBP_POSITIVE_REGULATION_OF_GLIAL_CELL_DIFFERENTIATION</v>
          </cell>
          <cell r="B1341" t="str">
            <v>Aspa,Bag1,Bmp2,Cxcr4,Csf1r,Dag1,Egr2,Hdac2,Hes1,Id2,Il1b,Il6st,Mag,Mdk,Notch1,Ntf3,Enpp2,Pparg,Dicer1,Ptn,Ptpra,Ptprz1,Qki,Rela,Rheb,Serpine2,Zfp365,Tgfb1,Tnfrsf1b,Tenm4,Tlr2,Prmt5,Prpf19,Bin1,Hdac1,Clcf1,Mtor,Rtn4,Actr3,Il34,Il33</v>
          </cell>
        </row>
        <row r="1342">
          <cell r="A1342" t="str">
            <v>GOBP_NEGATIVE_REGULATION_OF_VASCULATURE_DEVELOPMENT</v>
          </cell>
          <cell r="B1342" t="str">
            <v>Emilin1,Adamts9,Tafa5,Spred1,Adamts1,Adrb2,Angpt2,Angpt4,Agt,Alox5,Apoh,Atf2,Ctnnb1,Cd59a,Cldn5,Cxcr3,Ccr2,Col4a2,Col4a3,Crhr2,Dcn,Gadd45a,Efna3,Epha2,Epn1,Epn2,Flt1,Gtf2i,Hhex,Hoxa5,Cxcl10,Klf2,Klf4,Cnmd,Sh2b3,Mecp2,Foxc1,Nf1,Ngfr,Ngp,Pde3b,Pgk1,Serpine1,Plg,Pml,Pparg,Stab1,Ptger4,Ptn,Ptprm,Rock1,Rock2,Sars,Ccl2,Serpinf1,Sema4a,Sema6a,Shc1,Slc12a2,Plk2,Sparc,Stat1,Abcc8,Tcf4,Flcn,Tek,Tgfb2,Thbs1,Thbs2,Tie1,Tnf,Adgrb2,Ago1,Vash1,Fbln5,Spry2,Synj2bp,Sulf1,E2f2,Stard13,Naxe,Creb3l1,Amot,Gpr4,Ism1,Ccn6,Atp2b4,Foxo4,Foxj2,Tnmd,Angptl7,Rgcc,Ecscr,Dab2ip,Pik3cb,Krit1,Hrg</v>
          </cell>
        </row>
        <row r="1343">
          <cell r="A1343" t="str">
            <v>GOBP_NEUROTRANSMITTER_RECEPTOR_INTERNALIZATION</v>
          </cell>
          <cell r="B1343" t="str">
            <v>Dnm3,Synj1,Scrib,Rnf216,Ap2a1,Ap2a2,Ap2m1,Arc,Efnb2,Eps15,Lpar1,Hap1,Itgb3,Myo6,Nedd4,Numb,Pick1,Pip5k1c,Ppp3r1,Nrg1,Hip1,Sh3glb2,Iqsec1,Ap2s1,Vac14,Pacsin1,Gsg1l,Rala,Sirt2,Atad1,Usp46,Ap2b1,Cacng7,Ophn1</v>
          </cell>
        </row>
        <row r="1344">
          <cell r="A1344" t="str">
            <v>GOBP_DETECTION_OF_MECHANICAL_STIMULUS</v>
          </cell>
          <cell r="B1344" t="str">
            <v>Pdzd7,Ano1,Adgrv1,Pawr,Atp2b2,Cacnb3,Cav3,Cxcr4,Col11a1,Csrp3,Fyn,Grin2d,Hpn,Htr2a,Htr7,Igf1,Il18,Jup,Kcnq1,Kit,Myc,Ntrk1,Pkd1,Pkd2,Pkdrej,Rest,Scn10a,Cxcl12,Slc12a2,Serpine2,Tcap,Tmem120a,Tlr4,Tnf,Ttn,Phf24,Piezo1,Bace1,Pkd1l3,Chrna10,Pkd2l2,Mkks,Piezo2,Whrn</v>
          </cell>
        </row>
        <row r="1345">
          <cell r="A1345" t="str">
            <v>GOBP_OOCYTE_MATURATION</v>
          </cell>
          <cell r="B1345" t="str">
            <v>Brca2,Cdc25b,Edn1,Ednra,Ereg,H3f3a,Insl3,Plcb1,Ptk2b,Rps6ka2,Aurka,Ythdf2,Tut7,Washc5,Npr2,Shb,Tut4,Ccnb1,Pabpc1l,Grb14,Ppp2r1a,Pde3a,Foxo3,Rec8,Sirt2,Fbxo5,Washc1,Trip13</v>
          </cell>
        </row>
        <row r="1346">
          <cell r="A1346" t="str">
            <v>GOBP_CRANIAL_SKELETAL_SYSTEM_DEVELOPMENT</v>
          </cell>
          <cell r="B1346" t="str">
            <v>Ift140,Slc39a3,Bmp4,Ctnnb1,Runx2,Chrd,Crkl,Twist2,Ednra,Ext1,Fgfr2,Foxc2,Gas1,Gli3,Gna11,Gnaq,Gnas,Ndst1,Smad2,Smad3,Mef2c,Mmp14,Mmp16,Msx2,Nog,Pdgfra,Prrx1,Eif4a3,Rab23,Prrx2,Six1,Six4,Tifab,Wdr19,Tbx1,Tbx15,Tgfb2,Tgfb3,Tgfbr1,Tgfbr2,Trp63,Tulp3,Twist1,Ric1,Insig1,Setd2,Sh3pxd2b,Megf8,Mthfd1l,Slc39a1,Frem1,Eif4a3l2,Irf6,Irx5,Chst11,Med12,Tmem107,Fuz,Nipbl,Foxn3,Insig2,Cep55,Rdh10</v>
          </cell>
        </row>
        <row r="1347">
          <cell r="A1347" t="str">
            <v>GOBP_NEGATIVE_REGULATION_OF_STEROID_METABOLIC_PROCESS</v>
          </cell>
          <cell r="B1347" t="str">
            <v>Abca2,Apoe,Atp1a1,Bmp2,Bmp5,Nfkb1,Prox1,Rest,Snai2,Snai1,Sod1,Pde8b,Erlin1,Insig1,Erlin2,Dkk3,Insig2</v>
          </cell>
        </row>
        <row r="1348">
          <cell r="A1348" t="str">
            <v>GOBP_PROTEIN_AUTOPHOSPHORYLATION</v>
          </cell>
          <cell r="B1348" t="str">
            <v>Prkd2,Clk3,Mapkapk3,Csnk1g2,Camk2d,Oxsr1,Irak2,Bcr,Aatk,Abl1,Ace,Acvr1b,Atm,Bmx,Btk,Ddr1,Camk2a,Camk2b,Camk2g,Cav1,Rb1cc1,Cdk5,Clk1,Clk2,Clk4,Csf1r,Csk,Csnk2a1,Dapk3,Ddx3x,Dyrk1a,Dyrk1b,Eef2k,Egfr,Eif2s1,Eif2ak3,Mark2,Eng,Epha1,Epha4,Epha7,Ephb3,Ephb4,Erbb2,Erbb4,Ptk2,Fer,Fes,Fgfr1,Fgfr2,Fgfr3,Fgfr4,Fgr,Flt1,Flt3,Flt4,Fyn,Gfra2,Grk5,Hck,Hk1,Eif2ak1,Hspa9,Igf1r,Irak1,Impact,Insr,Jak2,Jun,Kdr,Uhmk1,Kit,Lck,Lyn,Mapkapk2,Mark3,Melk,Met,Mknk1,Mknk2,Mre11a,Sik1,Nek2,Ngf,Nlk,Ntrk1,Ntrk2,Ddr2,Pak1,Pdgfa,Pdgfb,Pdgfra,Pdgfrb,Enpp1,Phka1,Pikfyve,Pim1,Pim2,Prkaca,Prkca,Prkcg,Prkcd,Prkd1,Ppp2ca,Eif2ak2,Prlr,Ptk2b,Ptprc,Rad50,Ripk1,Camkk2,Src,Srms,Stk10,Stk11,Stk16,Slk,Syk,Nrg1,Csnk1g1,Rassf2,Tek,Taok1,Tesk1,Ppp2r5d,Tgfbr1,Thy1,Trim24,Trim28,Ttk,Tyro3,Ulk1,Stk24,Vegfa,Vegfc,Vrk1,Pim3,Pak2,Ppp2r5b,Yes1,Zap70,Tnks1bp1,Mylk2,Lmtk2,Wnk1,Hipk4,Smg1,Sik2,Mapk7,Peak1,Atr,Map2k2,Map3k1,Map3k11,Map3k12,Map3k3,Map4k1,Mapk14,Mapk3,Pask,Aak1,Ephb1,Eif2ak4,Nbn,Ulk2,Iqgap1,Taok3,Obscn,Cdkl5,Chek2,Mink1,Atg13,Htatip2,Stk39,Pdgfc,Chp1,Ripk3,Gsk3b,Mtor,Brd4,Stk4,Trpm7,Stk25,Nek6,Map3k20,Tnik,Lrrk2,Riok2,Atg101,Mob1b,Pink1,Cdk12,Dapk1,Cad,Vrk2,Stk26,Csnk1g3,Tssk4,Ulk3,Pdgfd,Tom1l1,Rap2c,Irak3,Rap2b,Errfi1,Atp13a2,Wnk2,Rap2a,Mvp,Ern1,Fam20c,Tnk1,Gpnmb,Stk17b</v>
          </cell>
        </row>
        <row r="1349">
          <cell r="A1349" t="str">
            <v>GOBP_DEMETHYLATION</v>
          </cell>
          <cell r="B1349" t="str">
            <v>Kdm3a,Jmjd6,Jmjd1c,Apex1,Apobec1,Apobec2,Cyp1a2,Cyp3a11,Cyp3a13,Hnrnpab,Hr,Phf2,Por,Tet3,Alkbh1,Tet2,Kdm5a,Tdg,Kdm6b,Kdm1b,Trim28,Ube2b,Usp9x,Kdm6a,Uty,Kdm2a,Fbxl19,Tox,Usp7,Fto,Alkbh5,Kdm3b,Kdm2b,Phf8,Kdm7a,Tet1,Syncrip,Riox2,Mmachc,Alkbh3,Riox1,Alkbh4,Ppme1,Otud4,Kdm4c,Kdm8,Apobec3,Kdm1a</v>
          </cell>
        </row>
        <row r="1350">
          <cell r="A1350" t="str">
            <v>GOBP_RESPONSE_TO_PROGESTERONE</v>
          </cell>
          <cell r="B1350" t="str">
            <v>Cav1,Mbp,Ncoa1,Ncoa2,Ptger2,Src,Tgfb1,Tgfb2,Tgfb3,Ube3a,Nr1h3,Wbp2,Yap1,Vps54,Abhd2</v>
          </cell>
        </row>
        <row r="1351">
          <cell r="A1351" t="str">
            <v>GOBP_TYPE_I_INTERFERON_PRODUCTION</v>
          </cell>
          <cell r="B1351" t="str">
            <v>Isg15,Ticam1,Rnf216,Oas1c,Tirap,Ap3b1,Ap3d1,Atg5,Cd14,Chuk,Crebbp,Ddx3x,Dhx9,Flot1,Flt3,Tlr3,Gapdh,Hmgb1,Hspd1,Hsp90aa1,Irf8,Ifnar1,Irak1,Irf1,Irf9,Tlr7,Tlr8,Havcr2,Mmp12,Gbp4,Myd88,Pola1,Ppm1b,Ptpn11,Ptpn22,Sirpa,Ptprs,Rel,Relb,Stat1,Syk,Cgas,Traf3ip3,Dhx33,Nploc4,Polr3a,Tlr4,Traf3,Traip,Trex1,Ufd1,Ilrun,Ticam2,Yy1,Mavs,Gbp7,Rigi,Plcg2,Setd2,Banf1,Oas1g,Peli3,Tlr2,Gpatch3,Atg9a,Oas3,Oas2,Oas1a,Nlrc3,Nlrx1,G3bp1,Irf5,Tomm70a,Trim56,Irf7,Irf3,Pqbp1,Gbp3,Tbk1,Zbtb20,Nmi,Pycard,Riok3,Polr3d,Polr3g,Atg12,Rnf125,Zcchc3,Nmb,Cactin,Polr3f,Polr3b,Ifih1,Tradd,Rnf135,Dhx36,Sting1,Ppme1,Traf3ip1,Polr3c,Garin5a,Rab2b,Zc3hav1,Dhx58,Tlr9,Hmgb2</v>
          </cell>
        </row>
        <row r="1352">
          <cell r="A1352" t="str">
            <v>GOBP_DNA_BIOSYNTHETIC_PROCESS</v>
          </cell>
          <cell r="B1352" t="str">
            <v>Pot1a,Prkd2,Fbxo4,Rfc4,Ankrd1,Bmyc,Camk2d,Stn1,Gins4,Acvrl1,Ahr,Gfer,Atm,Hnrnpd,Bmpr2,C3ar1,Ctnnb1,Cct2,Cct3,Cct4,Cct5,Cct7,Cct8,Cdkn1a,Cdkn2d,Crhr2,Cyp1b1,Dach1,Egf,Fgf2,Fgfr4,Ccn2,Gja1,Hgf,Hnrnpc,Hsp90aa1,Kcnk2,Klf4,Lig1,Lig3,Lox,Men1,Myc,Nek2,Npm1,Pak3,Pcna,Pdgfb,Pdgfrb,Phb,Prkcq,Pkib,Pml,Pola1,Polb,Pold1,Pold2,Pole,Pole2,Pparg,Ptk2b,Dusp1,Rad50,Rev3l,Rfc2,Rgn,Rrm1,Sh2b1,Sphk1,Src,Aurkb,Sycp3,Tcp1,Tent4b,Chtf18,Wrap53,Arrb2,Kat7,Hrob,Tep1,Terf1,Terf2,Tfdp1,Tk1,Hmbox1,Tnf,Tnks,Trex1,Trp53,Vegfa,Wrn,Xrcc5,Niban2,Dnajc2,Parm1,Naf1,Parp3,Gnl3l,Sprtn,Atr,Dkc1,Map2k7,Map3k4,Mapk1,Mapk3,Poli,Zbtb1,Jade1,Vcp,Polk,Poln,Gins2,Ing4,Tinf2,Lig4,Parp4,Jade3,Rrm2b,Primpol,Acd,Nox4,Polg2,Exosc10,Hnrnpu,Mcrs1,Nhp2,Hnrnpa2b1,Ddx39b,Rev1,Ptges3,Poll,Gsk3b,Tk2,Smpd3,Pnkp,Nek7,Smoc2,Nop10,Rgcc,Ing5,Pam16,Parp10,Nvl,Faap20,Poldip2,Pold3,Pclaf,Gar1,Rpa1,Ctc1,Rfc3,Gins1,Ten1,Pold4,Meaf6,Dcp2,Telo2,Mad2l2,Dscc1,Rfc5,Pinx1,Lin9,Pot1b,Parn,Dtl,Jade2,Gins3,Wrnip1,Polh,Sirt1,Cers1,Nat10</v>
          </cell>
        </row>
        <row r="1353">
          <cell r="A1353" t="str">
            <v>GOBP_STEM_CELL_DIFFERENTIATION</v>
          </cell>
          <cell r="B1353" t="str">
            <v>Phactr4,Pwp1,Epop,Kdm3a,Prickle1,Chd4,Sema3d,Acvr1,Mta1,Mta3,Anxa6,Ap2a2,Bcl2,Bmp4,Bmp7,Bmpr1a,Zfp36l2,Ctnnb1,Runx2,Ccnk,Cdc42,Cdh2,Cdk6,Cfl1,Cyp26a1,Edn1,Edn3,Ednra,Ednrb,Efnb1,Eng,Erbb4,Ercc2,Ext1,Ezh2,Fgf2,Fgfr1,Fgfr2,Foxc2,Fn1,Folr1,Fzd1,Gata6,Gbx2,Hand2,Hdac2,Hes1,Hesx1,Hhex,Hif1a,Hoxa7,Hoxb4,Hspa9,Htr2b,Itgb1,Jag1,Jarid2,Kit,Krt10,Lama5,Sh2b3,Lrp6,Ltbp3,Smad4,Mbd3,Mef2c,Men1,Foxc1,Kitl,Cited2,Msx1,Msx2,Mtf2,Ncoa3,Nfe2l2,Nkx2-5,Nog,Notch1,Nrp1,Nrp2,Nrtn,Pdcd6,Pdgfra,Etv4,Prkca,Med1,Prkdc,Eif2ak2,Dicer1,Ptn,Ptprc,Aldh1a2,Rbbp4,Rbpj,Rest,Ret,Rps7,Sfrp2,Sema3b,Sema3c,Sema3f,Sema4a,Sema4b,Sema4c,Sema4d,Sema4f,Sema5a,Sema5b,Sema6a,Sema6b,Sema6c,Sema7a,Sfrp1,Frzb,Six1,Slc9a1,Snai2,Sox10,Sox17,Sox18,Sox5,Sox6,Sox8,Sox9,Srf,Stat3,Nrg1,Tal1,Ythdf2,Tbx1,Tbx2,Tbx3,Tbx5,Tcf15,Tcf7l1,Myocd,Tcof1,L3mbtl2,Sema6d,Tead2,Chd3,Tgfb2,Sema3g,Trp53,Trp63,Twist1,Wnt7a,Xrcc5,Yap1,Zfp281,Zfp36,Gatad2b,Gak,Radil,Smyd5,A2m,Setd1a,Gpm6a,Gatad2a,Setd2,Coro1c,Mta2,Osr1,Klhl12,Zeb2,Bbs12,Chd2,Rbbp7,Esrrb,Mapk1,Mapk14,Mapk3,Sema4g,Ell3,Slc4a11,Shc4,Nsun2,Smo,N4bp2l2,Hdac1,Sirt6,Hnrnpu,Batf,Dnmt3l,Foxo4,Otud5,Mtch2,Gsk3b,Nelfb,Setd6,Rbm24,Ufl1,Pef1,Ociad1,Nudt21,Phf5a,Fam172a,Psmd11,Cdk12,Cdk13,Mllt3,Nolc1,Dhx36,Prdm4,Phf19,Vsir,Lmbr1l,Mettl5,Tbx18,Msi2,Kdm4c,Lbh,Pus7,Pum1,Kat5,Trim6,Rdh10</v>
          </cell>
        </row>
        <row r="1354">
          <cell r="A1354" t="str">
            <v>GOBP_REGULATION_OF_DNA_REPAIR</v>
          </cell>
          <cell r="B1354" t="str">
            <v>Trrap,Pot1a,Tada3,Sf3b3,Taf5l,Mbtd1,Ccdc117,Ppp4r3b,Slf1,Otub1,Nsd2,Cdk9,Babam2,Taf9,Rnf169,Supt3,Actr5,Dek,Actb,Parp1,Helb,Apbb1,Axin2,Bard1,Bcl7b,Bcl7c,Blm,Brca1,Cebpg,Dhx9,Egfr,Epc1,Eya1,Eya2,Eya3,Eya4,Fh1,Foxm1,Kat2a,Trip12,Hdgfl2,Hmgb1,Hsf1,Ier3,Recql5,Hdac10,Mgmt,Npas2,Ogg1,Kat2b,Pcna,Prkcg,Pml,Pnp,Prkdc,Helq,Rad51,Rad51ap1,Rad52,Dpf2,Rpa2,Ruvbl2,Uimc1,Smarca4,Smarcb1,Smarcc1,Sirt7,Suv39h1,Brcc3,Taf6,Vps72,Cgas,Zfp365,Usp22,Wrap53,Kat7,Atxn7l3,Morf4l1,Trim28,Timeless,Twist1,Eny2,Was,Rmi2,Spidr,Rbbp8,Ino80c,Kmt5b,Taf6l,Xrcc1,Slf2,Taf5,Yy1,Ino80d,Epc2,Taf4,Pogz,Usp1,Tada2b,Ppp4r2,Kmt5c,Ino80e,Fus,Tmem161a,Spire2,Nfrkb,Parp3,Atrip,Setd2,Klhl15,Fancb,Arid1b,Taf7,Taf10,Atr,Atxn7,Parg,Rtel1,Brd7,Rps3,Trp53bp1,Tada1,Dpf1,Cbx8,Fam168a,Tigar,Taf2,Ercc6,Zcwpw1,Sirt6,Fbh1,Mcrs1,Rif1,Uchl5,Actr8,Morf4l2,Ppp4c,Actl6a,Ruvbl1,Supt20,Terf2ip,Smarce1,Rnf8,Pias4,Pnkp,Fignl1,Yeats4,Sf3b5,Dmap1,Taf12,Actr2,Nudt16l1,Pbrm1,Smarcd3,Smarca2,Wdr48,Mrnip,Smarcc2,Ino80,Otub2,Spire1,Babam1,Tfpt,Aunip,Ino80b,Meaf6,Dpf3,Rnf168,Ube2v2,Abraxas1,Ubr5,Ing3,Mad2l2,Ercc8,Phf10,Supt7l,Mms19,Pot1b,Mrgbp,Shld1,Smchd1,Setmar,Ep400,Sgf29,Shld2,Arid2,Bcl7a,Polq,Cyren,Brd8,Kat5,Smarcd2,Smarcd1,Sirt1,Arid1a,Ube2n,Ubqln4,Cul4a,Kdm1a</v>
          </cell>
        </row>
        <row r="1355">
          <cell r="A1355" t="str">
            <v>GOBP_RESPIRATORY_SYSTEM_DEVELOPMENT</v>
          </cell>
          <cell r="B1355" t="str">
            <v>Numa1,Ano1,Pkdcc,Wwp1,Jmjd6,Foxp1,Foxp2,Ace,Acvr2b,Ada,Fgfrl1,Ap3b1,Speg,Asah1,Atp7a,Bmp4,Bmpr1a,Bmpr2,Ctnnb1,Cdc42,Cebpa,Celsr1,Chil1,Clcn2,Col3a1,Creb1,Ctsd,Ctsh,Ctsl,Cux1,Cyp1a2,Dag1,Dhcr7,Eda,Elk1,Epas1,Ext1,Eya1,Fgf1,Fgf18,Fgf2,Fgf7,Fgf9,Fgfr1,Fgfr2,Fgfr3,Fgfr4,Ccn2,Flt4,Gata4,Gata6,Gli1,Gli2,Gli3,Gng8,Pdpn,Gpc3,Hes1,Hesx1,Foxf1,Hhex,Hmgb1,Hoxa5,Hsd11b1,Id1,Igf1,Igfbp5,Itga3,Itgb6,Kdr,Klf2,Kras,Lama5,Lipa,Lox,Loxl3,Lrp6,Ltbp3,Smad2,Man1a2,Man2a1,Mgp,Mmp12,Mmp14,Msc,Nfib,Mycn,Nog,Nos3,Notch1,Numb,Pdgfa,Pdgfra,Pdgfrb,Pou2f1,Ppp1ca,Ppp3r1,Psen2,Dicer1,Hps1,Pthlh,Rab3a,Aldh1a2,Rara,Rarg,Rbp4,Rbpj,Atxn1,Six1,Six4,Ski,Ncor2,Sox9,Sp1,Sp3,Sparc,Srf,Stra6,Tbx2,Tbx5,Tcf21,Myocd,Wdpcp,Adamts2,Tnrc6c,Tgfb1,Tgfb3,Tgfbr2,Ift88,Thra,Thrb,Timeless,Tnc,Tnf,Rpl13a,Tulp3,Vegfa,Wnt2,Wnt5a,Wt1,Bag6,Yap1,Ywhaz,Zfpm2,Asxl1,Aimp2,Insc,Tmtc3,Spry1,Spry2,Tshz3,Rpgrip1l,Hydin,Map2k1,Map2k2,Mapk1,Mapk3,Plod3,Rbbp9,Abca3,Mapk8ip3,Rc3h2,Tns3,Chd7,Ccbe1,Ep300,Tmem67,Fbxw7,Hs6st1,Ccdc39,Tmem38b,Atxn1l,Rcn3,Ptges3,Aldh1a3,Smpd3,Sav1,Ctsz,Tab1,Hikeshi,Srsf6,Disp1,Nkiras1,Fuz,Dlg5,Ptk7,Cic,Nkiras2,Fndc3b,Zfp157,Hspb11,Nphp3,Foxp4,Errfi1,Stk40,Hopx,Smchd1,Odad4,Abca12,Selenon,Phf14,Gpsm2,Esrp2,Heg1,Adamtsl2,Vangl2,Rdh10,Sec24b</v>
          </cell>
        </row>
        <row r="1356">
          <cell r="A1356" t="str">
            <v>GOBP_CELLULAR_RESPONSE_TO_RETINOIC_ACID</v>
          </cell>
          <cell r="B1356" t="str">
            <v>Abca1,Abl2,Add1,Aqp1,Atm,Creb1,Cyp26a1,Phc1,Lyn,Mef2c,Ptk2b,Aldh1a2,Rara,Ret,Rxrb,Sox9,Tbx1,Tead1,Tead2,Rorb,Yap1,Yes1,Cyp26b1,Osr1,Twf2,Adnp2,Brinp2,Setx,Gsk3b,Tesc,Htra2,Snw1,Ndufa13,Tescl,Ptk7</v>
          </cell>
        </row>
        <row r="1357">
          <cell r="A1357" t="str">
            <v>GOBP_CYTOKINE_PRODUCTION_INVOLVED_IN_IMMUNE_RESPONSE</v>
          </cell>
          <cell r="B1357" t="str">
            <v>Spon2,Traf3ip2,Ddx1,Ticam1,Nod1,Acp5,Angpt1,Tirap,Atg5,Apoa1,Apoa2,Arg1,B2m,Bcl6,Casp1,Casp4,Cd36,Cd81,Ccr2,Cd55,Twist2,Dlg1,F2rl1,Fcer1g,Tlr3,Fzd5,Gas6,Gba,Lilrb4b,Mr1,Hfe,Hk1,Hmox1,Cd74,Il18,Il1b,Il1r1,Il6,Jak3,Kit,Laptm5,Tlr7,Smad7,Mapkapk2,Mif,Myd88,Nr4a3,Slc11a1,P2rx7,Prkcz,Psen2,Ash1l,Ripk2,Sema7a,Syk,Lacc1,Arid5a,Nlrp3,Tek,Tgfb1,Tgfb2,Tgfb3,Tlr4,Tnf,Tnfrsf1b,Traf2,Traf6,Twist1,Wnt5a,Ticam2,Mavs,Rigi,Tnfrsf14,Plcg2,Malt1,Tlr2,Atg9a,Nod2,Axl,Map3k7,Nlrx1,Gimap5,Scimp,Dennd1b,Card9,Trim55,Panx1,Ddx21,Ube2j1,Sphk2,Rabgef1,Litaf,Tbx21,Crlf2,Rsad2,Gprc5b,Nepn,Pycard,Tril,Cuedc2,Kdelr1,Rtn4,Trpm4,Bst2,Dhx36,Irak3,Vsir,Sash3,Tlr9,Gimap3,Sirt1,Trim6,Slamf9,Stard7</v>
          </cell>
        </row>
        <row r="1358">
          <cell r="A1358" t="str">
            <v>GOBP_POSITIVE_REGULATION_OF_PROTEIN_LOCALIZATION</v>
          </cell>
          <cell r="B1358" t="str">
            <v>Numa1,Ano1,Gck,Gas8,Ptpn23,Prkaa1,Card10,Ankrd1,Cdk9,Prkaa2,Ogt,Ccdc88a,Edem2,Tpr,Orai1,Sri,Arrb1,Fgb,Abcg1,Adam22,Adam9,Adcy8,Adora2a,Parp1,Adrb1,Akt1,Akt2,Ang,Ank3,Anxa7,Apbb1,Apc,App,Arf1,Arf6,Cep131,Bad,Bicd1,Blk,Brca1,Bsg,Cacna1c,Cacna1d,Cacnb3,Cacnb4,Cask,Cav2,Cct2,Cct3,Cct4,Cct5,Cct7,Cct8,Cd2ap,Cd38,Cd247,Cd81,Cdk1,Cdc42,Cdk5,Cdkn2a,Cfl1,Cln3,Plk3,Dlg1,Dlg4,Doc2b,Ect2,Egf,Egfr,Eif2ak3,Emd,Epb41l2,Stom,Epha2,Ephb2,Erbb2,Erbb4,F2,F2rl1,F2rl2,Fcer1g,Fga,Fyn,Gas6,Gja1,Gli3,Glul,Glud1,Gna11,Gnai1,Gnaq,Gnas,Rack1,Gpld1,Gpr27,Hcfc1,Hcls1,Hdac3,Hif1a,Hnrnpk,Hras,Hspa1l,Hsp90ab1,Hsp90aa1,Hyal2,Igf1,Il1a,Il6,Cep250,Eif3e,Itga3,Itgam,Itgb1,Itgb1bp1,Itpr1,Jak2,Jup,Kcnb1,Kcnj11,Kcnn4,Kif3a,Kif5b,Lepr,Lgals3,Limk2,Lrp1,Lrp5,Or51e2,Bbc3,Mdm2,Mgat3,Msn,Map1a,Mapt,Commd1,Myh9,Myo1c,Myo5a,Myo5b,Myom1,Nedd9,Nf2,Ngfr,Nnat,Npm1,Nup62,Oaz1,Oaz2,Sqstm1,P2rx7,Pak1,Pcm1,Pcnt,Pcsk1,Pecam1,Pfkfb2,Pfkm,Pik3r1,Pik3r2,Prkaca,Prkcb,Prkcd,Prkce,Prkci,Prkd1,Prkcq,Prkcz,Plcb1,Pml,Ppard,Pparg,Ppm1a,Ppp3cb,Prkar1a,Prnp,Psen1,Ptbp1,Flna,Nadk,Ptger4,Edem1,Bcas3,Ptgs2,Ptn,Ptp4a3,Ptpn22,Rac1,Rab34,Ran,Rbp4,Rdx,Rock2,Nr1h4,Sar1a,Ccl2,Nptn,Sorbs1,Slc2a2,Sorl1,Sox4,Sptbn1,Src,Stac,Stim1,Stk11,Stx3,Stx4a,Dtx3l,Abcc8,Frmd4a,Tcf7l2,Tcp1,Wipf1,Mcu,Abhd17a,Cep290,Agap2,Wrap53,Nlgn2,Tek,Ppp1r9b,Kat7,Stac2,Trappc12,Tesk1,Tgfb1,Tgfb2,Tgfb3,Ice1,Trim28,Fermt2,Tlr4,Cenpj,Tnf,Tnfaip6,Tnfrsf1a,Tfrc,Trpc1,Tsg101,Ttn,Tyrobp,Unc13b,Nr1h2,Vamp2,Vamp8,Vegfa,Vegfc,Vil1,Ezr,Vrk1,Rapgef3,Xbp1,Cep120,Yap1,Abhd17b,Ywhae,Rab29,Cnst,Zpr1,Zdhhc5,Lrp4,Mavs,Syt11,Golph3l,Efcab7,Zc3h12a,Sesn2,Crocc,Tardbp,Arhgef16,Ssh1,Mepce,Mark4,Snx33,Coro2b,Atp2c1,Gnl3l,Stac3,Capn10,Gpr68,Nr0b2,Cib1,Kif20b,Synj2bp,Tlr2,Grip2,Myrip,Dkc1,Nlgn3,Mapk1,Mapk14,Ppia,Abat,Lrig2,Epb41,Zfp384,Bcap31,Sytl4,Abca7,Larp7,Serp1,Tomm70a,Trpm2,Bag3,Iqgap1,Gnl3,Sybu,Cep295,Smo,Ric3,Ep300,Ctdspl2,Slc51b,Gpd1l,Myo18a,Rph3al,Atp2b4,Cep135,Gipr,Irs2,Sirt6,Fbxw7,Acsl4,Prkn,Mcrs1,Camk1,Rufy3,Pgrmc1,Pla2g6,Oaz3,Rab11a,Arhgef5,Baiap3,Sh3glb1,Sfn,Ramp3,Rhog,Ptpn9,Pdcd5,Chp1,Ncoa6,Pdcd10,Dynll1,Rapgef4,Pard6a,Gsk3b,Xpo4,Park7,Rangrf,Ghrl,Pdzk1,Gsk3a,Sirt3,Vps35,Asph,Tomm7,Ier3ip1,Dmap1,Camk2n1,Zfand1,Ergic3,Sar1b,Fis1,Cnpy4,Dzip1,Ormdl3,Golph3,Rbm22,Vps28,Oxct1,Ndc80,Psmd9,Cdt1,C1qtnf12,Tmem35a,Tm7sf3,Anp32b,Ppid,Rer1,Mesd,Nutf2,Entr1,Wls,Lamtor5,Tmed10,Rtn4,Mtcl1,Trpm4,Washc1,Exoc1,Tmem30a,Abhd17c,Chp2,Mpc2,Zdhhc2,Ipo5,Ubr5,Zdhhc1,Gpr39,C2cd2l,Ap2b1,Nkd2,Pinx1,Prr5l,Uaca,B3gat3,Dnm1l,Grip1,Actr3,Acsl3,Atg7,Cyld,Meak7,Pck2,Abca12,C2cd5,Atp13a2,Rab11fip2,Ripor1,Mff,Oga,Gpsm2,Osbp,Clasp2,Clip3,Arpc2,Snx27,Gper1,Hnrnpm,Ddrgk1,Crebrf,Sec24a,Tcaf1,Myh10,Aacs,Tomt,Cdk5rap3,Parp9,Cemip,C1qtnf3,Glis2,Trem2,Cenpq,Gpr137b,Trim8,Sirt1,Wwtr1,Nmd3,Tmem132a,Tm9sf4,Fgg</v>
          </cell>
        </row>
        <row r="1359">
          <cell r="A1359" t="str">
            <v>GOBP_HEMATOPOIETIC_STEM_CELL_DIFFERENTIATION</v>
          </cell>
          <cell r="B1359" t="str">
            <v>Ap2a2,Bcl2,Cdk6,Ercc2,Ext1,Hoxb4,Hspa9,Sh2b3,Foxc1,Nfe2l2,Med1,Prkdc,Eif2ak2,Sfrp1,Srf,Tal1,Ythdf2,Tcf15,Trp53,Xrcc5,Zfp36,Setd1a,Chd2,N4bp2l2,Batf,Ufl1,Mllt3,Lmbr1l,Pus7,Kat5</v>
          </cell>
        </row>
        <row r="1360">
          <cell r="A1360" t="str">
            <v>GOBP_PROSTAGLANDIN_TRANSPORT</v>
          </cell>
          <cell r="B1360" t="str">
            <v>Slco3a1,Atp5j,Edn1,Il1a,Il1b,Mif,Nos2,P2rx7,P2ry2,Pla2g4a,Ptgs2,Slc22a1,Tnfrsf11a,Pla2g3,Abcc4,Slco2a1,Map2k6,Mapk9,Acsl4,Ptges</v>
          </cell>
        </row>
        <row r="1361">
          <cell r="A1361" t="str">
            <v>GOBP_PEPTIDYL_LYSINE_METHYLATION</v>
          </cell>
          <cell r="B1361" t="str">
            <v>Ogt,Rlf,Ehmt2,Baz2a,Smyd1,Brca1,Ctnnb1,Eed,Ezh1,Ezh2,Wdr5,Fh1,H1f3,Hcfc1,Hdac2,Smad4,Mecp2,Men1,Mllt10,Mtf2,Nfya,Nfyb,Nfyc,Nnmt,Ash1l,Smarcb1,Vcpkmt,Setd1b,Dot1l,Suv39h1,Lcor,Rbbp5,Kmt2a,Antkmt,Phf1,Ctr9,Setd4,Kmt5b,Smyd2,Kansl3,Phf20,Kmt2c,Smyd5,Kmt5c,Setd1a,Setd2,Ash2l,Arid4a,Setdb2,Setbp1,Nelfa,Mllt6,Nelfe,Auts2,Etfbkmt,Zfp335,Bend3,Kmt2d,H1f2,H1f4,Mcrs1,Rif1,Suz12,Setd3,Paxip1,Ncoa6,Suv39h2,Setd6,Wdr61,Snw1,Mettl21a,Trmt112,N6amt1,Kat8,Kmt5a,Eef1akmt1,Atpsckmt,Pih1d1,Pygo2,Wdr5b,Kansl2,Smyd3,Mettl18,Eef1akmt2,Setd7,Iws1,Camkmt,Phf19,Cxxc1,Setmar,Asxl2,Kmt2b,Rtf1,Kansl1,Wdr82,Ehmt1,Nfkbiz,Setdb1,Sirt1,Arid4b,Kdm1a</v>
          </cell>
        </row>
        <row r="1362">
          <cell r="A1362" t="str">
            <v>GOBP_REGULATION_OF_VASCULAR_ENDOTHELIAL_GROWTH_FACTOR_RECEPTOR_SIGNALING_PATHWAY</v>
          </cell>
          <cell r="B1362" t="str">
            <v>Emilin1,Prkd2,Mmrn2,Angpt1,Bmp4,Cd59a,Epn2,Fgf18,Fgf9,Vegfd,Fzd4,Grb10,Hhex,Hif1a,Kdr,Cnmd,Mt3,Nedd4,Nrp1,Pdcd6,Prkcb,Ptpn1,Tek,Vegfb,Vegfc,Myof,Cadm4,Tmem204,Dab2ip</v>
          </cell>
        </row>
        <row r="1363">
          <cell r="A1363" t="str">
            <v>GOBP_REGULATION_OF_HISTONE_DEACETYLATION</v>
          </cell>
          <cell r="B1363" t="str">
            <v>Tada3,Prkd2,Rrp8,Zzz3,Baz2a,Bcl6,Ctbp1,Dr1,Wdr5,Lpin1,Kat2a,Prkd1,Pml,Ncor1,Ncor2,Yeats2,Suv39h1,Tcf21,Tada2a,Mbip,Tgfb1,Vegfa,Kat14,Aplnr,Akap8l,Akap8,Sphk2,Sap30bp,Lrrk2,Pink1,Ing2,Znhit1,Nipbl,Sgf29,BC004004,Jdp2,Sirt1,Smarca5,Prmt6</v>
          </cell>
        </row>
        <row r="1364">
          <cell r="A1364" t="str">
            <v>GOBP_VESICLE_MEDIATED_TRANSPORT_IN_SYNAPSE</v>
          </cell>
          <cell r="B1364" t="str">
            <v>Btbd8,Pls3,Dnm3,Synj1,Scrib,Ap1s2,Rnf216,Napa,Atp6v1h,Ston2,Npy,Braf,Rap1a,Dgkq,Slc18a1,Erc1,Actb,Actg1,Rims2,Ap2a1,Ap2a2,Ap2m1,Ap3d1,Ap3s1,Ap3s2,Arc,Arf6,Atp2a2,Atp6v1a,Atp6v1b2,Atp6v0d1,Atp6v1e1,Atp6v0a1,Bcl2l1,Cacna1a,Cacnb4,Camk2a,Canx,Cask,Ctnnb1,Cd24a,Cdh2,Cdk5,Clcn3,Cplx2,Dnajc5,Ctbp1,Ctbp2,Ddc,Diaph1,Dnm1,Dnm2,Doc2a,Doc2b,Dvl1,Efnb2,Stx2,Eps15,Atp6v0a4,Fgf14,Fmr1,Ncs1,Lpar1,Grik5,Grn,Hap1,Itgb3,Itsn1,Kcnh1,Syt12,Rab8a,Myo5b,Myo6,Napb,Nedd4,Npy1r,Nsg1,Numb,P2rx7,P2ry1,P2ry2,Pfn2,Pick1,Pip5k1c,Prkaca,Prkca,Prkcb,Prkcg,Plaa,Pld1,Septin5,Ppp3cb,Ppp3cc,Ppp3r1,Prkar1b,Psen1,Pten,Arhgdia,Rab3a,Rock1,Itsn2,Sh3gl2,Sh3gl1,Sh3gl3,Cyfip1,Slc2a4,Snapin,Snap91,Snca,Sncg,Snap23,Sptbn2,Stx1a,Stx3,Stx4a,Stxbp1,Syn1,Syn2,Synj2,Syp,Nrg1,Prepl,Hip1,Rap1b,Nlgn2,Git1,Amph,Fcho2,Pcdh17,Unc13b,Vamp1,Vamp2,Wnt7a,Tbc1d24,Btbd9,Rab3gap1,Sh3glb2,Dennd1a,Vps18,Bltp1,Syt11,Iqsec1,Ap2s1,Picalm,Vac14,Cplx3,Erc2,Pacsin1,Rims4,Grip2,Nlgn3,Mapk10,Git2,Fbxo45,Aak1,Gsg1l,Rab5a,Syn3,Tor1a,Bin1,Cadps2,Ppfia2,Brsk1,Unc13a,Syndig1,Magi2,Prkn,Vamp4,Syt5,Rab11a,Atp6ap1,Syt7,Gripap1,Rala,Stx1b,Rapgef4,Scamp5,Slc4a8,Sv2a,Sv2b,Sirt2,Ap3m2,Vps35,Clstn1,Atp6v1f,Atp6v1g2,Arfgap3,Atp6v1g1,Atp6v1c1,Snx9,Lrrk2,Cltc,Snap29,Necap1,Tprgl,Snap47,Atad1,Prrt2,Usp46,Rab3b,Scrn1,Atp6ap2,Syde1,Ap2b1,Fbxl20,Slc17a7,Atp6v1d,Dnm1l,Grip1,Stx11,Mff,Atp6v0e2,Ppfia3,Ston1,Stxbp5,Rab27b,Sacm1l,Ophn1,Dtnbp1</v>
          </cell>
        </row>
        <row r="1365">
          <cell r="A1365" t="str">
            <v>GOBP_BLASTOCYST_GROWTH</v>
          </cell>
          <cell r="B1365" t="str">
            <v>Pelo,Gins4,Brca2,Cops2,Grn,Hbegf,Igf1,Dicer1,Rad51b,Smarca4,Ctr9,Zpr1,Palb2,Esrrb,Nbn,Brd4,Taf8,Sbds,Zfp830,Ints1,Gins1,Ncapg2,Rtf1,Ndel1,Setdb1,Sall4</v>
          </cell>
        </row>
        <row r="1366">
          <cell r="A1366" t="str">
            <v>GOBP_CEREBELLAR_PURKINJE_CELL_LAYER_DEVELOPMENT</v>
          </cell>
          <cell r="B1366" t="str">
            <v>Foxp2,Atp2b2,Atp7a,Cacna1a,Dll1,Gba,Hspa5,Ldb1,Nfix,Psap,Rora,Atxn2,Sez6,Sptbn2,Arcn1,Uqcrq,Sez6l2,Aars,Herc1,Naglu,Ttll1,B4galt2,Cend1,Agtpbp1,Slc25a46,Rere,Ttc21b,Whrn,Atg7,Coq8b,Myh10</v>
          </cell>
        </row>
        <row r="1367">
          <cell r="A1367" t="str">
            <v>GOBP_RESPONSE_TO_EPIDERMAL_GROWTH_FACTOR</v>
          </cell>
          <cell r="B1367" t="str">
            <v>Dusp22,Tpr,Grk2,Akt1,Zfp36l1,Zfp36l2,Cfl1,Dab2,Eef1a1,Egfr,Erbb2,Erbb4,Foxc1,Ncl,Pde8a,Plcg1,Med1,Inpp5k,Ptpn11,Ptpn12,Snai2,Sox9,Stat5b,Mars1,Git1,Rasa1,Vil1,Zpr1,Zfp36,Mapk1,Mapk3,Iqgap1,Garem1,Knstrn,Ireb2,Syap1,Bag4,Dab2ip,Snx6,Dusp3,Arpc2</v>
          </cell>
        </row>
        <row r="1368">
          <cell r="A1368" t="str">
            <v>GOBP_POSITIVE_REGULATION_OF_EPITHELIAL_CELL_MIGRATION</v>
          </cell>
          <cell r="B1368" t="str">
            <v>Prkd2,Foxp1,Abl1,Adam17,Adam9,Adora2b,Angpt1,Angpt4,Agt,Akt1,Alox12,Anxa3,Aqp1,Arf6,Rhob,Arhgap5,Atp5a1,Atp5b,Bmp4,Bmpr2,Bsg,Calr,Capn7,Col18a1,Bcar1,Ctsh,Egf,Ptk2,Fgf1,Fgf18,Fgf2,Fgf7,Fgfr1,Foxc2,Flt4,Gab2,Gata2,Gpi1,Gpld1,Grn,Has2,Hdac6,Hbegf,Hif1a,Hmgb1,Hmox1,Hspb1,Hyal1,Igf1,Igf2,Insl3,Irs1,Itga3,Itgb1bp1,Itgb3,Jun,Kdr,Lcn2,Anxa1,Met,Mmp9,Nfe2l2,Nos3,Nrp1,P2rx4,Pdcd6,Pdgfb,Enpp2,Pfn1,Pik3c2a,Pik3cd,Prkca,Prkce,Prkd1,Serpine1,Plcg1,Plg,Prox1,Lgmn,Dicer1,Bcas3,Ptgs2,Ptk2b,Rac1,Rock2,Rras,Sema5a,Snai2,Plk2,Sox9,Sp1,Sparc,Src,Stat5a,Mapre2,Tac1,Tek,Tgfb1,Tgfb2,Tgfbr2,Thbs1,Cd40,Gfus,Vegfa,Vegfc,Vil1,Wnt5a,Wnt7a,Epb41l5,Zc3h12a,Iqsec1,Plcg2,Akt3,Ets1,Cib1,Jcad,Map2k3,Map3k3,Map4k4,Amot,Pik3cg,Ccbe1,Dock1,Glipr2,Irs2,Nus1,Rab11a,Epb41l4b,Hdac7,Mtor,Smoc2,Plpp3,Rtn4,Ppm1f,Rreb1,Srpx2,Dock5,Zfp580,Emc10,Sash1,Atoh8,Rin2,Pik3cb,Amotl1,Clasp2,Clasp1,Adgra2,Hdac9,Rhoj,Fgf16,Sirt1</v>
          </cell>
        </row>
        <row r="1369">
          <cell r="A1369" t="str">
            <v>GOBP_EMBRYONIC_HEART_TUBE_MORPHOGENESIS</v>
          </cell>
          <cell r="B1369" t="str">
            <v>Acvr1,Dll1,Dvl1,Dvl2,Eng,Folr1,Gata4,Gja1,Hand2,Hes1,Hif1a,Kif3a,Lrp6,Smad3,Mef2c,Cited2,Nkx2-5,Notch1,Notch2,Pkd2,Psen1,Aldh1a2,Rbpj,Ryr2,Sox17,Srf,Tbx2,Tbx3,Tbx6,Tead1,Tead2,Tgfbr2,Wnt5a,Mib1,Kdm2a,Yap1,Aplnr,Sufu,Ift52,Megf8,C2cd3,Smo,Rnf207,Ccdc39,Ahi1,Tmed2,Tbx20,Asb2,Ift172,Arl13b,Ift57,Nphp3,Cluap1,Vangl2</v>
          </cell>
        </row>
        <row r="1370">
          <cell r="A1370" t="str">
            <v>GOBP_NEGATIVE_REGULATION_OF_CALCIUM_ION_TRANSMEMBRANE_TRANSPORT</v>
          </cell>
          <cell r="B1370" t="str">
            <v>Cbarp,Sri,Tmbim6,Ahr,Akt1,Bcl2,Cacnb3,Calm1,Calm2,Calm3,Casq2,Cav1,Drd2,Fkbp1b,Fmr1,Gem,Gnb5,Gsto1,Prkce,Pkd2,Pln,Ppp3ca,Ppp3cb,Ppp3cc,Ppp3r1,Rem1,Tgfb1,Tgfb2,Vdac1,Fbxo11,Ywhae,Sestd1,Dysf,Cabp1,Bin1,Ubqln1,Rrad,Gpr35,Sln,1810037I17Rik,Gstm7,Ubr3,Mrln,Trdn,Tlr9,Atp1a2</v>
          </cell>
        </row>
        <row r="1371">
          <cell r="A1371" t="str">
            <v>GOBP_ICOSANOID_SECRETION</v>
          </cell>
          <cell r="B1371" t="str">
            <v>Ace,Kiss1r,Atp5j,Bdkrb2,Drd2,Edn1,Hrh2,Il1a,Il1b,Anxa1,Mif,Nos2,P2rx7,P2ry2,Pla2r1,Pla2g2c,Pla2g2d,Pla2g4a,Pla2g5,Ptgs2,Syk,Proca1,Tnfrsf11a,Pla2g3,Abcc4,Map2k6,Mapk9,Pla2g2e,Acsl4,Pla2g6,Ptges,Pla2g12a,Pnpla8,Nmb</v>
          </cell>
        </row>
        <row r="1372">
          <cell r="A1372" t="str">
            <v>GOBP_NEGATIVE_REGULATION_OF_AXON_EXTENSION_INVOLVED_IN_AXON_GUIDANCE</v>
          </cell>
          <cell r="B1372" t="str">
            <v>Sema3d,Nrp1,Plxna3,Ryk,Sema3b,Sema3c,Sema3f,Sema4a,Sema4b,Sema4c,Sema4d,Sema4f,Sema5a,Sema5b,Sema6a,Sema6b,Sema6c,Sema7a,Slit1,Sema6d,Sema3g,Wnt5a,Sema4g</v>
          </cell>
        </row>
        <row r="1373">
          <cell r="A1373" t="str">
            <v>GOBP_RESPONSE_TO_FOOD</v>
          </cell>
          <cell r="B1373" t="str">
            <v>Bbs4,Npy,Akt1,Bcl10,Fbn1,Mt3,Prkcg,Plec,Ppara,Pparg,Slc16a1,Ucn,Slc25a25,Nucb2,Npff,Mtor,Ghrl,Mkks,Nenf,Bbs2,Tmem126b,Tmem135</v>
          </cell>
        </row>
        <row r="1374">
          <cell r="A1374" t="str">
            <v>GOBP_SYNAPTIC_VESICLE_EXOCYTOSIS</v>
          </cell>
          <cell r="B1374" t="str">
            <v>Synj1,Scrib,Napa,Npy,Braf,Rap1a,Erc1,Rims2,Atp2a2,Bcl2l1,Cacna1a,Cacnb4,Camk2a,Cask,Cplx2,Ctbp2,Doc2a,Doc2b,Dvl1,Stx2,Fmr1,Ncs1,Grik5,Kcnh1,Syt12,Napb,Npy1r,P2rx7,P2ry1,P2ry2,Pfn2,Prkaca,Prkca,Prkcb,Prkcg,Septin5,Psen1,Rab3a,Snapin,Snca,Snap23,Sptbn2,Stx1a,Stx3,Stx4a,Stxbp1,Syn1,Syp,Prepl,Rap1b,Git1,Unc13b,Vamp1,Vamp2,Wnt7a,Rab3gap1,Vps18,Syt11,Cplx3,Erc2,Rims4,Git2,Fbxo45,Rab5a,Cadps2,Ppfia2,Unc13a,Syt5,Syt7,Stx1b,Slc4a8,Sv2a,Sv2b,Lrrk2,Snap29,Tprgl,Snap47,Prrt2,Syde1,Fbxl20,Dnm1l,Stx11,Ppfia3,Stxbp5,Dtnbp1</v>
          </cell>
        </row>
        <row r="1375">
          <cell r="A1375" t="str">
            <v>GOBP_REGULATION_OF_MULTICELLULAR_ORGANISM_GROWTH</v>
          </cell>
          <cell r="B1375" t="str">
            <v>Gpat4,Bbs4,Dio3,Mbd5,Adrb1,Adrb2,Agt,App,Atrn,Azgp1,Bcl2,Cdk4,Creb1,Csf1,Celf1,Daxx,Dlg1,Drd2,Foxs1,Flt3,Fxn,G6pdx,Gamt,Ghr,Gnas,Gpam,Hdac3,Hsf1,Igf2,Npy1r,Pik3ca,Ppib,Lgmn,Ptch1,Pex5,Rai1,Ncor1,Atxn2,Sgpl1,Siah1a,Sod1,Spr,Stat3,Stat5a,Stat5b,Stc2,Suv39h1,Socs2,Vil1,Ezr,Ikzf1,Zmpste24,Plac8,Ankrd26,Alms1,Gdf15,Fto,Sh3pxd2b,Smo,Chd7,Atp8a2,Cacna2d2,Mkks,Htra2,Bbs2,Afg3l2,Nipbl,Sgip1,Tnks2,Mfsd2a,Sptbn4</v>
          </cell>
        </row>
        <row r="1376">
          <cell r="A1376" t="str">
            <v>GOBP_PEPTIDYL_TYROSINE_DEPHOSPHORYLATION</v>
          </cell>
          <cell r="B1376" t="str">
            <v>Acp4,Dusp22,Epm2a,Eya1,Ptpn6,Ptpn1,Ptpn11,Ptpn12,Ptpn13,Dusp1,Ptpn18,Ptpn2,Ptpn22,Ptprb,Ptprf,Ptprj,Ptpro,Ptprr,Ptprs,Ptprz1,Tns2,Dusp7,Dusp5,Ptpn9,Dusp10,Dusp6,Dusp3,Ubash3b,Dusp18</v>
          </cell>
        </row>
        <row r="1377">
          <cell r="A1377" t="str">
            <v>GOBP_KERATINOCYTE_MIGRATION</v>
          </cell>
          <cell r="B1377" t="str">
            <v>Adam9,Arf6,Fgf7,Has2,Hbegf,Mmp9,Serpine1,Ppard,Pten,Mapre2,Iqsec1,Map4k4,Epb41l4b,Mtor,Ltb4r2,Lrg1</v>
          </cell>
        </row>
        <row r="1378">
          <cell r="A1378" t="str">
            <v>GOBP_NIK_NF_KAPPAB_SIGNALING</v>
          </cell>
          <cell r="B1378" t="str">
            <v>Fbxw11,Card10,Nod1,Cops8,Irak2,Zfp91,Nr3c2,Lims1,Ager,Agt,Akt1,Tirap,Ank3,Birc3,Birc2,App,Rhoa,Phb2,Calr,Capn1,Cd14,Cd86,Chil1,Chuk,Crebbp,Ddx3x,Eda,Edar,Edn1,Egfr,Tlr3,Hmgb1,Ikbkg,Il18,Il1b,Irak1,Ilk,Laptm5,Tlr7,Rtkn2,Havcr2,Mmp8,Nfkb1,Nfkb2,Ccn3,Prdx1,Pdcd4,Phb,Ppm1a,Ppm1b,Eif2ak2,Dicer1,Ptp4a3,Ptpn22,Rel,Rela,Relb,Spi1,Sphk1,Ago3,Rassf2,Nlrp3,Tek,Tlr1,Tlr4,Tnf,Traf2,Traf4,Traf6,Trip6,Zc3h12a,Ago1,Malt1,Tlr2,Rbck1,Nod2,Map3k7,Cpne1,Nlrc3,Rps3,Rc3h2,Ep300,Rc3h1,Nfat5,Adgrg3,Hdac7,Tspan6,Litaf,Terf2ip,Akip1,Smpd3,Actn4,Nmi,Mkrn2,1700037H04Rik,C1qtnf4,Ndufc2,Tcim,Sash1,Ifi35,Tradd,Uaca,Adipor1,Lime1,Cyld,Nol3,Trim44,C1qtnf3,Tlr9,Trem2</v>
          </cell>
        </row>
        <row r="1379">
          <cell r="A1379" t="str">
            <v>GOBP_TRANSCRIPTION_BY_RNA_POLYMERASE_I</v>
          </cell>
          <cell r="B1379" t="str">
            <v>Spty2d1,Pwp1,Utp15,Rrn3,Dek,Baz2a,Atf4,Cebpa,Crebbp,Eif2ak3,Erbb2,Ercc2,Ercc3,Gtf2h1,Lipe,Lyar,Ppp1r15a,Myo1c,Ncl,Mybbp1a,Flna,Cavin1,Smarca4,Smarcb1,Sirt7,Taf1a,Taf1b,Taf1c,Ubtf,Tcof1,Mars1,Dhx33,Heatr1,Dedd,Ttf1,Baz1b,Zmpste24,Macroh2a1,Ercc6,Phf8,Macroh2a2,Pdcd7,Ddx21,Mtor,Carm1,Polr1e,Polr1h,Gtf2h5,Polr2l,Nop53,Pih1d1,Maf1,Rasl11a,Nol11,Cd3eap,Wdr43,Wdr75,Ippk,Sf3b1,Smarca5</v>
          </cell>
        </row>
        <row r="1380">
          <cell r="A1380" t="str">
            <v>GOBP_LEUKOCYTE_CELL_CELL_ADHESION</v>
          </cell>
          <cell r="B1380" t="str">
            <v>Ildr2,Tigit,Il4i1,Cd276,Pik3r6,Dusp22,Scrib,Nckap1l,Il1rl2,Fermt3,Card11,Abl1,Abl2,Actb,Pawr,Ada,Adam8,Add2,Adk,Adora2a,Ager,Aif1,Akt1,Alox5,Ap3b1,Ap3d1,Arg1,Arg2,Rhoa,Ass1,Slc7a1,B2m,Bad,Bcl10,Bcl6,Blm,Bmi1,Bmp4,Bmp7,Capn1,Casp3,Cav1,Runx1,Runx3,Cbfb,Ctla4,Cd1d1,Cd24a,Cd28,Cd37,Cd3e,Cd4,Cd44,Cd5,Cd59a,Cd6,Cd80,Cd81,Cd83,Cd86,Cdkn2a,Cebpb,Cfh,Socs1,Coro1a,Ccr2,Ccr7,Cx3cr1,Cd55,Dlg1,Dpp4,Efnb1,Efnb2,Efnb3,Egr3,Ephb4,Ephb6,Erbb2,Ext1,Fadd,Fgl2,Flot2,Fut4,Dtx1,Gcnt1,Gli3,Gnrh1,Gp1ba,Lilrb4b,Gpam,Gstp1,H2-Aa,H2-Ab1,H2-Eb1,H2-DMa,H2-DMb1,H2-DMb2,H2-Oa,H2-Ob,Has2,Ptpn6,Hes1,Hfe,Hlx,Hmgb1,Hsph1,Hspb1,Hspd1,Hsp90aa1,Icam1,Ido1,Igf1,Igf2,Igfbp2,Cd74,Il12rb2,Il15,Il18,Il1a,Il1b,Irak1,Il2ra,Il2rg,Il4ra,Il6,Il6st,Il7r,Irf1,Itch,Itga5,Itgal,Itgam,Itgb1,Itgb2,Itgb7,Cd47,Jak2,Jak3,F11r,Klf4,L1cam,Lag3,Laptm5,Lck,Lgals1,Lgals3,Lgals9,Loxl3,Anxa1,Cd209a,Glmn,Mad1l1,Havcr2,Smad7,Mdk,Kitl,Msn,Nck1,Nck2,Cd244a,Nr4a3,Pck1,Pecam1,Prkcq,Prkcz,Pla2g2d,Pla2g5,Pnp,Ppara,Ppp3ca,Prkar1a,Prnp,Ptafr,Pten,Ptpn2,Ptpn22,Sirpa,Ptprc,Ripk2,Ripor2,Rac2,Rara,Rela,Rock1,S100a8,S100a9,Sart1,Ccl2,Ccl25,Ccl5,Cxcl12,Sele,Sell,Selp,Selplg,Sema4d,St3gal4,Slc4a1,Slc4a2,Slfn1,Smarca4,Smarcb1,Smarcc1,Sox12,Sox13,Sox4,Spn,Spta1,Klhl25,Btla,Stat5a,Stat5b,Cblb,Stk10,Syk,Sdc4,Il20rb,Zfp609,Prdx2,Nlrp3,Cd300a,Tgfb1,Tgfbr2,Thbs1,Thy1,Tnf,Tnfsf9,Traf6,Tfrc,Tsc2,Vcam1,Cyrib,Wnt10b,Xbp1,Zap70,Zfp35,Zbtb7b,Ambra1,Tmem131l,Shb,Zc3h12a,Tnfrsf14,Wnk1,Fgl1,Carmil2,Zbtb16,Ets1,Nt5e,Arid1b,Malt1,Lax1,Tnfsf13b,Pde5a,Nfkbid,Ceacam1,Zbtb1,Chst4,Zfp608,Pla2g2e,Brd7,Tspan32,Rps3,Vsig4,Gimap5,Podxl2,Rc3h2,Itpkb,Rasal3,Sirpb1a,Zmiz1,Dhps,Cd59b,Mia3,Rc3h1,Lrrc32,Icosl,Chst2,Nfat5,Socs6,Tyk2,Lgals8,Actl6a,Socs5,Smarce1,Zc3h8,Marchf7,Tbx21,Tnip1,Cd274,Dusp10,Ndfip1,Twsg1,Golph3,Pycard,Pbrm1,Smarcd3,Nkap,Nrarp,Smarca2,Peli1,Jam2,Slc39a8,Smarcc2,Zdhhc21,Tnfaip8l2,Dlg5,Phf10,Dusp3,Fcho1,Vsir,Sash3,Cyld,Rhoh,Clec4g,Dock8,Lrg1,Arid2,Ccdc88b,Skap1,Selenok,Nfkbiz,Kat5,Gimap3,Smarcd2,Smarcd1,Dnaja3,Gpnmb,Arid1a,Tnfrsf21,Pag1</v>
          </cell>
        </row>
        <row r="1381">
          <cell r="A1381" t="str">
            <v>GOBP_INTRINSIC_APOPTOTIC_SIGNALING_PATHWAY_BY_P53_CLASS_MEDIATOR</v>
          </cell>
          <cell r="B1381" t="str">
            <v>Ifi208,Mndal,Rrp8,Ifi206,Topors,Rrn3,Bmyc,Pttg1ip,Bax,Bcl3,Bdkrb2,Brca2,Casp6,Cd44,Cdkn1a,Ddx5,E2f1,Fhit,Usp15,Hint1,Hipk1,Hipk2,Hnrnpk,Ifi203,Ifi204,Cd74,Bbc3,Mdm2,Mdm4,Mif,Msh2,Msx1,Muc1,Myc,Mybbp1a,Pdk2,Pml,Rpl26,Rps7,Stk11,Trp53bp2,Tifab,Ppp1r13b,Trp53,Trp63,Ubb,Bag6,Ifi207,Ifi205,Usp28,Ifi209,Atad5,Zfp385b,E2f2,Eda2r,Ppp2r5c,Ell3,Phlda3,Cep63,Zfp385a,Ep300,Ifi211,Rrm2b,Prkn,Chek2,Bok,Sh3glb1,Nupr1,Ankrd2,Marchf7,Jmy,Ifi213,Perp,Snw1,Cdip1,Pycard,Shisa5,Rpl11,Armc10,Rps27l,Aen,Steap3,Tmem109,Triap1,Dyrk2,Ddit4,Bcl2l12,Wwox,Sirt1,Kdm1a</v>
          </cell>
        </row>
        <row r="1382">
          <cell r="A1382" t="str">
            <v>GOBP_REGULATION_OF_PROTEIN_ACETYLATION</v>
          </cell>
          <cell r="B1382" t="str">
            <v>Pwwp2b,Prkaa1,Prkaa2,Arrb1,Dek,Atg5,App,Arntl,Brca1,Ctbp1,Ddx3x,Gata2,Hdac2,Smad4,Muc1,Myo1c,Nfe2,Nfya,Nfyb,Nfyc,Nos1,Mybbp1a,Kat2b,Pml,Ruvbl2,Spi1,Sin3a,Snai2,Smarcb1,Snca,Sox4,Myocd,L3mbtl2,Arid5a,Flcn,Taok1,Tada2a,Tgfb1,Twist1,Wbp2,Baz1b,Rapgef3,Xbp1,Zmpste24,Tada2b,Dip2b,Taf7,Cep295,Ercc6,Auts2,Ep300,Camk1,Ddx21,Sphk2,Gsk3b,Park7,Terf2ip,Noc2l,Piwil2,Eid1,Sirt3,Dip2a,Klf15,Pih1d1,Hint2,Thap7,Hdac8,Iws1,Fam161a,Glyr1,Atg7,Kat5,Sf3b1,Sirt1,Smarca5</v>
          </cell>
        </row>
        <row r="1383">
          <cell r="A1383" t="str">
            <v>GOBP_NUCLEAR_MEMBRANE_REASSEMBLY</v>
          </cell>
          <cell r="B1383" t="str">
            <v>Chmp7,Vps4a,Vps4b,Chmp6,Ubxn2a,Chmp1a,Banf1,Reep3,Nsfl1c,Spast,Chmp4c,Chmp1b,Ubxn2b,Chmp2b,Chmp2a,Ankle2,Reep4,Chmp4b,Chmp5</v>
          </cell>
        </row>
        <row r="1384">
          <cell r="A1384" t="str">
            <v>GOBP_NEGATIVE_REGULATION_OF_TYPE_II_INTERFERON_PRODUCTION</v>
          </cell>
          <cell r="B1384" t="str">
            <v>Cd276,C1qbp,Ddit3,Gas6,Lilrb4b,Hmgb1,Laptm5,Lgals9,Il1rl1,Havcr2,Prnp,Rara,Nr1h4,Il20rb,Tlr4,Pglyrp1,Zc3h12a,Nod2,Axl,Sh2d1b1,Gimap5,Cd274,Vsir,Il33,Gimap3</v>
          </cell>
        </row>
        <row r="1385">
          <cell r="A1385" t="str">
            <v>GOBP_CARDIAC_SEPTUM_DEVELOPMENT</v>
          </cell>
          <cell r="B1385" t="str">
            <v>Maml1,Nsd2,Adamts6,Trip11,Ank2,Egln1,Acvr1,Fgfrl1,Prdm1,Bmp4,Bmp5,Bmp7,Bmpr1a,Bmpr2,Cxcr4,Dnm2,Dvl3,Eng,Fgfr2,Fzd1,Gata4,Gata6,Gja5,Hes1,Hey1,Hey2,Ndst1,Id2,Ccn1,Jag1,Kif7,Lmo4,Lrp1,Lrp6,Smad4,Smad6,Smad7,Nprl3,Matr3,Mdm2,Mdm4,Cited2,Msx2,Nfatc1,Nkx2-5,Nog,Nos3,Notch1,Notch2,Nrp1,Nrp2,Pcsk5,Prox1,Rbpj,Robo1,Dhrs3,Sema3c,Slit2,Slit3,Smarca4,Sox4,Hectd1,Stra6,Tbx1,Tbx2,Tbx3,Tbx5,Tgfb2,Tgfbr1,Tgfbr2,Tgfbr3,Ift88,Trp53,Wnt11,Wnt5a,Zbtb14,Zfpm1,Zfpm2,Rbm15,Aplnr,Dand5,Sufu,Xirp2,Snx17,Robo2,Ltbp1,Cntrl,Luzp1,Smo,Chd7,Frs2,Mks1,Heyl,Tbx20,Fzd2,Parva,Dctn5,Sav1,Tab1,Plxnd1,Fuz,Ptk7,Ap2b1,Cplane1,Nphp3,Heg1,Myh10,Vangl2,Sall4</v>
          </cell>
        </row>
        <row r="1386">
          <cell r="A1386" t="str">
            <v>GOBP_REGULATION_OF_NEUROGENESIS</v>
          </cell>
          <cell r="B1386" t="str">
            <v>Tmem98,Synj1,Etv5,Atf5,Baiap2,Xrcc4,Sema3d,Braf,Ace,Ache,Macf1,Tle6,Aspa,Adnp,Apoe,Gjc2,Rnd2,Arntl,B2m,Bag1,Bdnf,Bmp2,Bmp4,Bmp7,Bmpr1a,Bmpr2,Btg2,Tspo,Anxa2,Aspm,Camk2b,Cask,Ctnna1,Ctnnb1,Cd24a,Cdh4,Cdk5,Cdkn2b,Cit,Cxcr4,Ccr5,Cntf,Crabp2,Csf1r,Cux1,Cux2,Cx3cr1,Dag1,Dbnl,Dct,Dlg4,Dll1,Drd2,E2f1,Eef2k,Efna5,Efnb3,Egfr,Egr2,Eif4g2,Epha4,Epha7,Ephb2,Bcl11a,Ezh2,Plxnb2,Plxnb3,F2,Ptk2,Fas,Fgf13,Fgf2,Fgfr3,Flt1,Fmr1,Fn1,Fxn,Fzd3,Fzd4,Xrcc6,Gata2,Gdi1,Gli3,Hap1,Hdac2,Hes1,Hey1,Hey2,Hif1a,Hoxb3,Id1,Id2,Id4,Ifrd1,Igf1,Il1b,Il6,Il6st,Ilk,Itgb1,Kdr,Kifap3,Kit,Kras,L1cam,Arhgef2,Ldlr,Limk1,Lrp1,Lrp8,Mfn2,Lyn,Marcks,Arhgap4,Mag,Gpr37l1,Man2a1,Mbd1,Mbp,Mdk,Mecp2,Met,Pias2,Afdn,Mme,Mt3,Map1b,Map2,Map6,Mapt,Myc,Myo5b,Neurl1a,Nf1,Nf2,Ngf,Nin,Mycn,Nog,Nos1,Notch1,Nrp1,Ntf3,Ntn1,Ntrk2,Numb,Numbl,Pafah1b1,Pak1,Pak3,Pcm1,Enpp2,Per2,Pitx3,Prkch,Prkci,Plxna1,Plxna2,Plxna3,Pparg,Ppp1cc,Ppp3ca,Prox1,Psen1,Pten,Dicer1,Ptn,Ptpra,Ptprd,Ptprf,Ptprs,Ptprz1,Qki,Rb1,Rela,Reln,Rest,Bex1,Rheb,Robo1,Ryk,S100a10,Atxn1,Cx3cl1,Cxcl12,Serpinf1,Nptn,Sema3b,Sema3c,Sema3f,Sema4a,Sema4b,Sema4c,Sema4d,Sema4f,Sema5a,Sema5b,Sema6a,Sema6b,Sema6c,Sema7a,Sgk1,Shox2,Cyfip1,Ski,Skil,Slc7a5,Slit1,Slit2,Hltf,Snap91,Sorl1,Sox10,Sox8,Serpine2,Srf,Star,Stk11,Bhlhe40,Abcc8,Nrg1,Cdkl3,Ythdf2,Sema6d,Zfp365,Appl2,Rab21,Dynlt1b,Kctd11,Nr1d1,Eif2b2,Tgfb1,Tgm2,Thy1,Tiam1,Sema3g,Tnf,Tnfrsf1b,Trf,Trp53,Trpc6,Tsc2,Ulk1,Vegfa,Vegfc,Vim,Trpv2,Wnt2,Cip2a,Wnt5a,Wnt7a,Tbc1d24,Xrcc5,Yap1,Ywhah,Ctdsp1,Lrp4,Spg20,Prune1,Amigo1,Nrd1,Kdm4a,Fbxw8,Caprin2,Wdr62,Picalm,Helt,Lingo1,Plxnb1,Faim,Tenm4,Dip2b,Twf2,Tiam2,Syngap1,Tlr2,Zeb2,Plxna4,Rgma,Disc1,Ankrd27,Map2k1,Map2k2,Mapk8,Sema4g,Robo2,Ell3,Ss18l1,Megf8,Idh2,Xlr4b,Tnfrsf12a,Prmt5,Prpf19,Stau2,Ulk2,Bin1,Lig4,Zfyve27,Smo,Fstl4,Hook3,Islr2,Chd7,Ep300,Zfp335,Arhgap32,Dixdc1,Trim46,Mup20,Cdkl5,Hdac1,Rnf10,Rgs14,Rufy3,Nap1l1,Caprin1,Golga4,Dll4,Kalrn,Sh3glb1,Plxnc1,Hes6,Heyl,Dbn1,Spen,Gsk3b,Clcf1,Mtor,Xrcc2,Xlr3b,Cdon,Shank3,Stk25,Dusp10,Sirt2,Rtn4r,Lpar3,Snw1,Tnik,Cul7,Actr2,Smarcd3,Trak1,Parp6,Dock7,Mfn1,Ufl1,Plxnd1,Dnajb11,Rpl4,Wls,Rtn4,Casz1,Trim32,Metrn,Bhlhb9,Trak2,Shtn1,Zcchc24,Ist1,Dhx36,Nfatc4,Dnm1l,Grip1,Actr3,Rnf6,Opa1,Gorasp1,Smurf1,Rapgef2,Daam2,Fbxo31,Il34,Gper1,Cers2,Jade2,Il33,Rassf10,Bhlhe41,Ndel1,Trem2,Srrt,Hes7,Trim11,Hmgb2,Obsl1,Anapc2,Golga2,Kdm1a</v>
          </cell>
        </row>
        <row r="1387">
          <cell r="A1387" t="str">
            <v>GOBP_LIPID_EXPORT_FROM_CELL</v>
          </cell>
          <cell r="B1387" t="str">
            <v>Selenom,Agt,Agtr1a,Atp5j,Bmp6,Tspo,Runx1,Cry1,Cry2,Dab2,Edn1,Fzd4,Gdf9,Igfbp3,Il1a,Il1b,Inhba,Kcnq1,Mfn2,Mif,Nos2,P2rx7,P2ry2,Pla2g4a,Pomc,Ptgs2,Ptpn11,Spp1,Nrg1,Tac1,Tnfrsf11a,Tmf1,Pla2g3,Abcc4,Map2k6,Mapk9,Acsl4,Nucb2,C1qtnf1,Retn,Ghrl,Ptges,Wnk4,Kdm5b,Ecrg4</v>
          </cell>
        </row>
        <row r="1388">
          <cell r="A1388" t="str">
            <v>GOBP_MATING_BEHAVIOR</v>
          </cell>
          <cell r="B1388" t="str">
            <v>Acvr2a,Ada,Aplp2,App,Cyp11a1,Drd1,Ednra,Ednrb,Grin1,Grn,Hdac2,Hexb,Ncoa1,Ncoa2,P2ry1,P2ry2,Ppp1r1b,Pten,Serpine2,Hdac4,Thra,Thrb,Trpc2,Abat,Klk14,Tgm4,Avpr1a,Mapk8ip2,Fuom,Ube2q1,Ddo</v>
          </cell>
        </row>
        <row r="1389">
          <cell r="A1389" t="str">
            <v>GOBP_REGULATION_OF_RECEPTOR_INTERNALIZATION</v>
          </cell>
          <cell r="B1389" t="str">
            <v>Synj1,Scrib,Rnf216,Arrb1,Angpt1,Ap2m1,App,Arc,Arf1,Cd63,Dab2,Dlg4,Drd2,Efnb2,Egf,Flot1,Fmr1,Lpar1,Hap1,Insr,Itgb3,Lrpap1,Napb,Nedd4,Nsf,Ntf3,Numb,Pick1,Pip5k1c,Ppp3r1,Rspo1,Atxn2,Sele,Sh3gl2,Plk2,Syk,Nrg1,Scyl2,Hip1,Arrb2,Rin3,Vegfa,Iqsec1,Vac14,Plcg2,Pacsin1,Synj2bp,Ankrd13b,Gsg1l,Mkln1,Apln,Magi2,Ahi1,Sdcbp,Ubqln2,Rala,Sirt2,Atad1,Ankrd13a,Ankrd13d,Usp46,Tbc1d5,Wdr54,Mtmr2,Hamp,Pard3,Ophn1,Dtnbp1</v>
          </cell>
        </row>
        <row r="1390">
          <cell r="A1390" t="str">
            <v>GOBP_VENTRICULAR_CARDIAC_MUSCLE_CELL_DIFFERENTIATION</v>
          </cell>
          <cell r="B1390" t="str">
            <v>Atg5,Fhl2,Hey2,Lmna,Mef2a,Mef2c,Nkx2-5,Prox1,Rara,Rxra,Rxrb,Nrg1,Myocd,Rarb,Myh10</v>
          </cell>
        </row>
        <row r="1391">
          <cell r="A1391" t="str">
            <v>GOBP_CELL_SUBSTRATE_ADHESION</v>
          </cell>
          <cell r="B1391" t="str">
            <v>Emilin1,Adamts9,Itga9,Epdr1,Dusp22,Lpxn,Kank1,Col16a1,Fermt3,Rcc2,Npy,Itga1,Actn1,Braf,Fgb,Triobp,Bcr,Atxn3,Lims1,Abl1,Npnt,Macf1,Actg1,Actn2,Actn3,Acvrl1,Adam15,Adam8,Adam9,Angpt1,Angpt2,Agt,Apoa1,Apod,Rhoa,Rhod,Arhgap6,Atp1b2,Bcl2,Bcl6,Bcl2l11,Bst1,C1qbp,Ddr1,Calr,Cask,Ctnnb1,Cd34,Cd36,Cd3e,Cd63,Cdc42,Cdh11,Cdh13,Cdk5,Cdk6,Cdkn2a,Cfl1,Coro1a,Col13a1,Col3a1,Col8a1,Col1a1,Bcar1,Crk,Crkl,Csf1,Cttn,Dab2,Dag1,Dapk3,Dmd,Dnm2,Eda,Efna1,Efna5,Emp2,Dmtn,Epha1,Ephb3,Col26a1,Ptk2,Fbln1,Fbln2,Fer,Fga,Ccn2,Fmn1,Fn1,Fzd4,Fzd7,Gas6,Gcnt2,Pdpn,Gp5,Gpm6b,Has2,Foxf1,Hoxa7,Hpse,Ccn1,Ilk,Itga2b,Itga3,Itga5,Itga6,Itga7,Itgae,Itgal,Itgam,Itgav,Itgax,Itgb1,Itgb1bp1,Itgb2,Itgb3,Itgb5,Itgb6,Itgb7,Jag1,Jak2,Ajuba,Jup,Kdr,L1cam,Lama5,Lamb1,Lamb2,Lamb3,Lamc2,Ldb1,Lgals1,Lrp1,Parvb,Rac3,Marcks,Smad3,Smad6,Mdk,Men1,Mertk,Mmp12,Mmp14,Myh9,Myoc,Nedd9,Nf1,Nid1,Nid2,Ninj1,Notch1,Nrp1,P4hb,Pcsk5,Pdgfb,Enpp2,Pdpk1,Pecam1,Pik3r1,Pip5k1a,Prkce,Prkcz,Serpine1,Plau,Plg,Ppard,Pten,Dicer1,Flna,Bcas3,Ptk2b,Ptn,Ptpn11,Sirpa,Ptpra,Ptprj,Ptprk,Ptprz1,Itgb4,Pxn,Rab1a,Rac1,Rac2,Rock1,Rpl29,Rras,Rsu1,S100a10,Ccl25,Sfrp1,Sorbs3,Sorbs1,St6gal1,Spp1,Src,Srf,Phldb2,Slk,Sned1,Sdc4,Ap1ar,Itga10,Cntn2,Wdpcp,Tek,Tesk1,Thbs1,Thy1,Rasa1,Tiam1,Fermt2,Gfus,Tyro3,Utrn,Vamp3,Itgbl1,Vcam1,Vcl,Vegfa,Vtn,Vwf,Lims2,Rell2,Epb41l5,Lamc1,Zyx,Acer2,Tesk2,Micall2,Radil,Fgl1,Coro2b,Coro1c,Bves,Lamc3,Adamts12,Cib1,Spry4,Itga8,Tmem8b,Disc1,Peak1,Myo1g,Otoa,Axl,Fam107a,Egflam,Map4k4,Ephb1,Tnfrsf12a,Mkln1,Prex1,Iqgap1,Angptl3,Hacd1,Itga11,Vwc2,Cass4,Abi3bp,Tnn,Frem1,Dock1,Taok2,Itgad,Ecm2,Whamm,Postn,Dlc1,Myadm,Mink1,Col5a3,Msln,Thsd1,Dbn1,Hsd17b12,Gsk3b,Bcam,Parva,Akip1,Ntn4,Ttyh1,Stk4,Trpm7,Efemp2,Actn4,Smoc2,Smoc1,Parvg,Tsc1,Pkp2,Poldip2,Ccdc80,Ndnf,Ppm1f,Carmil1,Rreb1,Dock5,Antxr1,Camsap3,Unc13d,Fndc3b,Dusp3,Rin2,Vit,Pik3cb,Clasp2,Plet1,Clasp1,Arpc2,Ston1,Limch1,Skap1,Tnxb,Plekha2,Jam3,Hrg,Spock2,Fgg</v>
          </cell>
        </row>
        <row r="1392">
          <cell r="A1392" t="str">
            <v>GOBP_NEURONAL_ACTION_POTENTIAL</v>
          </cell>
          <cell r="B1392" t="str">
            <v>Scn2a,Scn4a,Chrna1,Chrnb2,Pawr,Ank3,Cacna1g,Drd1,Fgf12,Fmr1,Gba,Hcn1,Kcnd2,Kcnma1,P2rx4,P2rx7,Pmp22,Scn10a,Scn3a,Scn5a,Scn7a,P2rx3,Npr2,Rapgef4,Mtor,Cacna1h,Gpr35,Myh14,Kcnc4</v>
          </cell>
        </row>
        <row r="1393">
          <cell r="A1393" t="str">
            <v>GOBP_CHLORIDE_TRANSMEMBRANE_TRANSPORT</v>
          </cell>
          <cell r="B1393" t="str">
            <v>Ano1,Ano10,Ano6,Slc12a6,Clcn1,Clcn2,Clcn3,Gabra3,Gabrb3,Gabre,Slc12a8,Slc12a2,Slc12a3,Slc12a4,Slc12a7,Slc1a1,Slc1a3,Slc4a1,Ano5,Best1,Slc1a7,Ano4,Ano8,Slc12a5,Slc4a8,Pcyox1,Slc12a9</v>
          </cell>
        </row>
        <row r="1394">
          <cell r="A1394" t="str">
            <v>GOBP_REGULATION_OF_TRANS_SYNAPTIC_SIGNALING</v>
          </cell>
          <cell r="B1394" t="str">
            <v>Acp4,Tent2,Akap9,Synpo,Dgkz,Slc38a1,Cdc20,Celf4,Grm7,Baiap2,Npy,Braf,Rap1a,Abr,Bcr,Grk2,Nr3c2,Slc8a2,Erc1,Abl1,Asic1,Ace,Kiss1r,Chrnb2,Adcy8,Adnp,Adora1,Adora2a,Adora2b,Adora3,Adra1a,Adrb1,Adrb2,Ager,Agt,Rims2,Apba2,Apoe,App,Arc,Arf1,Atf4,Atp2a2,Atp2b2,Bche,Bcl2l1,Bdnf,Cacna1a,Cacnb3,Cacnb4,Camk2a,Camk2b,Car2,Car7,Cask,Cd38,Cdh11,Cdh2,Cdk5,Cfl1,Chrd,Cln3,Ccr2,Cnih2,Cnr2,Cpeb1,Cplx2,Creb1,Crhr2,Cux2,Cx3cr1,Cyp46a1,Dbi,Dlg4,Dmpk,Dnm1,Drd1,Drd2,Dvl1,Edn1,Edn3,Efnb3,Egfr,Egr1,Eif4e,Eif4ebp2,Epha4,Epha7,Ephb2,Erbb4,Kcnn2,Ptk2,Fcgr2b,Fgf14,Flot1,Fmr1,Ncs1,Fyn,Kat2a,Glul,Slc6a9,Gnai1,Gnai2,S1pr2,Grik5,Grin1,Grin2c,Grin2d,Nr3c1,Grm1,Hap1,Hcn1,Htt,Hnrnpk,Hras,Hrh2,Htr2a,Htr7,Ica1,Igf1,Igf1r,Il1b,Itgb1,Itpr3,Jak2,Kcnb1,Kcnc3,Kcnh1,Kdr,Kif5b,Kit,Fabp5,Kras,L1cam,Lama2,Lrp8,Grin3b,Ntng2,Syt12,Mecp2,Mef2c,Rab8a,Met,Afdn,Mme,Mmp9,Map1a,Mapt,Myo5a,Myo5b,Myo6,Ncam1,Nedd4,Neurl1a,Nf1,Ngf,Ngfr,Nog,Nos1,Ctnnd2,Npy1r,Nrxn2,Nsg1,Ntf3,Ntrk1,Ntrk2,Sqstm1,P2rx7,P2ry1,P2ry2,Pafah1b1,Pak1,Pde4a,Enpp1,Penk,Pfn1,Pfn2,Pick1,Pirb,Prkaca,Prkca,Prkcb,Prkcg,Prkce,Prkcz,Plcb1,Plcb4,Plcg1,Ppp3ca,Ppp3r1,Srgn,Prkar1b,Prkar2a,Prkar2b,Prnp,Lgmn,Cyth1,Psen1,Psen2,Psmc5,Pten,Eif4a3,Ptger4,Lrrc4,Ptgs2,Ptk2b,Ptn,Ptpra,Ptprd,Ptprs,Rab3a,Rac1,Rapsn,Rara,Rasgrf2,Zzef1,Reln,Rgs4,S100b,Ccl2,Nptn,Sh3gl1,Cyfip1,Slc12a2,Slc1a1,Slc1a3,Snapin,Snca,Sncg,Plk2,Sphk1,Serpine2,Igsf11,Src,Srf,Star,Stat3,Stau1,Cpeb3,Stx1a,Stx3,Stx4a,Stxbp1,Syn1,Syngr1,Syp,Lzts1,Tac1,Slc6a6,Cntn2,Prepl,Slc24a1,Kmt2a,Spg11,Hip1,Rap1b,Arhgap44,Nlgn2,Arrb2,Git1,Ppp1r9b,Sipa1l1,Pxk,Pcdh17,Tnf,Tyrobp,Ube3a,Ucn,Unc13b,Vamp2,Trio,Wnt5a,Wnt7a,Tbc1d24,Btbd9,Plcl2,Rin1,Ywhag,Ywhah,Rab3gap1,Plcl1,Slc30a1,P2rx3,Vps18,Mylk2,Dlgap4,Zmynd8,Ythdf1,Phf24,Fbxo2,Cpeb2,Ssh1,Iqsec1,Wnk1,Kctd13,Cplx3,Bace1,Erc2,Mgll,Pacsin2,Lnpep,Syngap1,Lrrc4c,Rims4,Dlgap3,Grip2,Ppp1r9a,Chrm2,Tshz3,Shank1,Disc1,Snx14,Nlgn3,Iqsec2,Prrt1,Mapk1,Mapk3,Mapk8,Mapk9,Git2,Homer1,Homer3,Ncdn,Ror2,Fam107a,Fbxo45,Ephb1,Eif2ak4,Rab5a,Stau2,Rnf19a,Sybu,Apba1,Jph4,Ppfia2,Nalcn,Begain,Brsk1,Unc13a,Crtc1,Cdkl5,Akap7,Adcy1,Eif4a3l2,Prkn,Mpp2,Rgs14,Pla2g6,Gria3,Rab11a,Slc7a10,Gabbr1,Baiap3,Syt7,Dgke,Stx1b,Dbn1,Rapgef4,Gsk3b,Pnkd,Mtor,Cacna2d2,Lgi1,Nsmf,Retn,Jph3,Shank3,Ghrl,Slc4a8,Rhot1,Ncstn,Mapk8ip2,Kcnq4,Nrgn,Clstn2,Sv2b,Nisch,Vps35,Clstn1,Abhd6,Zdhhc12,Lrrk2,Syap1,Snap29,Alg13,Slc38a2,Tprgl,Snap47,Sncaip,Paip2,Gipc1,Atad1,Nrn1,Rtn4,Chmp2b,Pink1,Ngdn,Prrt2,Zdhhc3,Usp46,Rnf167,Lrfn2,Zdhhc2,Tmem25,Syde1,Fbxl20,Rps6kb1,Nfatc4,Tubb2b,Dnm1l,Grip1,Neto2,Ckap5,Rapgef2,Slc24a2,Ppfia3,Gper1,Mtmr2,Mctp1,Stxbp5,Sorcs2,Cacng7,Tmem108,Akap12,Usp8,Ophn1,Dtnbp1,Kmo,Anapc2,Kcnc4</v>
          </cell>
        </row>
        <row r="1395">
          <cell r="A1395" t="str">
            <v>GOBP_DETECTION_OF_STIMULUS</v>
          </cell>
          <cell r="B1395" t="str">
            <v>Pdzd7,Ano1,Gck,Nod1,Arrb1,Adgrv1,Cds2,Pawr,Adora1,Atf2,Atp2b2,Azgp1,Opn1sw,Tspo,Cacnb3,Cacnb4,Calm1,Calm2,Calm3,Cav3,Cxcr4,Col11a1,Csrp3,Dach1,Opn3,Eng,Nr2f6,Fap,Fech,Fyn,Gnat1,Gnb1,Grin2d,Guca1a,Foxf1,Hpn,Htr2a,Htr7,Igf1,Il18,Cep250,Itgav,Jup,Kcnmb1,Kcnq1,Kit,Lbp,Lxn,Or51e2,Crb1,Ly96,Rdh11,Mmp24,Myc,Naip2,Naip5,Naip6,Ngfr,Ntrk1,Pak1,Pcp2,Pde6d,Pkd1,Pkd2,Pkdrej,Plcb2,Rbp4,Rest,Rom1,Ryr2,Scn10a,Cxcl12,Sema5a,Sema5b,Slc12a2,Sod2,Serpine2,Scarb1,Stim1,Tac1,Tcap,Tmem120a,Nlrp3,Arrb2,Tgfb3,Tlr1,Tlr4,Tlr6,Tnf,Pglyrp1,Ttn,Tulp1,Yap1,Phf24,Piezo1,Rtp3,Bace1,Tlr2,Best1,Gnat3,Pkd1l3,Nod2,Or5m9,Parg,Nlrc4,Ssc5d,Ephb1,Opn4,Smo,Ccdc66,Cngb1,Chrna10,Atp8a2,Srpx,Pkd2l2,Cadm1,Clec4n,Clec7a,Mkks,Piezo2,Tmem107,Rtp4,Reep6,Whrn,Trem2,Tas1r3,Wdr47</v>
          </cell>
        </row>
        <row r="1396">
          <cell r="A1396" t="str">
            <v>GOBP_NEGATIVE_REGULATION_OF_TYPE_I_INTERFERON_PRODUCTION</v>
          </cell>
          <cell r="B1396" t="str">
            <v>Atg5,Crebbp,Havcr2,Gbp4,Ppm1b,Sirpa,Ptprs,Rel,Relb,Nploc4,Traip,Ufd1,Ilrun,Yy1,Gbp7,Banf1,Peli3,Gpatch3,Atg9a,Nlrc3,Nlrx1,Gbp3,Nmi,Pycard,Atg12,Rnf125,Cactin,Traf3ip1,Dhx58</v>
          </cell>
        </row>
        <row r="1397">
          <cell r="A1397" t="str">
            <v>GOBP_HOMOTYPIC_CELL_CELL_ADHESION</v>
          </cell>
          <cell r="B1397" t="str">
            <v>Fermt3,Tspan9,Dsp,Fgb,Adrb2,Alox12,Bloc1s4,Ank3,Pdia4,Cd24a,Cd9,Cfh,Comp,Cxadr,Dsc2,Dsg2,Dmtn,F2rl3,Fga,Gnas,Gp1ba,Pdpn,Pdia3,Ptpn6,Il6,Il6ra,Itga2b,Itgb3,Jak1,Jak2,F11r,Jup,L1cam,Lgals1,Sh2b3,Lyn,Ncam1,Pdgfra,Pip5k1c,Prkca,Prkcd,Prkcq,Plaur,Prkg1,Ptpru,Rdx,Ccl5,Serpine2,Stxbp1,Stxbp3,Syk,Megf11,Ctnna3,Tjp2,Tyro3,Ccm2l,Vps33b,Fgl1,Emilin2,Ceacam1,Map2k1,Ppia,Abat,Tspan32,Zfp703,Mfsd2b,Tubb1,Plek,C1qtnf1,Pkp2,Plpp3,Megf10,P2ry12,Mmrn1,Ubash3b,Pear1,Rap2b,Fgg</v>
          </cell>
        </row>
        <row r="1398">
          <cell r="A1398" t="str">
            <v>GOBP_ESTABLISHMENT_OF_MITOCHONDRION_LOCALIZATION</v>
          </cell>
          <cell r="B1398" t="str">
            <v>Tspan9,Hap1,Hdac6,Hif1a,Kif1b,Kif5b,Map1b,Map6,Mapt,Nectin2,Rhot2,Ubb,Uchl1,Mark1,Fez1,Sybu,Spast,Actr10,Dynll1,Rhot1,Tspan4,Myo19,Trak1,Agtpbp1,Mgarp,Hsbp1,Trak2,Armcx3,Dnm1l,Wasf1</v>
          </cell>
        </row>
        <row r="1399">
          <cell r="A1399" t="str">
            <v>GOBP_CELLULAR_RESPONSE_TO_LEPTIN_STIMULUS</v>
          </cell>
          <cell r="B1399" t="str">
            <v>Bbs4,Gck,Prmt2,Inhbb,Lepr,Mt3,Nr4a3,Pten,Stat3,Ugcg,Mkks,Bbs2,Adipor1,Sirt1,Pid1</v>
          </cell>
        </row>
        <row r="1400">
          <cell r="A1400" t="str">
            <v>GOBP_REGULATION_OF_DNA_CATABOLIC_PROCESS</v>
          </cell>
          <cell r="B1400" t="str">
            <v>Apaf1,Atm,Bax,Casp3,Cdkn2a,Cidea,Dffa,Dffb,Endog,Hsf1,Igfbp3,Il6,Rgn,Aifm1,Nmnat1</v>
          </cell>
        </row>
        <row r="1401">
          <cell r="A1401" t="str">
            <v>GOBP_REGULATION_OF_GTPASE_ACTIVITY</v>
          </cell>
          <cell r="B1401" t="str">
            <v>Dynlt1f,Dynlt1c,Dynlt1a,Tbc1d14,Bbs4,Tbc1d10a,Dock9,Scrib,Sgsm3,Arap3,Lars,Rapgef1,Chn1,Mex3b,Rcc2,Tbc1d10c,Arrb1,Rap1a,Abr,Bcr,Rap1gap,Lims1,Rasa2,Adrb1,Agrn,Akt2,Arhgap6,Bcl6,Cav2,Ccr7,Crk,Crkl,Asap1,Dvl2,Dvl3,Ect2,S1pr1,Efna5,Eif2s1,Eif2b4,Epha1,Epha2,Epha4,Ephb3,Erbb2,Fgd6,Evi5,Ezh2,Plxnb2,Plxnb3,F2r,F2rl1,Fgd1,Srgap2,Gnao1,Gnas,Rack1,Gnb5,Gpr65,Hras,Icam1,Itga6,Itgb1,Itgb1bp1,F11r,Ajuba,Stmn1,Snx18,Met,Afdn,Mmut,Myo9b,Nedd9,Nf1,Ntf3,Ntrk1,Ntrk2,Pafah1b1,Pecam1,Pip5k1a,Plxna1,Plxna2,Plxna3,Prkg1,Bcas3,Ptk2b,Rapgef6,Ripor2,Rangap1,Rasgrp2,Rasa3,Rasgrf2,Rdx,Ralgds,Rgl1,Rgn,Rgs16,Rgs4,Ralbp1,Rsu1,S100a10,Stmn3,Ccl12,Ccl17,Ccl2,Ccl25,Ccl3,Ccl4,Ccl5,Ccl6,Ccl7,Ccl8,Ccl9,Cx3cl1,Sema4d,Sh3bp1,Sipa1,Sod1,Sos1,Sos2,Tbc1d16,Cblb,Eif2b1,Tbc1d12,Tbc1d25,Dock10,Tbc1d4,Arfgef1,Asap2,Arap2,Mapre2,Evi5l,Arhgef19,Agap3,Arhgap29,Agap2,Arhgap9,Dynlt1b,Flcn,Arhgap44,Arrb2,Adap2,Snx13,Sipa1l1,Eif5,Rapgef5,Amph,Thy1,Rasa1,Tiam1,Wdr41,Fermt2,Cd40,Tsc2,Vav1,Vav2,Tbc1d22a,Rapgef3,Wnt11,Wnt5a,Ric1,Rab3gap1,Rabgap1,Dennd1a,Pkp4,Arhgap1,Ralgapb,Rap1gds1,Grhl3,Asap3,Arhgef16,Cpeb2,Arhgap24,Adap1,Arhgap25,Iqsec1,Wnk1,Arhgap35,Rasgrp4,Tbc1d17,Picalm,Arhgef10,Plxnb1,Als2cl,Smcr8,Coro1c,Apc2,Bves,Arhgap22,Pin1,Tiam2,Syngap1,Rgs7,Rasgrp3,Spry1,Spry2,Ralgps1,Ralgapa2,Rgp1,Iqsec3,Plxna4,Rgma,Elmod2,Mtss2,Sipa1l2,Tbc1d8b,Map2k1,Slc27a4,Rapgefl1,Map4k4,Myo9a,Tbck,Amot,Prex1,Rabgap1l,Bcar3,Iqgap1,Bin1,Dock6,Sbf2,Tns3,Rasgef1b,Rasal3,Ocrl,Dennd1b,Agap1,Rap1gap2,Lrch1,Tbc1d22b,Tbc1d2,Cdkl5,Arhgef15,Rgs1,Rgs6,Rgs11,Rgs14,Sgsm1,Ngef,Arhgef7,Rasa4,Arhgef5,Arhgap27,Iqgap2,Kalrn,Tbc1d8,Plxnc1,Rhog,Ccl24,Arl2,Tmed2,Net1,Rapgef4,Gsk3b,Mlst8,Mtor,Ralgapa1,Vav3,Tbc1d1,Mkks,Arhgef26,Tsc1,Rtn4r,Snx9,Tbc1d15,Gapvd1,Lrrk2,Grtp1,Pycard,Tbc1d2b,Tbc1d7,Trappc6a,Tbc1d20,Dock7,Plxnd1,Poldip2,Gpsm1,Rgs10,Tbc1d10b,Zc3h15,Dab2ip,Arap1,Rasip1,Chn2,Tbc1d13,Arhgap45,Rasgef1a,Tbc1d9,Arhgap42,Rgl3,Tbc1d5,Ccpg1,Rrp1b,Pot1b,C9orf72,Als2,Sipa1l3,Rasgef1c,Tbc1d30,Rab11fip2,Arhgap12,Ripor1,Dock11,Ccdc125,Dock8,Rapgef2,Arhgap15,Ttc8,Tax1bp3,Tbc1d9b,Sbf1,Trappc6b,Ralgps2,Rictor,Gmip,Ndel1,Gpr137b,Sgsm2,Sh3bp4,Rab3gap2,Usp6nl,Garnl3</v>
          </cell>
        </row>
        <row r="1402">
          <cell r="A1402" t="str">
            <v>GOBP_ANGIOGENESIS</v>
          </cell>
          <cell r="B1402" t="str">
            <v>Emilin1,Adamts9,Prkd2,Pik3r6,Mmrn2,Card10,Tafa5,Unc5b,Rnh1,Jmjd6,E2f8,Cald1,Cela1,Egln1,Abl1,Ace,Actg1,Spred1,Acvr1,Acvrl1,Adam12,Adam15,Adam8,Adamts1,Add1,Adm,Adra2b,Adrb2,Angpt1,Angpt2,Angpt4,Agt,Agtr1a,Ahr,Akt1,Alox5,Ang,Anxa3,Apoh,Aqp1,Rhoa,Rhob,Atf2,Atp5b,Cspg4,Bmp4,Bmpr1a,Brca1,Bsg,Klf5,Btg1,C3,C3ar1,C5ar1,C6,Anxa2,Casp8,Ctnnb1,Cav1,Runx1,Cd34,Cd59a,Cdc42,Cdh13,Cdh5,Cfh,Chil1,Cldn5,Cxcr3,Cxcr4,Ccr2,Ackr3,Col18a1,Col4a1,Col4a2,Col4a3,Col8a1,Crhr2,Ctsh,Cx3cr1,Cybb,Cyp1b1,Dcn,Gadd45a,Dll1,Ecm1,S1pr1,Edn1,Ednra,Efna1,Efna3,Efnb2,Egf,Egr3,Eif2ak3,Elk3,Aimp1,Emp2,Eng,Enpep,Epas1,Epha1,Epha2,Ephb2,Ephb3,Ephb4,Epn1,Epn2,Ereg,Pofut1,F3,Ptk2,Fap,Fgf1,Fgf18,Fgf2,Fgf6,Fgf9,Fgfr1,Fgfr2,Vegfd,Ccn2,Foxc2,Flt1,Flt4,Fn1,Tlr3,Fzd4,Fzd5,Fzd8,Gab1,Gata2,Gata4,Gata6,Gbx2,B4galt1,Glul,Gna13,Gpld1,Adgrg1,Gpx1,Grn,Gtf2i,Hand2,Hdac5,Hbegf,Hgf,Hhex,Hif1a,Hipk2,Hk2,Hmgb1,Hmox1,Nr4a1,Hoxa5,Hpse,Hspb1,Hspg2,Hyal1,Id1,Cxcl10,Igf2,Ccn1,Il18,Il1a,Il1b,Itga2b,Itga5,Itgav,Itgax,Itgb1,Itgb1bp1,Itgb2,Itgb3,Jak1,Jun,Jup,Kdr,Klf2,Klf4,Anpep,Cnmd,Lepr,Lgals3,Sh2b3,Anxa1,Smad1,Smad5,Cma1,Mdk,Mecp2,Meis1,Meox2,Foxc1,Mfge8,Mmp2,Mmp9,Ppp1r15a,Myh9,Ncl,Nf1,Nfatc3,Nfe2l2,Ngfr,Ngp,Ninj1,Nos3,Notch1,Notch2,Notch3,Notch4,Ccn3,Npr3,Nras,Nrp1,Nrp2,Ntrk1,Pdcd6,Pde3b,Pdgfa,Pdgfra,Pdgfrb,Enpp2,Pecam1,Pgf,Pgk1,Pik3c2a,Pik3ca,Pik3cd,Pik3r2,Pkm,Prkca,Prkcb,Prkd1,Pknox1,Serpine1,Plau,Plcd1,Plcg1,Plg,Pml,Med1,Pparg,Ppp3r1,Prkx,Pten,Dicer1,Flna,Stab1,Bcas3,Ptgis,Ptgs2,Ptk2b,Ptn,Ptprb,Ptprm,Pxn,Rbpj,Robo1,Rock1,Rock2,Rora,Rras,Rxra,S100a1,Sars,Ccl12,Ccl2,Ccl5,Cx3cl1,Cxcl12,Serpinf1,Sfrp2,Sema4a,Sema5a,Sema6a,Shc1,Vps4b,Slc12a2,Slit2,Plk2,Sox17,Sox18,Sp1,Sp100,Sparc,Sphk1,Srf,Srpk2,Stat1,Stat3,Stim1,Abcc8,Syk,Tal1,Tbx1,Tbxa2r,Tcf21,Tcf4,Ccm2,Flcn,Tek,Uts2r,Tgfb2,Tgfbr1,Tgfbr2,Thbs1,Thbs2,Thy1,Tie1,Tjp1,Tnf,Tnfaip2,Tnfrsf1a,Cd40,Tnfsf12,Ubp1,Vav2,Vegfa,Vegfb,Vegfc,Vezf1,Vhl,Wars1,Fmnl3,Rapgef3,Wnt5a,Wnt7a,Xbp1,Ywhaz,Ppp1r16b,Rbm15,Npr2,Shb,Zc3h12a,Adgrb2,Arhgap24,Setd2,Ago1,Aplnr,Akt3,Vash1,Ets1,Fbln5,Arhgap22,Map2k5,Mapk7,Ago2,Cib1,Jcad,Spry2,Synj2bp,Sulf1,Wasf2,E2f2,Stard13,Hspb6,Naxe,Emilin2,Ceacam1,Map3k3,Map3k7,Mapk14,Creb3l1,Dysf,Tspan12,Ephb1,Tnfrsf12a,Amot,Mydgf,Clic4,Apln,Angptl3,Pik3cg,Gpr4,Ism1,Vstm4,Ccbe1,Ccn6,Tnn,Col8a2,Kctd10,Thsd7a,Mia3,Egfl7,Rtl1,Lemd3,Atp2b4,Apold1,Otulin,Sirt6,Fbxw7,Pnpla6,Hs6st1,Ramp1,Nus1,E2f7,Htatip2,Hif3a,Reck,Ramp2,Dll4,Calcrl,Foxo4,Becn1,Ccl24,Hdac7,Fkbpl,Amotl2,Pdcd10,Tbx20,Vav3,Parva,Angptl4,Mmp19,Stk4,Cysltr1,Ghrl,Foxj2,Smoc2,Tnmd,Rgcc,Aggf1,Clec14a,Nrarp,Mtdh,Rnf213,Plxnd1,Tmem100,Ndnf,Adipor2,Ecscr,Rtn4,Srpx2,Pdcl3,Ddah1,Dab2ip,Pxdn,Emc10,Rasip1,Sash1,Wars2,Pak4,Angptl6,Esm1,Jmjd8,Plxdc1,Prcp,Plcd3,Nfatc4,Bmper,Robo4,Pank2,Pik3cb,Naa15,Amotl1,Ccdc134,Lrg1,Adgra2,Hdac9,Krit1,Rhoj,Erap1,Cemip2,Jam3,Mcam,Sirt1,Vangl2,Hrg,C1galt1,Loxl2</v>
          </cell>
        </row>
        <row r="1403">
          <cell r="A1403" t="str">
            <v>GOBP_POSITIVE_REGULATION_OF_DEFENSE_RESPONSE_TO_VIRUS_BY_HOST</v>
          </cell>
          <cell r="B1403" t="str">
            <v>Traf3ip2,Creb3,Hsp90aa1,Pml,Ptpn22,Ccl5,Sin3a,Stat1,Dtx3l,Cgas,Treml4,Mavs,Rigi,Zc3h12a,Eif2ak4,Tomm70a,Ercc6,Aim2,Pqbp1,Pycard,Zdhhc1,Sting1,Parp9,Selenok,Trim44,Trim6</v>
          </cell>
        </row>
        <row r="1404">
          <cell r="A1404" t="str">
            <v>GOBP_CELLULAR_RESPONSE_TO_BIOTIC_STIMULUS</v>
          </cell>
          <cell r="B1404" t="str">
            <v>Spon2,Gbp6,Ticam1,Ankrd1,Ogt,Ppp1r15b,Irak2,Selenos,Bcr,Abca1,Abl1,Adam9,Akt1,Tirap,Rhoa,B2m,Bcl10,Bid,Bcl2l11,Bmp6,Btk,Casp1,Cd14,Cd36,Cd6,Cd68,Cd80,Cd84,Cd86,Cdk4,Cebpb,Cfh,Cx3cr1,Cd55,Ddit3,Eif2ak3,Fcgr2b,Fzd5,Gbp2,Gch1,Cxcl1,Hspa5,Gstp1,Hmgb1,Irf8,Irgm1,Cxcl10,Igtp,Il18,Il1a,Il1b,Irak1,Il6,Jak2,Lbp,Cd180,Ly86,Ly96,Lyn,Havcr2,Mef2c,Mif,Cxcl9,Mrc1,Myd88,Ncl,Nfkb1,Nfkbia,Nfkbib,Nfkbil1,Nos2,Nos3,Notch1,Notch2,Pdcd4,Pde4b,Prkca,Prkce,Plaa,Serpine1,Plscr2,Ppard,Ptafr,Prpf8,Ptpn22,Sirpa,Ripk2,Raet1d,Rara,Rela,Upf1,Trim30a,Nr1h4,Ccl2,Ccl5,Cxcl2,Cx3cl1,Spi1,Slc12a2,Stat1,Trim30d,Syk,Trim41,Trib1,Tifab,Tbxa2r,Cdc73,Arid5a,Sbno2,Prdx2,Nlrp3,Git1,Nr1d1,Cd300lb,Tgfb1,Tlr1,Tlr4,Tlr6,Tnf,Tnfaip3,Tnfrsf1b,Nr2c2,Traf6,Plscr1,Trp53,Ctr9,Cmpk2,Nr1h3,Vim,Cyrib,Wnt5a,Xbp1,Ticam2,Zfp36,Tut4,Zmpste24,Zc3h12a,Hadhb,Tnip2,Plcg2,Plscr4,Pde4d,Malt1,Smc1a,Tlr2,Fcgr4,Nod2,Axl,Map2k3,Map2k7,Mapk1,Mapk14,Mapk3,Mapk8,Eme1,Klrk1,Trim12c,Tigar,Scimp,Tnip3,Fbh1,Slx4,Irf3,Pabpn1,Irgm2,Paf1,Txnip,Akap8,Gsk3b,Clec7a,Litaf,Pf4,Stap1,Ppbp,Tnip1,Cd274,Gbp10,Sirt2,Defb25,Cxcl16,Trim5,Atg10,Pycard,Mtdh,Ccdc47,Tmco1,Dab2ip,Sash1,Plscr3,Cactin,Mus81,Shpk,Trim12a,Chmp5,Nfkbiz,Trem2</v>
          </cell>
        </row>
        <row r="1405">
          <cell r="A1405" t="str">
            <v>GOBP_REGULATION_OF_RECEPTOR_CLUSTERING</v>
          </cell>
          <cell r="B1405" t="str">
            <v>Cd81,Crkl,Dlg4,Fzd9,Lrp5,Ptn,Sorbs1,Tgfb1,Tnfaip6,Gsn,Lrp4,Ssh1,Sorbs2,Grip2,Gripap1,Shank3,Mesd,Zdhhc2,Snx27</v>
          </cell>
        </row>
        <row r="1406">
          <cell r="A1406" t="str">
            <v>GOBP_BRANCHING_INVOLVED_IN_BLOOD_VESSEL_MORPHOGENESIS</v>
          </cell>
          <cell r="B1406" t="str">
            <v>Abl1,Acvr1,Angpt1,Ahr,Ctnnb1,Cxcr4,Col4a1,Edn1,Ednra,Eng,Foxc2,Flt1,Gbx2,Gna13,Kdr,Mdk,Nfatc3,Notch4,Nrp1,Ppp3r1,Cxcl12,Sfrp2,Sema5a,Srf,Tbx1,Tek,Tgfbr2,Vegfa,Rbm15,Sirt6,Dll4,Fkbpl,Tbx20,Stk4,Nrarp,Plxnd1,Nfatc4,Vangl2</v>
          </cell>
        </row>
        <row r="1407">
          <cell r="A1407" t="str">
            <v>GOBP_PHOSPHATIDYLINOSITOL_3_KINASE_SIGNALING</v>
          </cell>
          <cell r="B1407" t="str">
            <v>Plekha1,Unc5b,Prr5,Prex2,Adora3,Angpt1,Agt,Akt1,Zfp36l1,C1qbp,Ddr1,Cat,Cbl,Cd28,Cntf,Dcn,Edn1,Egf,Egfr,Erbb2,Erbb3,Erbb4,F2,F2r,F2rl1,Ptk2,Fgf2,Fgr,Flt1,Fn1,Fyn,Hcls1,Ptpn6,Hgf,Htr2a,Htr2b,Igf1,Igf1r,Il18,Insr,Irs1,Jak2,Kdr,Klf4,Maz,Myoc,Nedd4,Nf1,Ntrk1,Ntrk2,Ddr2,Osm,Pdgfa,Pdgfb,Pdgfrb,Pik3c2a,Pik3ca,Pik3cd,Pik3r1,Pik3r2,Pld2,Ppard,Pten,Ptpn13,Rara,Reln,Rgl2,Ncor1,Ccl5,Selp,Sema4d,Sox9,Serpine2,Kbtbd2,Agap2,Pik3ip1,Tek,Tgfb2,Tnf,Tsc2,Twist1,Ube3a,Vegfa,Xbp1,Ppp1r16b,Plxnb1,Hax1,Hcst,Pik3c2b,Nyap1,Ceacam1,Ror1,Ror2,Nlrc3,Slc9a3r1,Mydgf,Pik3cg,Obscn,Pdgfc,Sirt2,Inpp5e,Slc9a3r2,Nop53,Dipk2a,Dab2ip,Stambp,Pdgfd,Fbxl2,Prr5l,Lime1,Pear1,Cep55,Pik3cb,Gper1,Trem2,Pik3ap1,Sirt1</v>
          </cell>
        </row>
        <row r="1408">
          <cell r="A1408" t="str">
            <v>GOBP_REGULATION_OF_NEUTROPHIL_MIGRATION</v>
          </cell>
          <cell r="B1408" t="str">
            <v>Nckap1l,Pawr,Adam8,Tirap,Bst1,C1qbp,C3ar1,C5ar1,Ccr7,Dapk2,Dpp4,Edn1,Ednra,Fut4,Cd74,Il1a,Il1b,Il1r1,Lbp,Cd99l2,Mdk,Mpp1,Myd88,Myo1f,Ptger4,Ripor2,Rac1,Rac2,Sell,Slit2,Mcu,Thbs4,Tnfaip6,Camk1d,Tlr2,Nod2,Dysf,C5ar2,Rtn4,Dnm1l,Slamf8,Mospd2,Selenok,Jam3</v>
          </cell>
        </row>
        <row r="1409">
          <cell r="A1409" t="str">
            <v>GOBP_CILIUM_ORGANIZATION</v>
          </cell>
          <cell r="B1409" t="str">
            <v>Cfap43,Dnah7c,Bbip1,Ttll3,Ccp110,Enkd1,Bbs4,Tmem17,Csnk1d,Gas8,Meig1,E2f4,Ptpn23,Dnal1,Fam149b,Exoc5,Ccdc65,Prickle1,Wdr90,Ift140,Unc119b,Celsr3,Ccdc88a,Dnaaf2,Kif24,Tpgs1,Dnah1,Dync2h1,Avil,Atg5,Cep131,Ift81,Clcn4,Dctn1,Asap1,Dnah8,Dnm2,Mapre1,Ehd1,Ttbk2,Gdi2,Cfap20,Hap1,Hdac6,Htt,Cep250,Kcnq1,Kif3a,Kif3b,Kifap3,Lama5,Limk2,Nme7,Rab8a,Map4,Nedd9,Nek1,Neurl1a,Odf2,Pcm1,Pcnt,Pkd2,Flna,Ttc36,Nectin2,Rab17,Rab23,Rfx2,Rp1,Rpgr,Wdr11,Cfap69,Ro60,Cep78,Plk4,Aurka,Ulk4,Nudcd3,Tbc1d31,Odad1,Ubxn10,Evi5l,Wdr19,Armc2,Dync2li1,Fnbp1l,Cep164,Cep290,Rab3ip,Wdpcp,Cntrob,Fbf1,Tesk1,Fam161b,Dync2i1,Ift88,Ptpdc1,Cdc14b,Ccno,Cenpj,Rsph1,Ube2b,Vdac3,Cep120,Yap1,Ablim1,Rab29,Dnah7b,Cfap157,Gsn,Fhdc1,Cdc14a,Crocc,Cc2d2a,Tapt1,Fbxw8,Trappc14,Arhgap35,Klc3,Mark4,B9d2,Tmem231,Atmin,Cdk10,Cep126,Septin7,Ttc12,Alms1,Ofd1,Pla2g3,Abcc4,Tekt2,Catip,Bbs12,Dnai4,Lrrc61,Rpgrip1l,Hydin,Disc1,Ift52,Rttn,Ehd2,Ttc26,Cntrl,Stk36,Ccdc32,Slc9a3r1,Spag1,Mphosph9,B9d1,C2cd3,Rilp,Kif19a,Syne2,Ablim3,Bbs9,Ttll1,Ccdc66,Ttll5,Iqcb1,Ocrl,Dnah2,Togaram1,Tmem67,Ccdc63,Intu,Mks1,Tmem237,Cep135,Cep162,Cdkl5,Poc1b,Pfn4,Lca5l,Dnaaf5,Dnaaf3,Ccdc39,Pibf1,Bbs1,Odf2l,Ahi1,Septin9,Celsr2,Atxn10,Tbc1d32,Pierce2,Pqbp1,Ift20,Arl6,Arl3,Dynll1,Septin6,Cilk1,Gsk3b,Parva,Ehd3,Wrap73,Mkks,Ttc30a2,Syne1,Nisch,Tctn1,Dynlt2b,Cep20,Ccdc28b,Dzip1,Actr2,Ccdc96,Tmem107,Cep19,Ift27,Tbc1d7,Sclt1,Ift22,Bbs2,Snap29,Tctn3,Ift172,Dnaaf4,Ift74,Atg3,Cfap410,Spata6,Cfap298,Cibar1,Entr1,Cep70,Arl13b,Ift80,Dusp23,Ssna1,Tmem216,Rabl2,Dnai1,Dnajb13,Txndc15,Iqcg,Ppp1r35,Dnah17,Poc1a,Fuz,Rabep2,Spef1,Ccdc57,Tmem80,Alpk1,Bbs7,Bbs10,Dync2i2,Tekt4,Snx10,Cep89,Ttc30b,Dzip1l,Bbs5,Ttc39c,Kctd17,Hspb11,Tmem138,Ttc21b,Cplane1,Cby1,Atp6v1d,Fam161a,Ift57,Traf3ip1,Nphp3,Ttc21a,Cep350,Actr3,Cep97,Cyld,Odad4,4933427D14Rik,Ttc17,Wdr35,Tbc1d30,Kif27,Cfap126,Nme5,Rsph9,Wdr54,Rilpl1,Lca5,Ttc8,Ropn1,Ift43,Ift46,Cfap70,Cluap1,Sdccag8,Hyls1,2700049A03Rik,Cep83,Yif1b,Dnhd1,Odad3,Tchp,Armc9,Ak7,Ttc30a1,Rilpl2,Ift122,Cep41,Vangl2,Zfp423,Wwtr1,Gorab,Ehd4,Ssx2ip</v>
          </cell>
        </row>
        <row r="1410">
          <cell r="A1410" t="str">
            <v>GOBP_SYNAPTIC_VESICLE_MEMBRANE_ORGANIZATION</v>
          </cell>
          <cell r="B1410" t="str">
            <v>Erc1,Rims2,Ap3d1,Cplx2,Doc2a,Doc2b,Stx2,Grik5,Rab3a,Snapin,Snap23,Stx1a,Stx3,Stxbp1,Syngr1,Syngr2,Vamp1,Cplx3,Erc2,Tor1a,Syt7,Stx1b,Snap29,Snap47,Prrt2,Stx11</v>
          </cell>
        </row>
        <row r="1411">
          <cell r="A1411" t="str">
            <v>GOBP_REGULATION_OF_MUSCLE_HYPERTROPHY</v>
          </cell>
          <cell r="B1411" t="str">
            <v>Trip10,Cdk9,Camk2d,Foxp1,Fdps,Adk,Parp1,Parp2,Adra1a,Adrb1,Agt,Akap1,Slc25a4,Cav3,Edn1,Ptk2,G6pdx,Mtpn,Nr3c1,Hand2,Igf1,Igfbp5,Jarid2,Lmna,Smad3,Smad4,Mef2a,Mef2c,Nr4a3,Notch1,P2rx4,Pak1,Pde9a,Prkca,Ppara,Pparg,Ppp3ca,Twf1,Rgs2,Rgs4,Rock1,Rock2,Slc9a1,Tnfrsf1a,Tnfrsf1b,Trpc3,Ccn4,Yy1,Ece1,Zfp418,Rbm10,Akap6,Pin1,Pde5a,Tomm70a,Glrx3,Lmcd1,Ep300,Atp2b4,Trim63,Ddx39b,Becn1,Foxo1,Gsk3b,Mtor,Gsk3a,Ctdp1,Fbxo32,Mlip,Pi16,Errfi1,Hamp,Sirt1</v>
          </cell>
        </row>
        <row r="1412">
          <cell r="A1412" t="str">
            <v>GOBP_TUMOR_NECROSIS_FACTOR_SUPERFAMILY_CYTOKINE_PRODUCTION</v>
          </cell>
          <cell r="B1412" t="str">
            <v>Spon2,Ticam1,Nod1,Foxp1,Selenos,Gpr18,Acp5,Oas1c,Adam8,Ager,Angpt1,Tirap,App,Arg2,Bcl3,Btk,Tspo,Cd14,Cd2,Cd24a,Cd34,Cd36,Cd84,Cidea,Clu,Ccr2,Ccr5,Ccr7,Csf1r,Cx3cr1,Cyba,Cybb,Cyp2j6,Dhx9,Twist2,Ephb2,Fadd,Fcer1g,Fcgr3,Flt3,Tlr3,Fzd5,Gas6,Lilrb4b,Gstp2,Gstp1,Ptpn6,Hdac2,Hdac3,Hmgb1,Hsf1,Hspb1,Hspd1,Ifngr1,Igf1,Ccn1,Il18,Il1a,Il6,Cd47,Jak2,Arhgef2,Lbp,Lgals9,Lpl,Ly96,Havcr2,Mapkapk2,Mif,Mmp8,Myd88,Ncl,Nfkbil1,Pik3r1,Pomc,Psen1,Psen2,Ptafr,Dicer1,Ptger4,Ptpn11,Ptpn22,Sirpa,Ptprc,Ripk2,Ptprj,Rara,Trim27,Ripk1,Trim30a,Nr1h4,Ccl2,Ccl3,Ccl4,Cx3cl1,Spn,Stat3,Abcc8,Syk,Arid5a,Arrb2,Tmem106a,Cd300ld,Thbs1,Tlr1,Tlr4,Tlr6,Tnfaip3,Tnfrsf1a,Trex1,Twist1,Tyrobp,Wnt5a,Setd4,Ilrun,Zfp36,Mavs,Syt11,Rigi,Zc3h12a,Lilra5,Plcg2,Oas1g,Tlr2,Oas3,Oas2,Oas1a,Nod2,Axl,Mapk14,Nlrc3,Azi2,C5ar2,Card9,Il27ra,Ube2j1,Akap8,Zbtb20,Elf4,Sphk2,Clec7a,Ghrl,Cd274,Lrrk2,Pycard,C1qtnf4,Frmd8,Tbc1d23,Wdr83,Cactin,Lrrfip2,Ifih1,Nfatc4,Irak3,Vsir,Sash3,Errfi1,Il33,Selenok,Tlr9,Akap12,Trem2,Gpnmb,Sirt1,Slamf9,Arfgef2</v>
          </cell>
        </row>
        <row r="1413">
          <cell r="A1413" t="str">
            <v>GOBP_NEGATIVE_REGULATION_OF_TRANSFORMING_GROWTH_FACTOR_BETA_RECEPTOR_SIGNALING_PATHWAY</v>
          </cell>
          <cell r="B1413" t="str">
            <v>Emilin1,Spred3,Snx25,Brms1,Ogt,Spred1,Spred2,Adam17,Bmp2,Cav1,Cav2,Cidea,Dnm2,Fbn1,Fbn2,Hspa5,Hdac2,Zbtb7a,Lrp1,Slc2a10,Peg10,Smad6,Smad7,Il17rd,Fam89b,Ppara,Pparg,Ppm1a,Rbbp4,Glg1,Sin3a,Ski,Skil,Strap,Cilp,Wfikkn1,Tgfb1i1,Tgfb3,Tgfbr3,Trp53,Nrros,Xbp1,Cd109,Arid4a,Dand5,Pin1,Spry1,Spry2,Rbbp7,Vasn,Ing1,Ltbp1,Sap130,Wfikkn2,Lemd3,Eid2,Hdac1,Sap30l,Tet1,Brms1l,Ldlrad4,Htra1,Sinhcaf,Stub1,Snx1,Chst11,Sap30,Pmepa1,Smurf2,Nepn,Aspn,Pbld2,Bambi,Pbld1,Rasl11b,Ing2,Prdm16,Suds3,Snx6,Smurf1,Adamtsl2,Htra3,Bcl9l,Sirt1,Arid4b,Zfp451</v>
          </cell>
        </row>
        <row r="1414">
          <cell r="A1414" t="str">
            <v>GOBP_CARTILAGE_DEVELOPMENT</v>
          </cell>
          <cell r="B1414" t="str">
            <v>Snx19,Pkdcc,Adamts7,Trip11,Acan,Anxa6,Atf2,Atp7a,Axin2,Bgn,Bmp1,Bmp2,Bmp4,Bmp5,Bmp6,Bmp7,Bmpr1a,Bmpr2,Ctnnb1,Runx2,Runx3,Serpinh1,Cbs,Cfh,Col11a1,Col11a2,Col2a1,Col3a1,Col1a1,Comp,Ctsk,Ecm1,Edn1,Eif2ak3,Ext1,Ext2,Fgf18,Fgf2,Fgf6,Fgf9,Fgfr1,Fgfr3,Ccn2,Kat2a,Gli2,Gli3,Gnas,Gpld1,Hand2,Hif1a,Hoxa3,Hoxa5,Hoxb3,Hspg2,Idua,Ccn1,Cnmd,Zbtb7a,Lrp6,Ltbp3,Smad1,Smad3,Smad5,Smad7,Maf,Mdk,Mef2c,Mef2d,Mgp,Msx1,Msx2,Nfia,Nfib,Mycn,Nog,Ccn3,Ogn,Enpp1,Prkca,Pkd1,Prrx1,Por,Dicer1,Pthlh,Pth1r,Ptpn11,Rara,Rarg,Rb1,Rela,Prrx2,Scx,Sfrp2,Glg1,Frzb,Shox2,Snai2,Snai1,Sox5,Sox6,Sox9,Srf,Stc1,Creb3l2,Slc39a14,Zeb1,Chadl,Arid5a,Efemp1,Wnt9a,Tgfb1,Tgfb2,Tgfbr1,Tgfbr2,Thbs1,Thbs3,Thra,Thrb,Rarb,Ccn4,Wnt5a,Wnt7a,Pbxip1,Npr2,Zmpste24,Cytl1,Tapt1,Csgalnact1,Zbtb16,Adamts12,Osr1,Mex3c,Sulf1,Bpnt2,Gdf6,Esrra,Mapk14,Mapk3,Ror2,Chsy1,Fbxw4,Ep300,Mia3,Col27a1,Bbs1,Smad9,Scube2,Chst11,Smpd3,Mkks,Carm1,Trpv4,Twsg1,Mustn1,Mboat2,Bbs2,Ift80,Lnpk,Zfp219,Poc1a,Sik3,Sulf2,Rflnb,Ddrgk1,Trps1,Loxl2</v>
          </cell>
        </row>
        <row r="1415">
          <cell r="A1415" t="str">
            <v>GOBP_SPECIFICATION_OF_ANIMAL_ORGAN_IDENTITY</v>
          </cell>
          <cell r="B1415" t="str">
            <v>Axin2,Bmp2,Bmp4,Ctnnb1,Ext1,Fgf1,Fgf2,Fgfr1,Fgfr2,Fgfr4,Gli3,Mef2c,Rbpj,Robo1,Six1,Wnt11,Wnt2,Wnt5a,Spry1,Robo2,Frs2,Smarcd3</v>
          </cell>
        </row>
        <row r="1416">
          <cell r="A1416" t="str">
            <v>GOBP_ATRIAL_SEPTUM_DEVELOPMENT</v>
          </cell>
          <cell r="B1416" t="str">
            <v>Nsd2,Ank2,Acvr1,Bmpr2,Gata4,Gja5,Hey2,Ccn1,Mdm2,Mdm4,Nkx2-5,Notch2,Sox4,Tbx5,Tgfb2,Wnt11,Wnt5a,Zfpm1,Dand5,Smo,Tbx20,Nphp3</v>
          </cell>
        </row>
        <row r="1417">
          <cell r="A1417" t="str">
            <v>GOBP_PHOTORECEPTOR_CELL_DEVELOPMENT</v>
          </cell>
          <cell r="B1417" t="str">
            <v>Bbs4,Ift140,Dio3,Rdh13,Prdm1,Cfh,Cnga3,Gabrr2,Gnat1,Hcn1,Crb1,Ntrk2,Pdgfb,Prkci,Rom1,Rp1,Rpgr,Thrb,Thy1,Tulp1,Vegfa,Rorb,Alms1,Dzank1,Rpgrip1l,Nphp4,Ttc26,Naglu,Tmem67,Cngb1,Bbs1,Ahi1,Nphp1,Ift20,Arl3,Cfap418,Rabl2,Ush1c,Mfsd2a</v>
          </cell>
        </row>
        <row r="1418">
          <cell r="A1418" t="str">
            <v>GOBP_AXON_REGENERATION</v>
          </cell>
          <cell r="B1418" t="str">
            <v>Inpp5f,Braf,Adam17,Apoa1,Apoe,Bcl2,Cntf,Dhfr,Epha4,Fkbp1b,Folr1,Grn,Igf1r,Jak2,Jun,Klf4,Lamb2,Lrp1,Mag,Mmp2,Neo1,Enpp1,Pten,Flna,Ptn,Ptprf,Ptprs,Bex1,Nrg1,Tnc,Stk24,Xylt1,Rtn4rl1,Mtr,Rgma,Klk8,Map2k1,Map2k2,Rtn4rl2,Lrig2,Nrep,Mapk8ip3,Scarf1,Rtn4r,Cers2,Ndel1,Kremen1</v>
          </cell>
        </row>
        <row r="1419">
          <cell r="A1419" t="str">
            <v>GOBP_NEGATIVE_REGULATION_OF_B_CELL_ACTIVATION</v>
          </cell>
          <cell r="B1419" t="str">
            <v>Tbc1d10c,Pawr,Atm,Bcl6,Btk,Casp3,Ctla4,Cd24a,Cdkn2a,Fas,Fcgr2b,Flt3,Hmgb3,Id2,Inpp5d,Laptm5,Lyn,Pten,Sfrp1,Btla,Cd300a,Tnfaip3,Tsc2,Tyrobp,Thoc1,Parp3,Bank1,Pkn1,Rc3h1,Ndfip1,Samsn1,Tnfrsf21</v>
          </cell>
        </row>
        <row r="1420">
          <cell r="A1420" t="str">
            <v>GOBP_EPITHELIAL_CELL_DIFFERENTIATION</v>
          </cell>
          <cell r="B1420" t="str">
            <v>Tdrd7,Pdzd7,Akap9,Numa1,Spred3,Zdhhc7,Gpat4,Ces1d,E2f4,Pelo,Scrib,Sharpin,Rapgef1,Bfsp2,Foxp1,Jmjd1c,E2f8,Dsp,Upk1a,Ampd2,Rap1a,Triobp,Bcr,Krt7,Abl1,Abl2,Spred1,Spred2,Acvr1,Acvr2b,Acvrl1,Add1,Agt,Akr1b3,Alox8,Apc,Nr2f2,Rhoa,Arntl,Asah1,Atf4,Atp2b2,Bad,Bfsp1,Prdm1,Bmp2,Bmp4,Bmp5,Bmp6,Bmp7,Bmpr1a,Bmpr2,Zfp36l1,Klf5,Btg1,Casp3,Ctnnb1,Cav1,Cbfa2t2,Ccnd1,Cd24a,Cd63,Cdc42,Cdh2,Cdh3,Cdh5,Cdk6,Cdkn1b,Cdkn1c,Cebpa,Cebpb,Cflar,Chrd,Cited1,Clcn2,Cldn5,Clock,Cxcr4,Col18a1,Creb1,Crhr2,Csf1r,Cux1,Dab2,Dhcr7,Dll1,Dmd,Opn3,S1pr3,Ednra,Ednrb,Epas1,Epha2,Stx2,Erbb4,Ercc2,Ercc3,Ces1c,Ces1e,Evpl,Ext1,Eya1,Ezh2,F2rl1,Fasn,Fat1,Fem1b,Fgf2,Fgfr1,Fgfr2,Fgfr3,Foxc2,Fosl2,Fst,Fstl1,Fzd1,Fzd4,Fzd5,Fzd7,Gata2,Gata4,Gata6,Gdf11,Gdf3,B4galt1,Gja1,Gli1,Gli2,Pdpn,S1pr2,Gpx1,Hdac2,Hes1,Hey1,Hey2,Foxf1,Hhex,Hif1a,Hoxa5,Hoxa7,Hpse,Hrh2,Hsd17b4,Icam1,Id1,Id2,Id3,Igf1,Ikbkb,Il1a,Il1b,Il6st,Jag1,Jag2,F11r,Jun,Kcne1,Kcnma1,Kcnq1,Kdr,Klf2,Klf4,Kras,Mafb,Krt10,Krt19,Lamb2,Lats1,Cnmd,Mycl,Lor,Anxa1,Ubn1,Smad3,Smad4,Maf,Maff,Mafg,Mef2c,Men1,Met,Foxc1,Afdn,Mmp9,Msn,Msx2,Map1b,Map7,Myd88,Myo6,Myo7a,Ncoa3,Nf2,Nfe2l1,Nfib,Nkx2-5,Mycn,Notch1,Notch2,Notch4,Ntrk1,Numb,Pafah1b1,Pck1,Pdgfb,Pdpk1,Etv4,Pecam1,Abcb1b,Pitx3,Prkch,Serpine1,Plaur,Plcb1,Plec,Pou3f1,Med1,Pparg,Ppl,Ppp3ca,Ppp3r1,Prlr,Prom1,Prox1,St14,Psap,Ptch1,Ptch2,Dicer1,Flna,Ptgs1,Ptgs2,Pthlh,Ptpro,Ptprs,Ripor2,Rac1,Rara,Rarg,Grhl1,Rbpj,Rdx,Rest,Rheb,Rock1,Rock2,Rxra,Frzb,Sh3bp1,Sipa1,Six1,Skil,Smarca4,Smarcb1,Ncor2,Sod1,Sox17,Sox18,Sox4,Sox8,Sox9,Spint2,Sprr1a,Src,Stat5a,Stat5b,Stc1,Plk4,Nrg1,Mtss1,Tagln,Tagln2,Tbx1,Tbx3,Tcf15,Tcf21,Zeb1,Sidt2,Ccm2,Wdpcp,Wnt9a,Kdm6b,Tgfb1,Tgfb1i1,Tgfb2,Tgfbr1,Tgm1,Ift88,Thra,Thrb,Tie1,Marveld2,Ccno,Tjp1,Tjp2,Slc4a7,Rarb,Tmod1,Akap11,Tnf,Tnfrsf1a,Trp63,Tsg101,Tst,Tubb5,Ugcg,Upk1b,Upk2,Cdh23,Vcl,Vdr,Vegfa,Vezf1,Vhl,Ezr,Vim,Pphln1,Rapgef3,Krt79,Wnt10b,Wnt11,Wnt5a,Wt1,Xbp1,Xdh,Clic5,Safb2,Crb3,Plaat3,Kdm2a,Atrx,Yap1,Epb41l5,Lamc1,Zfp36,Asxl1,Ppp1r16b,Adamtsl4,Npr2,Gak,Aimp2,Cyp26b1,Insc,Ces1f,Tmem231,Deup1,Cd109,Arid4a,Pde4d,Osr1,Dact2,Spry1,Spry2,Taf10,Zeb2,Hydin,Ceacam1,Map2k1,Map3k1,Plod3,Rbbp9,Macroh2a1,Slc9a3r1,Myo9a,B9d1,Tmem132e,Shroom3,Cep63,Flnb,Clic4,Gpr4,Fndc3a,Frmd6,Smo,Tigar,Frs2,Abi2,Fat4,Krt78,Zfp703,Intu,Alg10b,Apold1,Cdsn,Macroh2a2,Hdac1,Lats2,Keap1,Myadm,Tmem38b,E2f7,Ahi1,Irf6,Gsdme,Sfn,Ift20,Txnip,Fzr1,Adrm1,Fzd2,Stk4,Foxj2,Arhgef26,Zfp800,Sav1,Tnmd,Bccip,Klf15,Commd5,Cul7,Dnase1l2,Pbrm1,Tbc1d20,Ift74,Tmem100,Srsf6,Zdhhc21,Rab13,Ccdc88c,Camsap3,Bdh2,Basp1,Wdr77,Atoh8,Dlg5,Ptk7,Kazn,Myo1e,Tmem79,Fndc3b,Rap2c,Ush1c,Palld,Whrn,Foxp4,Krt80,Robo4,Errfi1,Sipa1l3,Pck2,Abca12,Rnase10,Rilpl1,Rapgef2,Gpsm2,Ttc8,Heg1,Nup210l,Lbh,Yipf6,Tomt,Rilpl2,Fam20c,Nfkbiz,Sgpp1,Tfcp2l1,Klf7,Pard3,Ophn1,C1galt1,Arid4b,Tprn,Wwtr1,Cep152,Sec24b</v>
          </cell>
        </row>
        <row r="1421">
          <cell r="A1421" t="str">
            <v>GOBP_REGULATION_OF_HAIR_FOLLICLE_DEVELOPMENT</v>
          </cell>
          <cell r="B1421" t="str">
            <v>Numa1,Cdh3,Fst,Hpse,Inhba,Smad4,Msx2,Ngfr,Tgfb2,Tnf,Wnt10b,Wnt5a,Smo,Mysm1,Tradd</v>
          </cell>
        </row>
        <row r="1422">
          <cell r="A1422" t="str">
            <v>GOBP_CELL_JUNCTION_DISASSEMBLY</v>
          </cell>
          <cell r="B1422" t="str">
            <v>Prickle1,Arf6,C1qa,C1qb,C1qc,C3,Cdk5,Cx3cr1,Epha4,Itgam,Itgb1,Pik3r1,Snai2,Abcc8,Mapre2,Tgfb3,Tgfbr1,Iqsec1,Map4k4,Ngef,Plxnc1,Dusp3,Ston1,Trem2</v>
          </cell>
        </row>
        <row r="1423">
          <cell r="A1423" t="str">
            <v>GOBP_PHAGOCYTOSIS_ENGULFMENT</v>
          </cell>
          <cell r="B1423" t="str">
            <v>Ano6,Nckap1l,Rab31,Abca1,Ager,Aif1,C3,Cd36,Cdc42,Clcn3,Elmo1,F2rl1,Fcer1g,Fcgr1,Fcgr2b,Fcgr3,Gata2,Itgam,Itgb2,Lbp,Rac3,Myh9,Pparg,Sirpa,Rac1,Msr1,Sh3bp1,Appl2,Cd300a,Thbs1,Treml4,Gsn,Arhgap25,Plcg2,Abca7,Timd4,Xkr8,Becn1,Clec7a,Stap1,Bin2,Megf10,Gulp1,Arhgap12,Siglece,Trem2</v>
          </cell>
        </row>
        <row r="1424">
          <cell r="A1424" t="str">
            <v>GOBP_REGULATION_OF_INTEGRIN_MEDIATED_SIGNALING_PATHWAY</v>
          </cell>
          <cell r="B1424" t="str">
            <v>Phactr4,Lims1,Ctnna1,Cd63,Dab2,Emp2,Dmtn,Itgb1bp1,Lama2,Lamb1,Lamb2,Loxl3,Slc2a10,Nid1,Pcsk5,Flna,Timp1,Lims2,Lamc1</v>
          </cell>
        </row>
        <row r="1425">
          <cell r="A1425" t="str">
            <v>GOBP_REGULATION_OF_BIOLOGICAL_PROCESS_INVOLVED_IN_SYMBIOTIC_INTERACTION</v>
          </cell>
          <cell r="B1425" t="str">
            <v>Trim68,Arg1,Bsg,Ciita,Cav1,Cd4,Ch25h,F2rl1,Fbln1,Cxcl1,Hmgb1,Cd74,Itgav,Lgals1,Ly6e,Mre11a,P4hb,Furin,Pomc,Ptx3,Nectin2,Rad50,Trim10,Trim30a,Smpd1,Trim21,Trim30d,Ifitm6,Trim25,Trim26,Gsn,Mid2,Nbn,Trim12c,Hs3st5,Trim56,Trim34b,Exoc7,Snx3,Ifitm3,Exoc2,Trim5,Fuca2,Trim59,Trim62,Ifitm1,Trim12a,Ifitm2,Trim8,Trim6,Trim11,Trim34a</v>
          </cell>
        </row>
        <row r="1426">
          <cell r="A1426" t="str">
            <v>GOBP_CELLULAR_EXTRAVASATION</v>
          </cell>
          <cell r="B1426" t="str">
            <v>Itga1,Abr,Bcr,Lyve1,Pawr,Adam8,Add2,Ager,Capn1,Ccr2,Crk,Crkl,Cx3cr1,Ext1,Fadd,Fer,Fut4,Gcnt1,Gp1ba,Icam1,Il1r1,Itgal,Itgam,Itgb1,Itgb2,Itgb7,Cd47,F11r,Cd99l2,Mdk,Pecam1,Plcb1,Ptafr,Ptger4,Sirpa,Ripor2,Rock1,Ccl2,Ccl25,Ccl5,Cx3cl1,Cxcl12,Sele,Sell,Selp,Selplg,St3gal4,Spn,Thy1,Tnf,Vcam1,Chst4,Jaml,Podxl2,Trim55,Il27ra,Chst2,Ripk3,Golph3,Jam2,Med23,Pdgfd,Jam3,Plvap</v>
          </cell>
        </row>
        <row r="1427">
          <cell r="A1427" t="str">
            <v>GOBP_MUSCLE_ORGAN_DEVELOPMENT</v>
          </cell>
          <cell r="B1427" t="str">
            <v>Vrk3,Unc45a,Prkaa1,Mylk,Ankrd1,Cenpf,Foxp1,Dsp,Adarb1,Egln1,Foxp2,Chrna1,Acta1,Actc1,Actn3,Adrb2,Angpt1,Fgfrl1,Boc,Nr2f2,Rhoa,Arntl,Zfhx3,Atf3,Bcl2,Bdnf,Bmp2,Bmp4,Bmpr1a,Smyd1,Klf5,Btg2,Cacna1s,Ctnnb1,Cav1,Cav2,Cdk5,Cfl2,Cflar,Chkb,Cntf,Cntfr,Col11a1,Col3a1,Cops2,Creb1,Crhr2,Cryab,Csrp3,Dag1,Ddx5,Des,Dll1,Dmd,S1pr1,Ednra,Egr1,Egr2,Eln,Emd,Eng,Epor,Erbb3,Etv1,Myh7,Fgfr2,Fhl1,Fkbp1a,Foxc2,Foxn2,Flot1,Fos,Frg1,Fxr1,Fzd1,Gata4,Gja1,Gpc1,Gpx1,Hdac5,Hdac6,Hdgfl2,Hey1,Hey2,Hlx,Hmg20b,Hmgcr,Nr4a1,Hoxd9,Hsd17b1,Id3,Igf2,Il6,Itgb1,Kras,Hivep3,Ky,Lama5,Large1,Lmna,Lox,Lrp6,Ly6e,Smad3,Smad4,Smad7,Maff,Mef2c,Mef2d,Meox2,Met,Foxc1,Foxk1,Msc,Cited2,Msx1,Mtm1,Mybpc3,Myc,Myh6,Myl3,Myl6,Myl2,Mylpf,Naca,Nf1,Nfatc3,Nfix,Nkx2-5,Nog,Notch1,Nras,Plec,Pmp22,Med1,Ppp3ca,Ppp3cb,Prox1,Ripor2,Rb1,Rbpj,Rxra,Ryr1,Ryr2,S100b,Scx,Shox2,Sin3b,Six1,Six4,Ski,Skil,Sox8,Hdac4,Stra6,Nrg1,Mtss1,Tifab,Tbx1,Tcap,Tcf15,Tcf21,Tcf7l2,Myocd,Spg11,Zfp609,Vgll2,Myl6b,Unc45b,Hlf,Tgfb1,Tgfb2,Tgfbr1,Tgfbr3,Tnnc1,Tnni1,Tnni3,Tnnt2,Tpm1,Ttn,Twist1,Wnt10b,Wnt2,Wnt5a,Wt1,Xbp1,Xk,Lemd2,Svil,Kmt5b,Plagl1,Zfpm1,Zfpm2,Klhl41,Mettl8,Mylk2,Ccm2l,Cyp26b1,Prr14,Stac3,Bves,Mrtfb,Sgcb,Xirp2,Chd2,Vps54,Mapk14,Psma6,Homer1,Rbfox1,Dysf,Ephb1,Naglu,Serp1,Flnb,Zbtb18,Smo,Lmod3,Chd7,Ep300,Myorg,Nr1d2,Rtl1,Lemd3,Tmem182,Zbtb42,Eid2,Trim72,Sirt6,Pdlim3,Cntnap1,Usp2,Cd164,Vamp5,Dll4,Foxo4,Sfmbt1,Rcan1,Heyl,Hdac7,Nupr1,Ybx3,Srpk3,Ankrd2,Mbnl1,Med20,Tbx20,Fzd2,Jph1,Bin3,Cdon,Efemp2,Myoz2,Myoz1,Jph2,Sap30,Ube4b,Popdc2,Sirt2,Asb2,Snw1,Coprs,Rbm24,Tafazzin,Luc7l,Ddx17,Uqcc2,Paxbp1,Pkp2,Cavin4,Akirin1,Smtnl1,Disp1,Ptcd2,Tcf23,Dpf3,Gtf3c5,Megf10,Zfp689,Arid5b,Usp19,Myh14,Fbxo22,Klhl40,Rps6kb1,Ccnt2,Gpcpd1,Selenon,Nln,Heg1,Bcl9,Popdc3,Hdac9,Bcl9l,Btbd1,Sirt1,Vangl2,Dtnbp1</v>
          </cell>
        </row>
        <row r="1428">
          <cell r="A1428" t="str">
            <v>GOBP_CEREBRAL_CORTEX_DEVELOPMENT</v>
          </cell>
          <cell r="B1428" t="str">
            <v>Nsun5,Bbs4,Rhoa,Bax,Aspm,Ctnnb1,Cdh2,Cdk5,Col3a1,Crk,Crkl,Celf1,Egfr,Nr2f1,Fgf13,Fgfr1,Srgap2,Gli3,Adgrg1,Grin1,Hif1a,Hnrnpk,Lamb1,Lhx6,Lrp6,Lrp8,Fut10,Mdk,Afdn,Nf1,Nfix,Ntrk2,Pafah1b1,Plcb1,Psen1,Dicer1,Socs7,Ptprs,Pex5,Rac1,Reln,Rnf7,Robo1,Tra2b,Slit2,Tacc3,Phactr1,Tuba1a,Tubb2a,Sun2,Cep120,Ywhae,Btbd3,Wdr62,Mcph1,Disc1,Fbxo45,Zbtb18,Syne2,Smo,Tacc1,Zmiz1,Fat4,Dixdc1,Akirin2,Bbs1,Ccdc141,Pals1,Gsk3b,Tacc2,Cdon,Mkks,Bhlhe22,Tsc1,Ccdc85c,Nde1,Bbs2,Mgarp,Rtn4,Dab2ip,Nars,P2ry12,Efhc1,Pex13,Tubb2b,Atg7,Mdga1,Cul5,Trappc9,Sun1,Mboat7,Ndel1,Wdr47</v>
          </cell>
        </row>
        <row r="1429">
          <cell r="A1429" t="str">
            <v>GOBP_HISTONE_MRNA_METABOLIC_PROCESS</v>
          </cell>
          <cell r="B1429" t="str">
            <v>Tent2,Exosc4,Lsm10,Atm,Upf1,Slbp,Ssb,Tent4b,Xrn1,Mblac1,Ncbp1,Exosc10,Cpsf2,Cpsf3,Lsm1,Mtpap,Ncbp2,Dcp2,Lsm11</v>
          </cell>
        </row>
        <row r="1430">
          <cell r="A1430" t="str">
            <v>GOBP_REGULATION_OF_DENDRITE_MORPHOGENESIS</v>
          </cell>
          <cell r="B1430" t="str">
            <v>Baiap2,Ache,Chrnb2,Camk2b,Cask,Cit,Cux1,Cux2,Dbnl,Dlg4,Eef2k,Epha4,Ephb2,Fzd4,Grin1,Sdc2,Id1,Ilk,Lrp8,Mfn2,Marcks,Met,Pias2,Afdn,Myo5b,Nedd4,Numb,Numbl,Pafah1b1,Pak3,Ppp3ca,Ptprd,Ptprf,Ptprz1,Reln,Robo1,Sema4d,Sgk1,Stk11,Lzts1,Cdkl3,Rab21,Sipa1l1,Tiam1,Trpc6,Wnt5a,Tbc1d24,Ywhah,Fbxw8,Caprin2,Ankrd27,Ss18l1,Xlr4b,Stau2,Hecw2,Cdkl5,Caprin1,Kalrn,Pqbp1,Sh3glb1,Dbn1,Gsk3b,Nsmf,Xlr3b,Tnik,Cul7,Actr2,Parp6,Mfn1,Wls,Bhlhb9,Dhx36,Nfatc4,Dnm1l,Grip1,Actr3,Opa1,Gorasp1,Rapgef2,Rap2a,Fbxo31,Nedd4l,Obsl1,Anapc2</v>
          </cell>
        </row>
        <row r="1431">
          <cell r="A1431" t="str">
            <v>GOBP_B_CELL_ACTIVATION</v>
          </cell>
          <cell r="B1431" t="str">
            <v>Slc15a4,Itfg2,Cmtm7,Traf3ip2,Nckap1l,Ticam1,Nsd2,Xrcc4,Foxp1,Card11,Tbc1d10c,Txlna,Abl1,Chrnb2,Pawr,Ada,Adam17,Ahr,Tirap,Slc25a5,Aqp8,Atm,Bad,Bak1,Bax,Phb2,Bcl2,Bcl3,Bcl6,Bmi1,Bst1,Zfp36l1,Zfp36l2,Btk,Casp3,Ctla4,Cd19,Cd22,Cd24a,Cd28,Cd38,Cd79a,Cd81,Cd86,Cdkn1a,Cdkn2a,Cebpg,Dll1,Dpp4,Ephb2,Ercc1,Bcl11a,Ezh2,Fas,Fcgr2b,Il4i1,Flt3,Fzd9,H2-Ab1,Cfb,Slc39a7,Ptpn6,Hdac5,Hhex,Hmgb3,Hspd1,Irf8,Id2,Cd79b,Cd74,Il2rg,Il6,Il7r,Gimap1,Inpp5d,Itm2a,Jak3,Kit,Laptm5,Lfng,Lgals1,Zbtb7a,Blnk,Cd180,Lyl1,Lyn,Mef2c,Mfng,Mif,Mlh1,Mmp14,Msh2,Msh6,Nfatc1,Nfatc2,Notch2,Ntrk1,Igbp1,Enpp1,Phb,Pik3cd,Pik3r1,Prkcb,Prkcd,Pms2,Pnp,Pou2af1,Pou2f2,Prkdc,Prlr,Pten,Ptk2b,Ptpn2,Ptprc,Ptprj,Rbpj,Spi1,Sfrp1,St3gal1,Sp3,Btla,Stat5a,Stat5b,Stat6,Supt6,Swap70,Syk,Dock10,Tcf3,Fnip1,Cd300a,Tgfb1,Tlr4,Tnfaip3,Cd40,Top2b,Tpd52,Tfrc,Trp53,Tsc2,Tnfrsf4,Tyrobp,Ung,Xbp1,Plcl2,Thoc1,Kmt5b,Yy1,Slc39a10,Dclre1c,Ikzf1,Fcrl1,Shb,Themis2,Tnip2,Hmces,Kmt5c,Pcid2,Plcg2,Parp3,Atad5,Malt1,Lax1,Tnfsf13b,Bank1,Nod2,Zbtb1,Irf2bp2,Tcirg1,Trp53bp1,Nbn,Dnajb9,Lig4,Pkn1,Atp11c,Dcaf1,Gpr183,Ep300,Rc3h1,Irs2,Akirin2,Icosl,Il27ra,Ctps,Rif1,Batf,Polm,Cd320,Skap2,Adgrg3,Paxip1,Lgals8,Hdac7,Gps2,Clcf1,Lat2,Vav3,Tbx21,Sh3kbp1,Rnf8,Ppp2r3c,Ndfip1,Exosc3,Pfdn1,Peli1,Rabl3,Samsn1,Tnfsf13,Mzb1,Rnf168,Sanbr,Mad2l2,Aplf,Exosc6,Shld1,Nfam1,Syvn1,Sash3,Cyld,Slamf8,Nhej1,Shld2,Phf14,Dock11,Gon4l,Hdac9,Nfkbiz,Tlr9,Tnfrsf21</v>
          </cell>
        </row>
        <row r="1432">
          <cell r="A1432" t="str">
            <v>GOBP_REGULATION_OF_CYTOSOLIC_CALCIUM_ION_CONCENTRATION</v>
          </cell>
          <cell r="B1432" t="str">
            <v>Tmem64,Synpo,Npy,Slc8a2,Erc1,Adcy8,Adora1,Atp2b2,Cacna1a,Cav1,Cav2,Cav3,Cdk5,Cln3,F2,Fkbp1b,Ncs1,Fzd9,Hrc,Itpr1,Kcnh1,Slc8b1,Marcksl1,Myo5a,Npy1r,P2ry1,P2ry2,Plcd1,Ryr1,Ryr2,Trpc1,Trpc2,Trpc3,Trpc4,Trpc6,Cdh23,Wnt5a,Ywhae,Erc2,Slc35g1,Atp2b3,Cngb1,Atp2b4,Bok,Fxyd1,Sv2b,Asph,Myh7b,Atp2b1,Tmem178,Cul5</v>
          </cell>
        </row>
        <row r="1433">
          <cell r="A1433" t="str">
            <v>GOBP_PROTEIN_KINASE_A_SIGNALING</v>
          </cell>
          <cell r="B1433" t="str">
            <v>Adgrv1,Adrb2,Aip,Edn1,Ednra,Fbn1,Mif,Myom1,Pde4a,Prkaca,Prkacb,Lcp1,Rdx,Ttn,Ezr,Pja2,Akap6,Pde10a,Akap7,Rps23rg1,Sfn,Ramp3,Lrrk2,Rab13,Tcim,Akap12</v>
          </cell>
        </row>
        <row r="1434">
          <cell r="A1434" t="str">
            <v>GOBP_REGULATION_OF_CELL_FATE_COMMITMENT</v>
          </cell>
          <cell r="B1434" t="str">
            <v>Chd4,Mta1,Mta3,Bmp4,Bmpr1a,Fgf2,Fgfr1,Fzd7,Gdf3,Hdac2,Hes1,Lmo4,Loxl3,Mbd3,Rbbp4,Sfrp2,Sox17,Chd3,Wnt11,Wnt5a,Gatad2b,Glis1,Gatad2a,Mta2,Rbbp7,Hdac1,Tbx21,Casz1,Zfp157</v>
          </cell>
        </row>
        <row r="1435">
          <cell r="A1435" t="str">
            <v>GOBP_REGULATION_OF_FIBROBLAST_GROWTH_FACTOR_RECEPTOR_SIGNALING_PATHWAY</v>
          </cell>
          <cell r="B1435" t="str">
            <v>Prkd2,Fgfrl1,Ctnnb1,Runx2,Gpc1,Ngfr,Nog,Pdgfb,Nptn,Dstyk,Tcf7l2,Thbs1,Wnt5a,Ofd1,Spry1,Spry2,Spry4,Sulf1,Lrit3,Creb3l1,Apln,Smoc2,Fuz,Sulf2,Fgfbp3,Fam20c</v>
          </cell>
        </row>
        <row r="1436">
          <cell r="A1436" t="str">
            <v>GOBP_CELLULAR_RESPONSE_TO_STEROID_HORMONE_STIMULUS</v>
          </cell>
          <cell r="B1436" t="str">
            <v>Trim68,Kdm3a,Foxp1,Nr3c2,Parp1,Agtr1a,Aqp1,Rhoa,Arntl,Atp1a1,Phb2,Bdnf,Bmp4,Bmp7,Brca1,Zfp36l1,Zfp36l2,Calr,Casp9,Clock,Cry1,Cry2,Cyp7b1,Dab2,Daxx,Ddx5,Eif4e,Eif4ebp1,Fkbp4,Nr3c1,Prmt2,Dnaja1,Igf1,Jak2,Klf9,Lats1,Anxa1,Zbtb7a,Or51e2,Ppargc1b,Pias2,Ncoa2,Ncoa3,Nedd4,Npc1,Ntrk2,Pak1,Pck1,Padi2,Per1,Phb,Med1,Ppp5c,Ufsp2,Rest,Uri1,Ncor1,Scnn1a,Sfrp1,Sgk1,Smarca4,Kdm5d,Ncor2,Src,Tcf21,Tgfb1,Trp63,Ube2l3,Ube3a,Wbp2,Safb2,Safb,Yap1,Ywhah,Zfp36,Vps18,Tmf1,Cnot1,Kank2,Zfp366,Taf7,Vps54,Fam107a,Skp2,Srarp,Zmiz1,Ep300,Kmt2d,Hdac1,Trim63,Hnrnpu,Abhd2,Heyl,Ptges3,Trip4,Gsk3b,Rnf14,Park7,Cnot9,Carm1,Gsk3a,Rwdd1,Uba5,Ddx17,Calcoco1,Ufl1,Dnaaf4,Fbxo32,Mgarp,Ufm1,Smyd3,Ubr5,Vps11,Cnot2,Rps6kb1,Rnf6,Pck2,Ddit4,Akap13,Gper1,Ddrgk1,Crebrf,Lbh,Tfap4,Rbfox2,Sirt1,Arid1a,Strn3,Atp1a2</v>
          </cell>
        </row>
        <row r="1437">
          <cell r="A1437" t="str">
            <v>GOBP_REGULATION_OF_PHOSPHATIDYLINOSITOL_3_KINASE_SIGNALING</v>
          </cell>
          <cell r="B1437" t="str">
            <v>Unc5b,Prr5,Adora3,Angpt1,Agt,Ddr1,Cat,Cbl,Cd28,Cntf,Dcn,Egf,Egfr,Erbb2,Erbb4,F2,F2r,F2rl1,Ptk2,Fgf2,Fgr,Flt1,Fn1,Fyn,Hcls1,Ptpn6,Hgf,Igf1,Igf1r,Il18,Insr,Jak2,Kdr,Klf4,Maz,Myoc,Nedd4,Ntrk1,Ntrk2,Ddr2,Osm,Pdgfa,Pdgfb,Pdgfrb,Pld2,Ppard,Ptpn13,Rara,Reln,Rgl2,Ncor1,Ccl5,Selp,Sema4d,Sox9,Serpine2,Agap2,Pik3ip1,Tek,Tgfb2,Tnf,Tsc2,Twist1,Ube3a,Vegfa,Ppp1r16b,Plxnb1,Hax1,Hcst,Ceacam1,Ror1,Ror2,Nlrc3,Slc9a3r1,Mydgf,Obscn,Pdgfc,Inpp5e,Slc9a3r2,Nop53,Dipk2a,Dab2ip,Stambp,Pdgfd,Fbxl2,Prr5l,Lime1,Cep55,Gper1,Trem2,Pik3ap1,Sirt1</v>
          </cell>
        </row>
        <row r="1438">
          <cell r="A1438" t="str">
            <v>GOBP_ASSOCIATIVE_LEARNING</v>
          </cell>
          <cell r="B1438" t="str">
            <v>Ric8a,Synpo,Adcy3,Ap1s2,Grm7,Braf,Abl2,Asic1,Chrnb2,Adra1b,Adrb2,Agt,App,Bdnf,Btg2,Cacna1c,Cdk5,Chrd,Cln3,Creb1,Dbh,Drd1,Drd2,Grin1,Htt,Hif1a,Hmgcr,Hrh2,Idua,Itgb1,Kit,Kras,Mecp2,Meis2,Map1a,Nf1,Nog,Pde1b,Ppp1r1b,Ppt1,Lgmn,Ttc36,Zzef1,Reln,Atxn1,Nptn,Sgk1,Slc1a1,Srf,Abcc8,Tac1,Kmt2a,Pde8b,Tpbg,Tuba1a,Ucn,Rapgef3,Rin1,Atp1a3,Ndrg4,Syngap1,Shank1,Nlgn3,Cln8,Abca7,Mup20,Brsk1,Specc1,Rgs14,Pgrmc1,B4galt2,Deaf1,Ift20,Pias1,Mtor,Shank3,Ghrl,Tsc1,Tanc1,Nts,Ddhd2,Ckap5,Ctns,Csmd1,Atp1a2</v>
          </cell>
        </row>
        <row r="1439">
          <cell r="A1439" t="str">
            <v>GOBP_HISTONE_H3_K4_METHYLATION</v>
          </cell>
          <cell r="B1439" t="str">
            <v>Ogt,Rlf,Brca1,Ctnnb1,Wdr5,H1f3,Hcfc1,Smad4,Men1,Nfya,Nfyb,Nfyc,Nnmt,Ash1l,Setd1b,Rbbp5,Kmt2a,Ctr9,Setd4,Kansl3,Phf20,Kmt2c,Setd1a,Ash2l,Arid4a,Setbp1,Nelfa,Nelfe,Auts2,Zfp335,Bend3,Kmt2d,H1f2,H1f4,Mcrs1,Paxip1,Ncoa6,Wdr61,Snw1,Kat8,Pih1d1,Pygo2,Wdr5b,Kansl2,Cxxc1,Kmt2b,Rtf1,Kansl1,Wdr82,Nfkbiz,Kdm1a</v>
          </cell>
        </row>
        <row r="1440">
          <cell r="A1440" t="str">
            <v>GOBP_POSITIVE_REGULATION_OF_MONONUCLEAR_CELL_MIGRATION</v>
          </cell>
          <cell r="B1440" t="str">
            <v>Ano6,Oxsr1,Abl1,Abl2,Adam10,Adam17,Adam8,Ager,Aif1,App,Rhoa,C1qbp,Calr,Coro1a,Ccr1,Ccr2,Ccr7,Creb3,Csf1,Cx3cr1,Fadd,Gas6,Hmgb1,Cxcl10,Itgb3,Cd47,Lgals3,Lgals9,Cd99l2,Nedd9,Serpine1,Lgmn,Ptk2b,Ccl2,Ccl5,Ccl7,Cxcl12,Spi1,Spn,Tgfb1,Wnt5a,Tnfrsf14,Wnk1,Pla2g7,Tmem102,Stk39,Cxcl14,Defb25,Pycard,Jam2,Med23,Pdgfd,Dock8,Mospd2,Selenok</v>
          </cell>
        </row>
        <row r="1441">
          <cell r="A1441" t="str">
            <v>GOBP_DETECTION_OF_EXTERNAL_STIMULUS</v>
          </cell>
          <cell r="B1441" t="str">
            <v>Pdzd7,Ano1,Arrb1,Adgrv1,Cds2,Pawr,Adora1,Atp2b2,Opn1sw,Cacnb3,Cacnb4,Cav3,Cxcr4,Col11a1,Csrp3,Opn3,Nr2f6,Fech,Fyn,Gnat1,Gnb1,Grin2d,Guca1a,Foxf1,Hpn,Htr2a,Htr7,Igf1,Il18,Cep250,Jup,Kcnq1,Kit,Lxn,Crb1,Rdh11,Mmp24,Myc,Ngfr,Ntrk1,Pcp2,Pde6d,Pkd1,Pkd2,Pkdrej,Rbp4,Rest,Rom1,Scn10a,Cxcl12,Sema5a,Sema5b,Slc12a2,Serpine2,Tac1,Tcap,Tmem120a,Arrb2,Tlr4,Tnf,Ttn,Tulp1,Phf24,Piezo1,Bace1,Best1,Pkd1l3,Ephb1,Opn4,Ccdc66,Cngb1,Chrna10,Atp8a2,Pkd2l2,Mkks,Piezo2,Reep6,Whrn,Wdr47</v>
          </cell>
        </row>
        <row r="1442">
          <cell r="A1442" t="str">
            <v>GOBP_RIBONUCLEOPROTEIN_COMPLEX_BIOGENESIS</v>
          </cell>
          <cell r="B1442" t="str">
            <v>Mdn1,Gm2000,Rps27rt,Rpl5,Noc4l,Nsun5,Efl1,Grwd1,Psip1,Rrp8,Imp3,Rpp25,Pwp1,Xpo1,Tsr1,Utp15,Rrn3,Nsun3,Rpusd1,Rrp12,Snrpd2,Mrpl10,Celf4,Taf9,Fam207a,Exosc4,Nop2,Srsf1,Pwp2,Rpl10,Pop5,Rplp0,Mrps2,Atm,Bop1,C1qbp,Cdkn2a,Clns1a,Coil,Celf1,Ddx3x,Dhx9,Eif3a,Ercc2,Drosha,Celf2,Eri3,Srsf10,Fau,Fbl,Frg1,Glul,Emg1,Tfb2m,Hsp90aa1,Eif6,Rpsa,Eif2d,Lyar,Ncl,Rrp1,Npm1,Npm3,Mybbp1a,Kat2b,Pdcd11,Pa2g4,Nup88,Prkdc,Pten,Dicer1,Prpf8,Luc7l2,Slu7,Ran,9930104L06Rik,Rasl2-9,Rbmx,Rpl26,Rpl27,Rpl6,Rpl7,Rps14,Rps15,Rps16,Rps17,Rps19,Rps24,Rps5,Rps6,Rps7,Rps8,Ruvbl2,Sf3a2,Sart1,Smn1,Snrpc,Snrpb,Snrpd1,Snrpe,Gtpbp10,Urb1,Dhx37,Srpk1,Srpk2,Snu13,Rpp40,Sde2,Strap,Sirt7,Surf6,Suv39h1,Ythdf2,Tarbp2,Tbl3,Bms1,Ago3,Cdc73,Prmt7,Tent4b,Utp25,Kri1,Trmt2b,Ybey,Wdr18,Gemin5,Mrpl22,Utp6,Nle1,Mrm1,Utp18,Nol10,Utp4,Eif5,Heatr1,Dhx29,Rpl13a,Usp4,Dcaf13,Lsg1,Tfb1m,Traf7,Rrp36,Rsl24d1,Wdr36,Xrcc5,Ipo9,Rpp38,Rexo4,Ddx31,Exosc2,Ddx27,Eif2a,Isg20l2,Znhit6,Nol6,Gnl2,Ythdc1,Sdad1,Sfswap,Naf1,Ddx49,Mpv17l2,Heatr3,Ppan,Ago1,Rbm10,Gnl3l,Gemin8,Ago2,Rnasel,Abce1,Atr,Dkc1,Rpl23a,Eif2s3x,Cpsf7,Eif2s3y,Setx,Wdr3,Rpl7a,Rpusd2,Nufip1,Prmt5,Gemin4,Lsm2,Rrp9,Imp4,Exosc5,Prpf19,Usp39,Nopchap1,Nop16,Abt1,Snrnp200,Chd7,Prpf39,Gcfc2,Ltv1,Urb2,Fdxacb1,Cpsf6,Ncbp1,Nom1,Znhit3,Mrps7,Lsm4,Exosc9,Exosc10,Ddx56,Zfp622,Nhp2,Mettl17,Krr1,Bysl,Ddx39b,Sart3,Ddx20,Rps28,Rpp30,Eif3d,Nop58,Ftsj3,Ptbp2,Ddx21,Aatf,Ptges3,Adar,Srpk3,Ruvbl1,Mbnl1,Tssc4,Rps27,Wdr46,C1d,Isg20,Noc2l,Wdr12,Rpl35a,Spata5,Eral1,Isy1,Rrs1,Rcl1,Nsa2,Wbp11,Tsc1,Pes1,Utp3,Bud23,Pop4,Nip7,Nop10,Rpl7l1,Dimt1,Tma16,Exosc3,Mcts2,Mterf3,Exosc7,Mrpl20,Gtf2h5,Rps21,Rpl35,Esf1,Exosc1,Gtf3a,Gemin2,Sbds,Crnkl1,Riok3,Ddx18,Luc7l,Riox2,Rpl11,Ddx17,Riok2,Rpl14,Nop56,Ramac,Eif2s2,Utp11,Srfbp1,Rrp15,Prpf18,Cinp,Rpf2,Gemin6,Eri1,Snrpd3,Mrm3,Xab2,Nvl,Sf3a1,Mettl16,Nob1,Rpl38,Trmt112,Luc7l3,Ddx47,Brix1,Nop9,Mak16,Wdr55,Rps27l,Nifk,Puf60,Mphosph10,Mrps11,Srsf6,Snrpg,Mrm2,Zfp593,Nop53,Pak1ip1,Gar1,Denr,Rpl24,Nudt21,Aar2,Tsr3,Mphosph6,Rbfa,Pih1d1,Prpf6,Ngdn,Nol11,Prpf31,Mcts1,Ebna1bp2,Rbis,Mrpl44,Gtpbp4,Polr2d,Tsr2,Exosc8,Ddx51,Pin4,Gemin7,Mterf4,Snrpf,Mrto4,Mettl18,Rpf1,Wdr77,Utp20,Prpf3,Nol8,Eri2,Riok1,Riox1,Ddx28,Rpusd4,Ddx54,Shq1,Nsun4,Scaf11,Mtrex,LTO1,Usp36,Rrp1b,Wdr43,Exosc6,Utp14a,Cul4b,Pih1d2,Dis3,Dhx30,Wdr75,Fcf1,Nol9,Pop7,Khdc4,Rrp7a,Sf3a3,Pelp1,Nop14,Mettl5,Malsu1,Rps25,Fastkd2,Ipo4,Ckap5,Las1l,Rps9,Ago4,Mettl15,Ddx10,Ddx52,Utp23,Lsm6,Nol3,Celf3,Zcchc4,Sf3b1,Ngrn,Rbm5,Mrpl36,Nmd3,Nat10,Clp1,Cul4a</v>
          </cell>
        </row>
        <row r="1443">
          <cell r="A1443" t="str">
            <v>GOBP_REGULATION_OF_UBIQUITIN_PROTEIN_TRANSFERASE_ACTIVITY</v>
          </cell>
          <cell r="B1443" t="str">
            <v>Rpl5,Dcun1d4,Dcun1d2,Arrdc3,Topors,Cdc20,Abl1,Dcun1d1,Axin1,Btrc,Bub1b,Bub3,Cdkn2a,Epm2a,Fem1b,Limk1,Rps2,Smad7,Plk1,Psen1,Psen2,Pten,Rps7,Dtx3l,Trib1,Bag2,Skp1,Trib2,Ube2l3,Trib3,Dcun1d3,Pin1,Fbxw7,Mad2l1,Fzr1,Stub1,Park7,Rpl23,Arrdc4,Rpl11,Mastl,Fbxo5,Bag5,Mad2l2,Dnm1l,Dcun1d5,Ube2s,Ube2n</v>
          </cell>
        </row>
        <row r="1444">
          <cell r="A1444" t="str">
            <v>GOBP_EPITHELIAL_TO_MESENCHYMAL_TRANSITION</v>
          </cell>
          <cell r="B1444" t="str">
            <v>Akna,Spred3,Phldb1,Trip10,Spred1,Spred2,Acvr1,Pawr,Acvrl1,Adam15,Ager,Axin2,Bmp2,Bmp4,Bmp7,Bmpr1a,Ctnnb1,Chrd,Col1a1,Dab2,Dag1,Ddx5,Edn1,Ednra,Efna1,Emp2,Eng,Epha4,Ezh2,Ptk2,Fgfr1,Fgfr2,Gcnt2,Gja1,Pdpn,Has2,Hdac2,Hey1,Hey2,Hif1a,Hnrnpab,Hpn,Il1b,Il6,Jag1,Loxl3,Lrp6,Smad2,Smad3,Smad4,Smad7,Il17rd,Mdk,Foxc1,Msx1,Msx2,Nfatc1,Nog,Notch1,Notch4,Pdcd4,Pdcd6,Ppp2ca,Ppp3r1,Pten,Mcrip1,Flna,Rbpj,Rock1,Rock2,Sfrp2,Sfrp1,Snai2,Snai1,Sox9,Usf3,Phldb2,Tbx3,Tcf7l2,Myocd,Tcof1,Tgfb1,Tgfb1i1,Tgfb2,Tgfb3,Tgfbr1,Tgfbr2,Tgfbr3,Tiam1,Trim28,Tasor,Fermt2,Tsc2,Twist1,Vegfa,Wnt11,Wnt2,Wnt5a,Epb41l5,Mark1,Spry1,Spry2,Klhl12,Vasn,Ell3,Zfp703,Glipr2,Ldlrad4,Sdcbp,Heyl,Gsk3b,Mtor,Tbx20,Dact3,Sdhaf2,Rgcc,Cul7,Ddx17,Trim62,Tmem100,Pef1,Bambi,Rtn4,Dab2ip,Fuz,Nolc1,Dlg5,Fam83d,Mad2l2,Aplf,Adipor1,Clasp2,Rflnb,Clasp1,Lrg1,Bcl9l,Pofut2,Vangl2,Loxl2,Wwtr1</v>
          </cell>
        </row>
        <row r="1445">
          <cell r="A1445" t="str">
            <v>GOBP_TOXIN_TRANSPORT</v>
          </cell>
          <cell r="B1445" t="str">
            <v>Rab28,Gga1,Adam10,Atp6v0a1,Bnip3,Casp1,Cct2,Cct3,Cct4,Cct5,Cct6b,Cct7,Cct8,Dnm1,Hspa5,Hrh2,Dnaja1,Bbc3,Nrp1,Slc22a1,Slc22a3,Tcp1,Rab29,Slc29a4,Mtmr12,Copb2,Vamp4,Trip4,Copz1,Cd274,Dnajc17,Antxr1,Rab43,Vps11,Antxr2,Crtc2,Scfd1,Arid1a</v>
          </cell>
        </row>
        <row r="1446">
          <cell r="A1446" t="str">
            <v>GOBP_EMBRYONIC_SKELETAL_SYSTEM_MORPHOGENESIS</v>
          </cell>
          <cell r="B1446" t="str">
            <v>Hoxb2,Ift140,Slc39a3,Axin1,Bmi1,Bmp4,Bmp7,Ctnnb1,Runx2,Col11a1,Col2a1,Twist2,Dlg1,Eya1,Fgfr2,Foxc2,Gas1,Gli3,Gnas,Hoxa3,Hoxa5,Hoxa7,Hoxb3,Hoxb4,Hoxd9,Hspg2,Ndst1,Hyal1,Smad2,Smad3,Mdfi,Mef2c,Men1,Mmp14,Mmp16,Mycn,Nog,Pdgfra,Prrx1,Eif4a3,Prrx2,Shox2,Six1,Six4,Wdr19,Tbx1,Tbx15,Zeb1,Wnt9a,Dync2i1,Tgfb2,Tgfb3,Tgfbr1,Tgfbr2,Tulp3,Twist1,Pcgf2,Flvcr1,Setd2,Osr1,Megf8,Mthfd1l,Slc39a1,Eif4a3l2,Irx5,Chst11,Med12,Fuz,Nipbl,Asxl2,Rdh10</v>
          </cell>
        </row>
        <row r="1447">
          <cell r="A1447" t="str">
            <v>GOBP_REGULATION_OF_PROTEIN_LOCALIZATION_TO_CELL_PERIPHERY</v>
          </cell>
          <cell r="B1447" t="str">
            <v>Ldlrap1,Numa1,Zdhhc7,Rhoq,Nhlrc1,Pkdcc,Camk2d,Ogt,Rap1a,Abca2,Actb,Adam10,Akt1,Vps4a,Ap2m1,Arf6,Bcl2l1,Camk2a,Camk2b,Camk2g,Cdk5,Cln3,Csk,Csnk2a1,Csrp3,Dab2,Dag1,Dlg1,Egfr,Epb41l2,Epha2,Ephb2,Epm2a,Gnai1,Rack1,Gpc4,Hras,Itga3,Itgb1,Kcnj11,Kif5b,Lgals3,Lrp1,Mmp14,Commd1,Myo5a,Myo5b,Numb,Sqstm1,Pik3r1,Pik3r2,Prkci,Prkcz,Lypla1,Plk1,Prnp,Sorbs1,Hectd1,Sptbn1,Stac,Stx3,Stx4a,Arhgap44,Ppp1r9b,Stac2,Tgfb1,Tnf,Vamp8,Vil1,Ezr,Cnst,Lyplal1,Ppp2r5a,Zdhhc5,Efcab7,Arhgef16,Picalm,Ppfia1,Atp2c1,Stac3,Gpc6,Cib1,Iqsec2,Map2k1,Nbea,Epb41,Atp2b4,Magi2,Pgrmc1,Vamp4,Stx7,Vti1b,Rab11a,Kalrn,Gripap1,Stx8,Ramp3,Tamalin,Rhog,Ptpn9,Tmed2,Tmem59,Rapgef4,Gsk3b,Rangrf,Cnpy4,Tnik,Abi3,Cltc,Rer1,Tmbim1,Zdhhc2,Nkd2,Lypd1,Appl1,Grip1,Actr3,Acsl3,Lrrc15,Neto2,Rab11fip2,Gpsm2,Clip3,Gper1,Mrap,Misp,Trem2,Lztfl1,Pid1</v>
          </cell>
        </row>
        <row r="1448">
          <cell r="A1448" t="str">
            <v>GOBP_POSITIVE_REGULATION_OF_CREB_TRANSCRIPTION_FACTOR_ACTIVITY</v>
          </cell>
          <cell r="B1448" t="str">
            <v>Prkd2,Adcy8,Cacna1d,Crebbp,Lrp8,Cd200,Prkd1,Reln,Vegfa,Camk1d,Crtc1,Adcy1,Crtc3,Tssk4,Crtc2</v>
          </cell>
        </row>
        <row r="1449">
          <cell r="A1449" t="str">
            <v>GOBP_IMMUNOGLOBULIN_PRODUCTION_INVOLVED_IN_IMMUNOGLOBULIN_MEDIATED_IMMUNE_RESPONSE</v>
          </cell>
          <cell r="B1449" t="str">
            <v>Slc15a4,Traf3ip2,Nsd2,Xrcc4,B2m,Bcl6,Btk,Cd28,Ercc1,Fgl2,H2-Aa,H2-Ab1,H2-Eb1,H2-DMa,H2-DMb1,H2-DMb2,H2-Oa,H2-Ob,Hspd1,Mlh1,Msh2,Msh6,Enpp1,Pms2,Pou2f2,Ptprc,Stat6,Supt6,Swap70,Tgfb1,Cd40,Trex1,Tfrc,Ung,Thoc1,Kmt5b,Hmces,Kmt5c,Parp3,Atad5,Nod2,Trp53bp1,Nbn,Lig4,Icosl,Il27ra,Rif1,Batf,Paxip1,Clcf1,Tbx21,Crlf2,Rnf8,Ndfip1,Exosc3,Tnfsf13,Rnf168,Sanbr,Mad2l2,Aplf,Exosc6,Shld1,Shld2,Nfkbiz</v>
          </cell>
        </row>
        <row r="1450">
          <cell r="A1450" t="str">
            <v>GOBP_MYELIN_ASSEMBLY</v>
          </cell>
          <cell r="B1450" t="str">
            <v>Fig4,Abca2,Cd9,Epb41l3,Ercc2,Gnpat,Gpc1,Ilk,Mag,Pikfyve,Pmp22,Prx,Dicer1,Itgb4,Tenm4,Tlr2,Cntnap1,Pals1,Tppp,Ckap5,Mtmr2</v>
          </cell>
        </row>
        <row r="1451">
          <cell r="A1451" t="str">
            <v>GOBP_NEGATIVE_REGULATION_OF_SUPRAMOLECULAR_FIBER_ORGANIZATION</v>
          </cell>
          <cell r="B1451" t="str">
            <v>Emilin1,Arhgef18,Bbs4,Kank1,Tbcd,Pfdn4,Shroom2,Add1,Add2,Avil,Apc,Apoe,Arhgap6,Capg,Capn1,Capza1,Capza2,Capzb,Cav3,Cdh5,Cfl1,Coro1a,Clu,Cryab,Dbnl,Dyrk1a,Mapre1,S1pr1,Dmtn,Eps8,Evl,Ttbk2,Fgf13,Fkbp4,Flii,Mtpn,Pfdn6,Hdac6,Hspa8,Hspg2,F11r,Stmn1,Arhgef2,Ldlr,Mfn2,Inpp5j,Smad4,Met,Mid1,Map1a,Map1b,Map2,Myh9,Myoc,Pecam1,Pfdn2,Pfn1,Pfn2,Pick1,Pik3ca,Pik3r1,Prkcd,Inpp5k,Twf1,Tmsb10,Tmsb4x,Rdx,Rp1,Stmn2,Scin,Sgk1,Slit2,Snca,Spta1,Sptan1,Sptb,Sptbn1,Phldb2,Swap70,Arfgef1,Plekhh2,Chadl,Taok1,Tjp1,Tmod1,Tpm1,Tubb4a,Vbp1,Vil1,Vill,Cyrib,Was,Pak2,Svil,Fhod3,Camsap1,Gsn,Ssh1,Ppfia1,Carmil2,Kank2,Coro2b,Ssh2,Coro1b,Apc2,Cib1,Twf2,Tlr2,Kank4,Wasf2,Ppp1r9a,Shank1,Ssh3,Atxn7,Nav3,Map3k1,Arhgap28,Dysf,Add3,Hip1r,Hdgfl3,Lmod3,Cracd,Pfn4,Frmd7,Dlc1,Prkn,Tmod4,Tmod3,Tmod2,Myadm,Rhpn2,Arhgef7,Dbn1,Tmeff2,Pfdn5,Shank3,Trim54,Mkks,Gmfb,Gmfg,Lima1,Pfdn1,Camsap2,Mid1ip1,Cgnl1,Carmil1,Camsap3,Arap1,Arpin,Spef1,Tpx2,Eml2,Katnb1,Specc1l,Clasp2,Clip3,Clasp1,Arpc2,Eml4,Gas2l1,Kank3,Ckap2,Trem2,Lmod2,Lmod1,Wdr47</v>
          </cell>
        </row>
        <row r="1452">
          <cell r="A1452" t="str">
            <v>GOBP_MIDBRAIN_DEVELOPMENT</v>
          </cell>
          <cell r="B1452" t="str">
            <v>Csnk1d,Aplp2,Ctnnb1,Dvl3,Fgf2,Fgfr1,Fgfr2,Fgfr3,Fzd3,Fzd6,Kat2a,Hes1,Ndst1,Lrp6,Smad1,Msx1,Pitx3,Rac1,Ryk,Sfrp2,Sfrp1,Sos1,Uqcrq,Wnt2,Wnt5a,Kdm2b,Smad9,Uchl5,Wls,Dlg5</v>
          </cell>
        </row>
        <row r="1453">
          <cell r="A1453" t="str">
            <v>GOBP_REGULATION_OF_NUCLEOCYTOPLASMIC_TRANSPORT</v>
          </cell>
          <cell r="B1453" t="str">
            <v>Xpo1,Thoc5,Tpr,Angpt1,Akap1,Apod,Bard1,Bmp4,Brca1,Cd36,Cdk1,Cdk5,Cdkn2a,Dhx9,Ect2,Ei24,Emd,Epm2a,Frat1,Gas6,Gli3,Hcls1,Hdac3,Hsp90ab1,Hsp90aa1,Hyal2,Ier3,Il6,Jak2,Jup,Mdfic,Uhmk1,Mdm2,Gbp4,Ppp1r12a,Nedd4,Nf1,Nup62,Pik3r1,Pik3r2,Prkaca,Prkcd,Prkd1,Prkcq,Pkia,Pkig,Ppm1a,Ppp1cc,Psen1,Flna,Ptgs2,Ptpn11,Ptpn14,Ptpn22,Rab23,Ran,Rangap1,Khdrbs1,Sp100,Sirt7,Supt6,Wipf1,Tek,Dnajc27,Nrde2,Tgfb1,Nup153,Trim28,Tnfrsf1a,Txn1,Sumo1,Rapgef3,Xbp1,Ywhae,Zpr1,Nup214,Mavs,Efcab7,Zc3h12a,Tardbp,Inpp4b,Setd2,Rbm10,Mapk1,Mapk14,Nup54,Peg12,Nsun2,Bag3,Cabp1,Smo,Ep300,Ctdspl2,Thoc2,Cpsf6,Sirt6,Camk1,Ifi27,Akap8l,Sfn,Chp1,Gsk3b,Xpo4,Park7,Dmap1,Rbm22,Riok2,Anp32b,Ufm1,Nutf2,Tmem53,Chp2,Ipo5,Nolc1,Ubr5,Nupl1,Chchd4,Uaca,Iws1,Gper1</v>
          </cell>
        </row>
        <row r="1454">
          <cell r="A1454" t="str">
            <v>GOBP_REGULATION_OF_NMDA_RECEPTOR_ACTIVITY</v>
          </cell>
          <cell r="B1454" t="str">
            <v>Cfl1,Ccr2,Cnih2,Dlg4,Ephb2,Slc6a9,Ifngr2,Mef2c,Ppargc1a,Ptk2b,Rasgrf2,Reln,Ccl2,Nlgn3,Park7,Mapk8ip2,Pink1,Dapk1</v>
          </cell>
        </row>
        <row r="1455">
          <cell r="A1455" t="str">
            <v>GOBP_NEGATIVE_REGULATION_OF_SMOOTH_MUSCLE_CONTRACTION</v>
          </cell>
          <cell r="B1455" t="str">
            <v>Adora1,Adora2b,Adra2c,Adrb1,Adrb2,Kcnma1,Irag1,Ncf1,Prkg1,Ptger4,Ptgs2,Rgs2,Sod1,Dock4,Calcrl,Gucy1a1,Dock5,Arhgap42</v>
          </cell>
        </row>
        <row r="1456">
          <cell r="A1456" t="str">
            <v>GOBP_ACTIVATION_OF_IMMUNE_RESPONSE</v>
          </cell>
          <cell r="B1456" t="str">
            <v>Ifi208,Mndal,Smpdl3b,Epg5,Slc15a4,Plekha1,Prkd2,Mapkapk3,Ifi206,Btnl12,Cd276,Dgkz,Dusp22,Nckap1l,Ticam1,Lpxn,Lgr4,Nod1,Rapgef1,Eif2b3,Foxp1,Card11,Irak2,C7,Braf,Rap1a,Rps6ka3,Abl1,Oas1c,Pawr,Ada,Cfd,Tirap,Ap3b1,App,Arf6,Bax,Phb2,Bcl10,Bcl2,Bcl2a1d,Blk,Bmx,Btk,Serping1,C1qa,C1qb,C1qbp,C1qc,C2,C3,C3ar1,C4b,C5ar1,C6,Cacnb3,Cacnb4,Casp1,Casp6,Cav1,Cd14,Ctla4,Cd19,Cd22,Cd28,Cd36,Cd38,Cd3e,Cd247,Cd59a,Cd79a,Cd81,Cd86,Cd8a,Cfh,Cfi,Ccr7,Bcar1,Crkl,Cr1l,Csk,Cyba,Cd55,Ddx3x,Eif2b4,Elf1,F2rl1,Colec12,Fcer1g,Flot1,Fpr2,Fpr1,Tlr3,Fyn,Xrcc6,Usp15,Lilrb4b,Cmklr1,Gpld1,Grb2,Cfb,Ptpn6,Hmgb1,Hras,Hspd1,Hspa1b,Hsp90aa1,Irgm1,Ifi203,Ifi204,Cd79b,Igtp,Ikbkg,Il1b,Irak1,Irf1,Cd47,Itk,Kcnn4,Klrd1,Laptm5,Lbp,Lck,Lcp2,Lgals3,Blnk,Tlr7,Tlr8,Cd180,Ly96,Lyn,Havcr2,Mapkapk2,Masp1,Masp2,Matr3,Mef2c,Myd88,Nfatc2,Nfkb1,Nfkbia,Nfkbil1,Ninj1,Nr4a3,Nras,Pde4b,Pdpk1,Cfp,Phb,Prkcb,Prkce,Prkch,Plcg1,Plscr2,Prkdc,Prnp,Psen1,Psen2,Pten,Hexim1,Ptpn2,Ptpn22,Ptprc,Ripk2,Ptprj,Ptprs,Nectin2,Hspa1a,Nlrp1a,Rela,Trim30a,Nr1h4,Khdrbs1,Sin3a,Clpb,Sos1,Cblb,Stk11,Eif2b1,Trim30d,Syk,Lacc1,Tifa,Cgas,Appl2,Nlrp3,Tec,Arrb2,Nr1d1,Cd300a,Nploc4,Eif2b2,Thy1,Tlr1,Tlr4,Tlr6,Tnf,Tnfaip3,Cd40,Traf3,Traf6,Plscr1,Trex1,Tyro3,Tyrobp,Usp12,Ufd1,Nr1h3,Usp9x,Ezr,Lrrc14,Gramd4,Eif2b5,Bag6,Treml4,Plcl2,Pja2,Ticam2,Tkfc,Xrcc5,Zap70,Rab7b,Rab29,Ifi207,Ifi205,Slc39a10,Zdhhc5,Mavs,Rigi,Shb,Zc3h12a,Themis2,Tnip2,Oasl1,Wnk1,A2m,C1rl,Ddx60,Carmil2,Plcg2,Ifi209,Btnl9,Fyb,Pde4d,Tlr11,Sh2b2,Oas1g,Klhl6,Malt1,Peli3,Lax1,Tlr2,Rbck1,Gpatch3,Nfkbid,Myo1g,Oas3,Oas1a,Cd300lf,Nod2,Mapk1,Rnf31,Nlrc4,Klrk1,Nlrx1,Rps3,Naglu,Vsig4,Tlr13,Tomm70a,Trim12c,C5ar2,Rc3h2,Scimp,Dennd1b,Cd59b,Pram1,Rc3h1,Ifi211,Cd300ld3,Aim2,Tnip3,Otulin,Icosl,C1s1,C1ra,Mfhas1,Nono,Tlr5,Irf7,Irf3,Irgm2,Unc93b1,Pqbp1,Ubqln1,Gps2,Tbk1,Tspan6,Clec4e,Clec4n,Clec7a,Rabgef1,Lat2,Stap1,Vav3,Slc15a2,Tnip1,Rsad2,Zbp1,Erbin,Ifi213,Nlrp1b,Nmi,Svep1,Slc15a3,Rgcc,Tmem126a,Stoml2,Pspc1,Nepn,C1rb,Trim5,Pycard,Tril,Riok3,Lsm14a,Peli1,Rnf125,Zcchc3,Nop53,Cmtm3,Rtn4,Wdfy1,C8g,Dab2ip,Usp46,Ifi35,Cactin,Lrrfip2,Tasl,Alpk1,Sfpq,Ifih1,Colec11,Rnf135,Dusp3,Sting1,Lime1,Appl1,Irak3,Otud4,Fcho1,Nfam1,Sec14l1,Cyld,Sppl3,Rab11fip2,Phpt1,Rftn1,Trim12a,Gpr108,Skap1,Zc3hav1,Nfkbiz,Dhx58,Pum1,Pum2,Ankrd17,Tlr9,Trem2,Pik3ap1,Ube2n,Tnfrsf21,Znfx1</v>
          </cell>
        </row>
        <row r="1457">
          <cell r="A1457" t="str">
            <v>GOBP_POSITIVE_REGULATION_OF_CALCIUM_ION_TRANSMEMBRANE_TRANSPORT</v>
          </cell>
          <cell r="B1457" t="str">
            <v>Strit1,Sri,Ank2,Abl1,Adcyap1r1,Adrb1,Adrb2,Agtr1a,Stim2,Gjc2,Atp1b1,Bak1,Bax,Bmp4,Cacna1c,Cacna1d,Cacna2d1,Cacnb2,Cacnb3,Cacnb4,Calm1,Calm2,Calm3,Capn3,Casq1,Cav1,Cd19,Cd4,Cdk5,Cxcr3,Dbi,Drd1,Ednra,F2,F2r,F2rl3,Fgf14,G6pdx,Nipsnap2,Grin1,Gsto1,Hap1,Htt,Hspa2,Cxcl10,Kcne1,Cxcl9,P2rx4,P2rx7,Pkd2,Plcg1,Plp1,Ppp3ca,Ppp3cb,Ppp3cc,Ppp3r1,Rgn,Ryr2,S100a1,Cx3cl1,Slc9a1,Snca,Stac,Stim1,Stac2,Thy1,Trpc1,Trpc3,Sumo1,Rapgef3,P2ry6,Plcg2,Stac3,Aplnr,Akap6,Gimap5,Cracr2a,Ramp3,Ehd3,Kcne3,Jph2,Asph,Gstm7,Stimate,Clec4b1,Gpr39,Vmp1,Oga,Trdn,Gper1,Cemip,Gimap3,P2rx5</v>
          </cell>
        </row>
        <row r="1458">
          <cell r="A1458" t="str">
            <v>GOBP_CELLULAR_RESPONSE_TO_LIPID</v>
          </cell>
          <cell r="B1458" t="str">
            <v>Spon2,Gbp6,Trim68,Adcy3,Ces1d,Kdm3a,Prkaa1,Ticam1,Acaca,Ankrd1,Prkaa2,Ogt,Foxp1,Irak2,Selenos,Bcr,Nr3c2,Abca1,Abl1,Abl2,Adam15,Adam9,Adcy6,Adcy8,Add1,Parp1,Agtr1a,Ahr,Akt1,Aqp1,Rhoa,Arntl,Atm,Atp1a1,B2m,Bad,Phb2,Bcl10,Bdnf,Bmp4,Bmp6,Bmp7,Brca1,Zfp36l1,Zfp36l2,Calr,Casp1,Casp9,Cd14,Cd36,Cd6,Cd68,Cd80,Cd84,Cd86,Cdk4,Cebpb,Cfh,Clock,Creb1,Cry1,Cry2,Cx3cr1,Cyp26a1,Cyp7b1,Dab2,Cd55,Daxx,Ddx5,Phc1,Efna5,Egfr,Eif4e,Eif4ebp1,Elk1,Ces1c,Ces1e,Fdx1,Fes,Fkbp4,Gbp2,Gch1,Gnai1,Gnas,Lpar1,Gpld1,Nr3c1,Cxcl1,Pdia3,Gstp1,Hmgb1,Hnrnpk,Prmt2,Hsf1,Dnaja1,Irf8,Id3,Irgm1,Cxcl10,Igf1,Igtp,Il18,Il1a,Il1b,Irak1,Il6,Inhba,Inhbb,Irs1,Jak2,Kcnmb1,Klf9,Lats1,Lbp,Ldlr,Anxa1,Lpl,Zbtb7a,Lrp6,Or51e2,Cd180,Ppargc1b,Ly86,Ly96,Lyn,Havcr2,Mef2c,Mif,Cxcl9,Pias2,Mmp2,Mrc1,Msn,Msx2,Myd88,Ncl,Ncoa2,Ncoa3,Nedd4,Nfe2l1,Nfkb1,Nfkbia,Nfkbib,Nfkbil1,Nos2,Nos3,Npc1,Ntrk2,Pak1,Pck1,Pdcd4,Pde4b,Padi2,Per1,Abcb4,Phb,Pim1,Prkca,Prkce,Plaa,Serpine1,Plcb1,Plscr2,Med1,Ppard,Ppp5c,Ptafr,Ptch1,Prpf8,Ufsp2,Ptger2,Ptger4,Ptgfr,Ptk2b,Ptpn22,Sirpa,Ripk2,Raet1d,Aldh1a2,Ranbp1,Rara,Rela,Upf1,Rest,Ret,Uri1,Rnf4,Rock2,Rora,Rorc,Trim30a,Ruvbl2,Rxra,Rxrb,Ncor1,Nr1h4,Scnn1a,Ccl2,Ccl5,Cxcl2,Cx3cl1,Spi1,Sfrp1,Sgk1,Slc12a2,Slc2a2,Snai2,Smarca4,Kdm5d,Ncor2,Sox9,Spp1,Src,Gramd1c,Stat1,Ccdc62,Trim30d,Syk,Adcy2,Trim41,Trib1,Lcor,Tifab,Tbx1,Tbxa2r,Tcf21,Cdc73,Arid5a,Sbno2,Prdx2,Tead1,Tead2,Nlrp3,Git1,Nr1d1,Cd300lb,Tgfb1,Trim24,Tlr4,Tnf,Tnfaip3,Tnfrsf1b,Nr2c2,Traf6,Plscr1,Trp63,Ctr9,Cmpk2,Ube2l3,Ube3a,Nr1h3,Kdm6a,Vdr,Vim,Wbp2,Adcy5,Xbp1,Safb2,Safb,Ticam2,Rorb,Yap1,Yes1,Ywhah,Zfp36,Vps18,Tut4,Zc3h12a,Insig1,Hadhb,Tnip2,Cyp26b1,Tmf1,P2ry6,Ces1f,Cnot1,Plcg2,Kank2,Gramd1b,Plscr4,Pdk3,Zfp366,Pde4d,Osr1,Twf2,Malt1,Adnp2,Taf7,Brinp2,Vps54,Fcgr4,Nod2,Axl,Map2k3,Map2k7,Map4k1,Mapk1,Mapk14,Mapk3,Mapk8,Fam107a,Nrip1,Setx,Klrk1,Pdk4,Skp2,Srarp,Trim12c,Smo,Scimp,Slc39a9,Zmiz1,Ep300,Zfp703,Kmt2d,Tnip3,Hdac1,Trim63,Mn1,H2az1,Hnrnpu,Gramd1a,Irf3,Pabpn1,Irgm2,Abhd2,Paf1,Ramp3,Heyl,Ptges3,Akap8,Trip4,Mgst1,Sphk2,Gsk3b,Litaf,Rnf14,Pf4,Stap1,Park7,Ppbp,Tnip1,Tesc,Cnot9,Carm1,Cd274,Gsk3a,Gbp10,Htra2,Cxcl16,Snw1,Rwdd1,Uba5,Trim5,Pycard,Fam210b,Ddx17,Mtdh,Ndufa13,Calcoco1,Ufl1,Dnaaf4,Fbxo32,Mgarp,Dgat2,Ufm1,Tescl,Dab2ip,Smyd3,Sash1,Plscr3,Cactin,Hdac8,Ubr5,Osbpl7,Ptk7,Vps11,Lancl2,Cnot2,Rps6kb1,Insig2,Nfatc4,Grip1,Rnf6,Pck2,Shpk,Ddit4,Akap13,Trim12a,Gper1,Chmp5,Ddrgk1,Crebrf,Lbh,Nfkbiz,Kat5,Tfap4,Trem2,Rbfox2,Sirt1,Arid1a,Strn3,Pid1,Atp1a2</v>
          </cell>
        </row>
        <row r="1459">
          <cell r="A1459" t="str">
            <v>GOBP_REGULATION_OF_HUMORAL_IMMUNE_RESPONSE</v>
          </cell>
          <cell r="B1459" t="str">
            <v>Serping1,C1qbp,C3,C6,Cd37,Cd59a,Cfh,Cfi,Ccr7,Cr1l,Cd55,Evpl,Fcer2a,Fcgr2b,Gata6,H2-DMa,Ptpn6,Hpx,Il1b,Masp1,Phb,Ppl,Ptprc,Spns2,Tnf,A2m,Nod2,Vsig4,Gimap5,Cd59b,Ppp2r3c,Svep1,Gimap3,Trem2</v>
          </cell>
        </row>
        <row r="1460">
          <cell r="A1460" t="str">
            <v>GOBP_TISSUE_HOMEOSTASIS</v>
          </cell>
          <cell r="B1460" t="str">
            <v>Ildr2,Tmem64,Bbs4,Bap1,Spata7,Prickle1,Gpr137,Acaca,Adgrv1,Abca4,Acp5,Ada,Adam8,Add1,Adora1,Adora2a,Adrb2,Angpt1,Ahsg,Alpl,Aldh1a1,Akr1b3,Ank,Apbb2,Xiap,Atf1,Atp1b2,Bax,Bcl2,Bdkrb2,Bsg,Car2,Ctnnb1,Cd34,Cd38,Cd7,Cdh3,Coro1a,Clcn3,Cldn5,Tpp1,Ccr2,Col11a2,Col14a1,Col2a1,Col3a1,Comp,Creb1,Csf1,Csf1r,Csk,Ctsk,Ctss,Cxadr,S1pr1,Egfr,Ext1,F2r,Fh1,Ccn2,Flt3,Flt3l,Gata2,Gcnt2,Gnas,Idua,Il6,Inpp5d,Itgav,Itgb1,Itgb3,Kras,Ldb1,Ldb2,Lipa,Lrp6,Ltbp3,Rac3,Crb1,Ppargc1b,Mbp,Foxc1,Map1a,Mtf1,Nf1,Nfib,Nfix,Nos3,Notch1,Ocln,Tnfrsf11b,P2rx7,Pdgfrb,Enpp1,Prkca,Prom1,Ptger4,Ptgs1,Ptgs2,Pth1r,Ptk2b,Ptpn11,Rab3d,Rab7,Rac1,Rac2,Rb1,Rbp4,Rp1,Scx,Sh3gl2,Slc12a2,Slc1a1,Slc22a5,Slc4a2,Sod1,Sox9,Spp1,Src,Srf,Stk11,Strap,Abcc8,Syk,Il20rb,Kmt2a,Cep290,Tjp1,Tjp2,Tlr4,Tnfrsf11a,Traf6,Trf,Tfrc,Tuba1a,Tulp1,Cdh23,Vegfa,Vhl,Wdr36,Yap1,Gigyf2,Crocc,Cytl1,Tmem119,Oscar,Lrrk1,Akt3,Def8,Nt5e,Bbs12,Vps54,Fcgr4,Nod2,Nphp4,Ceacam1,Esrrb,Ncdn,Cln8,Slc28a2,Tspan12,Tcirg1,Pdk4,Naglu,Smo,Tns3,Ercc6,Iqcb1,Vstm4,Cracd,Cngb1,Plekhm1,Mks1,Poc1b,Nox4,Bbs1,Stk39,Lsr,Prdx5,Cib2,Slc22a21,Mkks,Vps13b,Klhl10,Zfp830,Dram2,Pbld2,Bbs2,Slc39a8,Rpa1,Pbld1,Trp53inp2,Trim32,Bbs10,Snx10,Ush1c,Ubash3b,Whrn,Nphp3,Sash3,Nxnl2,Chmp4b,Lca5,Mfsd2a,Ankrd11,Usp45,Nfkbiz,Tlr9,Gpr137b,Hamp,Wwtr1</v>
          </cell>
        </row>
        <row r="1461">
          <cell r="A1461" t="str">
            <v>GOBP_CALCIUM_MEDIATED_SIGNALING_USING_INTRACELLULAR_CALCIUM_SOURCE</v>
          </cell>
          <cell r="B1461" t="str">
            <v>Dmtn,Kdr,Ntrk2,Gpr143,Prnp,Ptgfr,Ptprc,Ptprj,Ryr2,Selp,Vcam1,Homer2,Bcap31,Trpm2,Adgrl1,Fis1,Stimate</v>
          </cell>
        </row>
        <row r="1462">
          <cell r="A1462" t="str">
            <v>GOBP_NEGATIVE_REGULATION_OF_VIRAL_INDUCED_CYTOPLASMIC_PATTERN_RECOGNITION_RECEPTOR_SIGNALING_PATHWAY</v>
          </cell>
          <cell r="B1462" t="str">
            <v>C1qbp,F2rl1,Ptpn22,Ptprs,Nploc4,Tnfaip3,Ufd1,Gramd4,Tkfc,Rab7b,Gpatch3,Nlrx1,Ubqln1,Tspan6,Erbin,Riok3,Rnf125,Sec14l1,Dhx58</v>
          </cell>
        </row>
        <row r="1463">
          <cell r="A1463" t="str">
            <v>GOBP_AXIS_ELONGATION</v>
          </cell>
          <cell r="B1463" t="str">
            <v>Prickle1,Areg,Bmp4,Fgf1,Fgfr2,Lrp6,Med1,Sfrp2,Sfrp1,Six1,Six4,Sox9,Tgfb1,Trim28,Tnc,Wnt11,Wnt5a,Yap1,Ppp2r3a,Tmtc3,Spry1,Spry2,Zfp568,Sfrp5,Med12,Ptk7,Vangl2,Nkd1,Rdh10</v>
          </cell>
        </row>
        <row r="1464">
          <cell r="A1464" t="str">
            <v>GOBP_POSITIVE_REGULATION_OF_NEURON_PROJECTION_DEVELOPMENT</v>
          </cell>
          <cell r="B1464" t="str">
            <v>Dynlt1f,Dynlt1c,Alkal2,Dynlt1a,Mob2,Fig4,Rrn3,Fbxo38,Rapgef1,Ankrd1,Baiap2,Braf,Rap1a,Abl1,Abl2,Adam17,Adamts1,Adnp,Avil,Agt,Ap2a1,Apbb1,Apoe,Arsb,Atf1,Atp1b2,Bdnf,Bmp4,Bmp5,Bmp7,Ddr1,Camk2b,Cask,Cbfa2t2,Cd24a,Scarb2,Cflar,Cntf,Cobl,Cpeb1,Cux2,Dbnl,Dmd,Dvl1,Eef2k,Ehd1,Mark2,Enc1,Ephb2,Epor,Bcl11a,Ezh2,Plxnb2,Plxnb3,Fes,Fgfr1,Fkbp1b,Fyn,Fzd1,Grn,Hspa5,Hap1,Hgf,Hnrnpk,Hspb1,Htr7,Igf1r,Ikbkb,Il6,Itga3,Itga6,Itgb1,Itpr1,Kif3c,Lrp1,Lrp6,Lrp8,Mfn2,Lyn,Marcks,Mdk,Met,Afdn,Mapt,Nck1,Neu1,Nf1,Nfe2l2,Ngf,Ngfr,Nme1,Nrp1,Ntrk1,Ntrk2,Ddr2,P2ry2,Pafah1b1,Pak3,Kat2b,Prkci,Prkd1,Ptbp1,Flna,Ptk2b,Twf1,Ptn,Ptprz1,Qki,Ranbp1,Reln,Ret,Rgs2,S100a9,Sf3a2,Stmn2,Scn1b,Cx3cl1,Serpinf1,Nptn,Cyfip1,Sphk1,Serpini1,Serpine2,Creb3l2,Nrg1,Plk5,Dynlt1b,Acsl6,Ppp2r5d,Tiam1,Tsc2,Dpysl3,Stk24,Vegfa,Vldlr,Washc5,Wnt5a,Ppp2r5b,Camk1d,Amigo1,Caprin2,Arhgap35,Ndrg4,Fez1,Pla2g3,Tenm3,Pacsin1,Twf2,Ppp1r9a,Rgma,Disc1,Ankrd27,Tox,Ror1,Ror2,Setx,Xlr4b,Stau2,Iqgap1,Negr1,Ep300,Tnn,Trim67,Scarf1,Crtc1,Atp8a2,Magi2,Camk1,Ddx56,Ahi1,Caprin1,Snx3,Kalrn,Dbn1,P3h1,Clip1,Mtor,Xlr3b,Gprc5b,Actr2,Mfn1,Retreg3,Ndnf,Dab2ip,Tmem30a,Bhlhb9,Ube2v2,Ptk7,Tmem106b,Dhx36,Tubb2b,Dnm1l,Actr3,Opa1,Katnb1,Rapgef2,Kidins220,Nckipsd,Ndel1,Sirt1,Kdm1a</v>
          </cell>
        </row>
        <row r="1465">
          <cell r="A1465" t="str">
            <v>GOBP_REGULATION_OF_OSSIFICATION</v>
          </cell>
          <cell r="B1465" t="str">
            <v>Isg15,Cd276,Ano6,Pkdcc,Adgrv1,Actn3,Acvr1,Acvr2a,Acvr2b,Adrb2,Ahsg,Alox5,Ank,Bcl2,Bmp2,Bmp4,Bmp6,Bmp7,Bmpr1a,Bmpr2,Runx2,Ccr1,Comp,Csf1,Csf1r,Ecm1,S1pr1,Egr2,Bmp2k,Fbn2,Fgfr3,Fzd9,Gfra4,Gja1,Gpm6b,Hif1a,Ccn1,Cnmd,Lrp6,Ltbp3,Smad3,Smad6,Smad7,Mdk,Mef2c,Mgp,Nbr1,Nfe2,Notch1,Ddr2,P2rx7,P2ry2,Pbx1,Enpp1,Srgn,Ptger4,Ptk2b,Ptn,Ptpn11,Rbpj,Dhrs3,Rxra,Rxrb,Sfrp1,Slc8a1,Sox9,Suv39h1,Tent5a,Tac1,Tgfb1,Thrb,Twist1,Vdr,Wnt10b,Wnt5a,Lrp4,Zmpste24,Tmem119,Zbtb16,Setd2,Phospho1,Osr1,Esrra,Mapk1,Mapk14,Mapk3,Creb3l1,Chsy1,Omd,Mia3,Txlng,Intu,Atraid,P3h1,Scube2,Tob2,Rsad2,Atp2b1,Trpm4,Tmem53,Nipbl,Ifitm5,Sgms2,Sost,Asxl2,Smurf1,Ccdc134,Rflnb,Notum,Fam20c,Kremen1</v>
          </cell>
        </row>
        <row r="1466">
          <cell r="A1466" t="str">
            <v>GOBP_RESPONSE_TO_TEMPERATURE_STIMULUS</v>
          </cell>
          <cell r="B1466" t="str">
            <v>Dnajc3,Psip1,Ano1,Ces1d,Prkaa1,Eif2b3,Tpr,Abraxas2,Atxn3,Acadl,Acadm,Acadvl,Pawr,Adora1,Adrb1,Adrb2,Agt,Akt1,Casq1,Cd34,Cidea,Cirbp,Cxcr4,Daxx,Dhx9,Dio2,Eif2s1,Eif2ak3,Eif2b4,Nr2f6,Fgf1,Gclc,Hmox1,Hsf1,Dnaja1,Hspa1b,Hsp90ab1,Hsp90aa1,Hspa4,Htr2a,Htr2b,Ier5,Igf1,Il1a,Il1r1,Irak1,Lipe,Lxn,Mmp24,Mapt,Nf1,Nfe2l1,Ngfr,Nos1,Ntrk1,Osm,Pdcd6,Pde4b,Prkaca,Pmp22,Pparg,Pirt,Slu7,Hspa1a,Rasa3,Rbm3,Scn10a,Ccl2,Cxcl12,St8sia1,Clpb,Sod1,Stac,Eif2b1,Metrnl,Tac1,Tfec,Appl2,Arrb2,Eif2b2,Tgfb1i1,Thra,Tlr4,Sumo1,Ucp2,Ucp3,Trpv2,Eif2b5,Myof,Ywhae,P2rx3,Plac8,Xylt1,Lrp11,Rbbp7,Map2k7,Mapk8,Slc27a1,Vcp,Ephb1,Eif2ak4,Trpm2,Bag3,Hspb7,Opn4,Zfp516,Acot11,Stub1,Dnaja2,Aldh18a1,Mtor,Slc12a5,Dnaja4,Trp53inp1,Trpv4,Htra2,Hsbp1l1,Chordc1,Hikeshi,Hsbp1,Pdcl3,Tcim,Polr2d,Hspb2,Slc52a3,Scara5,Dhx36,Tmem135,Slc25a27,Arpp21,Rnf34,Dnajb1,Dnaja3,Wdr47</v>
          </cell>
        </row>
        <row r="1467">
          <cell r="A1467" t="str">
            <v>GOBP_TRACHEA_DEVELOPMENT</v>
          </cell>
          <cell r="B1467" t="str">
            <v>Ano1,Bmp4,Ctnnb1,Eda,Foxf1,Hoxa5,Lrp6,Rara,Rarg,Sox9,Srf,Tgfbr2,Hydin,Map2k1,Map2k2,Mapk1,Mapk3</v>
          </cell>
        </row>
        <row r="1468">
          <cell r="A1468" t="str">
            <v>GOBP_NEGATIVE_REGULATION_OF_NIK_NF_KAPPAB_SIGNALING</v>
          </cell>
          <cell r="B1468" t="str">
            <v>Fbxw11,Capn1,Ddx3x,Ccn3,Ppm1a,Ppm1b,Rela,Spi1,Rassf2,Nlrp3,Zc3h12a,Cpne1,Nlrc3,Adgrg3,Hdac7,Tspan6,Litaf,Nmi,Mkrn2,Ndufc2,Ifi35,Uaca,Adipor1,Cyld,C1qtnf3</v>
          </cell>
        </row>
        <row r="1469">
          <cell r="A1469" t="str">
            <v>GOBP_REGULATION_OF_NEURON_PROJECTION_DEVELOPMENT</v>
          </cell>
          <cell r="B1469" t="str">
            <v>Dynlt1f,Dynlt1c,Alkal2,Dynlt1a,Acp4,Inpp5f,Mob2,Fig4,Dnm3,Mycbp2,Rrn3,Fbxo38,Kank1,Rapgef1,Ankrd1,Cdc20,Baiap2,Sema3d,Ccdc88a,Chn1,Braf,Rap1a,Dgkg,Abl1,Abl2,Ache,Macf1,Chrnb2,Adam10,Adam17,Adamts1,Adcy6,Adnp,Avil,Agrn,Agt,Akt1,Ap2a1,Apbb1,Apoe,Arc,Arf6,Rhoa,Rnd2,Arsb,Atf1,Atp1b2,B2m,Bdnf,Cspg4,Bmp4,Bmp5,Bmp7,Bmpr2,Cacna1a,Ddr1,Camk2b,Camk2g,Cask,Cbfa2t2,Cd24a,Scarb2,Cd38,Cdh2,Cdh4,Cdk5,Cfl1,Cflar,Cit,Ccr5,Cntf,Cobl,Cpeb1,Crabp2,Crk,Crkl,Crmp1,Dpysl2,Cux1,Cux2,Dab2,Dbnl,Dlg4,Dmd,Dync1i2,Dvl1,Eef2k,Efna1,Efna5,Efnb2,Efnb3,Ehd1,Eif4g2,Mark2,Enc1,Epha4,Epha7,Ephb2,Ephb3,Epor,Nr2f1,Bcl11a,Acap3,Ezh2,Plxnb2,Plxnb3,Ptk2,Fes,Fgf13,Fgfr1,Fkbp1b,Fn1,Fxn,Ncs1,Fyn,Fzd1,Fzd4,Gdi1,Lpar1,Grin1,Grn,Hspa5,H2-D1,H2-K1,Hap1,Hdac2,Hes1,Hgf,Hnrnpk,Hspb1,Sdc2,Htr7,Id1,Ifrd1,Igf1r,Ikbkb,Il15ra,Il6,Ilk,Inppl1,Itga3,Itga6,Itgb1,Itpr1,Kif13b,Kif1a,Kif3c,Klf4,L1cam,Lgals1,Limk1,Lrp1,Lrp6,Lrp8,Rtn4ip1,Mfn2,Inpp5j,Lyn,Ntng2,Marcks,Arhgap4,Mag,Mbp,Mdk,Mdm2,Met,Pias2,Afdn,Mt3,Map1b,Map2,Map6,Mapt,Myo5b,Nck1,Nedd4,Neo1,Neu1,Nf1,Nfe2l2,Nefm,Ngf,Ngfr,Nin,Nme1,Nrp1,Ntn1,Ntrk1,Ntrk2,Ddr2,Numb,Numbl,P2ry2,Pafah1b1,Pak1,Pak3,Kat2b,Prkci,Prkd1,Plxna1,Plxna2,Plxna3,Pmp22,Prrx1,Ppp3ca,Prkcsh,Cyth2,Psen1,Ptbp1,Pten,Flna,Ptk2b,Twf1,Ptn,Ptprd,Ptprf,Ptprs,Ptprz1,Qki,Rab17,Dennd5a,Ranbp1,Reln,Ret,Rgs2,Robo1,Ryk,S100a9,Sf3a2,Stmn2,Scn1b,Cx3cl1,Cxcl12,Serpinf1,Sfrp2,Nptn,Sema3b,Sema3c,Sema3f,Sema4a,Sema4b,Sema4c,Sema4d,Sema4f,Sema5a,Sema5b,Sema6a,Sema6b,Sema6c,Sema7a,Sez6,Sfrp1,Sgk1,Shox2,Cyfip1,Skil,Slit1,Slit2,Smn1,Snapin,Snap91,Sphk1,Serpini1,Serpine2,Srf,Creb3l2,Stk11,Ulk4,Lzts1,Nrg1,Cdkl3,Cntn2,Tbx6,Sema6d,Zfp365,Plk5,Rab21,Dynlt1b,Efemp1,Acsl6,Arhgap44,Sipa1l1,Ppp2r5d,Eif2b2,Mboat1,Mylip,Thy1,Tiam1,Sema3g,Trpc6,Tsc2,Ube3a,Dpysl3,Ulk1,Stk24,Vegfa,Vim,Vldlr,Washc5,Trpv2,Pak2,Wnt5a,Wnt7a,Xk,Tbc1d24,Ppp2r5b,Ywhah,Rab29,Mark1,Camk1d,Lrp4,Ythdf1,Spg20,Amigo1,Nrd1,Paqr3,Gak,Fbxw8,Caprin2,Arhgap35,Arhgap33,Picalm,Xylt1,Ndrg4,Ntm,Fez1,Plxnb1,Pla2g3,Rtn4rl1,Katna1,Tenm3,Dip2b,Pacsin1,Cib1,Twf2,Tiam2,Syngap1,Zeb2,Lrrc4c,Lzts3,Ppp1r9a,Plxna4,Rgma,Tsku,Prag1,Disc1,Nlgn3,Ankrd27,Tox,Klk8,Map2k1,Map2k2,Sema4g,Ror1,Ror2,Robo2,Map4k4,Setx,Rtn4rl2,Ss18l1,Lrig2,Megf8,Xlr4b,Tnfrsf12a,Dguok,Prex1,Stau2,Ulk2,Iqgap1,Nrcam,Zfyve27,Fstl4,Islr2,Abi3bp,Negr1,Amigo3,Ppfia2,Ep300,Hecw2,Abi2,Tnn,Trim67,Arhgap32,Dixdc1,Thoc2,Ust,Trim46,Rap1gap2,Scarf1,Brsk1,Crtc1,Cdkl5,Nova2,Frmd7,Atp8a2,Magi2,Camk1,Ddx56,Rufy3,Ahi1,Caprin1,Ngef,Snx3,Golga4,Kalrn,Pqbp1,Sh3glb1,Plxnc1,Ptpn9,Dbn1,Pdlim5,P3h1,Clip1,Rapgef4,Gsk3b,Mtor,Nsmf,Xlr3b,Shank3,Carm1,Stk25,Gsk3a,Zfp296,Trpv4,Ctsz,Itm2c,Gprc5b,Tsc1,Rtn4r,Lpar3,Tnik,Cul7,Actr2,Lrrk2,Trak1,Parp6,Mfn1,Mgarp,Plxnd1,Camsap2,Rpl4,Retreg3,Wls,Ndnf,Rtn4,Dab2ip,Fbxo7,Tmem30a,Metrn,Bhlhb9,Bag5,Ube2v2,Trak2,Ptk7,Shtn1,Tmem106b,Ist1,Dhx36,Nfatc4,Tubb2b,Dnm1l,Grip1,Actr3,Rnf6,Opa1,Katnb1,Efhc2,Gorasp1,Smurf1,Rapgef2,Rap2a,Fbxo31,Mfsd2a,Cers2,Tanc2,Kidins220,Nckipsd,Ndel1,Nedd4l,Kremen1,Sirt1,Dtnbp1,Obsl1,Anapc2,Golga2,Kdm1a</v>
          </cell>
        </row>
        <row r="1470">
          <cell r="A1470" t="str">
            <v>GOBP_IMMUNE_RESPONSE_REGULATING_CELL_SURFACE_RECEPTOR_SIGNALING_PATHWAY</v>
          </cell>
          <cell r="B1470" t="str">
            <v>Plekha1,Prkd2,Btnl12,Cd276,Dgkz,Dusp22,Nckap1l,Lpxn,Rapgef1,Eif2b3,Foxp1,Card11,Braf,Rap1a,Abl1,Oas1c,Pawr,Ada,Tirap,Arf6,Bax,Bcl10,Bcl2,Bcl2a1d,Blk,Bmx,Btk,C3ar1,C5ar1,Cacnb3,Cacnb4,Cd14,Ctla4,Cd19,Cd22,Cd28,Cd38,Cd3e,Cd247,Cd79a,Cd81,Cd8a,Ccr7,Bcar1,Crkl,Csk,Cyba,Eif2b4,Elf1,F2rl1,Fcer1g,Fer,Fpr2,Fpr1,Fyn,Lilrb4b,Cmklr1,Gpld1,Grb2,Ptpn6,Hmgb1,Hras,Cd79b,Ikbkg,Irak1,Cd47,Itk,Kcnn4,Kit,Klrd1,Laptm5,Lbp,Lck,Lcp2,Lgals3,Blnk,Ly96,Lyn,Masp1,Masp2,Mef2c,Clec4d,Nfatc2,Nfkb1,Nfkbia,Ninj1,Nr4a3,Nras,Pde4b,Prkcb,Prkce,Prkch,Plcg1,Plscr2,Prnp,Psen1,Psen2,Pten,Ptpn2,Ptpn22,Ptprc,Ripk2,Ptprj,Nectin2,Rela,Nr1h4,Khdrbs1,Sos1,Btla,Cblb,Stk11,Eif2b1,Syk,Appl2,Tec,Nr1d1,Cd300a,Eif2b2,Thy1,Tlr1,Tlr4,Tlr6,Tnfaip3,Cd40,Traf6,Plscr1,Tyrobp,Usp12,Nr1h3,Usp9x,Ezr,Eif2b5,Bag6,Plcl2,Pja2,Ticam2,Zap70,Rab7b,Rab29,Slc39a10,Shb,Zc3h12a,Themis2,Tnip2,Wnk1,Oscar,Carmil2,Plcg2,Btnl9,Fyb,Pde4d,Sh2b2,Oas1g,Klhl6,Malt1,Lax1,Tlr2,Rbck1,Nfkbid,Myo1g,Oas1a,Nod2,Mapk1,Rnf31,Sh2d1b1,Klrk1,Rps3,Naglu,C5ar2,Rc3h2,Scimp,Dennd1b,Pram1,Rc3h1,Tnip3,Icosl,Mfhas1,Tlr5,Gps2,Clec4e,Clec4n,Clec7a,Rabgef1,Lat2,Stap1,Vav3,Nmi,Tmem126a,Stoml2,Nepn,Tril,Peli1,Cmtm3,Wdfy1,Dab2ip,Usp46,Ifi35,Clec12b,Lrrfip2,Dusp3,Lime1,Appl1,Fcho1,Nfam1,Cyld,Sppl3,Rab11fip2,Phpt1,Rftn1,Skap1,Nfkbiz,Trem2,Pik3ap1,Ube2n,Tnfrsf21</v>
          </cell>
        </row>
        <row r="1471">
          <cell r="A1471" t="str">
            <v>GOBP_SEGMENT_SPECIFICATION</v>
          </cell>
          <cell r="B1471" t="str">
            <v>Bmp4,Chrd,Cobl,Dll1,Dvl2,Ednra,Irx1,Irx2,Irx3,Mafb,Meox1,Meox2,Mtf2,Nog,Six1,Osr1,Mllt3</v>
          </cell>
        </row>
        <row r="1472">
          <cell r="A1472" t="str">
            <v>GOBP_REGULATION_OF_CANONICAL_WNT_SIGNALING_PATHWAY</v>
          </cell>
          <cell r="B1472" t="str">
            <v>Tmem64,Tpbgl,Csnk1g2,Csnk1d,Prickle1,Kank1,Lgr4,Rapgef1,Prdm15,Tle6,Adnp,Apc,Xiap,Apoe,App,Arntl,Axin1,Axin2,Btrc,Aspm,Ctnnb1,Cav1,Cdh2,Cdh3,Col1a1,Dab2,Dapk3,Ddit3,Ddx3x,Eda,Egf,Egfr,Egr1,Emd,Ankrd6,Fgf2,Fgf9,Fgfr2,Fgfr3,Folr1,Frat1,Fzd1,Fzd6,Fzd7,Fzd9,Gli1,Gli3,Gnaq,Gpc3,Tle5,Hdac2,Hhex,Ilk,Invs,Jrk,Kpna1,Lats1,Smad3,Mdk,Usp34,Nfkb1,Nkx2-5,Nog,Notch1,Ctnnd2,Cdk14,Ppm1a,Ppm1b,Psen1,Rspo1,Ptpru,Ptpro,Rbpj,Rps12,Ruvbl2,Sfrp2,Sema5a,Sfrp1,Frzb,Siah2,Snai2,Sox10,Sox13,Sox17,Sox4,Sox7,Sox9,Rbms3,Src,Stk11,Scyl2,Tcf7l2,Csnk1g1,Nle1,Tgfb1,Thra,Tle1,Tle2,Tle3,Tle4,Ccar2,Tnks,Tpbg,Ube2b,Wnt10b,Wnt11,Wnt5a,Wnt5b,Yap1,Lzts2,Ccnyl1,Lrp4,Tmem131l,Nppa,Wnk1,Caprin2,Lrrk1,Ppp2r3a,Amfr,Apc2,Pin1,Zeb2,Nphp4,Map3k1,Mapk14,Ror2,Slc9a3r1,Jade1,Vcp,G3bp1,Csnk1e,Peg12,Limd1,Tmem198,Lypd6,Tmem88b,Mcc,Tnn,Shisa3,Zfp703,Mks1,Znrf3,Otulin,Hdac1,Lats2,Dkk3,Prkn,Reck,Sfrp5,Otud5,Ift20,Stk3,Foxo1,Foxo3,Ruvbl1,Pfdn5,Gsk3b,Stk4,Dact1,Gsk3a,Tmem170b,Dact3,Gprc5b,Vps35,Sdhaf2,Tmem9,Lrrk2,Rnf220,Gskip,Tmem88,Ctnnbip1,Nrarp,Ctdnep1,Frmd8,Chd8,Ccny,Bambi,Rnf146,Wls,Ccdc88c,Cthrc1,Trpm4,Ubac2,Plekha4,Dab2ip,Mllt3,Fuz,Csnk1g3,Atp6ap2,Ubr5,Ptk7,Mad2l2,Sulf2,Zbed3,Nkd2,Amer1,Ttc21b,Cby1,Nphp3,Cyld,Tnks2,Sost,Lmbr1l,Usp47,Wnk2,Tbx18,Gid8,Daam2,Notum,Fam53b,Adgra2,Tbl1xr1,Bicc1,Kremen1,Usp8,Csnk1a1,Nkd1,Wwtr1</v>
          </cell>
        </row>
        <row r="1473">
          <cell r="A1473" t="str">
            <v>GOBP_SYNAPTIC_TRANSMISSION_GLUTAMATERGIC</v>
          </cell>
          <cell r="B1473" t="str">
            <v>Dgkz,Grm7,Napa,Adora1,Adora2a,Adrb2,Cacna1a,Cacnb4,Cdh2,Cdk5,Clcn3,Cln3,Ccr2,Cnih2,Drd1,Drd2,Egfr,Ext1,Glul,Grik5,Grin1,Grin2c,Grin2d,Nr3c1,Grm1,Hcn1,Htr2a,Grin3b,Mef2c,Myo5a,Napb,Nf1,Ngfr,Ntrk1,Ntrk2,Pak1,Prkaca,Plat,Psen1,Ptgs2,Ptk2b,Zzef1,Reln,Ccl2,Shc3,Serpine2,Aph1b,Stxbp1,Nlgn2,Ucn,Unc13b,Rab3gap1,Tshz3,Disc1,Nlgn3,Iqsec2,Vps54,Homer1,Ror2,Unc13a,Prkn,Pla2g6,Gria3,Shank3,Mapk8ip2,Lrrk2,Slc38a2,Tprgl,Atad1,Aph1c,Rnf167,Slc17a7,Als2,Cacng7,Ophn1,Dtnbp1,Kmo</v>
          </cell>
        </row>
        <row r="1474">
          <cell r="A1474" t="str">
            <v>GOBP_REGULATION_OF_EPITHELIAL_CELL_DIFFERENTIATION</v>
          </cell>
          <cell r="B1474" t="str">
            <v>Numa1,Spred3,Foxp1,Spred1,Spred2,Acvrl1,Add1,Alox8,Apc,Bad,Bmp2,Bmp4,Bmp6,Bmp7,Bmpr1a,Zfp36l1,Btg1,Ctnnb1,Cav1,Ccnd1,Cd24a,Cdh5,Cdkn1b,Cdkn1c,Cebpb,Cited1,Cldn5,Csf1r,Dll1,S1pr3,Ezh2,Fgf2,Fgfr3,Fst,Gdf3,S1pr2,Hes1,Hey1,Hey2,Hoxa7,Id1,Ikbkb,Il1a,Il1b,Jag1,F11r,Kras,Mycl,Maff,Mafg,Foxc1,Mmp9,Msx2,Ncoa3,Nfe2l1,Mycn,Notch1,Notch4,Numb,Etv4,Prkch,Serpine1,Plcb1,Med1,Prlr,Prom1,Ptch1,Ptch2,Dicer1,Grhl1,Rock1,Rock2,Frzb,Sox9,Stat5a,Stat5b,Tbx3,Zeb1,Wnt9a,Tgfb2,Tgfbr1,Akap11,Tnf,Tnfrsf1a,Trp63,Vcl,Vdr,Vegfa,Vezf1,Vhl,Wnt10b,Xdh,Yap1,Zfp36,Cd109,Osr1,Spry1,Spry2,Zeb2,Ceacam1,Macroh2a1,Smo,Fat4,Apold1,Macroh2a2,Keap1,Ahi1,Sfn,Foxj2,Commd5,Cul7,Tmem100,Srsf6,Zdhhc21,Atoh8,Foxp4,Errfi1,Abca12,Sgpp1,Klf7,Wwtr1</v>
          </cell>
        </row>
        <row r="1475">
          <cell r="A1475" t="str">
            <v>GOBP_LONG_CHAIN_FATTY_ACID_IMPORT_INTO_CELL</v>
          </cell>
          <cell r="B1475" t="str">
            <v>Eprs,Akt1,Akt2,Cd36,Fabp3,Acsl1,Abcc1,Slc2a1,Acsl6,Thbs1,Slc27a1,Slc27a2,Slc27a5,Slc27a4,Irs2,Acsl5,Rps6kb1,Acsl3</v>
          </cell>
        </row>
        <row r="1476">
          <cell r="A1476" t="str">
            <v>GOBP_T_HELPER_1_TYPE_IMMUNE_RESPONSE</v>
          </cell>
          <cell r="B1476" t="str">
            <v>Tmem98,Bcl3,Ccr2,Ccr7,H2-Ab1,Hlx,Hmgb1,Hras,Il18bp,Il18,Il1b,Il1r1,Il4ra,Irf1,Jak3,Anxa1,Il1rl1,Havcr2,Slc11a1,Pla2g4a,Ripk2,Relb,Sema4a,Spn,Stat6,Arid5a,Traf6,Vegfa,Gadd45g,Nlrp10,Cracr2a,Il27ra,Socs5,Mtor,Tbx21,Il33,Nfkbiz</v>
          </cell>
        </row>
        <row r="1477">
          <cell r="A1477" t="str">
            <v>GOBP_NEGATIVE_REGULATION_OF_ADAPTIVE_IMMUNE_RESPONSE</v>
          </cell>
          <cell r="B1477" t="str">
            <v>Il4i1,Dusp22,Nckap1l,Ahr,Arg1,Bcl6,Cr1l,Fcgr2b,Lilrb4b,Ptpn6,Hfe,Il4ra,Il7r,Jak3,Klrd1,Loxl3,Il1rl1,Havcr2,Smad7,Ppp3cb,Ptprc,Trim27,Spn,Il20rb,Thoc1,Zbtb7b,Zc3h12a,Tnfrsf14,Parp3,Nod2,Rc3h2,Rc3h1,Il27ra,Tbx21,Svep1,Ndfip1,Samsn1,Vsir,Clec4g,Il33</v>
          </cell>
        </row>
        <row r="1478">
          <cell r="A1478" t="str">
            <v>GOBP_HEART_MORPHOGENESIS</v>
          </cell>
          <cell r="B1478" t="str">
            <v>Prickle1,Ankrd1,Nsd2,Dsp,Egln1,Actc1,Acvr1,Acvrl1,Adam15,Adamts1,Angpt1,Ahr,Fgfrl1,Atf2,Axin2,Bmp2,Bmp4,Bmp5,Bmp7,Bmpr1a,Bmpr2,Ctnnb1,Cav3,Cdc42,Col11a1,Col2a1,Col5a1,Cpe,Crkl,Dll1,Dvl1,Dvl2,Dvl3,Lefty1,S1pr1,Edn1,Ednra,Efna1,Eln,Emp2,Eng,Ephb4,Epor,Ext1,Eya1,Myh7,Fgf9,Fgfr2,Fhl2,Fkbp1a,Foxc2,Folr1,Fzd1,Gaa,Gata4,Gata6,Gja1,Gja5,Gng5,Hand2,Has2,Hes1,Hey1,Hey2,Foxf1,Hif1a,Htr2b,Id2,Ccn1,Ilk,Insr,Jag1,Jun,Kif3a,Lrp6,Ly6e,Smad2,Smad3,Smad4,Smad6,Smad7,Mdm2,Mdm4,Mef2c,Foxc1,Cited2,Msx1,Msx2,Mybpc3,Myh6,Myl3,Myl2,Naca,Nedd4,Nfatc1,Nkx2-5,Nog,Nos3,Notch1,Notch2,Npy1r,Nrp1,Nrp2,Pdcd4,Pim1,Pkd2,Med1,Prox1,Psen1,Ptch1,Dicer1,Flna,Rac1,Aldh1a2,Rbp4,Rbpj,Robo1,Dhrs3,Rxra,Ryr1,Ryr2,Sfrp2,Sema3c,Shox2,Six1,Slc8a1,Slit2,Slit3,Snai2,Smarca4,Ncor2,Snai1,Sos1,Sox17,Sox4,Sox9,Srf,Nrg1,Tbx1,Tbx2,Tbx3,Tbx5,Tbx6,Tcap,Adgrg6,Tead1,Tead2,Tek,Tgfb1,Tgfb2,Tgfb3,Tgfbr1,Tgfbr2,Tgfbr3,Ift88,Thbs1,Tnnc1,Tnni1,Tnni3,Tnnt2,Tpm1,Trex1,Trp53,Ttn,Twist1,Kdm6a,Uty,Vegfa,Wnt11,Wnt2,Wnt5a,Xirp1,Lemd2,Mib1,Alpk2,Kdm2a,Yap1,Zfpm1,Zfpm2,Mylk2,Ccm2l,Asxl1,Rbm15,Zmpste24,Dchs1,Adamts5,Aplnr,Mrtfb,Spry1,Sufu,Xirp2,Kat6a,Ift52,Robo2,Megf8,Naglu,C2cd3,Smo,Chd7,Zmiz1,Fat4,Ppp1r13l,Mks1,Flrt2,Rnf207,Sirt6,Dlc1,Ccdc39,Ahi1,Dll4,Heyl,Tmed2,Mtor,Tbx20,Fzd2,Parva,Gsk3a,Ube4b,Sav1,Asb2,Tab1,Tafazzin,Pbrm1,Smarcd3,Pkp2,Ift172,Plxnd1,Rnls,Tmem100,Cert1,Arl13b,Rtn4,Synpo2l,Ptcd2,Nipbl,Pds5a,Rbm20,Ift57,Nphp3,Asxl2,Cluap1,Arid2,Heg1,Vangl2,Sec24b</v>
          </cell>
        </row>
        <row r="1479">
          <cell r="A1479" t="str">
            <v>GOBP_RESPONSE_TO_AMINE</v>
          </cell>
          <cell r="B1479" t="str">
            <v>Asic1,Adora2a,Adra1b,Dbh,Drd1,Drd2,Edn1,Ednra,Grin1,Nr4a1,Hprt,Htr2b,Nqo1,Nr4a2,Pde1b,Ppp1r1b,Slc1a1</v>
          </cell>
        </row>
        <row r="1480">
          <cell r="A1480" t="str">
            <v>GOBP_MORPHOGENESIS_OF_A_BRANCHING_STRUCTURE</v>
          </cell>
          <cell r="B1480" t="str">
            <v>Etv5,Lgr4,Abl1,Npnt,Acvr1,Adm,Angpt1,Agt,Agtr1a,Ahr,Areg,Phb2,Bcl2,Prdm1,Bmp2,Bmp4,Bmp7,Btrc,Ddr1,Ctnnb1,Cav3,Cd44,Celsr1,Socs3,Cited1,Cxcr4,Col13a1,Col4a1,Cpe,Csf1,Ctsd,Ctsh,Ctsl,Dag1,Dlg1,Drd2,Edn1,Ednra,Egf,Eng,Epha2,Epha7,Bcl11a,Ext1,Eya1,Fem1b,Fgf1,Fgf13,Fgf2,Fgf7,Fgfr1,Fgfr2,Foxc2,Flt1,Fzd5,Gbx2,Gli2,Gli3,Gna13,Gpc3,Grb2,Foxf1,Hgf,Hhex,Hnrnpk,Hoxa5,Igf1,Il1b,Il6,Ilk,Kdr,Kras,Lama5,Lrp5,Lrp6,Smad4,Mdk,Mecp2,Met,Mgp,Mmp14,Cited2,Msx2,Myc,Ncoa3,Nfatc1,Nfatc3,Mycn,Nog,Notch1,Notch4,Ctnnd2,Nrp1,Pak1,Pbx1,Pdgfa,Pdgfb,Pdgfra,Etv4,Pgf,Pkd1,Plxna1,Pml,Med1,Ppp1ca,Ppp3r1,Prox1,St14,Pspn,Ptch1,Dicer1,Pxn,Rxra,Cxcl12,Sfrp2,Sema3c,Sema5a,Sfrp1,Shox2,Six1,Six4,Slc12a2,Slit2,Snai2,Sox10,Sox8,Sox9,Spint2,Src,Srf,Tbx1,Tbx2,Tbx3,Tcf21,Tek,Llgl2,Tgfb1,Tgfbr2,Tgm2,Tie1,Timeless,Tnc,Tnf,Trp63,Vdr,Vegfa,Wnt2,Wnt5a,Wt1,Yap1,Rbm15,Dchs1,Setd2,Tmtc3,Btbd7,Spry1,Spry2,Sulf1,Clic4,Smo,Frs2,Fat4,Tmem67,Mks1,Greb1l,Sirt6,Dll4,Hs3st3b1,Fkbpl,Tmed2,Tbx20,Ntn4,Stk4,Ctsz,Lrrk2,Ctnnbip1,Nrarp,Plxnd1,Tmem59l,Rtn4,Rere,Rasip1,Dlg5,Nfatc4,Gzf1,Kdm5b,Esrp2,Vangl2,Csmd1,Maged1,Rdh10</v>
          </cell>
        </row>
        <row r="1481">
          <cell r="A1481" t="str">
            <v>GOBP_MULTICELLULAR_ORGANISM_GROWTH</v>
          </cell>
          <cell r="B1481" t="str">
            <v>Plekha1,Gpat4,Bbs4,Prickle1,Pkdcc,Atf5,Dio3,Mbd5,Cela1,Adarb1,Abl2,Selenom,Add1,Adrb1,Adrb2,Agt,Apba2,App,Atm,Atrn,Azgp1,Bcl2,Brca2,Zfp36l1,Cdk4,Cdkn1c,Col3a1,Comp,Creb1,Csf1,Celf1,Daxx,Dhcr7,Dlg1,Drd2,Ercc1,Ercc2,Ext1,Fkbp8,Foxs1,Flt3,Fxn,G6pdx,Gamt,Kat2a,Gpd2,Ghr,Gnas,Gpam,Guca2b,H3f3a,H3f3b,Hdac3,Hesx1,Hhex,Hoxa5,Hsf1,Igf1,Igf2,Klf2,Ncoa3,Nek1,Nfix,Notch2,Npy1r,Pcnt,Enpp1,Pik3ca,Plec,Pmp22,Ppib,Lgmn,Ptch1,Dicer1,Ptpn11,Pex5,Rai1,Rara,Rarg,Rbbp6,Rpl29,Ncor1,Atxn2,Sgpl1,Siah1a,Slc12a2,Slc1a2,Sod1,Sos1,Wdr11,Sptbn2,Spr,Stat3,Stat5a,Stat5b,Stc2,Tns2,Suv39h1,Tarbp2,Tcf7l2,Etnk2,Socs2,Ccm2,Llgl2,Rarb,Trp53,Kdm6a,Vil1,Ezr,Kdm2a,Atrx,Xpa,Ercc5,Rasal2,Flvcr1,Gigyf2,Zfx,Slc25a25,Ikzf1,Npr2,Zmpste24,Wdtc1,Kmt2c,Plac8,Ankrd26,Palb2,Helt,Alms1,Gdf15,Pde4d,Taf10,Fto,Sh3pxd2b,Clic4,Smo,Rc3h2,Apba1,Ercc6,Chd7,Ep300,Ppp1r13l,Ndufs6,Zfp950,Atp8a2,Tmed2,Mtor,Cacna2d2,Slc12a5,Icmt,Xrcc2,Smpd3,Mkks,Htra2,Bbs2,Wdr48,Ctc1,Afg3l2,Sik3,Nipbl,Arid5b,Sgip1,Stk40,Rmi1,Tnks2,Ttc8,Mfsd2a,Ankrd11,Heg1,Odad3,Sp2,Sptbn4,Tbl1xr1,Wwtr1</v>
          </cell>
        </row>
        <row r="1482">
          <cell r="A1482" t="str">
            <v>GOBP_REGULATION_OF_NIK_NF_KAPPAB_SIGNALING</v>
          </cell>
          <cell r="B1482" t="str">
            <v>Fbxw11,Nod1,Nr3c2,Lims1,Ager,Ank3,Birc3,Birc2,App,Rhoa,Phb2,Calr,Capn1,Cd14,Cd86,Crebbp,Ddx3x,Eda,Edar,Edn1,Egfr,Tlr3,Hmgb1,Il18,Il1b,Irak1,Ilk,Laptm5,Tlr7,Rtkn2,Havcr2,Mmp8,Ccn3,Prdx1,Pdcd4,Phb,Ppm1a,Ppm1b,Eif2ak2,Ptp4a3,Ptpn22,Rela,Spi1,Sphk1,Ago3,Rassf2,Nlrp3,Tek,Tlr4,Tnf,Traf6,Trip6,Zc3h12a,Ago1,Tlr2,Rbck1,Nod2,Cpne1,Nlrc3,Rps3,Rc3h2,Ep300,Rc3h1,Nfat5,Adgrg3,Hdac7,Tspan6,Litaf,Terf2ip,Akip1,Smpd3,Actn4,Nmi,Mkrn2,1700037H04Rik,C1qtnf4,Ndufc2,Tcim,Sash1,Ifi35,Tradd,Uaca,Adipor1,Lime1,Cyld,Nol3,Trim44,C1qtnf3,Tlr9,Trem2</v>
          </cell>
        </row>
        <row r="1483">
          <cell r="A1483" t="str">
            <v>GOBP_TELOMERE_CAPPING</v>
          </cell>
          <cell r="B1483" t="str">
            <v>Pot1a,Smg6,Xrcc4,Stn1,Atm,Hnrnpd,Ercc1,Dclre1b,Mre11a,Nek2,Prkcq,Pkib,Prkdc,Rad50,Aurkb,Terf1,Terf2,Tnks,Xrcc1,Dclre1c,Map2k7,Map3k4,Mapk1,Mapk3,Rtel1,Nbn,Tinf2,Acd,Ercc4,Hnrnpa2b1,Dclre1a,Terf2ip,Pnkp,Nek7,Nabp2,Spdya,Pot1b,Tnks2</v>
          </cell>
        </row>
        <row r="1484">
          <cell r="A1484" t="str">
            <v>GOBP_NEGATIVE_CHEMOTAXIS</v>
          </cell>
          <cell r="B1484" t="str">
            <v>Lgr4,Sema3d,Apoa1,Rhoa,Igfals,Itgav,Itgb3,Nrp2,Ntn1,Pdgfa,Plxna3,Robo1,Ryk,Sema3b,Sema3c,Sema3f,Sema4a,Sema4b,Sema4c,Sema4d,Sema4f,Sema6a,Sema6b,Sema6c,Sema7a,Slit1,Slit2,Slit3,Nrg1,Sema6d,Sema3g,Wnt5a,Rtn4rl1,Plxna4,Sema4g,Robo2,Lrtm1,Rtn4r</v>
          </cell>
        </row>
        <row r="1485">
          <cell r="A1485" t="str">
            <v>GOBP_CELLULAR_RESPONSE_TO_ALCOHOL</v>
          </cell>
          <cell r="B1485" t="str">
            <v>Adcy3,Ces1d,Prkaa1,Acaca,Prkaa2,Nr3c2,Adam15,Adcy6,Adcy7,Adcy8,Ahr,Akt1,Blm,Brca1,Ctnna1,Ctnnb1,Cdk4,Creb1,Efna5,Ces1c,Ces1e,Fdx1,Gnai1,Gnas,Gpld1,Hnrnpk,Inhba,Inhbb,Itpr2,Jup,Kcnmb1,Klf9,Lrp6,Recql5,Nfe2l1,Prkce,Ptch1,Pten,Ptger2,Ptger4,Ptgfr,Rad51,Rps6,Scnn1a,Ccl7,Sgk1,Gramd1c,Adcy2,Spidr,Adcy5,P2ry6,Ces1f,Gramd1b,Fancb,Map4k1,Smo,Gramd1a,Akap8,Sphk2,Trp53inp1,Ireb2,Golph3,Hdac8,Osbpl7,Lancl2,Larp1,Grip1,Arpc2</v>
          </cell>
        </row>
        <row r="1486">
          <cell r="A1486" t="str">
            <v>GOBP_CELLULAR_RESPONSE_TO_LIGHT_STIMULUS</v>
          </cell>
          <cell r="B1486" t="str">
            <v>Ddb2,Actr5,Hyal3,Parp1,Akt2,Aqp1,Bak1,Bax,Opn1sw,Casp9,Cdc25a,Cdkn1a,Crebbp,Crip1,Ddb1,Opn3,Ei24,Eif2s1,Ercc1,Gnat1,Gnb5,Hyal1,Hyal2,Impact,Crb1,Bmf,Rdh11,Mme,Mmp2,Mmp3,Mmp9,Nedd4,Npm1,Pcna,Pcp2,Pik3r1,Prkcd,Pold1,Mapk11,Ptprk,Nlrp1a,Rp1,Rpgr,Rpl26,Ruvbl2,Smpd1,Stk11,Sde2,Aurkb,Agap3,Timp1,Trex1,Trp53,Xpa,Xpc,Yy1,Tmem161a,Usp28,Atr,Mapk13,Mapk14,Mapk9,Poli,Zbtb1,Polk,Eif2ak4,Opn4,H2ac25,Ep300,Ercc4,Fbxw7,Pbk,Mettl3,Rbx1,Noc2l,Trp53inp1,Nlrp1b,Map3k20,Nsmce3,Cops9,Ppid,Pold3,Ino80,Triap1,Rnf168,Dhx36,Rhno1,Cul4b,Nfatc4,Ddias,Usp47,Mfap4,Rhbdd1,N4bp1,Polh,Sirt1,Cers1,Cul4a,Kdm1a</v>
          </cell>
        </row>
        <row r="1487">
          <cell r="A1487" t="str">
            <v>GOBP_CELLULAR_RESPONSE_TO_VITAMIN</v>
          </cell>
          <cell r="B1487" t="str">
            <v>Fes,Folr1,Gas6,Pdia3,Pim1,Med1,Rxra,Snai2,Trim24,Kdm6a,Vdr,Kank2,Mn1,Postn,Snw1,Dcps,Ndor1</v>
          </cell>
        </row>
        <row r="1488">
          <cell r="A1488" t="str">
            <v>GOBP_INTRACELLULAR_RECEPTOR_SIGNALING_PATHWAY</v>
          </cell>
          <cell r="B1488" t="str">
            <v>Epg5,Slc15a4,Trim68,Kdm3a,Foxp1,Oas1c,Parp1,Alox8,Tirap,Rhoa,Arntl,Phb2,Bdnf,Bmp2,Brca1,C1qbp,Calr,Cav1,Cd86,Clock,Crkl,Cry1,Cry2,Ctbp2,Cyp26a1,Cyp2j6,Cyp7b1,Dab2,Daxx,Ddx3x,Ddx5,Ezh2,F2rl1,Colec12,Fkbp4,Flot1,Flt1,Tlr3,Usp15,Nr3c1,Prmt2,Dnaja1,Hspa1b,Irgm1,Igf1,Igtp,Jak2,Fabp5,Klf2,Klf9,Lats1,Zbtb7a,Tlr7,Tlr8,Ppargc1b,Havcr2,Pias2,Cited2,Myd88,Ncoa1,Ncoa2,Ncoa3,Nedd4,Nfkbia,Ntrk2,Pak1,Padi2,Per1,Phb,Pim1,Pml,Med1,Pparg,Ppp5c,Ufsp2,Ptgis,Ptpn22,Ripk2,Ptprs,Hspa1a,Aldh1a2,Rara,Rarg,Rela,Rora,Dhrs3,Rxra,Rxrb,Rxrg,Ncor1,Nr1h4,Sfrp1,Clpb,Snai2,Smarca4,Kdm5d,Ncor2,Src,Stat3,Lacc1,Tifa,Tbx1,Tcf21,Nploc4,Tgif1,Thra,Thrb,Trim24,Rarb,Tlr4,Tnf,Tnfaip3,Nr2c1,Trp63,Twist1,Ube3a,Ufd1,Nr1h3,Nr1h2,Vdr,Gramd4,Wbp2,Treml4,Safb2,Safb,Tkfc,Yap1,Ywhah,Rab7b,Vps18,Mavs,Asxl1,Rigi,Tnip2,Oasl1,Cyp26b1,Tmf1,Ddx60,Cnot1,Kank2,Pdk3,Zfp366,Oas1g,Peli3,Taf7,Gpatch3,Zfp536,Oas3,Oas1a,Nod2,Esrrg,Nlrx1,Skp2,Srarp,Tlr13,Scimp,Zmiz1,Ep300,Kmt2d,Cd300ld3,Otulin,Hdac1,Mn1,Irgm2,Unc93b1,Stard10,Ubqln1,Heyl,Gps2,Ptges3,Trip4,Tspan6,Rnf14,Aldh1a3,Park7,Slc15a2,Cnot9,Rsad2,Carm1,Erbin,Actn4,Slc15a3,Snw1,Rwdd1,Uba5,Riok3,Plin5,Ddx17,Lsm14a,Peli1,Calcoco1,Ufl1,Fam120b,Rnf125,Dnaaf4,Ufm1,Zcchc3,Nop53,Rtn4,Wdfy1,Ubr5,Tasl,Alpk1,Ifih1,Vps11,Rnf135,Cnot2,Prcp,Rnf6,Sec14l1,Asxl2,Rftn1,Gper1,Ddrgk1,Lbh,Zc3hav1,Rnf34,Dhx58,Pum1,Pum2,Ankrd17,Tlr9,Pik3ap1,Rbfox2,Sirt1,Arid1a,Strn3</v>
          </cell>
        </row>
        <row r="1489">
          <cell r="A1489" t="str">
            <v>GOBP_POSITIVE_REGULATION_OF_EPIDERMAL_CELL_DIFFERENTIATION</v>
          </cell>
          <cell r="B1489" t="str">
            <v>Numa1,Alox8,Bmp4,Fgf2,Foxc1,Ncoa3,Notch1,Etv4,Prkch,Med1,Ptch1,Ptch2,Vdr,Macroh2a1,Macroh2a2,Sfn</v>
          </cell>
        </row>
        <row r="1490">
          <cell r="A1490" t="str">
            <v>GOBP_ENDOCARDIAL_CUSHION_FORMATION</v>
          </cell>
          <cell r="B1490" t="str">
            <v>Acvr1,Bmp2,Bmp4,Bmp5,Bmp7,Bmpr1a,Eng,Hey1,Smad4,Msx1,Msx2,Nog,Notch1,Rbpj,Robo1,Snai2,Snai1,Tbx2,Tbx3,Tgfb1,Tgfb2,Tgfb3,Tgfbr1,Tgfbr2,Dchs1,Aplnr,Robo2,Heyl,Tbx20,Tmem100</v>
          </cell>
        </row>
        <row r="1491">
          <cell r="A1491" t="str">
            <v>GOBP_NEGATIVE_REGULATION_OF_CARDIAC_MUSCLE_TISSUE_GROWTH</v>
          </cell>
          <cell r="B1491" t="str">
            <v>Foxp1,Apc,Cav3,Cxadr,G6pdx,Gja1,Hdac2,Jarid2,Kcnk2,Cited2,Nog,Pak1,Ppara,Mapk11,Pten,Rbp4,Rgs2,Rgs4,Tbx5,Tgfbr2,Yy1,Vgll4,Zfp418,Rbm10,Tomm70a,Gsk3a,Sav1,Ctdp1,Pi16</v>
          </cell>
        </row>
        <row r="1492">
          <cell r="A1492" t="str">
            <v>GOBP_SPECIFICATION_OF_SYMMETRY</v>
          </cell>
          <cell r="B1492" t="str">
            <v>Gas8,Ift140,Aida,Dnaaf2,Dync2h1,Acvr1,Acvr2a,Acvr2b,Ap1b1,Bmp4,Ctnnb1,Ddit3,Dll1,Dvl1,Dvl2,Lefty1,Eng,Nek8,Folr1,Gata4,Gja1,Hand2,Foxf1,Hif1a,Invs,Kif3a,Lrp6,Smad2,Smad3,Nme7,Mef2c,Cited2,Nbl1,Nkx2-5,Notch1,Notch2,Pcsk5,Pcsk6,Pkd2,Psen1,Aldh1a2,Rbpj,Sox17,Srf,Dync2li1,Tbx1,Tbx2,Tbx3,Tbx6,Cep290,Tgfbr2,Tgif1,Ift88,Wnt5a,Mib1,Kdm2a,Dpcd,Gm572,Cc2d2a,Ofd1,Aplnr,Dand5,Sufu,Rpgrip1l,Pskh1,Ift52,Rttn,Map3k4,Mapk8,Megf8,C2cd3,Smo,Tmem67,Mks1,Rnf207,Dnaaf3,Ccdc39,Ahi1,Tbc1d32,Pierce2,Tmed2,Tbx20,Asb2,Alg5,Tmem107,Ift172,Dnaaf4,Ift74,Arl13b,Disp1,Dnai1,Enkur,Cfap52,Cfap45,Ift57,Nphp3,Odad4,Anks6,Daam2,Cluap1,Odad3,Bicc1,Vangl2</v>
          </cell>
        </row>
        <row r="1493">
          <cell r="A1493" t="str">
            <v>GOBP_REGULATION_OF_T_CELL_PROLIFERATION</v>
          </cell>
          <cell r="B1493" t="str">
            <v>Il4i1,Cd276,Scrib,Nckap1l,Card11,Lmo1,Pawr,Adk,Ager,Aif1,Arg1,Arg2,Slc7a1,Bcl6,Bid,Blm,Bmi1,Bmp4,Casp3,Ctnnb1,Ctla4,Cd1d1,Cd24a,Cd28,Cd37,Cd3e,Cd4,Cd44,Cd59a,Cd6,Cd80,Cd81,Cd86,Cdkn2a,Cebpb,Coro1a,Ccr2,Ccr7,Cd55,Dlg1,Efnb1,Erbb2,Fadd,Gnrh1,Lilrb4b,Gpam,H2-Aa,H2-DMb1,H2-DMb2,Ptpn6,Hes1,Hmgb1,Ido1,Igf1,Igf2,Igfbp2,Il12rb2,Il15,Il18,Il1a,Il1b,Il2ra,Il6,Il6st,Irf1,Itch,Itgal,Jak2,Jak3,Laptm5,Lgals3,Lgals9,Anxa1,Cd209a,Glmn,Mad1l1,Havcr2,Kitl,Nck1,Nck2,Cd244a,Prkcq,Pla2g2d,Pla2g5,Pnp,Ppp3ca,Prkar1a,Mapk8ip1,Prnp,Pten,Ptpn22,Ptprc,Ripk2,Ripor2,Rac2,Ccl5,Slc4a1,Slc4a2,Slfn1,Sos1,Sos2,Spn,Spta1,Btla,Stat5a,Stat5b,Cblb,Syk,Sdc4,Il20rb,Tgfb1,Tgfbr2,Tnfrsf1b,Tnfrsf9,Tnfsf9,Traf6,Tfrc,Tsc2,Vcam1,Zap70,Zbtb7b,Tmem131l,Tnfrsf14,Carmil2,Tnfsf13b,Pde5a,Ceacam1,Pla2g2e,Tspan32,Rps3,Vsig4,Rasal3,Dhps,Cd59b,Rc3h1,Lrrc32,Icosl,Tyk2,Ripk3,Marchf7,Sh3rf1,Cd274,Ndfip1,Twsg1,Pycard,Peli1,Znhit1,Dlg5,Vsir,Sash3,Clec4g,Ccdc88b,Selenok,Dnaja3,Gpnmb,Tnfrsf21</v>
          </cell>
        </row>
        <row r="1494">
          <cell r="A1494" t="str">
            <v>GOBP_NEGATIVE_REGULATION_OF_INNATE_IMMUNE_RESPONSE</v>
          </cell>
          <cell r="B1494" t="str">
            <v>Ifi208,Isg15,Mndal,Smpdl3b,Ifi206,Oas1c,Parp1,Gfer,Atg5,Arg1,Serping1,Ccr1,Crk,Drd2,Usp15,Grn,Ifi203,Ifi204,Igf2,Klrd1,Lgals9,Lyar,Havcr2,Mmp12,Cnot7,Pparg,Ptpn2,Rps19,Serpinb9b,Serpinb9,Trim21,Stat2,Tap1,Ythdf2,Tap2,Arrb2,Tgfb1,Tnfaip3,Trex1,Tyro3,Ttll12,Ifi207,Ifi205,Ythdf3,Trafd1,A2m,Ifi209,Banf1,Oas1g,Oas3,Oas1a,Ceacam1,Nlrc3,Sh2d1b1,Nlrx1,Vsig4,Ifi211,Nlrc5,Zdhhc18,Parp14,Samhd1,Mettl3,Adar,Ifi213,Dusp10,Nmi,Fam3a,Atg12,Mul1,Cactin,Clec12b,Irak3,Slamf8,Dcst1,Dhx58,Dnaja3,Clec2d</v>
          </cell>
        </row>
        <row r="1495">
          <cell r="A1495" t="str">
            <v>GOBP_SYNAPTIC_MEMBRANE_ADHESION</v>
          </cell>
          <cell r="B1495" t="str">
            <v>Sparcl1,Efna5,Gpc4,Il1rap,Itga3,Ntng2,Lrrc4,Ptprd,Ptprf,Ptprs,Nrg1,Pcdh17,Lrfn4,Lrfn3,Igsf9b,Lrrc4c,Mapk14,Lrrc4b,Taok2,Magi2,Cadm1,Mdga1</v>
          </cell>
        </row>
        <row r="1496">
          <cell r="A1496" t="str">
            <v>GOBP_NEGATIVE_REGULATION_OF_TELOMERE_MAINTENANCE</v>
          </cell>
          <cell r="B1496" t="str">
            <v>Pot1a,Smg6,Xrcc4,Stn1,Parp1,Atm,Ercc1,Hnrnpc,Pml,Rad50,Src,Tent4b,Terf1,Terf2,Tnks,Xrcc1,Gnl3l,Rtel1,Nbn,Tinf2,Acd,Ercc4,Exosc10,Hnrnpu,Mcrs1,Slx4,Terf2ip,Ctc1,Ten1,Dcp2,Pinx1,Pot1b,Tnks2,Nat10</v>
          </cell>
        </row>
        <row r="1497">
          <cell r="A1497" t="str">
            <v>GOBP_POSITIVE_REGULATION_OF_DNA_REPAIR</v>
          </cell>
          <cell r="B1497" t="str">
            <v>Trrap,Mbtd1,Ccdc117,Slf1,Babam2,Actr5,Actb,Parp1,Apbb1,Bcl7b,Bcl7c,Blm,Brca1,Cebpg,Dhx9,Egfr,Epc1,Eya1,Eya2,Eya3,Eya4,Fh1,Foxm1,Hdgfl2,Hmgb1,Hdac10,Mgmt,Npas2,Pcna,Prkcg,Pnp,Prkdc,Helq,Rad51ap1,Dpf2,Ruvbl2,Uimc1,Smarca4,Smarcb1,Smarcc1,Brcc3,Vps72,Wrap53,Morf4l1,Trim28,Timeless,Was,Spidr,Rbbp8,Ino80c,Kmt5b,Xrcc1,Slf2,Yy1,Ino80d,Epc2,Pogz,Kmt5c,Ino80e,Fus,Tmem161a,Spire2,Nfrkb,Parp3,Fancb,Arid1b,Parg,Brd7,Rps3,Dpf1,Cbx8,Fam168a,Tigar,Ercc6,Zcwpw1,Sirt6,Mcrs1,Rif1,Uchl5,Actr8,Morf4l2,Actl6a,Ruvbl1,Smarce1,Rnf8,Pias4,Pnkp,Yeats4,Dmap1,Actr2,Pbrm1,Smarcd3,Smarca2,Wdr48,Mrnip,Smarcc2,Ino80,Spire1,Babam1,Tfpt,Ino80b,Meaf6,Dpf3,Rnf168,Ube2v2,Abraxas1,Ing3,Mad2l2,Ercc8,Phf10,Mms19,Mrgbp,Shld1,Smchd1,Setmar,Ep400,Shld2,Arid2,Bcl7a,Brd8,Kat5,Smarcd2,Smarcd1,Sirt1,Arid1a,Ube2n</v>
          </cell>
        </row>
        <row r="1498">
          <cell r="A1498" t="str">
            <v>GOBP_BIOLOGICAL_PHASE</v>
          </cell>
          <cell r="B1498" t="str">
            <v>Cdc20,Jmjd1c,Dek,Akt1,Ctnnb1,Cdh3,Cdk6,Ctsl,Haspin,Mlh1,Msx2,Myo5a,Nfatc1,Nfe2l1,Nfia,Nfib,Nfix,Notch1,Ppard,Psen1,Psen2,Ptgs2,Terf1,Tgfb2,Trex1,Ttk,Ube2b,Wnt10b,Wnt5a,Xrcc5,Mreg,Chek2,Piwil2</v>
          </cell>
        </row>
        <row r="1499">
          <cell r="A1499" t="str">
            <v>GOBP_NEUROTRANSMITTER_RECEPTOR_TRANSPORT_TO_PLASMA_MEMBRANE</v>
          </cell>
          <cell r="B1499" t="str">
            <v>Scrib,Rab8a,Myo5b,Nsg1,Slc1a1,Snap23,Stx3,Stx4a,Arhgap44,Vamp2,Grip2,Mapk10,Rab11a,Gripap1,Tamalin,Stx1b,Vps35,Clstn1,Snap47,Grip1,Sacm1l</v>
          </cell>
        </row>
        <row r="1500">
          <cell r="A1500" t="str">
            <v>GOBP_REGULATION_OF_CALCIUM_ION_TRANSMEMBRANE_TRANSPORTER_ACTIVITY</v>
          </cell>
          <cell r="B1500" t="str">
            <v>Cbarp,Strit1,Sri,Ank2,Stim2,Atp1b1,Bmp4,Cacna1a,Cacna2d1,Cacnb1,Cacnb2,Cacnb3,Cacnb4,Calm1,Calm2,Calm3,Casq1,Casq2,Cav3,Cdk5,Dmd,Drd2,Fgf14,Fkbp1a,Fkbp1b,Fmr1,Nipsnap2,Gem,Gnb5,Gsto1,Hap1,Htt,Hrc,Hspa2,Kcne1,Myo5a,Pde4b,Pkd2,Plcg1,Pln,Ppp3ca,Ppp3cb,Ppp3cc,Ppp3r1,Rem1,Rgn,Ryr2,S100a1,Slc9a1,Stac,Stim1,Stac2,Sumo1,Ywhae,Nppa,P2ry6,Plcg2,Stac3,Akap6,Pde4d,Dysf,Cabp1,Cracr2a,Pla2g6,Ubqln1,Rrad,Jph3,Ehd3,Kcne3,Jph2,Gpr35,Asph,Ahnak,Sln,1810037I17Rik,Gstm7,Stimate,Mrln,Jsrp1,Selenon,Vmp1,Trdn,Tlr9,Atp1a2</v>
          </cell>
        </row>
        <row r="1501">
          <cell r="A1501" t="str">
            <v>GOBP_ACTIN_POLYMERIZATION_OR_DEPOLYMERIZATION</v>
          </cell>
          <cell r="B1501" t="str">
            <v>Brk1,Plekhg2,Bbs4,Cdc42ep2,Nckap1l,Kank1,Baiap2,Shroom2,Abi1,Abl1,Actn2,Add1,Add2,Avil,Aif1,Aqp2,Arf6,Rhoa,Arpc1b,Capg,Capn1,Capza1,Capza2,Capzb,Cfl1,Cfl2,Cit,Coro1a,Cobl,Cttn,Dbnl,Diaph1,Dlg1,Eln,Enah,Dmtn,Eps8,Evl,F2rl1,Fer,Flii,Fmn1,Gas7,Mtpn,Grb2,Hcls1,Icam1,Lats1,Kirrel,Mical1,Myh9,Myo1c,Nck1,Nck2,Pak3,Pecam1,Pfn1,Pfn2,Pik3ca,Pik3r2,Prkcd,Prkce,Pstpip1,Pstpip2,Ptk2b,Twf1,Tmsb10,Tmsb4x,Rac1,Mical3,Rdx,Scin,Sema5a,Sh3bp1,Cyfip1,Slit2,Fchsd2,Spta1,Sptan1,Sptb,Sptbn1,Swap70,Mtss1,Arfgef1,Plekhh2,Wipf1,Rasa1,Tmod1,Tpm1,Vasp,Vil1,Vill,Washc5,Cyrib,Was,Wdr1,Svil,Fhod3,Gsn,Fhdc1,Gba2,Abitram,Ssh1,Micall2,Arhgap35,Carmil2,Spire2,Ssh2,Hax1,Twf2,Tlr2,Catip,Kank4,Ppp1r9a,Ssh3,Map3k1,Fam107a,Arhgap28,Add3,Msrb1,Prex1,Hip1r,Bin1,Fchsd1,Lmod3,Cracd,Mical2,Abi2,Pfn4,Tmod4,Tmod3,Tmod2,Nckap1,Myadm,Diaph2,Plek,Ccl24,Dbn1,Arpc3,Diaph3,Dstn,Naa80,Arpc1a,Mlst8,Mtor,Pdxp,Cdc42ep5,Ghrl,Mkks,Lima1,Snx9,Pycard,Baiap2l1,Washc3,Bag4,Arpc5,Arpc4,Spire1,Carmil1,Washc1,Esam,Cotl1,Wasl,Arhgap18,Actr3,Arpc5l,Specc1l,Ttc17,Daam2,Msrb2,Arpc2,Cyria,Cyfip2,Rictor,Kank3,Lmod2,Lmod1</v>
          </cell>
        </row>
        <row r="1502">
          <cell r="A1502" t="str">
            <v>GOBP_AMINOGLYCAN_BIOSYNTHETIC_PROCESS</v>
          </cell>
          <cell r="B1502" t="str">
            <v>Chpf2,Angpt1,B3galt6,Ap2a1,Ccnd3,Egf,Ext1,Ext2,Has1,Has2,Has3,Hexa,Hs3st1,Hyal1,Il1b,Ndst2,Nfkb1,Pdgfb,Pdgfrb,Ptger4,Dse,Xylt2,Tgfb1,B4galt7,Ugdh,B3gnt4,B3gnt8,Xylt1,Csgalnact1,Pxylp1,Slc35d1,Chsy1,Abcc5,Chst3,B3gnt2,Hs3st3b1,B4galt5,B4galt4,Chst11,Smpd3,Chst12,Chst7,Cltc,Chst14,B3gnt3,B3gat3,Chpf,Slc10a7,Chst1,Csgalnact2,Chsy3,Glce</v>
          </cell>
        </row>
        <row r="1503">
          <cell r="A1503" t="str">
            <v>GOBP_VIRAL_TRANSCRIPTION</v>
          </cell>
          <cell r="B1503" t="str">
            <v>Cdk9,Ccnt1,Chd1,Dhx9,Hpn,Jun,Mdfic,Notch1,Pfn1,Inpp5k,Psmc3,Hexim1,Rest,Trim27,Ccl5,Smarca4,Smarcb1,Sp1,Sp100,Trim21,Tarbp2,Ubp1,Usf1,Zfp36,Gtf2b,Tardbp,Rsf1,Mid2,Map3k1,Mon1b,Larp7,Ep300,Hdac1,Brd4,Snw1,Trim13,Trim62,Ctdp1,Zfp639,Taf11,Trim32,Rrp1b,Ccnt2,Trim14,Tfap4,Trim8,Trim11,Nucks1</v>
          </cell>
        </row>
        <row r="1504">
          <cell r="A1504" t="str">
            <v>GOBP_REGULATION_OF_VESICLE_FUSION</v>
          </cell>
          <cell r="B1504" t="str">
            <v>Erc1,Akt2,Rims2,Coro1a,Cplx2,Doc2a,Doc2b,Grik5,Kif5b,Anxa1,Pla2g4a,Rab3a,Snca,Sphk1,Stxbp1,Syt3,Tbc1d4,Vamp1,Cplx3,Erc2,Ankrd27,Syt7,Prrt2,C2cd5</v>
          </cell>
        </row>
        <row r="1505">
          <cell r="A1505" t="str">
            <v>GOBP_PROTEIN_DEMETHYLATION</v>
          </cell>
          <cell r="B1505" t="str">
            <v>Kdm3a,Jmjd6,Jmjd1c,Hr,Phf2,Kdm5a,Kdm6b,Kdm1b,Ube2b,Kdm6a,Uty,Kdm2a,Fbxl19,Kdm3b,Kdm2b,Phf8,Kdm7a,Riox2,Riox1,Alkbh4,Ppme1,Kdm4c,Kdm8,Kdm1a</v>
          </cell>
        </row>
        <row r="1506">
          <cell r="A1506" t="str">
            <v>GOBP_SURFACTANT_HOMEOSTASIS</v>
          </cell>
          <cell r="B1506" t="str">
            <v>Oas1c,Ctsh,Epas1,Erbb4,Fgf7,Itgb6,Napsa,Kdr,Pla2g4a,Pthlh,Lpcat1,Tgfb1,Vegfa,Adgrf5,Oas1g,Oas1a,Abca3,Rcn3,Nkiras1,Nkiras2,Abca12</v>
          </cell>
        </row>
        <row r="1507">
          <cell r="A1507" t="str">
            <v>GOBP_POSITIVE_REGULATION_OF_LEUKOCYTE_CHEMOTAXIS</v>
          </cell>
          <cell r="B1507" t="str">
            <v>Ano6,Nckap1l,Gpsm3,Oxsr1,Adam10,Adam17,Aif1,Tirap,App,C1qbp,C3ar1,C5ar1,Calr,Ccr1,Ccr2,Ccr7,Creb3,Csf1,Csf1r,Cx3cr1,Dapk2,Edn1,Edn3,Ednra,F2rl1,F7,Ptk2,Vegfd,Gas6,Cmklr1,Hmgb1,Cxcl10,Cd74,Il1b,Lbp,Mdk,Nedd9,Pgf,Serpine1,Lgmn,Ptk2b,Ptn,Ptprj,Ripor2,Rac1,Rac2,Ccl2,Ccl5,Ccl7,Cx3cl1,Cxcl12,Sell,Spi1,Swap70,Mcu,Thbs1,Thbs4,Vegfa,Vegfb,Vegfc,Wnt5a,Camk1d,Wnk1,Mapk1,Mapk3,Dysf,Pla2g7,Tmem102,Stk39,Cxcl14,Trpv4,Defb25,Akirin1,Zfp580,Rarres2,Dnm1l,Il34,Mospd2</v>
          </cell>
        </row>
        <row r="1508">
          <cell r="A1508" t="str">
            <v>GOBP_REGULATION_OF_POSITIVE_CHEMOTAXIS</v>
          </cell>
          <cell r="B1508" t="str">
            <v>Ager,Angpt2,Akt2,Cdh13,S1pr1,F2rl1,F7,Vegfd,Hmgb1,Il16,Kdr,Smad3,Ntf3,Pgf,Prkca,Cxcl12,Vegfa,Vegfb,Vegfc</v>
          </cell>
        </row>
        <row r="1509">
          <cell r="A1509" t="str">
            <v>GOBP_REGULATION_OF_SYNAPSE_MATURATION</v>
          </cell>
          <cell r="B1509" t="str">
            <v>Nrg2,Cdc20,Camk2b,Hnrnpk,Neurl1a,Reln,Rock1,Rock2,Ywhaz,Disc1,Adgrl1,Arhgef15,Cntnap1,Vps35,Clstn1,Dab2ip,Nfatc4,Anapc2</v>
          </cell>
        </row>
        <row r="1510">
          <cell r="A1510" t="str">
            <v>GOBP_REGULATION_OF_T_CELL_DIFFERENTIATION</v>
          </cell>
          <cell r="B1510" t="str">
            <v>Il4i1,Pik3r6,Nckap1l,Il1rl2,Card11,Braf,Abl1,Actb,Ada,Adam8,Ap3b1,Ap3d1,Rhoa,Bad,Bcl6,Prdm1,Bmp4,Runx1,Runx3,Cbfb,Ctla4,Cd1d1,Cd28,Cd44,Cd83,Cdkn2a,Socs1,Ccr2,Ccr7,Ctla2a,Egr3,Erbb2,Drosha,Fanca,Fas,Fgl2,Dtx1,Kat2a,Gli3,Lilrb4b,H2-Aa,H2-DMa,H2-Oa,Hlx,Hmgb1,Hspb1,Hsp90aa1,Cd74,Il15,Il18,Il2ra,Il2rg,Il4ra,Il6,Il7r,Irf1,Jak3,Lag3,Lck,Lgals9,Sh2b3,Loxl3,Anxa1,Smad7,Mdk,Pck1,Prkcz,Pnp,Dicer1,Ptpn2,Ptprc,Ripk2,Rara,Rorc,Sart1,Slc4a2,Smarca4,Smarcb1,Smarcc1,Sos1,Sos2,Sox12,Sox13,Sox4,Klhl25,Stat5a,Stat5b,Syk,Fancd2,Tcf7,Zeb1,Zfp609,Prdx2,Nlrp3,Tgfb1,Tgfbr2,Tnfsf9,Wnt10b,Xbp1,Zap70,Zfp35,Zbtb7b,Ambra1,Tmem131l,Shb,Zc3h12a,Cyp26b1,Carmil2,Zbtb16,Arid1b,Malt1,Nfkbid,Tox,Zbtb1,Zfp608,Brd7,Gimap5,Rc3h2,Itpkb,Zmiz1,Rc3h1,Mettl3,Adrm1,Actl6a,Clptm1,Socs5,Smarce1,Zc3h8,Tbx21,Sh3rf1,Dusp10,Prelid1,Pbrm1,Smarcd3,Nkap,Nrarp,Smarca2,Smarcc2,Phf10,Vsir,Sash3,Cyld,Rhoh,Clec4g,Arid2,Nfkbiz,Kat5,Gimap3,Smarcd2,Smarcd1,Arid1a</v>
          </cell>
        </row>
        <row r="1511">
          <cell r="A1511" t="str">
            <v>GOBP_RETINA_HOMEOSTASIS</v>
          </cell>
          <cell r="B1511" t="str">
            <v>Bbs4,Spata7,Adgrv1,Abca4,Atp1b2,Bsg,Cdh3,Clcn3,Crb1,Map1a,Prom1,Rp1,Sod1,Cep290,Tulp1,Cdh23,Vhl,Wdr36,Crocc,Bbs12,Nphp4,Esrrb,Cln8,Slc28a2,Ercc6,Iqcb1,Vstm4,Cngb1,Poc1b,Bbs1,Cib2,Mkks,Dram2,Bbs2,Bbs10,Ush1c,Whrn,Nphp3,Nxnl2,Lca5,Usp45</v>
          </cell>
        </row>
        <row r="1512">
          <cell r="A1512" t="str">
            <v>GOBP_NEGATIVE_REGULATION_OF_MAPK_CASCADE</v>
          </cell>
          <cell r="B1512" t="str">
            <v>Emilin1,Vrk3,Spred3,Stk38,Rapgef1,Aida,Tbc1d10c,Arrb1,Abl1,Prdm15,Spred1,Spred2,Agt,Akt1,Apc,Apoe,Atf3,Bmp2,Bmp4,Bmp7,Cav1,Cav3,Csk,Dab2,Dag1,Dlg1,Dmd,Dok1,Dok2,Dusp2,Efna1,Eif3a,Epha4,Ephb2,Mecom,F2rl1,Fbln1,Fem1a,Foxm1,Gba,Lilrb4b,Gstp2,Gstp1,Ptpn6,Hdac3,Hipk3,Hmgcr,Prmt1,Dnaja1,Hyal2,Igf1,Igf1r,Il1b,Inppl1,Itch,Itgb1bp1,Klf4,Sh2b3,Lyn,Smad4,Men1,Nf1,Nf2,Dusp8,Nup62,P2rx7,Pafah1b1,Per1,Phb,Pik3r2,Prkca,Prkcd,Pparg,Inpp5k,Mapk8ip1,Pten,Ash1l,Ptpn1,Dusp1,Ptpn2,Ptpn22,Sirpa,Ptprc,Ptprj,Ptprr,Rgs2,Ncor1,Sfrp2,Sema6a,Sfrp1,Smpd1,Sorl1,Cnksr3,Dynlt1b,Flcn,Cd300a,Timp3,Tlr4,Tsc2,Uchl1,Ezr,Xbp1,Lemd2,Nppa,Paqr3,Ankrd26,Dusp7,C1ql4,Pebp1,Pin1,Spry1,Spry2,Spry4,Dusp5,Synj2bp,Lax1,Dusp27,Klhl31,Fktn,Ppia,Sh3rf2,Slc9a3r1,Dusp13,Abca7,Ndrg2,Dusp4,E130311K13Rik,Taok3,Dusp29,Chrna10,Rgs14,Pbk,Psmd10,Sfrp5,Gps2,Foxo1,Gsk3b,Ranbp9,Tnip1,Cdc42se1,Dact1,Dusp10,Sirt3,Zmynd11,Dusp26,Dusp6,Rnf149,Dusp19,Dab2ip,Ace2,Dusp16,Dusp3,Psca,Irak3,Errfi1,Cyld,Pik3cb,Wnk2,Pbp2,Gper1,Cdk5rap3,Cblc,Tlr9,Trem2,Qars,Phlpp1</v>
          </cell>
        </row>
        <row r="1513">
          <cell r="A1513" t="str">
            <v>GOBP_EPIDERMAL_CELL_DIFFERENTIATION</v>
          </cell>
          <cell r="B1513" t="str">
            <v>Pdzd7,Numa1,Scrib,Sharpin,Dsp,Triobp,Bcr,Krt7,Alox8,Asah1,Atp2b2,Bmp4,Zfp36l1,Casp3,Cdh3,Cflar,Cux1,Dll1,Opn3,Epha2,Ercc2,Ercc3,Evpl,Ezh2,Fgf2,Fgfr1,Fgfr3,Fosl2,Gata6,Gdf3,Gli1,Gli2,Hdac2,Hes1,Hey1,Hey2,Hoxa7,Il1a,Jag1,Jag2,Kcnma1,Kcnq1,Klf4,Mafb,Krt10,Lats1,Mycl,Lor,Anxa1,Ubn1,Maff,Mafg,Foxc1,Msx2,Myo6,Myo7a,Ncoa3,Mycn,Notch1,Pafah1b1,Etv4,Prkch,Plec,Pou3f1,Med1,Ppl,Ppp3ca,St14,Psap,Ptch1,Ptch2,Ptgs1,Ptgs2,Ripor2,Rac1,Grhl1,Rbpj,Rest,Rock1,Rock2,Smarca4,Sod1,Sprr1a,Wdpcp,Tgfb2,Tgm1,Slc4a7,Trp63,Tsg101,Ugcg,Cdh23,Vdr,Pphln1,Krt79,Clic5,Yap1,Lamc1,Zfp36,Gak,Cyp26b1,Cd109,Map2k1,Macroh2a1,Slc9a3r1,Tmem132e,Flnb,Clic4,Krt78,Intu,Alg10b,Cdsn,Macroh2a2,Hdac1,Lats2,Keap1,Irf6,Gsdme,Sfn,Txnip,Stk4,Sav1,Dnase1l2,Ift74,Srsf6,Kazn,Tmem79,Ush1c,Palld,Whrn,Krt80,Errfi1,Abca12,Tomt,Nfkbiz,Sgpp1,Klf7,Tprn,Sec24b</v>
          </cell>
        </row>
        <row r="1514">
          <cell r="A1514" t="str">
            <v>GOBP_INFLAMMATORY_CELL_APOPTOTIC_PROCESS</v>
          </cell>
          <cell r="B1514" t="str">
            <v>Plekho2,Selenos,Cd44,Cdkn2a,Ccr5,Fas,Fcgr2b,Il18,Il6,Itgam,Anxa1,Mef2c,Pik3cd,Pten,Ccl5,St6gal1,Tcp1,Zmpste24,Nod2,Itpkb,Pik3cb,Sirt1</v>
          </cell>
        </row>
        <row r="1515">
          <cell r="A1515" t="str">
            <v>GOBP_POSITIVE_REGULATION_OF_CHEMOTAXIS</v>
          </cell>
          <cell r="B1515" t="str">
            <v>Prkd2,Ano6,Nckap1l,Gpsm3,Oxsr1,Adam10,Adam17,Ager,Aif1,Akt2,Tirap,App,Bmpr2,C1qbp,C3ar1,C5ar1,Calr,Cdh13,Cxcr3,Cxcr4,Ccr1,Ccr2,Ccr7,Creb3,Csf1,Csf1r,Cttn,Cx3cr1,Dapk2,S1pr1,Edn1,Edn3,Ednra,F2rl1,F7,Ptk2,Fgf18,Fgf2,Fgfr1,Vegfd,Fn1,Gas6,Lpar1,Cmklr1,Hmgb1,Hspb1,Cxcl10,Cd74,Il16,Il1b,Kdr,Lbp,Smad3,Mdk,Met,Nedd9,Nrp1,Ntf3,P2rx4,Pdgfb,Pdgfrb,Pgf,Prkca,Prkd1,Serpine1,Lgmn,Ptk2b,Ptn,Ptprj,Ripor2,Rac1,Rac2,Ccl2,Ccl5,Ccl7,Cx3cl1,Cxcl12,Sell,Sema5a,Spi1,Slit2,Snai2,Stx3,Stx4a,Swap70,Mcu,Tgfb1,Thbs1,Thbs4,Tiam1,Tpbg,Vegfa,Vegfb,Vegfc,Wnt5a,Camk1d,Wnk1,Mapk1,Mapk3,Dysf,Megf8,Pla2g7,Tmem102,Stk39,Cxcl14,Trpv4,Smoc2,Defb25,Akirin1,Ppm1f,Zfp580,P2ry12,Rarres2,Pdgfd,Wasl,Dnm1l,Il34,Mospd2,Fgf16,Trem2</v>
          </cell>
        </row>
        <row r="1516">
          <cell r="A1516" t="str">
            <v>GOBP_POSITIVE_REGULATION_OF_KINASE_ACTIVITY</v>
          </cell>
          <cell r="B1516" t="str">
            <v>Atg14,Mapre3,Dgkz,Pik3r6,Card10,Prkag2,Cops8,Ccdc88a,Irak2,Rap1a,Zfp91,Slc8a2,Abi1,Abl1,Ace,Acvr2b,Adam17,Adam8,Adam9,Adcy8,Adnp,Adora1,Adra1a,Adra2b,Adra2c,Adrb2,Ager,Angpt1,Agrn,Agt,Agtr1a,Akt1,Tirap,Ang,App,Areg,Rhoa,Axin1,Axin2,Bad,Phb2,Bcl10,Btc,Cab39,Ddr1,Ccnd1,Ccnd2,Ccnd3,Cd19,Cd24a,Cd4,Cd81,Cd86,Cdc25b,Cdc42,Cdk5,Cdkn1a,Cdkn1b,Chil1,Socs1,Clu,Ccr7,Csf1,Csf1r,Csk,Dag1,Daxx,Ddx3x,Dlg1,Dlg4,Drd2,Dvl2,Dvl3,Ect2,Edn1,Edn3,Eef1a2,Efna1,Egf,Egfr,Egr1,Emp2,Epha1,Epha2,Epha4,Ephb4,Erbb2,Erbb3,Erbb4,Ereg,Ezh2,F2,Acsl1,Ptk2,Fbn1,Fgf1,Fgf18,Fgf2,Fgfr1,Fgfr2,Fgfr3,Fgfr4,Fgr,Flt1,Flt3,Flt4,Fzd4,Fzd5,Fzd8,Xrcc6,Gab1,Gas6,Ghr,Hbegf,Hras,Hsp90ab1,Hsp90aa1,Htr2a,Htr2b,Irgm1,Igf1,Igf1r,Ccn1,Igtp,Cd74,Ikbkg,Il18,Il1b,Irak1,Il1rn,Il6ra,Ilk,Insr,Irs1,Itgb1bp1,Itgb3,Jak2,Ajuba,Kdr,Kit,Kras,Lat,Lmo4,Lrp8,Lyn,Marcks,Mef2c,Mertk,Met,Kitl,Mif,Mnat1,Mre11a,Mt3,Nab2,Nedd9,Neurl1a,Npm1,Slc11a1,Ntf3,Ntrk1,Ntrk2,Ddr2,P2rx7,Pak1,Pdgfa,Pdgfb,Pdgfra,Pdgfrb,Pfkfb1,Pfkfb2,Phb,Pik3ca,Pim1,Prkcd,Prkcz,Pkd1,Pkd2,Ppp2ca,Prlr,Prnp,Prox1,Psen1,Ptk2b,Ptpn1,Ptprc,Pxn,Rac1,Rad50,Ranbp2,Reln,Ret,Robo1,Mst1r,Ryk,Slc1a1,Snca,Camkk2,Src,Stk11,Syk,Sdc4,Nrg1,Dstyk,Parp16,Rassf2,Stox1,Agap2,Tead1,Arrb2,Tek,Cd300a,Tgfb1,Tgfb2,Tgfbr2,Thbs1,Tiam1,Tie1,Fermt2,Tlr1,Tlr4,Tlr6,Tnf,Tnfrsf11a,Cd40,Tpd52l1,Traf2,Traf4,Traf6,Tyro3,Ucn,Unc119,Vav2,Vegfa,Vegfc,Vldlr,Fgd4,Wnt5a,Xrcc5,Stradb,Ambra1,Cenpe,Sesn2,Dok7,Gcn1,Lilra5,Vac14,Osbpl8,Akap6,Cdc6,C1qtnf9,Jtb,Map2k5,Cib1,Dazap2,Malt1,Zeb2,Pde5a,Ppp1r9a,Nod2,Axl,Ceacam1,Fgd2,Map2k1,Map2k2,Map2k3,Map2k4,Map2k6,Map2k7,Map3k1,Map3k11,Map3k12,Map3k4,Map3k5,Map3k7,Map4k2,Slc27a1,Ror1,Ror2,Ppia,Ccnb1,Wdr24,Clspn,Map3k10,Rps3,Nbn,Iqgap1,Pik3cg,Mapk8ip3,Wdr59,Tigar,Pik3r5,Cass4,Abi2,Taok3,Atp2b4,Nox4,Fbxw7,Pibf1,Camk1,Zfp622,Dlg3,Psmd10,Arhgef5,Irgm2,Pdgfc,Sh3glb1,Camkk1,Higd1a,Pdcd10,Ripk3,Mtor,Psrc1,Vav3,Ppp2r3c,Ralb,Gprc5b,Rgcc,Tab1,Abi3,Snx9,Lrrk2,Cdk5rap1,Syap1,Erp29,Mmd,Ccny,Mrnip,Dusp19,Etaa1,Tab2,Pih1d1,Dipk2a,Tcim,Dab2ip,Wnk4,Sash1,Spdya,Gpr39,Telo2,Pdgfd,Tom1l1,Tpx2,Strada,Prrc1,Als2,Rptor,Akap13,Pik3r4,Rapgef2,Il34,Tsacc,Bora,Cacul1,Ern1,Dusp12,Cemip,Tlr9,Trem2,Sirt1,Vangl2,Maged1,Magi3</v>
          </cell>
        </row>
        <row r="1517">
          <cell r="A1517" t="str">
            <v>GOBP_NEURON_PROJECTION_EXTENSION_INVOLVED_IN_NEURON_PROJECTION_GUIDANCE</v>
          </cell>
          <cell r="B1517" t="str">
            <v>Sema3d,Bmpr2,Nrp1,Nrp2,Plxna3,Ryk,Cxcl12,Sema3b,Sema3c,Sema3f,Sema4a,Sema4b,Sema4c,Sema4d,Sema4f,Sema5a,Sema5b,Sema6a,Sema6b,Sema6c,Sema7a,Slit1,Slit2,Slit3,Sema6d,Sema3g,Vegfa,Wnt5a,Plxna4,Sema4g,Megf8,Smo</v>
          </cell>
        </row>
        <row r="1518">
          <cell r="A1518" t="str">
            <v>GOBP_REGULATION_OF_CELL_CELL_ADHESION</v>
          </cell>
          <cell r="B1518" t="str">
            <v>Ildr2,Tigit,Akna,Il4i1,Cd276,Pik3r6,Ptpn23,Dusp22,Scrib,Nckap1l,Il1rl2,Fermt3,Card11,Mex3b,Fgb,Rap1gap,Abl1,Abl2,Actb,Pawr,Ada,Adam19,Adam8,Adk,Adora2a,Adrb2,Ager,Aif1,Akt1,Alox12,Alox5,Ank3,Ap3b1,Ap3d1,Apoa1,Arg1,Arg2,Rhoa,Ass1,Slc7a1,B2m,Bad,Bcl10,Bcl6,Blm,Bmi1,Bmp2,Bmp4,Bmp6,Bmp7,Capn1,Casp3,Cav1,Runx1,Runx3,Cbfb,Ctla4,Cd1d1,Cd24a,Cd28,Cd37,Cd3e,Cd4,Cd44,Cd5,Cd59a,Cd6,Cd80,Cd81,Cd83,Cd86,Cd9,Cdkn2a,Cebpb,Socs1,Coro1a,Ccr2,Ccr5,Ccr7,Cd55,Dlg1,Dpp4,Efna5,Efnb1,Efnb2,Efnb3,Egr3,Dmtn,Epha7,Ephb3,Ephb4,Ephb6,Erbb2,Fadd,Ptk2,Fga,Fgl2,Flot1,Flot2,Fut4,Dtx1,B4galnt2,Gcnt1,Gcnt2,Gli3,Gnrh1,Gp1ba,Pdpn,Lilrb4b,Gpam,Gstp1,Magi1,H2-Aa,H2-Ab1,H2-Eb1,H2-DMa,H2-DMb1,H2-DMb2,H2-Oa,H2-Ob,Has2,Ptpn6,Hes1,Hfe,Hlx,Hmgb1,Hsph1,Hspb1,Hspd1,Hsp90aa1,Icam1,Ido1,Igf1,Igf2,Igfbp2,Cd74,Il12rb2,Il15,Il18,Il1a,Il1b,Irak1,Il1rn,Il2ra,Il2rg,Il4ra,Il6,Il6ra,Il6st,Il7r,Irf1,Itch,Itga6,Itgal,Itgb2,Cd47,Jag1,Jak1,Jak2,Jak3,F11r,Kifap3,Klf4,L1cam,Lag3,Laptm5,Lck,Lgals1,Lgals3,Lgals9,Sh2b3,Loxl3,Anxa1,Cd209a,Glmn,Lyn,Mad1l1,Havcr2,Smad7,Mbp,Mdk,Kitl,Afdn,Cited2,Myo10,Nck1,Nck2,Nf2,Cd244a,Nr4a3,Notch1,Notch4,Pck1,Pik3r1,Prkca,Prkcd,Prkcq,Prkcz,Pla2g2d,Pla2g5,Plaur,Pnp,Ppara,Ppp3ca,Prkar1a,Prkg1,Prnp,Ptafr,Pten,Ptpn2,Ptpn22,Sirpa,Ptprc,Ripk2,Ptpru,Ripor2,Rara,Rdx,Rela,Sart1,Ccl2,Ccl25,Ccl5,Cx3cl1,Cxcl12,Sele,Selp,Spi1,St3gal4,Slc4a1,Slc4a2,Slfn1,Smarca4,Smarcb1,Smarcc1,Sox12,Sox13,Sox4,Serpine2,Spint2,Spn,Spta1,Src,Klhl25,Btla,Stat5a,Stat5b,Cblb,Swap70,Syk,Sdc4,Dennd6a,Il20rb,Zfp609,Prdx2,Nlrp3,Cd300a,Tgfb1,Tgfbr2,Thy1,Tjp1,Tnf,Tnfaip3,Tnfsf9,Traf6,Tfrc,Tsc2,Vcam1,Vegfa,Cyrib,Wnt10b,Wnt5a,Xbp1,Epb41l5,Zap70,Zfp35,Zbtb7b,Ambra1,Ccm2l,Tmem131l,Shb,Zc3h12a,Tnfrsf14,Wnk1,Lrfn3,Vps33b,Fgl1,Carmil2,Piezo1,Zbtb16,Ets1,Pde4d,Map2k5,Mapk7,Tenm3,Arid1b,Malt1,Lax1,Tnfsf13b,Pde5a,Nfkbid,Emilin2,Ceacam1,Map2k1,Mapk14,Zbtb1,Abat,Chst4,Zfp608,Kif26b,Pla2g2e,Brd7,Tspan32,Rps3,Podxl,Vsig4,Gimap5,Rc3h2,Itpkb,Rasal3,Sirpb1a,Zmiz1,Dhps,Cd59b,Mia3,Zfp703,Rc3h1,Taok2,Cdsn,Mfsd2b,Lrrc32,Icosl,Magi2,Myadm,Mink1,Celsr2,Chst2,Nfat5,Socs6,Tyk2,Lgals8,Actl6a,Socs5,C1qtnf1,Smarce1,Zc3h8,Marchf7,Tbx21,Cd274,Trpv4,Dusp10,Ndfip1,Twsg1,Rgcc,Pycard,Pbrm1,Smarcd3,Nkap,Nrarp,Smarca2,Peli1,Plpp3,Smarcc2,Zdhhc21,Ppm1f,Gtpbp4,Tnfaip8l2,Megf10,Zdhhc2,Mmrn1,Dlg5,Mad2l2,Phf10,Dusp3,Ubash3b,Fcho1,Vsir,Sash3,Cyld,Specc1l,Abca12,Rhoh,Mdga1,Rnase10,Clec4g,Dock8,Tbx18,Arid2,Ccdc88b,Skap1,Selenok,Nfkbiz,Kat5,Gimap3,Fstl3,Smarcd2,Smarcd1,Dnaja3,Gpnmb,Arid1a,Tnfrsf21,Pag1,Fgg</v>
          </cell>
        </row>
        <row r="1519">
          <cell r="A1519" t="str">
            <v>GOBP_REGULATION_OF_NUCLEOTIDE_EXCISION_REPAIR</v>
          </cell>
          <cell r="B1519" t="str">
            <v>Actb,Bcl7b,Bcl7c,Hmgb1,Rad52,Dpf2,Smarca4,Smarcb1,Smarcc1,Kat7,Arid1b,Brd7,Dpf1,Actl6a,Smarce1,Pbrm1,Smarcd3,Smarca2,Smarcc2,Dpf3,Ercc8,Phf10,Arid2,Bcl7a,Smarcd2,Smarcd1,Arid1a,Cul4a</v>
          </cell>
        </row>
        <row r="1520">
          <cell r="A1520" t="str">
            <v>GOBP_NEGATIVE_REGULATION_OF_NEURON_DIFFERENTIATION</v>
          </cell>
          <cell r="B1520" t="str">
            <v>Rap1gap,Apbb1,App,Rhoa,B2m,Bmp7,Aspm,Calr,Cav1,Cd24a,Cit,Cntf,Ddx6,Dll1,Dmd,Eif4e,Fgfr3,Fmr1,Dtx1,Gdf11,Gli3,Hes1,Hey1,Id2,Id4,Il1b,Irx3,Itgb1,Jag1,Mag,Gpr37l1,Meis1,Notch1,Notch3,Pbx1,Med1,Ptbp1,Rest,Bex1,Sox8,Sox9,Nepro,Cntn2,Cdk5rap2,Ttc3,Mib1,Ctdsp1,Zfp536,Eif2ak4,Nbn,Dixdc1,Zhx2,Foxo3,Gsk3b,Hmg20a,Lsm1,Rtn4,Fuom,Casz1,Spag9,Eif4enif1</v>
          </cell>
        </row>
        <row r="1521">
          <cell r="A1521" t="str">
            <v>GOBP_POSITIVE_REGULATION_OF_OXIDATIVE_STRESS_INDUCED_CELL_DEATH</v>
          </cell>
          <cell r="B1521" t="str">
            <v>Foxp1,Abl1,Pawr,App,Endog,Hdac6,Itgam,Mcl1,Mmp3,Rest,Ripk1,Sod1,Tlr4,Tlr6,Tnf,Trpm2,Fbxw7,Foxo3,Park7,Sfpq</v>
          </cell>
        </row>
        <row r="1522">
          <cell r="A1522" t="str">
            <v>GOBP_POSITIVE_REGULATION_OF_INTRACELLULAR_PROTEIN_TRANSPORT</v>
          </cell>
          <cell r="B1522" t="str">
            <v>Prkaa1,Edem2,Tpr,Akt2,Ank3,Cep131,Brca1,Cacnb3,Cd81,Cdk1,Cdc42,Cdk5,Plk3,Ect2,Emd,Stom,Erbb2,Fyn,Gas6,Gli3,Hcls1,Hdac3,Hras,Hspa1l,Hsp90ab1,Hsp90aa1,Hyal2,Il6,Eif3e,Itgam,Itgb1bp1,Jak2,Jup,Kcnb1,Kif3a,Kif5b,Bbc3,Mdm2,Commd1,Myo1c,Oaz1,Oaz2,Pak1,Pcm1,Pcnt,Pik3r1,Pik3r2,Prkaca,Prkcd,Prkd1,Prkcq,Ppm1a,Prnp,Psen1,Flna,Edem1,Bcas3,Ptgs2,Ptpn22,Ran,Sar1a,Ccl2,Sorl1,Wipf1,Cep290,Tek,Tgfb1,Ice1,Trim28,Tnfrsf1a,Vamp2,Rapgef3,Xbp1,Ywhae,Rab29,Zpr1,Mavs,Efcab7,Zc3h12a,Tardbp,Cib1,Kif20b,Mapk1,Mapk14,Bcap31,Bag3,Smo,Ep300,Ctdspl2,Slc51b,Sirt6,Fbxw7,Camk1,Rufy3,Oaz3,Sh3glb1,Sfn,Pdcd5,Pdcd10,Gsk3b,Xpo4,Pdzk1,Gsk3a,Asph,Tomm7,Dmap1,Zfand1,Ergic3,Sar1b,Fis1,Rbm22,Anp32b,Nutf2,Mtcl1,Tmem30a,Chp2,Zdhhc2,Ipo5,Ubr5,Prr5l,Uaca,B3gat3,Actr3,C2cd5,Ripor1,Mff,Arpc2,Gper1,Tcaf1,Cemip,Tm9sf4</v>
          </cell>
        </row>
        <row r="1523">
          <cell r="A1523" t="str">
            <v>GOBP_REGULATION_OF_NEUROTRANSMITTER_SECRETION</v>
          </cell>
          <cell r="B1523" t="str">
            <v>Npy,Braf,Rap1a,Asic1,Adora2a,Rims2,Atp2a2,Bcl2l1,Cacna1a,Cacnb4,Camk2a,Cask,Cplx2,Dvl1,Edn3,Fmr1,Ncs1,Ica1,Kcnc3,Kcnh1,Syt12,Mef2c,Nf1,Ngf,Npy1r,Ntrk2,P2rx7,P2ry1,P2ry2,Pfn2,Prkca,Prkcb,Prkcg,Ptger4,Rab3a,Snapin,Snca,Sncg,Sphk1,Stx1a,Stxbp1,Syn1,Syp,Prepl,Rap1b,Git1,Unc13b,Wnt7a,Rab3gap1,Slc30a1,Vps18,Cplx3,Rims4,Ppp1r9a,Git2,Fbxo45,Rab5a,Ppfia2,Unc13a,Prkn,Baiap3,Stx1b,Pnkd,Slc4a8,Rhot1,Sv2b,Lrrk2,Snap29,Slc38a2,Tprgl,Sncaip,Fbxl20,Dnm1l,Mctp1,Stxbp5,Dtnbp1,Kmo,Kcnc4</v>
          </cell>
        </row>
        <row r="1524">
          <cell r="A1524" t="str">
            <v>GOBP_RESPONSE_TO_MOLECULE_OF_BACTERIAL_ORIGIN</v>
          </cell>
          <cell r="B1524" t="str">
            <v>Spon2,Gbp6,Mapkapk3,Ticam1,Ankrd1,Ogt,Foxp1,Irak2,Selenos,Abr,Bcr,Rps6ka3,Abca1,Abl1,Ace,Acp5,Adam17,Adam9,Adh5,Adm,Akt1,Tirap,Prdx3,Rhoa,B2m,Bcl10,Bmp6,Btk,C5ar1,Casp1,Noct,Cd14,Cd24a,Cd36,Cd6,Cd68,Cd80,Cd84,Cd86,Cdk4,Cebpb,Cfh,Chuk,Cited1,Ccr7,Cnr2,Cx3cr1,Cd55,Ednra,Ednrb,F2r,Fcgr2b,Fer,Fzd5,Gbp2,Gch1,Cxcl1,Gstp1,H2-M3,Hmgb1,Hsf1,Irf8,Ido1,Irgm1,Cxcl10,Ifnar1,Igtp,Il12rb2,Il18,Il1a,Il1b,Irak1,Il6,Itgav,Jak2,Kcnj8,Lbp,Lgals9,Cd180,Ly86,Ly96,Lyn,Havcr2,Smad6,Mapkapk2,Mef2c,Mif,Cxcl9,Mrc1,Myd88,Ncf2,Ncl,Nfkb1,Nfkbia,Nfkbib,Nfkbil1,Nqo1,Nos1,Nos2,Nos3,Slc11a1,P2rx7,Pdcd4,Pde4b,Prkca,Prkce,Plaa,Serpine1,Plscr2,Ppard,Eif2ak2,Ptafr,Prpf8,Ptger1,Ptger2,Ptger4,Ptgfr,Ptgir,Ptgs2,Ptpn22,Sirpa,Ripk2,Raet1d,Rara,Rela,Upf1,Trim30a,Nr1h4,S100a8,S100a9,Ccl2,Ccl5,Cxcl2,Cx3cl1,Spi1,Slc12a2,Slpi,Snca,Scarb1,Stat1,Stat5b,Trim30d,Trim41,Trib1,Tifab,Tap2,Tbxa2r,Tcf3,Cdc73,Arid5a,Sbno2,Prdx2,Nlrp3,Git1,Nr1d1,Cd300lb,Tgfb1,Tlr1,Tlr4,Tlr6,Tnf,Tnfaip3,Tnfrsf11a,Tnfrsf1b,Nr2c2,Traf6,Plscr1,Ctr9,Rpl13a,Cmpk2,Nr1h3,Vim,Cyrib,Wnt5a,Xbp1,Ticam2,Zfp36,Cps1,Tut4,Zc3h12a,Hadhb,Tnip2,Plcg2,Plscr4,Pde4d,Malt1,Tlr2,Fcgr4,Nod2,Axl,Map2k3,Map2k7,Mapk1,Mapk14,Mapk3,Mapk8,Nlrc3,Ssc5d,Klrk1,Irf5,Naglu,Trim12c,Scimp,Card9,Tnip3,Akirin2,Irf3,Pabpn1,Irgm2,Paf1,Otud5,Akap8,Mgst1,Litaf,Pf4,Stap1,Ppbp,Fbxo3,Tnip1,Erbin,Cd274,Gbp10,Trpv4,Dusp10,Sirt2,Defb25,Cxcl16,Wfdc21,Trim5,Pycard,Mtdh,Peli1,Wdr83,Tab2,Dab2ip,Sash1,Plscr3,Cactin,Irak3,Palm3,Shpk,Trim12a,Chmp5,Hnrnpa0,Lias,Nfkbiz,Tlr9,Trem2,Trim6,Hmgb2</v>
          </cell>
        </row>
        <row r="1525">
          <cell r="A1525" t="str">
            <v>GOBP_I_KAPPAB_KINASE_NF_KAPPAB_SIGNALING</v>
          </cell>
          <cell r="B1525" t="str">
            <v>Trim68,Traf3ip2,Ddx1,Sharpin,Ticam1,Nod1,Cth,Card11,Irak2,Erc1,Abl1,Abl2,Angpt1,Akt1,Tirap,Rhoa,Bcl10,Bcl3,Btk,Btrc,Capn3,Casp1,Casp8,Ctnnb1,Cd36,Cd4,Chuk,Cx3cr1,Dhx15,Eda,Edar,Edn1,Ednra,Ednrb,F2rl1,Tlr3,Fyn,Gapdh,Lilrb4b,Gstp1,Hspb1,Cd74,Ikbkb,Ikbkg,Il1a,Il1b,Irak1,Irf1,Ajuba,Ltb,Ltbr,Tlr7,Tlr8,Clec4d,Myd88,Nfkb1,Nfkb2,Nfkbia,Nfkbib,Nfkbil1,Nup62,Sqstm1,Per1,Pim2,Prkcb,Prkce,Prkd1,Ppm1a,Ppm1b,Ash1l,Sirpa,Ripk2,Rel,Rela,Relb,Ripk1,Rock1,Rock2,Rora,Trim30a,Nr1h4,S100a13,S100a4,S100b,Saa3,Cx3cl1,Trim21,Stat1,Trim30d,Tifa,Tifab,Tank,Trim25,Nr1d1,Tmem106a,Tgm2,Tle1,Tlr4,Tlr6,Tnf,Tnfaip3,Cd40,Traf1,Traf2,Traf3,Traf4,Traf5,Traf6,Tnfsf10,Tfrc,Ube2i,Usp10,Wnt5a,Ticam2,Otud7b,Gbp7,Elp1,Zc3h12a,Tnip2,Plcg2,Faim,Card6,Mid2,Malt1,Tlr2,Rbck1,Nfkbid,Eda2r,Nod2,Mapkbp1,Map3k7,Ror1,Irak4,Cpne1,Rnf31,Nlrc3,Nlrx1,Azi2,Tnfrsf19,Usp25,Trim12c,Card9,Myo18a,Tnip3,Hdac1,Trim34b,Prkn,Lurap1l,Map3k14,Irf3,Ccdc22,Gbp3,Ddx21,Ikbke,Ripk3,Clec4n,Sphk2,Brd4,Terf2ip,Tnip1,Hacd3,Pidd1,Gprc5b,Zfand6,Irak1bp1,Defb25,Zmynd11,Trim13,Tab3,Trim5,Pycard,Riok3,Trim59,Mtdh,Peli1,Trim62,Slc39a8,Wdr83,Lurap1,Lamtor5,Tab2,Pink1,Dab2ip,Nkiras1,Trim32,Cactin,Alpk1,Tradd,Optn,Nkiras2,Jmjd8,Dhx36,Lime1,Tbkbp1,Rhoh,Akap13,Trim12a,Snip1,Ddrgk1,Zc3hav1,Trim39,Ankrd17,Tlr9,Trem2,Pik3ap1,Dnaja3,Trim8,Sirt1,Ube2n,Trim6,Trim34a</v>
          </cell>
        </row>
        <row r="1526">
          <cell r="A1526" t="str">
            <v>GOBP_REGULATION_OF_EMBRYONIC_DEVELOPMENT</v>
          </cell>
          <cell r="B1526" t="str">
            <v>Tada3,Phldb1,Zzz3,Actr5,Tle6,Ctnnb1,Noct,Cfl1,Dag1,Dll1,Dr1,Wdr5,Kat2a,Hspa5,Trip12,Hes1,Hesx1,Insr,Jag1,Lama2,Lama3,Lama4,Lama5,Lrp6,Nfe2l2,Notch1,Pafah1b1,Plcb1,Ruvbl2,Scx,Sfrp2,Sox17,Yeats2,Phldb2,Utp25,Tdg,Tada2a,Mbip,Tgif1,Nr2c2,Wnt2,Poglut1,Bag6,Ino80c,Yy1,Ino80d,Kat14,Tgif2,Ino80e,Nfrkb,Tenm4,Osr1,Racgap1,Amot,Mcrs1,Uchl5,Actr8,B4galt5,Actl6a,Ruvbl1,Ino80,Rab14,Tfpt,Ino80b,Nipbl,Zbed3,Dhx36,Rbm19,Sgf29,Tbx18,Clasp2,Clasp1,Ehmt1</v>
          </cell>
        </row>
        <row r="1527">
          <cell r="A1527" t="str">
            <v>GOBP_CANONICAL_WNT_SIGNALING_PATHWAY</v>
          </cell>
          <cell r="B1527" t="str">
            <v>Tmem64,Tpbgl,Csnk1g2,Csnk1d,Prickle1,Kank1,Lgr4,Rapgef1,Prdm15,Tle6,Adnp,Apc,Xiap,Apoe,App,Arntl,Axin1,Axin2,Btrc,Aspm,Ctnnb1,Cav1,Cdh2,Cdh3,Col1a1,Dab2,Dapk3,Ddit3,Ddx3x,Dvl1,Dvl2,Dvl3,Eda,Edn1,Ednra,Ednrb,Egf,Egfr,Egr1,Emd,Ext1,Ankrd6,Fgf2,Fgf9,Fgfr2,Fgfr3,Folr1,Frat1,Fzd1,Fzd3,Fzd4,Fzd5,Fzd6,Fzd7,Fzd8,Fzd9,Gli1,Gli3,Gnaq,Gpc3,Tle5,Hdac2,Hesx1,Hhex,Ilk,Invs,Jrk,Jup,Klf4,Kpna1,Lats1,Lrp5,Lrp6,Smad3,Mdk,Usp34,Nfkb1,Nid1,Nkx2-5,Nog,Notch1,Ctnnd2,Cdk14,Ppm1a,Ppm1b,Psen1,Pten,Rspo1,Ptpru,Ptpro,Rbpj,Rps12,Ruvbl2,Sfrp2,Sema5a,Sfrp1,Frzb,Siah1a,Siah1b,Siah2,Vps4b,Snai2,Sox10,Sox13,Sox17,Sox4,Sox7,Sox9,Rbms3,Src,Stk11,Sdc1,Scyl2,Tcf7,Tcf7l1,Tcf7l2,Csnk1g1,Wnt9a,Nle1,Tgfb1,Thra,Tle1,Tle2,Tle3,Tle4,Ccar2,Tnks,Tpbg,Ube2b,Wnt10b,Wnt11,Wnt2,Wnt5a,Wnt5b,Wnt7a,Yap1,Lzts2,Ccnyl1,Lrp4,Tmem131l,Nppa,Wnk1,Caprin2,Lrrk1,Ppp2r3a,Amfr,Apc2,Pin1,Zeb2,Disc1,Nphp4,Map3k1,Mapk14,Ror2,Slc9a3r1,Jade1,Vcp,G3bp1,Rab5a,Csnk1e,Peg12,Limd1,Tmem198,Lypd6,Tmem88b,Mcc,Tnn,Shisa3,Dixdc1,Zfp703,Mks1,Znrf3,Otulin,Hdac1,Lats2,Dkk3,Prkn,Reck,Sfrp5,Otud5,Ift20,Stk3,Foxo1,Foxo3,Ruvbl1,Pfdn5,Gsk3b,Fzd2,Stk4,Dact1,Gsk3a,Tmem170b,Dact3,Gprc5b,Vps35,Sdhaf2,Tmem9,Lrrk2,Rnf220,Gskip,Tmem88,Ctnnbip1,Nrarp,Ctdnep1,Frmd8,Chd8,Plpp3,Ccny,Bambi,Rnf146,Wls,Ccdc88c,Cthrc1,Trpm4,Ubac2,Pygo2,Plekha4,Dab2ip,Mllt3,Fuz,Csnk1g3,Atp6ap2,Ubr5,Ptk7,Mad2l2,Sulf2,Zbed3,Pygo1,Nkd2,Amer1,Ttc21b,Cby1,Nphp3,Cyld,Tnks2,Sost,Lmbr1l,Usp47,Wnk2,Tbx18,Gid8,Daam2,Bcl9,Notum,Fam53b,Adgra2,Bcl9l,Tbl1xr1,Ndel1,Bicc1,Kremen1,Usp8,Csnk1a1,Nkd1,Wwtr1</v>
          </cell>
        </row>
        <row r="1528">
          <cell r="A1528" t="str">
            <v>GOBP_DEVELOPMENT_OF_PRIMARY_FEMALE_SEXUAL_CHARACTERISTICS</v>
          </cell>
          <cell r="B1528" t="str">
            <v>Fancf,Plekha1,Nup107,Hyal3,Arrb1,Grk2,Adamts1,Afp,Angpt1,Agt,Ahr,Nr2f2,Atm,Bax,Bcl2,Bcl2l1,Bmp4,Brca2,Runx1,Cebpb,Dach1,Eif2b4,Ereg,Fanca,Fgf7,Fst,Fzd4,Gas2,Gdf9,Gnrh1,Hnrnpk,Inha,Inhba,Insr,Kdr,Kit,Lfng,Mfn2,Smad4,Foxc1,Kitl,Mmp2,Myh9,Nos2,Nos3,Pdgfra,Pla2g4a,Serpine1,Ptger4,Ptprn,Ptx3,Rac1,Sfrp1,Sgpl1,Sod1,Src,Stat5a,Stat5b,Arrb2,Eif2b2,Lhfpl2,Tnfaip6,Ubb,Ube3a,Vegfa,Eif2b5,Wt1,Ermp1,Zfpm2,Zfx,Taf4,Npr2,Scaper,Nrip1,Schip1,Nupr1,Adrm1,Foxo3,Retn,Fancg,Zfp830,Arid5b,Kmt2b,Immp2l,Sirt1,Csmd1,Tiparp</v>
          </cell>
        </row>
        <row r="1529">
          <cell r="A1529" t="str">
            <v>GOBP_REGULATION_OF_LYMPHOCYTE_CHEMOTAXIS</v>
          </cell>
          <cell r="B1529" t="str">
            <v>Oxsr1,Adam10,Adam17,Ccr2,Ccr7,Cxcl10,Lgals9,Slc8b1,Nedd9,Padi2,Ptk2b,Ccl5,Ccl7,Wnt5a,Wnk1,Tmem102,Stk39,Cxcl14</v>
          </cell>
        </row>
        <row r="1530">
          <cell r="A1530" t="str">
            <v>GOBP_LENS_FIBER_CELL_DIFFERENTIATION</v>
          </cell>
          <cell r="B1530" t="str">
            <v>Tdrd7,Spred3,Bfsp2,Spred1,Spred2,Atf4,Bfsp1,Cdkn1b,Cdkn1c,Epha2,Fgf2,Fgfr2,Fgfr3,Smad3,Maf,Nf2,Pitx3,Prox1,Skil,Smarca4,Tgfb1,Tmod1,Vim,Plaat3,Spry1,Spry2,Zeb2,Frs2,Abi2,Fzr1,Tbc1d20</v>
          </cell>
        </row>
        <row r="1531">
          <cell r="A1531" t="str">
            <v>GOBP_PROTEIN_POLYUBIQUITINATION</v>
          </cell>
          <cell r="B1531" t="str">
            <v>Klhl3,Ube3c,Trim68,Traf3ip2,Fbxw11,Nhlrc1,Topors,Sharpin,Fbxo4,Fbxo38,Otub1,Ddb2,Rnf216,Rnf144a,Rnf187,Ube2q2,Rnf20,Zfp91,Cdc34b,Ube3b,Birc3,Birc2,Axin1,Bard1,Bcl2,Brca1,Btrc,Ctnnb1,Cbfb,Cbl,Cdkn2a,Ddx3x,Ube2j2,Ubox5,Ube4a,Foxf2,Trip12,Hdac6,Itch,Znrf1,Anapc1,Mgrn1,Nedd4,Nfe2l1,Nqo1,Plaa,Ptpn22,Ttc36,Rnf185,Trim27,Rnf4,Trim30a,Hectd1,Spop,Trim21,Dtx3l,Trim30d,Hace1,Kbtbd7,Spsb4,Nhlrc3,Dcaf15,Skp1,Ube2d1,Cdc34,Cdc27,Ube2o,G2e3,Rnf144b,Ube2e2,Tnfaip3,Tnks,Traf1,Traf2,Traf3,Traf4,Traf5,Traf6,Ttc3,Ube2e3,Ube2e1,Ube2l3,Ube2a,Ube2b,Ube2g2,Ube2h,Ube3a,Marchf6,Dzip3,Klhl20,Lrsam1,Ambra1,Chfr,Klhl42,Rnf40,Amfr,Arih1,Arih2,Peli3,Rbck1,Nod2,Map3k1,Cul3,Shprh,Rnf217,Ppia,Rnf31,Dysf,Cul1,Irf2bp1,Skp2,Prpf19,Rnf19a,Trim12c,Rc3h2,Rc3h1,Ube2u,Trim56,Znrf2,Trim34b,Fbxl7,Fbxl17,Prkn,Anapc4,Cdc23,Ube2k,Rnf5,Mkrn1,Trim3,Ube2j1,Gps2,Anapc7,Stub1,Rbx1,Gabarap,Ube2d2a,Rnf14,Ube2l6,Marchf7,Rnf8,Anapc5,Huwe1,Wsb2,Pnkp,Ube4b,Nmi,Ppil2,Ube2d3,Anapc11,Cdc26,Dda1,Ube2v1,Trim5,Ube2w,Wwp2,Bfar,Ube2g1,Parp10,Ube2t,Peli1,Rnf213,Rffl,Trim62,Rnf41,Ube2r2,Rnf125,Rnf115,Fbxo28,Rnf146,Otub2,Mul1,Tmem129,Arel1,Ube2c,Rnf166,Anapc10,Anapc13,Marchf5,Trim32,Cdc16,Ube2q1,Sash1,Rnf168,Rnf126,Ube2cbp,Rnf167,Ube2v2,Ubr5,Ankib1,D7Ertd443e,Marchf8,Rnf180,Rnf135,Ercc8,Fbxo22,Rusc1,Marchf1,Syvn1,Rnf6,Tnks2,Rnf19b,Smurf1,Trim12a,Dtl,Jade2,Ube2ql1,Ube2s,Wsb1,Rnf34,Trim2,Trim44,Rnf114,Nedd4l,Hamp,Ube2n,Peli2,Rnf111,Trim6,Trim34a,Anapc2</v>
          </cell>
        </row>
        <row r="1532">
          <cell r="A1532" t="str">
            <v>GOBP_REGULATION_OF_ACTIN_FILAMENT_LENGTH</v>
          </cell>
          <cell r="B1532" t="str">
            <v>Brk1,Plekhg2,Bbs4,Cdc42ep2,Nckap1l,Kank1,Baiap2,Shroom2,Actn2,Add1,Add2,Avil,Arf6,Rhoa,Arpc1b,Capg,Capn1,Capza1,Capza2,Capzb,Cfl1,Cfl2,Cit,Coro1a,Cttn,Dbnl,Dlg1,Eln,Dmtn,Eps8,Evl,F2rl1,Fer,Flii,Fmn1,Mtpn,Grb2,Hcls1,Icam1,Lats1,Kirrel,Myh9,Myo1c,Nck1,Nck2,Neb,Pak3,Pecam1,Pfn1,Pfn2,Pik3ca,Pik3r2,Prkcd,Prkce,Ptk2b,Twf1,Tmsb10,Tmsb4x,Rac1,Rdx,Scin,Sema5a,Sh3bp1,Cyfip1,Slit2,Fchsd2,Spta1,Sptan1,Sptb,Sptbn1,Swap70,Arfgef1,Plekhh2,Rasa1,Tmod1,Tpm1,Vasp,Vil1,Vill,Cyrib,Was,Wdr1,Svil,Fhod3,Gsn,Gba2,Abitram,Ssh1,Arhgap35,Carmil2,Ssh2,Hax1,Twf2,Tlr2,Kank4,Ppp1r9a,Ssh3,Map3k1,Arhgap28,Add3,Prex1,Hip1r,Bin1,Fchsd1,Lmod3,Cracd,Pfn4,Tmod4,Tmod3,Tmod2,Nckap1,Myadm,Plek,Ccl24,Dbn1,Arpc3,Dstn,Naa80,Arpc1a,Mlst8,Mtor,Pdxp,Cdc42ep5,Mkks,Lima1,Snx9,Pycard,Baiap2l1,Bag4,Arpc5,Arpc4,Carmil1,Washc1,Esam,Cotl1,Arhgap18,Actr3,Arpc5l,Specc1l,Daam2,Arpc2,Cyria,Cyfip2,Rictor,Kank3,Lmod2,Lmod1</v>
          </cell>
        </row>
        <row r="1533">
          <cell r="A1533" t="str">
            <v>GOBP_LEUKOCYTE_PROLIFERATION</v>
          </cell>
          <cell r="B1533" t="str">
            <v>Il4i1,Cd276,Bap1,Scrib,Nckap1l,Ticam1,Card11,Lmo1,Abl1,Chrnb2,Pawr,Ada,Adk,Ager,Ahr,Aif1,Tirap,Arg1,Arg2,Atm,Slc7a1,Bax,Bcl2,Bcl2l1,Bcl6,Bid,Blm,Bmi1,Bmp4,Bst1,Btk,Casp3,Ctnnb1,Ccnd3,Cd151,Ctla4,Cd19,Cd1d1,Cd22,Cd24a,Cd28,Cd37,Cd38,Cd3e,Cd4,Cd44,Cd59a,Cd6,Cd79a,Cd80,Cd81,Cd86,Cdkn1a,Cdkn2a,Cebpb,Coro1a,Clu,Cxcr4,Ccr2,Ccr7,Cnn2,Csf1,Csf1r,Csf2ra,Csf2rb,Csf2rb2,Cd55,Dlg1,Efnb1,Emp2,Ephb2,Ephb6,Erbb2,F2rl1,Fadd,Ptk2,Fcgr2b,Fkbp1a,Fkbp1b,Flt3,Flt3l,Fyn,Gba,Gja1,Gnrh1,Lilrb4b,Gpam,Gstp1,H2-Aa,Cfb,H2-DMb1,H2-DMb2,Ptpn6,Hells,Hes1,Hhex,Hmgb1,Hprt,Hspd1,Ido1,Ifnar2,Igf1,Igf2,Igfbp2,Cd74,Il12rb2,Il15,Il18,Il1a,Il1b,Il2ra,Il6,Il6st,Il7r,Inpp5d,Irf1,Itch,Itgal,Itgam,Itgax,Itgb2,Jak2,Jak3,Junb,Kit,Laptm5,Lgals3,Lgals9,Anxa1,Lst1,Cd209a,Cd180,Glmn,Lyn,Mad1l1,Havcr2,Mef2c,Kitl,Mif,Msn,Myc,Myd88,Nck1,Nck2,Nf1,Nfatc2,Nfix,Cd244a,Npr3,Slc11a1,P2rx7,Prkcd,Prkcq,Pla2g2d,Pla2g5,Pnp,Ppp3ca,Prkar1a,Mapk8ip1,Prlr,Prnp,Psmb10,Pten,Ptpn22,Ptprc,Ripk2,Pura,Ripor2,Rac2,Rps6,Satb1,Ccl12,Ccl5,Cx3cl1,Cxcl12,St6gal1,Slc4a1,Slc4a2,Slfn1,Slfn2,Sos1,Sos2,Spn,Spta1,Btla,Stat4,Stat5a,Stat5b,Stat6,Cblb,Enpp3,Syk,Sdc4,Il20rb,Tac1,Tcf3,Prdx2,Cd300a,Tgfb1,Tgfbr2,Tlr4,Tnfrsf1b,Cd40,Tnfrsf9,Tnfsf9,Traf6,Tfrc,Trp53,Tsc2,Tnfrsf4,Tyrobp,Vcam1,Plcl2,Zap70,Slc39a10,Zbtb7b,Tmem131l,Shb,Tnfrsf14,Armc5,Carmil2,Atad5,Impdh1,Impdh2,Malt1,Tnfsf13b,Pde5a,Ceacam1,Mapk1,Mapk3,Pla2g2e,Tspan32,Rps3,Tcirg1,Azi2,Sh2d2a,Vsig4,Rc3h2,Rasal3,Pkn1,Gpr183,Zfp335,Dhps,Cd59b,Rc3h1,Itgad,Irs2,Lrrc32,Ebi3,Icosl,Ctps,Cd320,Rassf5,Tyk2,Tbk1,Elf4,Ripk3,Gsk3b,Clcf1,Vav3,Marchf7,Zbtb32,Sh3rf1,Ncstn,Cd274,Ndfip1,Twsg1,Pycard,Peli1,Nmb,Washc1,Mzb1,Znhit1,Dlg5,Vsir,Sash3,Lmbr1l,Clec4g,Dock8,Il34,Il33,Ccdc88b,Selenok,Nfkbiz,Tlr9,Trem2,Dnaja3,Gpnmb,Dock2,Tnfrsf21</v>
          </cell>
        </row>
        <row r="1534">
          <cell r="A1534" t="str">
            <v>GOBP_REGULATION_OF_URINE_VOLUME</v>
          </cell>
          <cell r="B1534" t="str">
            <v>Adcy6,Adm,Adora2a,Adrb1,Adrb2,Akr1b3,Btc,Drd2,Edn1,Ednrb,Gnai2,Nppb,Npr3,Inpp5k,Ptger4,Slc4a1,Uts2r,Mllt6,Slc5a2,Nfat5</v>
          </cell>
        </row>
        <row r="1535">
          <cell r="A1535" t="str">
            <v>GOBP_HEPATICOBILIARY_SYSTEM_DEVELOPMENT</v>
          </cell>
          <cell r="B1535" t="str">
            <v>Upb1,E2f8,Asl,Lims1,Acadm,Ada,Ahr,Gfer,Arf6,Atf2,Bmp4,Runx1,Rb1cc1,Ccnd1,Cdkn2a,Cebpa,Cebpb,Cflar,Cobl,Egfr,Elk1,Ezh1,Ezh2,Sec63,Fgf1,Fgf18,Foxm1,Gata6,Gli1,Hes1,Hgf,Hhex,Hlx,Hmbs,Hmox1,Hp,Hpn,Igf2r,Il18,Il6,Itpr1,Jarid2,Jun,Anxa1,Smad3,Man2a1,Mdk,Met,Mki67,Cited2,Nf1,Notch1,Notch2,Pck1,Pik3ca,Pkm,Pkd1,Pkd2,Plau,Med1,Prkcsh,Prox1,Ptn,Rela,Rps6ka1,Frzb,Smarca4,Smarcb1,Sod2,Sox17,Sox9,Sp1,Sp3,Stat5b,Aurka,Tbx3,Tet2,Tgfbr3,Ift88,Tnf,Tnfaip3,Vtn,Vwf,Atf7,Xbp1,Lims2,Zmpste24,Gak,Fgl1,Mrtfb,Taf10,Rpgrip1l,Mpst,Ceacam1,Cul3,Naglu,Rhbdd3,Smo,Upf2,Mks1,Ugt1a7c,Ccdc39,E2f7,Lsr,Cadm1,Icmt,Rtn4,Ptcd2,Nipbl,Sulf2,Nphp3,Atg7,Pck2,Aacs,Cdk5rap3</v>
          </cell>
        </row>
        <row r="1536">
          <cell r="A1536" t="str">
            <v>GOBP_OLFACTORY_LOBE_DEVELOPMENT</v>
          </cell>
          <cell r="B1536" t="str">
            <v>Atf5,Csf1r,Erbb4,Ext1,Fgfr1,Htt,Id2,Nfix,Ogdh,Pcnt,Dicer1,Rac1,Robo1,Sema7a,Ski,Slit1,Slit2,Srf,Wnt5a,Rpgrip1l,Robo2,Chd7,Lrrk2,Agtpbp1,Ttc8,Atp1a2</v>
          </cell>
        </row>
        <row r="1537">
          <cell r="A1537" t="str">
            <v>GOBP_POSITIVE_REGULATION_OF_ENDOTHELIAL_CELL_PROLIFERATION</v>
          </cell>
          <cell r="B1537" t="str">
            <v>Prkd2,Acvrl1,Adam17,Adora2b,Agtr1a,Akt1,Ang,Arg1,Bmp2,Bmp4,Bmp6,Bmpr2,Cav1,Cav2,Cdh13,Col18a1,Cyba,Ecm1,Egf,Egr3,Plxnb3,F3,Fgf2,Fgf7,Fgfr1,Fgfr3,Vegfd,Flt4,Gata2,Hmgb1,Hmox1,Nr4a1,Hspg2,Htr2b,Igf1,Igf2,Itgb3,Jun,Kdr,Mdk,Nf1,Nras,Pdcd6,Pdgfb,Pgf,Pik3cd,Prkca,Prkd1,Plcg1,Prox1,Dicer1,Ccl2,Cxcl12,Sema5a,Sp1,Stat3,Stat5a,Thbs4,Vegfa,Vegfb,Vegfc,Wnt2,Wnt5a,Ppp1r16b,Aplnr,Akt3,Jcad,Dysf,Mydgf,Apln,Egfl7,Sirt6,Ccl24,Mtor,Ghrl,Aggf1,Nrarp,Pdcl3,Zfp580,Emc10,Pold4,Rptor,Lrg1,Rictor,Sirt1,Hmgb2</v>
          </cell>
        </row>
        <row r="1538">
          <cell r="A1538" t="str">
            <v>GOBP_REGULATION_OF_WNT_SIGNALING_PATHWAY</v>
          </cell>
          <cell r="B1538" t="str">
            <v>Tmem64,Tpbgl,Csnk1g2,Csnk1d,Prickle1,Kank1,Lgr4,Rapgef1,Aida,Abl1,Abl2,Macf1,Prdm15,Tle6,Adnp,Apc,Xiap,Apoe,App,Arntl,Atp6v0c,Axin1,Axin2,Bmp2,Btrc,Aspm,Ctnnb1,Cav1,Cdh2,Cdh3,Cmah,Col1a1,Dab2,Dapk3,Ddit3,Ddx3x,Eda,Egf,Egfr,Egr1,Emd,Ankrd6,Fgf2,Fgf9,Fgfr2,Fgfr3,Folr1,Frat1,Fzd1,Fzd6,Fzd7,Fzd9,Gli1,Gli3,Gnaq,Gpc3,Grb10,Tle5,Hdac2,Hhex,Hic1,Ilk,Invs,Itga3,Jrk,Mdfic,Kpna1,Lats1,Lect2,Lrp1,Lrp6,Smad3,Mbd2,Mdfi,Mdk,Usp34,Nfkb1,Nkx2-5,Nlk,Nog,Notch1,Ctnnd2,Nxn,Cdk14,Ppm1a,Ppm1b,Psen1,Rspo1,Ptpru,Ptpro,Rbpj,Rps12,Ruvbl2,Sfrp2,Sema5a,Sfrp1,Frzb,Siah2,Snai2,Smarca4,Sox10,Sox13,Sox17,Sox4,Sox7,Sox9,Rbms3,Spin1,Src,Stk11,Scyl2,Sox30,Tcf7l2,Cdc73,Csnk1g1,Nle1,Tgfb1,Thra,Tiam1,Tle1,Tle2,Tle3,Tle4,Ccar2,Tnfaip3,Tnks,Tpbg,Tsc2,Ube2b,Ccn4,Wnt10b,Wnt11,Wnt5a,Wnt5b,Alpk2,Yap1,Lzts2,Ccnyl1,Lrp4,Tmem131l,Pbxip1,Nppa,Vgll4,Wnk1,Caprin2,Lrrk1,Ppp2r3a,Amfr,Apc2,Pin1,Dact2,Sulf1,Tlr2,Wif1,Zeb2,Tsku,Disc1,Nphp4,Map3k1,Mapk14,Ror2,Slc9a3r1,Jade1,Vcp,G3bp1,Csnk1e,Peg12,Limd1,Tmem198,Lypd6,Tmem88b,Mcc,Lgr6,Tnn,Shisa3,Dixdc1,Zfp703,Zranb1,Mks1,Tmem237,Znrf3,Otulin,Hdac1,Apcdd1,Lats2,Dkk3,Prkn,Reck,Snx3,Sfrp5,Otud5,Ift20,Stk3,Foxo1,Foxo3,Ruvbl1,Pfdn5,Gsk3b,Stk4,Crbn,Dact1,Gsk3a,Tmem170b,Dact3,Gprc5b,Vps35,Sdhaf2,Tmem9,Klf15,Trabd2b,Lrrk2,Rnf220,Gskip,Tmem88,Ctnnbip1,Nrarp,Ctdnep1,Rnf213,Frmd8,Chd8,Plpp3,Ccny,Bambi,Rnf146,Wls,Ift80,Ccdc88c,Cthrc1,Trpm4,Ubac2,Plekha4,Dab2ip,Mllt3,Fuz,Csnk1g3,Atp6ap2,Ubr5,Ptk7,Mad2l2,Sulf2,Zbed3,Nkd2,Amer1,2210016L21Rik,Nfatc4,Ttc21b,Cby1,Nphp3,Cyld,Tnks2,Sost,Lmbr1l,Usp47,Wnk2,Tax1bp3,Tbx18,Gid8,Daam2,Notum,Fam53b,Adgra2,Wwox,Tbl1xr1,Bicc1,Kremen1,Usp8,Csnk1a1,Vangl2,Nkd1,Wwtr1,Tmem132a</v>
          </cell>
        </row>
        <row r="1539">
          <cell r="A1539" t="str">
            <v>GOBP_POSITIVE_REGULATION_OF_MRNA_PROCESSING</v>
          </cell>
          <cell r="B1539" t="str">
            <v>Tra2a,Sf3b4,Celf4,Adarb1,Prdx6,Cirbp,Clns1a,Cpeb1,Hspa8,Hsf1,Ncl,Eif4a3,Rbm3,Rbmx,Rbmxl1,Tra2b,Snrnp70,Cpeb3,Cdc73,Zfp64,Thrap3,Leo1,Ccnb1,Nup98,Prmt5,Prpf19,Slirp,Ncbp1,Paf1,Snw1,Nudt21,Dazap1,Wdr77,Dhx36,Obi1,Celf3</v>
          </cell>
        </row>
        <row r="1540">
          <cell r="A1540" t="str">
            <v>GOBP_MITOCHONDRIAL_DNA_REPLICATION</v>
          </cell>
          <cell r="B1540" t="str">
            <v>Endog,Lig3,Polg,Rnaseh1,Rrm1,Twnk,Dna2,Ssbp1,Rrm2b,Primpol,Polg2,Tk2,Atg7,Mgme1,Mettl4,Dnaja3</v>
          </cell>
        </row>
        <row r="1541">
          <cell r="A1541" t="str">
            <v>GOBP_POSITIVE_REGULATION_OF_LEUKOCYTE_PROLIFERATION</v>
          </cell>
          <cell r="B1541" t="str">
            <v>Cd276,Nckap1l,Ticam1,Card11,Chrnb2,Ada,Adk,Ager,Aif1,Tirap,Slc7a1,Bcl2,Bcl2l1,Bcl6,Blm,Bmi1,Bst1,Btk,Cd1d1,Cd24a,Cd28,Cd38,Cd3e,Cd4,Cd59a,Cd6,Cd80,Cd81,Cd86,Cdkn1a,Coro1a,Ccr2,Ccr7,Csf1,Csf1r,Csf2ra,Csf2rb,Csf2rb2,Cd55,Efnb1,Ephb2,Fadd,Ptk2,Flt3l,Gpam,H2-DMb1,H2-DMb2,Hes1,Hmgb1,Igf1,Igf2,Igfbp2,Cd74,Il12rb2,Il15,Il18,Il1a,Il1b,Il2ra,Il6,Il6st,Itgal,Jak2,Jak3,Kit,Anxa1,Cd209a,Lyn,Havcr2,Mef2c,Kitl,Mif,Myd88,Nck1,Nck2,Nfatc2,Cd244a,Prkcq,Pnp,Ppp3ca,Prlr,Ptpn22,Ptprc,Ripk2,Rac2,Ccl5,St6gal1,Slc4a1,Spn,Spta1,Stat5a,Stat5b,Syk,Tac1,Tcf3,Tgfbr2,Tlr4,Cd40,Tnfsf9,Traf6,Tfrc,Tnfrsf4,Vcam1,Zap70,Slc39a10,Carmil2,Atad5,Tnfsf13b,Mapk1,Mapk3,Rps3,Rasal3,Gpr183,Zfp335,Dhps,Cd59b,Irs2,Icosl,Cd320,Tyk2,Gsk3b,Clcf1,Vav3,Cd274,Pycard,Peli1,Nmb,Sash3,Il34,Ccdc88b,Selenok,Tlr9,Dnaja3</v>
          </cell>
        </row>
        <row r="1542">
          <cell r="A1542" t="str">
            <v>GOBP_REGULATION_OF_TELOMERE_CAPPING</v>
          </cell>
          <cell r="B1542" t="str">
            <v>Smg6,Xrcc4,Atm,Hnrnpd,Ercc1,Nek2,Prkcq,Pkib,Rad50,Aurkb,Terf2,Tnks,Xrcc1,Map2k7,Map3k4,Mapk1,Mapk3,Rtel1,Nbn,Ercc4,Pnkp,Nek7,Nabp2,Tnks2</v>
          </cell>
        </row>
        <row r="1543">
          <cell r="A1543" t="str">
            <v>GOBP_DEFENSE_RESPONSE_TO_SYMBIONT</v>
          </cell>
          <cell r="B1543" t="str">
            <v>Ifi208,Isg15,Mndal,Spon2,Ifi206,Traf3ip2,Ddx1,Ticam1,Nt5c3,Rnf216,Exosc4,H2-Q7,Ifit1bl2,Oas1c,Akap1,Atg5,Apobec1,Phb2,Bcl2,Bcl2l1,Bnip3,Bnip3l,C1qbp,Casp1,Cd37,Cd86,Cd8a,Chuk,Crcp,Creb3,Cxadr,Dhx15,Dhx9,F2rl1,Fadd,Fgl2,Tlr3,Fv1,Gpam,Hsp90aa1,Hyal2,Cxcl10,Ifi203,Ifi204,Ifit1,Ifit2,Ifit3,Ifnar1,Ifnar2,Ifngr1,Ifngr2,Il10rb,Il15,Il1b,Il6,Ilf3,Irf1,Irf2,Itch,Itgax,Kcnj8,Tlr7,Tlr8,Lyst,Cxcl9,Mmp12,Mov10,Gbp4,Mx2,Myd88,Pcbp2,Prf1,Phb,Plscr2,Pml,Cnot7,Ppm1b,Eif2ak2,Dicer1,Ptpn22,Ptprc,Ptprs,Rnf185,Nlrp1a,Trim27,Trim30a,Ccl5,Sin3a,Clpb,Spn,Trim21,Stat1,Stat2,Dtx3l,Abcc9,Trim30d,Trim41,Ifitm6,Tarbp2,Cgas,Traf3ip3,Nlrp3,Trim25,Nploc4,Ifi27l2b,Serinc5,Trim28,Tnfaip3,Cd40,Traf3,Plscr1,Trex1,Ufd1,Vamp8,Gramd4,Ilrun,Marchf2,Treml4,Ticam2,Tkfc,Rab7b,Ifi207,Ifi205,Trim26,Mavs,Gbp7,Rigi,Zmpste24,Zc3h12a,Agbl5,Oasl1,Armc5,Ddx60,Setd2,Ifi209,Mid2,Oas1g,Oas1b,Oasl2,Rnasel,Gpatch3,Ifnlr1,Elmod2,Oas3,Oas2,Oas1a,Polr3e,Serinc3,Nlrx1,Tspan32,G3bp1,Irf5,Eif2ak4,Skp2,Abcf3,Slfn8,Exosc5,Tomm70a,Trim12c,Shfl,Ercc6,Card9,Ifi211,Aim2,Trim56,Ncbp1,Trim34b,Ddx56,Map3k14,Irf7,Irf3,Unc93b1,Pqbp1,Usp27x,Gbp3,Samhd1,Ubqln1,Ddx21,Becn1,Htra1,Tbk1,Vapb,Tspan6,Ripk3,Isg20,Rsad2,Zbp1,Erbin,Ifi213,Nlrp1b,Ifitm3,Senp7,Zmynd11,Trim13,Ifit3b,Ifit1bl1,Trim5,Pycard,Trim35,Ncbp3,Riok3,Polr3k,Ddx17,Polr3d,Lsm14a,Polr3g,Atg12,Rnf125,Rtp4,Zcchc3,Nmb,Mul1,Ndufaf4,Ifitm1,Bst2,Trim32,Polr3f,Polr3b,Unc13d,Zdhhc1,Ifih1,Rnf135,Dhx36,Ttc4,Sting1,Tagap,Ddx41,Traf3ip1,Sec14l1,Atg7,Polr3c,Mlkl,Ddit4,Garin5a,Rab2b,Trim12a,Atg16l1,Il33,Zc3hav1,Polr3h,Parp9,Apobec3,Selenok,Dhx58,Ifitm2,Trim44,Tlr9,Trim8,Trim6,Trim11,Trim34a,Znfx1</v>
          </cell>
        </row>
        <row r="1544">
          <cell r="A1544" t="str">
            <v>GOBP_INTRACELLULAR_STEROL_TRANSPORT</v>
          </cell>
          <cell r="B1544" t="str">
            <v>Ldlrap1,Abca1,Abca2,Abcg1,Vps4a,Anxa2,Ldlr,Lrp6,Stard4,Npc1,Pip4k2a,Scp2,Gramd1c,Star,Vps52,Relch,Osbpl2,Tpcn2,Gramd1b,Vps54,Serac1,Nus1,Gramd1a,Cd320,Syt7,Arl8b,Npc2,Vps53,Vps51,Arv1,Osbp</v>
          </cell>
        </row>
        <row r="1545">
          <cell r="A1545" t="str">
            <v>GOBP_POSITIVE_REGULATION_OF_RESPONSE_TO_BIOTIC_STIMULUS</v>
          </cell>
          <cell r="B1545" t="str">
            <v>Ifi208,Mndal,Smpdl3b,Epg5,Slc15a4,Emilin1,Mapkapk3,Ifi206,Mmrn2,Ticam1,Fbxo38,Lgr4,Nod1,Irak2,Rps6ka3,Oas1c,Adam8,Tirap,Ap1g1,Ap3b1,App,Arf6,Arg1,Phb2,Bcl10,Bmp6,C1qbp,Casp1,Casp6,Cav1,Cd14,Cd24a,Cd36,Cd86,Cyba,Ddx3x,Dhx9,Dpp4,Ereg,F2rl1,Colec12,Fadd,Flot1,Tlr3,Xrcc6,Usp15,Grn,Cxcl1,H2-M3,Mr1,Hmgb1,Hpx,Hspd1,Hspa1b,Hsp90aa1,Irgm1,Ifi203,Ifi204,Igtp,Cd74,Irak1,Irf1,Klrd1,Lag3,Lamp1,Lbp,Lgals9,Tlr7,Tlr8,Cd180,Ly86,Ly96,Lyn,Havcr2,Mapkapk2,Masp1,Masp2,Matr3,Mif,Mmp12,Myd88,Nfkbia,Nfkbil1,Ninj1,Pdpk1,Phb,Prkca,Prkce,Pla2g5,Plscr2,Pomc,Med1,Prkdc,Hexim1,Ptpn22,Ripk2,Ptprs,Nectin2,Rnf185,Raet1d,Hspa1a,Rab34,Nlrp1a,Rela,Rps19,Trim30a,Nr1h4,Spi1,Sin3a,Clpb,Srebf1,Stat5a,Stat5b,Trim30d,Syk,Lacc1,Trim41,Tifa,Cgas,Appl2,Nlrp3,Arrb2,Nr1d1,Cd300a,Nploc4,Tlr1,Tlr4,Tlr6,Tnf,Tnfaip3,Cd40,Traf3,Traf6,Plscr1,Tyro3,Tyrobp,Ufd1,Unc13b,Nr1h3,Vav1,Lrrc14,Gramd4,Wnt5a,Treml4,Pja2,Ticam2,Tkfc,Xrcc5,Rab7b,Ifi207,Ifi205,Zdhhc5,Mavs,Gbp5,Rigi,Tnip2,Oasl1,Ddx60,Plcg2,Ifi209,Tlr11,Oas1g,Peli3,Tlr2,Gpatch3,Nlrp10,Rbm47,Emilin2,Oas3,Oas1a,Cd300lf,Nod2,Nlrc4,Sh2d1b1,Klrk1,Nlrx1,Naglu,Tlr13,Tomm70a,Gimap5,Trim12c,Scimp,Card9,Ifi211,Cd300ld3,Aim2,Trim56,Tnip3,Otulin,Akirin2,Nlrc5,Mfhas1,Pvr,Ube2k,Nono,Tlr5,Irf7,Irf3,Irgm2,Unc93b1,Pqbp1,Usp27x,Gsdme,Cadm1,Ubqln1,Gps2,Tbk1,Ikbke,Tspan6,Clec4e,Clec4n,Clec7a,Slc15a2,Tnip1,Rsad2,Zbp1,Erbin,Cd274,Ifi213,Nlrp1b,Nmi,Slc15a3,Tmem126a,Pspc1,Nepn,Trim5,Pycard,Tril,Riok3,Polr3d,Lsm14a,Peli1,Polr3g,Trim62,Rnf125,Zcchc3,Nop53,Rtn4,Wdfy1,Dab2ip,Sash1,Ifi35,Cactin,Polr3f,Polr3b,Lrrfip2,Tasl,Alpk1,Sfpq,Ifih1,Rnf135,Sting1,Appl1,Irak3,Otud4,Sec14l1,Polr3c,Rab11fip2,Rftn1,Trim12a,Ulbp1,Gpr108,Zc3hav1,Parp9,Nfkbiz,Dhx58,Pum1,Pum2,Ankrd17,Tlr9,Gimap3,Trem2,Pik3ap1,Trim6,Hrg,Hmgb2,Znfx1</v>
          </cell>
        </row>
        <row r="1546">
          <cell r="A1546" t="str">
            <v>GOBP_REGULATION_OF_PROTEIN_DEPHOSPHORYLATION</v>
          </cell>
          <cell r="B1546" t="str">
            <v>Camta1,Ppp1r8,Vrk3,Nckap1l,Mgat5,Cdca2,Ppp1r15b,Itga1,Ptpa,Pawr,Adora1,Akap1,Calm1,Calm2,Calm3,Cdh5,Cry2,Csnk2b,Vcan,Drd2,Fkbp1b,Gba,Gna12,Gnai2,Htt,Ikbkb,Jak2,Ppp1r15a,Ppp1r12a,Igbp1,Pdgfrb,Pirb,Prkcd,Ppp1r1b,Ptbp1,Ptprc,Rgn,Rock1,Rock2,Smpd1,Swap70,Ppp1r9b,Cd300a,Ppp2r5d,Tgfb1,Tnf,Hsp90b1,Ywhae,Tiprl,Ppp2r5a,Slc39a10,Ambra1,Ppp1r16b,Pin1,Ppp6r1,Ppia,Mprip,Cnep1r1,Dlc1,Magi2,Ppp6r3,Mfhas1,Oaz3,Ywhab,Rcan1,Ensa,Nsmf,Arpp19,Tsc1,Ppp1r7,Ppp1r2,Mastl,Sympk,Pink1,2810408A11Rik,Ppp6r2,Ankle2,Ppp4r4,Sppl3,Cmya5,Ppp1r11,Nuak1</v>
          </cell>
        </row>
        <row r="1547">
          <cell r="A1547" t="str">
            <v>GOBP_NEGATIVE_REGULATION_OF_PROTEIN_DEPHOSPHORYLATION</v>
          </cell>
          <cell r="B1547" t="str">
            <v>Ppp1r8,Nckap1l,Mgat5,Ptpa,Akap1,Cry2,Fkbp1b,Gnai2,Ikbkb,Ppp1r15a,Igbp1,Ppp1r1b,Rgn,Rock1,Rock2,Swap70,Ppp1r9b,Tnf,Ywhae,Tiprl,Ppp1r16b,Mprip,Mfhas1,Ywhab,Ensa,Arpp19,Mastl,Ppp4r4,Cmya5,Ppp1r11</v>
          </cell>
        </row>
        <row r="1548">
          <cell r="A1548" t="str">
            <v>GOBP_COLLAGEN_BIOSYNTHETIC_PROCESS</v>
          </cell>
          <cell r="B1548" t="str">
            <v>Emilin1,Rap1a,Acvr1b,Cygb,Adora2b,Ager,Arg1,Bmp4,Serpinh1,Col5a1,Col1a1,Cyp2j6,Eng,F2,F2r,Ccn2,Fn1,Got1,P3h3,Il18,Il6,Il6ra,Inhba,Tram2,Notch1,Ddr2,Pdgfb,Pdgfrb,Serpine1,Ppard,Pparg,Dicer1,Nr1h4,Scx,Ccl2,Arrb2,Tgfb1,Tgfb3,Ucn,Vim,Rapgef3,Suco,Creb3l1,Ltbp1,Cbx8,Ep300,Adamts3,Rcn3,Prdx5,P3h4,Rgcc,Larp6,Errfi1</v>
          </cell>
        </row>
        <row r="1549">
          <cell r="A1549" t="str">
            <v>GOBP_NEGATIVE_REGULATION_OF_LYMPHOCYTE_APOPTOTIC_PROCESS</v>
          </cell>
          <cell r="B1549" t="str">
            <v>Foxp1,Ada,Arg2,Bcl10,Bcl2,Bcl2a1a,Bcl3,Blm,Bmp4,Cd44,Efna1,Fadd,Tsc22d3,Gpam,Hif1a,Ido1,Cd74,Il7r,Jak3,Kifap3,Mif,Prkcq,Pnp,Rorc,Ccl5,St3gal1,Serpinb9,Aurkb,Tnfrsf4,Vhl,Slc39a10,Irs2,Noc2l,Ormdl3,Fcmr,Dock8</v>
          </cell>
        </row>
        <row r="1550">
          <cell r="A1550" t="str">
            <v>GOBP_POSITIVE_REGULATION_OF_NIK_NF_KAPPAB_SIGNALING</v>
          </cell>
          <cell r="B1550" t="str">
            <v>Nod1,Nr3c2,Lims1,Ager,Ank3,App,Rhoa,Phb2,Calr,Cd14,Cd86,Crebbp,Ddx3x,Eda,Edar,Edn1,Egfr,Tlr3,Hmgb1,Il18,Il1b,Irak1,Ilk,Laptm5,Tlr7,Rtkn2,Havcr2,Mmp8,Pdcd4,Phb,Eif2ak2,Ptp4a3,Rela,Sphk1,Ago3,Tlr4,Tnf,Traf6,Trip6,Ago1,Tlr2,Rbck1,Nod2,Rps3,Rc3h2,Ep300,Rc3h1,Nfat5,Terf2ip,Smpd3,Actn4,Nmi,1700037H04Rik,C1qtnf4,Tcim,Sash1,Ifi35,Tradd,Trim44,Tlr9,Trem2</v>
          </cell>
        </row>
        <row r="1551">
          <cell r="A1551" t="str">
            <v>GOBP_POSITIVE_REGULATION_OF_PROTEIN_KINASE_B_SIGNALING</v>
          </cell>
          <cell r="B1551" t="str">
            <v>Adam8,Angpt1,C1qbp,Cd28,Chil1,Cx3cr1,Egf,Egfr,Eng,F10,F3,F7,Ptk2,Fgf2,Fgfr1,Gas6,Gcnt2,Gpx1,Hcls1,Hbegf,Hpse,Hsp90ab1,Hsp90aa1,Igf1,Igf1r,Igf2,Igfbp5,Il18,Il6,Ilk,Insr,Itgb1,Itgb1bp1,Itsn1,Maz,Meis3,Myoc,Ngfr,Osm,P2rx4,Pdgfa,Phb,Pik3ca,Pik3cd,Ptprj,Rara,Ret,Mst1r,Cx3cl1,Cxcl12,Sema5a,Src,Nrg1,Arfgef1,Tcf7l2,Stox1,Arrb2,Tek,Tgfb1,Tgfbr1,Thbs1,Thpo,Fermt2,Tnf,Tpbg,Vegfa,Vegfb,Osbpl8,Gdf15,Hax1,Tspyl5,Spry2,Axl,Cpne1,Mydgf,Pik3cg,Cass4,Myorg,Nox4,Mfhas1,Ramp3,Stk3,Mtor,C1qtnf1,Mtdh,Bag4,C1qtnf12,Nts,Rtn4,P2ry12,Specc1l,Pik3cb,Rasd2,Gper1,Rictor,C1qtnf3,Phlpp1</v>
          </cell>
        </row>
        <row r="1552">
          <cell r="A1552" t="str">
            <v>GOBP_EXCITATORY_SYNAPSE_ASSEMBLY</v>
          </cell>
          <cell r="B1552" t="str">
            <v>Plxnb2,Srgap2,Il1rap,Nrxn2,Pten,Lrrc4,Ptk2b,Ptpn13,Ptprd,Ptprs,Reln,Nptn,Sema4a,Nlgn2,Sipa1l1,Wnt7a,Lrfn4,Lrrc4b,Abi3bp,Cript,Shank3,Zdhhc12,Vstm5</v>
          </cell>
        </row>
        <row r="1553">
          <cell r="A1553" t="str">
            <v>GOBP_NEGATIVE_REGULATION_OF_ORGANELLE_ORGANIZATION</v>
          </cell>
          <cell r="B1553" t="str">
            <v>Kifc1,Usp30,Pot1a,Ccp110,Arhgef18,Bbs4,Smg6,Ppif,Mtbp,Psmg2,Kank1,Cdc20,Xrcc4,Stn1,Tbcd,Tpr,Kif24,Ehmt2,Shroom2,Add1,Add2,Parp1,Avil,Akt1,Slc25a4,Slc25a5,Apc,Birc5,Arhgap6,Atm,Bak1,Bcl2l1,Bcl2l2,Bmp4,Bmp7,Bnip3,Bub1,Bub1b,Bub3,Tspo,Capg,Capn1,Capza1,Capza2,Capzb,Cav3,Ccnf,Cdh5,Cfl1,Coro1a,Dbnl,Dnm2,Dyrk1a,Mapre1,S1pr1,Dmtn,Eps8,Ercc1,Evl,Ttbk2,Fgf13,Fgfr2,Fgfr3,Fkbp4,Flii,Fxn,Mtpn,Kat2a,Gdi2,Gclc,Gpx1,Haspin,H3f3a,H3f3b,Hdac6,Hgf,Hnrnpc,Ier3,Igf1,Incenp,F11r,Stmn1,Arhgef2,Limk2,Lmna,Mfn2,Inpp5j,Mad1l1,Smad4,Mcm2,Mdm1,Met,Mid1,Mnat1,Map1a,Map1b,Map2,Map4,Mapt,Mtm1,Myh9,Myoc,Npm1,Osm,Kat2b,Pecam1,Pfn1,Pfn2,Pick1,Pik3ca,Pik3r1,Prkcd,Plk1,Pml,Pparg,Ppargc1a,Inpp5k,Twf1,Tmsb10,Tmsb4x,Rad1,Rad21,Rad50,Rdx,Rp1,Sub1,Rps6ka2,Stmn2,Scin,Sec22b,Sgk1,Slit2,Snca,Spta1,Sptan1,Sptb,Sptbn1,Src,Phldb2,Kntc1,Aurkb,Gen1,Swap70,Tbc1d4,Arfgef1,Evi5l,Plekhh2,Cdk5rap2,Tent4b,Flcn,Tom1l2,Arrb2,Taok1,Terf1,Terf2,Tesk1,Tjp1,Wapl,Tmod1,Tnks,Top2a,Tpm1,Tfrc,Trp53,Ttk,Tubb4a,Vil1,Vill,Cyrib,Was,Baz1b,Klhl22,Pak2,Fez2,Svil,Fhod3,Atrx,Xrcc1,Yap1,Zfp207,Camsap1,Gsn,Cenpe,Ssh1,Ppfia1,Pcid2,Carmil2,Cdk10,Kank2,Fez1,Coro2b,Dync1li1,Gnl3l,Smcr8,Ssh2,Coro1b,Apc2,Cib1,Twf2,Ik,Tlr2,Kank4,Wasf2,Ppp1r9a,Shank1,Ssh3,Ankrd27,Atxn7,Nav3,Map3k1,Nubp1,Ccnb1,Arhgap28,Dysf,Rtel1,Vat1,Zw10,Mphosph9,Nbn,Add3,Tinf2,Hip1r,Hdgfl3,Lcmt1,Tigar,Lmod3,Cracd,Tmem67,Parl,Ccdc84,Pfn4,Frmd7,Acd,Ercc4,Dlc1,Prkn,Tmod4,Tmod3,Tmod2,Exosc10,Myadm,Bok,Hnrnpu,Mcrs1,Odf2l,Cdca8,Rhpn2,Acaa2,Zwint,Slx4,Psmd10,Arhgef7,Nme6,Mad2l1,Becn1,Espn,Naa10,Higd1a,Nupr1,Dbn1,Tmeff2,Terf2ip,Shank3,Trim54,Huwe1,Mkks,Gmfb,Gmfg,Lima1,Ghitm,Spc25,Prelid1,Mad2l1bp,Lrrk2,Nuf2,Oma1,Tbc1d7,Ndc80,Fbxo5,Cdt1,Mfn1,Rnf41,Spc24,Tmem39a,Camsap2,Zwilch,Mid1ip1,Cgnl1,Mul1,Trim37,Carmil1,Pink1,Ctc1,Prrt2,Triap1,Ten1,Camsap3,Arap1,Trip13,Nbdy,Spdl1,Arpin,Dcp2,Cep192,Spef1,Tom1l1,Adck1,Tpx2,Eml2,Pinx1,Pot1b,Slc25a31,Dnm1l,Opa1,Katnb1,Cep97,Xrcc3,Clec16a,Specc1l,Tnks2,Tbc1d30,Setmar,Slc35f6,Anapc15,Chmp4b,Tmem14a,Clasp2,Clip3,Clasp1,Arpc2,Scfd1,Tchp,Phf23,Nol3,Eml4,Gas2l1,Recql4,Kank3,Ckap2,Lmod2,Lmod1,Mpv17l,Smarca5,Nat10,Wdr47</v>
          </cell>
        </row>
        <row r="1554">
          <cell r="A1554" t="str">
            <v>GOBP_REGULATION_OF_CELL_FATE_SPECIFICATION</v>
          </cell>
          <cell r="B1554" t="str">
            <v>Chd4,Mta1,Mta3,Bmpr1a,Fgf2,Fgfr1,Fzd7,Hdac2,Lmo4,Mbd3,Rbbp4,Sfrp2,Sox17,Chd3,Wnt11,Wnt5a,Gatad2b,Gatad2a,Mta2,Rbbp7,Hdac1</v>
          </cell>
        </row>
        <row r="1555">
          <cell r="A1555" t="str">
            <v>GOBP_CELL_SURFACE_RECEPTOR_SIGNALING_PATHWAY_INVOLVED_IN_CELL_CELL_SIGNALING</v>
          </cell>
          <cell r="B1555" t="str">
            <v>Tmem64,Tpbgl,Csnk1g2,Fbxw11,Csnk1d,Prkaa1,Prickle1,Kank1,Lgr4,Rapgef1,Celsr3,Celf4,Prkaa2,Baiap2,Aida,Cela1,Grk2,Slc8a2,Chrna2,Abl1,Abl2,Macf1,Prdm15,Tle6,Adnp,Adora1,Adora2a,Adrb1,Adrb2,Rims2,Apc,Xiap,Apoe,App,Arntl,Atp6v0c,Axin1,Axin2,Bcl7b,Bdnf,Bmp2,Bmp4,Btrc,C3,Cacnb3,Aspm,Ctnnb1,Cav1,Ccnd1,Ccne1,Cd44,Cdh2,Cdh3,Cdk5,Celsr1,Cmah,Col1a1,Cpe,Csnk2a1,Csnk2a2,Csnk2b,Cux2,Dab2,Dapk3,Ddb1,Ddit3,Ddx3x,Dlg4,Dmpk,Drd2,Dvl1,Dvl2,Dvl3,Eda,Edn1,Ednra,Ednrb,Egf,Egfr,Egr1,Emd,Mark2,Epm2a,Ext1,Ankrd6,Fgf2,Fgf9,Fgfr2,Fgfr3,Folr1,Frat1,Fzd1,Fzd3,Fzd4,Fzd5,Fzd6,Fzd7,Fzd8,Fzd9,Gabra3,Gabrb3,Gli1,Gli2,Gli3,Gnaq,Gpc3,Gpc4,S1pr2,Grk5,Grb10,Tle5,Grik5,Grin1,Grin2c,Grin2d,Hdac2,Hesx1,Hhex,Hic1,Ilk,Invs,Itga3,Itgam,Jrk,Jup,Mdfic,Klf4,Kpna1,Lats1,Ldb1,Lect2,Lrp1,Lrp5,Lrp6,Rac3,Smad3,Mbd2,Mdfi,Mdk,Mecp2,Mef2c,Met,Mitf,Afdn,Usp34,Myc,Myoc,Nfkb1,Ngfr,Nid1,Nkx2-5,Nlk,Nog,Notch1,Ctnnd2,Nxn,P2rx4,Enpp1,Cdk14,Prkcz,Pkd1,Pkd2,Ppm1a,Ppm1b,Ppp3ca,Prkar1b,Psen1,Pten,Eif4a3,Rspo1,Ptk2b,Ptpru,Ptpro,Rac1,Rbpj,Reln,Rgs4,Rps12,Ruvbl2,Ryk,Atxn1,Cx3cl1,Sfrp2,Sema5a,Sez6,Sfrp1,Frzb,Sh3gl1,Siah1a,Siah1b,Siah2,Vps4b,Snai2,Smarca4,Snca,Plk2,Sox10,Sox13,Sox17,Sox4,Sox7,Sox9,Rbms3,Spin1,Igsf11,Src,Stk11,Daam1,Stx1a,Sdc1,Frat2,Scyl2,Sox30,Tcf7,Tcf7l1,Tcf7l2,Cdc73,Csnk1g1,Eea1,Wnt9a,Nlgn2,Nle1,Tgfb1,Tgfb1i1,Thra,Tiam1,Tle1,Tle2,Tle3,Tle4,Fermt2,Ccar2,Tnfaip3,Tnks,Tpbg,Ctr9,Tsc2,Ube2b,Unc13b,Ccn4,Wnt10b,Wnt11,Wnt2,Wnt5a,Wnt5b,Wnt7a,Tbc1d24,Alpk2,Yap1,Lzts2,Rab3gap1,Mark1,Ccnyl1,Lrp4,Zmynd8,Tmem131l,Pbxip1,Grhl3,Nppa,Ssh1,Vgll4,Wnk1,Caprin2,Lrrk1,Igsf9b,Leo1,Ppp2r3a,Amfr,Apc2,Pin1,Dact2,Sulf1,Klhl12,Tlr2,Wif1,Zeb2,Cpz,Grip2,Ppp1r9a,Shank1,Tsku,Disc1,Nlgn3,Nphp4,Grk6,Map3k1,Mapk14,Cul3,Ror1,Ror2,Abat,Strn,Slc9a3r1,Jade1,Vcp,Tspan12,Brd7,G3bp1,Rab5a,Csnk1e,Peg12,Limd1,Ndrg2,Fbxw4,Insyn1,Smo,Tmem198,Lypd6,Tmem88b,Mcc,Lgr6,Tnn,Tmem67,Shisa3,Dixdc1,Zfp703,Zranb1,Mks1,Begain,Tmem237,Znrf3,Otulin,Hdac1,Eif4a3l2,Apcdd1,Lats2,Dkk3,Prkn,Mpp2,Reck,Gria3,Porcn,Celsr2,Snx3,Gabbr1,Sfrp5,Npff,Paf1,Otud5,Ift20,Stx1b,Stk3,Arl6,Dbn1,Amotl2,Foxo1,Foxo3,Ruvbl1,Rnf138,Pfdn5,Gsk3b,Zbtb33,Fzd2,Stk4,Shank3,Crbn,Ghrl,Pias4,Med12,Dact1,Mapk8ip2,Gsk3a,Tmem170b,Dact3,Slc29a1,Gprc5b,Vps35,Sdhaf2,Tmem9,Klf15,Wdr61,Tnik,Trabd2b,Lrrk2,Rnf220,Gskip,Tmem88,Ctnnbip1,Nrarp,Ctdnep1,Rnf213,Frmd8,Calcoco1,Chd8,Plpp3,Mesd,Ccny,Bambi,Rnf146,Wls,Ift80,Ccdc88c,Cthrc1,Trpm4,Ubac2,Pygo2,Plekha4,Dab2ip,Mllt3,Fuz,Csnk1g3,Atp6ap2,Ubr5,Lrrfip2,Ptk7,Tmem25,Mad2l2,Sulf2,Zbed3,Pygo1,Nkd2,Amer1,2210016L21Rik,Slc17a7,Nfatc4,Hbp1,Ttc21b,Cby1,Nphp3,Cyld,Tnks2,Sost,Neto2,Lmbr1l,Usp47,Wnk2,Amotl1,Ckap5,Senp2,Rtf1,Tax1bp3,Tbx18,Gid8,Daam2,Mtmr2,Anks1b,Bcl9,Notum,Fam53b,Adgra2,Bcl9l,Wwox,Tbl1xr1,Tmem108,Ndel1,Bicc1,Kremen1,Usp8,Csnk1a1,Vangl2,Nkd1,Zfp423,Wwtr1,Tmem132a</v>
          </cell>
        </row>
        <row r="1556">
          <cell r="A1556" t="str">
            <v>GOBP_CONNECTIVE_TISSUE_DEVELOPMENT</v>
          </cell>
          <cell r="B1556" t="str">
            <v>Snx19,Bbs4,Arrdc3,Prkaa1,Pkdcc,Ap1s2,Adamts7,Trip11,Selenom,Parp1,Acan,Anxa6,Atf2,Atp7a,Axin2,Bgn,Bmp1,Bmp2,Bmp4,Bmp5,Bmp6,Bmp7,Bmpr1a,Bmpr2,C3ar1,Ctnnb1,Runx2,Runx3,Serpinh1,Cbs,Cdk4,Cfh,Cflar,Col11a1,Col11a2,Col2a1,Col3a1,Col5a1,Col1a1,Comp,Csf1,Ctsk,Dyrk1b,Ebf2,Ecm1,Edn1,Egr1,Eif2ak3,Ext1,Ext2,Fgf18,Fgf2,Fgf6,Fgf9,Fgfr1,Fgfr3,Ccn2,Foxc2,Kat2a,Gli2,Gli3,Gnas,Bscl2,Gpld1,Guca2b,Hand2,Hif1a,Hoxa3,Hoxa5,Hoxb3,Hras,Hsd17b1,Hspg2,Id2,Id4,Idua,Igf1,Ccn1,Il6ra,Itgb3,Cnmd,Lmna,Lox,Zbtb7a,Lrp5,Lrp6,Ltbp3,Smad1,Smad3,Smad5,Smad7,Maf,Mdk,Mef2c,Mef2d,Mgp,Msx1,Msx2,Ncoa1,Ncoa2,Nfia,Nfib,Mycn,Nog,Notch1,Ccn3,Ogn,Pdgfb,Pdgfrb,Enpp1,Pik3ca,Prkca,Pkd1,Prrx1,Por,Ppard,Pparg,Ppargc1a,Dicer1,Pthlh,Pth1r,Ptpn11,Rara,Rarg,Rb1,Rela,Rorc,Nr1h4,Prrx2,Scx,Sfrp2,Glg1,Spi1,Frzb,Shox2,Snai2,Snai1,Sorl1,Sox5,Sox6,Sox8,Sox9,Sptlc2,Srf,Stc1,Creb3l2,Slc39a14,Zeb1,Chadl,Arid5a,Efemp1,Wnt9a,Dhrs7b,Tgfb1,Tgfb2,Tgfbr1,Tgfbr2,Thbs1,Thbs3,Thra,Thrb,Rarb,Ubb,Ccn4,Wnt5a,Wnt7a,Wt1,Xbp1,Plaat3,Rasal2,Slc25a25,Bltp1,Spg20,Pbxip1,Npr2,Zmpste24,Cytl1,Tapt1,Creb5,Fgl1,Csgalnact1,Zbtb16,Adamts12,Osr1,Mex3c,Sulf1,Bpnt2,Gdf6,Esrra,Fto,Mapk14,Mapk3,Ror2,Sh3pxd2b,Chsy1,Fbxw4,Gpr4,Ep300,Zfp516,Mia3,Col27a1,Bbs1,Paxip1,Smad9,Adrm1,Scube2,Chst11,Ghrl,Smpd3,Mkks,Carm1,Trpv4,Twsg1,Mustn1,Vps13b,Mboat2,Bbs2,Dgat2,Ift80,Slc39a13,Trpm4,Lnpk,Zfp219,Poc1a,Sik3,Pgrmc2,Arid5b,Pdgfd,Sulf2,Amer1,Rflnb,Ddrgk1,Pum2,Tbl1xr1,Trps1,Klf7,Sirt1,Loxl2</v>
          </cell>
        </row>
        <row r="1557">
          <cell r="A1557" t="str">
            <v>GOBP_SENSORY_ORGAN_MORPHOGENESIS</v>
          </cell>
          <cell r="B1557" t="str">
            <v>Tdrd7,Phactr4,Pdzd7,Bbs4,Scrib,Dio3,Rdh13,Sobp,Abr,Triobp,Bcr,Shroom2,Tshz1,Aldh1a1,Aqp1,Atf4,Atp2b2,Bak1,Bax,Bcl2,Bdnf,Prdm1,Bmp4,Bmp7,Casp6,Ctnnb1,Celsr1,Cfh,Cnga3,Cntf,Col11a1,Col2a1,Col5a1,Col5a2,Col8a1,Dll1,Dvl1,Dvl2,Dvl3,Edn1,Ednra,Epha2,Ephb2,Eya1,Eya4,Fat1,Fgf2,Fgf9,Fgfr1,Fgfr2,Fgfr3,Fjx1,Foxf2,Flt1,Fzd3,Fzd5,Fzd6,Gabrr2,Gas1,Gata2,Gbx2,Gdf11,Gli2,Gli3,Gnat1,Grcc10,Hcn1,Hdac2,Hesx1,Hif1a,Hipk1,Hipk2,Hmgn1,Hpn,Lrig1,Jag1,Kcnq1,Kdr,Mafb,Lrp6,Mfn2,Crb1,Mfap2,Man2a1,Meis1,Cited2,Msx1,Bloc1s5,Myc,Myo6,Myo7a,Nf1,Nog,Nr4a3,Notch1,Notch2,Ntn1,Ntrk2,Pdgfb,Enpp1,Pitx3,Prkci,Prrx1,Pou2f1,Prom1,Prox1,Ptn,Ptprm,Ripor2,Rac1,Rarg,Rbp4,Rest,Ring1,Rom1,Rp1,Rpgr,Prrx2,Frzb,Six1,Six4,Ski,Slc1a1,Sod1,Sox8,Sox9,Sp1,Sp3,Tmie,Stat3,Stra6,Tifab,Wdr19,Tbx1,Tbx2,Tbx3,Tcap,Megf11,Zeb1,Stox1,Wdpcp,Thrb,Thy1,Slc4a7,Rarb,Tulp1,Twist1,Cdh23,Vegfa,Vhl,Wnt5a,Clic5,Rorb,Yy1,Ikzf1,Grhl3,Insig1,Cyp26b1,Lctl,Ppp2r3a,Alms1,Sdk2,Tenm3,Osr1,Prkra,Spry2,Itga8,Dzank1,Tsku,Rpgrip1l,Mapk1,Mapk3,Ror2,Slc9a3r1,Tspan12,Ephb1,Naglu,Bcar3,Stau2,Kdm2b,Lrig3,Chd7,Frs2,Abi2,Col8a2,Intu,Zhx2,Hdac1,Chrna10,Mfap5,Atp8a2,Ahi1,Irx5,Arl6,Aldh1a3,Fzd2,Cdon,Nectin1,Nectin3,Bhlhe22,Kcnq4,Tbc1d20,Agtpbp1,Ift172,Rpl38,Cthrc1,Casz1,Fuz,Nipbl,Ptk7,Ush1c,Ttc39c,Insig2,Whrn,Ttc8,Tbx18,Mfsd2a,Ift122,Arid1a,Vangl2,Tprn,Sec24b</v>
          </cell>
        </row>
        <row r="1558">
          <cell r="A1558" t="str">
            <v>GOBP_MESENCHYMAL_CELL_DIFFERENTIATION</v>
          </cell>
          <cell r="B1558" t="str">
            <v>Phactr4,Akna,Spred3,Phldb1,Trip10,Sema3d,Spred1,Spred2,Acvr1,Pawr,Acvrl1,Adam15,Ager,Anxa6,Axin2,Bcl2,Bmp2,Bmp4,Bmp7,Bmpr1a,Ctnnb1,Cdc42,Cdh2,Cfl1,Chrd,Col1a1,Cyp26a1,Dab2,Dag1,Ddx5,Edn1,Edn3,Ednra,Ednrb,Efna1,Efnb1,Emp2,Eng,Epha4,Erbb4,Ext1,Ezh2,Ptk2,Fgfr1,Fgfr2,Foxc2,Fn1,Folr1,Gbx2,Gcnt2,Gja1,Pdpn,Hand2,Has2,Hdac2,Hes1,Hey1,Hey2,Hif1a,Hnrnpab,Hpn,Htr2b,Il1b,Il6,Jag1,Lama5,Loxl3,Lrp6,Smad2,Smad3,Smad4,Smad7,Il17rd,Mdk,Mef2c,Foxc1,Kitl,Cited2,Msx1,Msx2,Nfatc1,Nog,Notch1,Notch4,Nrp1,Nrp2,Nrtn,Pdcd4,Pdcd6,Plaur,Ppp2ca,Ppp3r1,Pten,Dicer1,Mcrip1,Flna,Aldh1a2,Rbpj,Ret,Rock1,Rock2,Rps7,Sfrp2,Sema3b,Sema3c,Sema3f,Sema4a,Sema4b,Sema4c,Sema4d,Sema4f,Sema5a,Sema5b,Sema6a,Sema6b,Sema6c,Sema7a,Sfrp1,Frzb,Six1,Snai2,Snai1,Sox10,Sox8,Sox9,Usf3,Phldb2,Tbx1,Tbx3,Tcf21,Tcf7l2,Myocd,Tcof1,Sema6d,Tgfb1,Tgfb1i1,Tgfb2,Tgfb3,Tgfbr1,Tgfbr2,Tgfbr3,Tiam1,Trim28,Timp3,Tasor,Sema3g,Fermt2,Tsc2,Twist1,Vegfa,Wnt11,Wnt2,Wnt5a,Epb41l5,Mark1,Zfp64,Radil,Coro1c,Osr1,Spry1,Spry2,Klhl12,Zeb2,Vasn,Mapk1,Mapk3,Sema4g,Ell3,Smo,Zfp703,Glipr2,Ldlrad4,Sdcbp,Otud5,Heyl,Gsk3b,Mtor,Tbx20,Dact3,Sdhaf2,Rgcc,Cul7,Ddx17,Trim62,Tmem100,Pef1,Bambi,Rtn4,Fam172a,Dab2ip,Fuz,Nolc1,Dlg5,Fam83d,Mad2l2,Aplf,Amer1,Adipor1,Clasp2,Rflnb,Clasp1,Lrg1,Bcl9l,Pofut2,Vangl2,Loxl2,Wwtr1,Rdh10</v>
          </cell>
        </row>
        <row r="1559">
          <cell r="A1559" t="str">
            <v>GOBP_MICROTUBULE_BASED_TRANSPORT</v>
          </cell>
          <cell r="B1559" t="str">
            <v>Cfap43,Kifc1,Fbxw11,Gas8,Ift140,Dnaaf2,Dnah1,Dync2h1,Bloc1s4,Ank3,Ap3b1,Ap3d1,Ap3s1,Ap3s2,App,Cep131,Bicd1,Cdc42,Ift81,Cln3,Cnih2,Dync1h1,Dync1i2,Dst,Flot2,Fmr1,Bloc1s1,Hap1,Hdac6,Htt,Hif1a,Hspa8,Hspb1,Invs,Kif13a,Kif1a,Kif1b,Kif1c,Kif3a,Kif3b,Kif5a,Kif5b,Kif5c,Klc1,Klc2,Lamp1,Nme7,Mecp2,Fyco1,Map1a,Map1b,Map2,Map6,Mapt,Bloc1s5,Myo5a,Nefm,Bloc1s6,Pafah1b1,Pcm1,Prkcz,Pura,Rab1a,Rpgr,Snapin,Sod1,Stau1,Stk11,Ulk4,Wdr19,Dync2li1,Spg11,Rhot2,Rab21,Wdpcp,Terf2,Dync2i1,Ift88,Tuba1a,Ubb,Uchl1,Sun2,Dpcd,Madd,Tmem201,Klc3,Bloc1s3,Katnip,Spg7,Fez1,Ofd1,Dlg2,Bbs12,Ift52,Map2k1,Ttc26,Stk36,Slc9a3r1,Megf8,Stau2,Mapk8ip3,Syne2,Sybu,Ttll1,Trim46,Intu,Mreg,Kif28,Lca5l,Spast,Hnrnpu,Ccdc39,Bbs1,Copg2,Copg1,Ap3m1,Ift20,Pex14,Arl3,Actr10,Dynll1,Cilk1,Rabgef1,Rhot1,Ttc30a2,Ap3m2,Dynlt2b,Borcs7,Ift27,Trak1,Arl8b,Nde1,Agtpbp1,Ift22,Ift172,Dnaaf4,Ift74,Mgarp,Borcs5,Hsbp1,Ift80,Ssna1,Arl8a,Dnai1,Camsap3,Fuz,Trak2,Arhgap21,Sfpq,Armcx3,Dync2i2,Cfap45,Borcs6,Borcs8,Ttc30b,Hspb11,Ttc21b,Bloc1s2,Ift57,Traf3ip1,Ttc21a,Odad4,Wdr35,Kif27,Nme5,Kxd1,Bicdl1,Lca5,Ift43,Ift46,Clip3,Cluap1,Bicd2,Sun1,Odad3,Ak7,Ttc30a1,Rab27b,Ift122,Tmem108,Ndel1,Wasf1,Dtnbp1,Stard7,Ssx2ip</v>
          </cell>
        </row>
        <row r="1560">
          <cell r="A1560" t="str">
            <v>GOBP_CALCINEURIN_MEDIATED_SIGNALING</v>
          </cell>
          <cell r="B1560" t="str">
            <v>Camta1,3425401B19Rik,Tbc1d10c,Slc8a2,Actn3,Erbb3,Fhl2,Igf1,Nfatc1,Nfatc2,Nfatc3,Ppp3ca,Ppp3cb,Ppp3cc,Ppp3r1,Prnp,Ptbp1,Slc9a1,Nrg1,Tnf,Adgrb2,Plcg2,Akap6,Mapk7,Cib1,Homer2,Homer3,Cherp,Lmcd1,Atp2b4,Rcan2,Nfat5,Rcan1,Chp1,Gsk3b,Mtor,Myoz2,Myoz1,Dyrk2,Chp2,Nfatc4,Sppl3,Cmya5</v>
          </cell>
        </row>
        <row r="1561">
          <cell r="A1561" t="str">
            <v>GOBP_REGULATION_OF_MORPHOGENESIS_OF_A_BRANCHING_STRUCTURE</v>
          </cell>
          <cell r="B1561" t="str">
            <v>Etv5,Lgr4,Abl1,Agt,Agtr1a,Phb2,Bmp4,Bmp7,Ctnnb1,Cav3,Cpe,Bcl11a,Fgf7,Fgfr1,Fgfr2,Hgf,Hnrnpk,Il1b,Mdk,Mecp2,Met,Nog,Pdgfa,Pdgfra,Pgf,Rxra,Sfrp1,Shox2,Six1,Six4,Snai2,Sox8,Sox9,Tgfb1,Tnf,Vegfa,Wnt2,Wnt5a,Btbd7,Sulf1,Smo,Sirt6,Fkbpl,Ntn4,Lrrk2,Rtn4,Maged1</v>
          </cell>
        </row>
        <row r="1562">
          <cell r="A1562" t="str">
            <v>GOBP_RESPONSE_TO_CALCIUM_ION</v>
          </cell>
          <cell r="B1562" t="str">
            <v>Cpne7,Ppif,Prkaa1,Mylk,Prkaa2,Braf,Syt17,Fgb,Adgrv1,Adam9,Adcy8,Add1,Alox5ap,Anxa11,Anxa5,Anxa7,Apobec1,App,Hnrnpd,Calm1,Calm2,Calm3,Capn3,Cav1,Entpd6,Ect2,Egfr,Dmtn,Fga,Fos,Fosb,Gdi1,Gpld1,Hcn1,Htt,Itpr3,Jun,Junb,Jund,Kcnb1,Kcnh1,Kcnma1,Kcnmb1,Krt10,Syt12,Mef2a,Mef2c,Mnat1,Nfatc3,P2rx7,Pdcd6,Pde1c,Pkd2,Pla2g4a,Plcd1,Ppp3ca,Lgmn,Rasgrp2,Ryr2,Scn5a,Smpd1,Stim1,Syt3,Thbs1,Tnnt2,Trpc1,Trpc3,Ttn,Tuba1a,Syt11,Ahcyl1,Slc25a24,Wnk1,Itpkc,Fus,Cpne2,Plcg2,Cpne5,Carf,Vps54,Homer1,Cpne1,Trpm2,Iqgap1,Clic4,Syt15,Itpkb,Ep300,Gipr,Slc25a13,Syt5,Rasa4,Syt7,Alg2,Ncstn,Asph,Cpne8,Slc25a23,S100a16,Pef1,Sec31a,Chp2,Cpne3,Cpne4,Slc25a12,P2rx5,Mcoln1,D2hgdh,Fgg</v>
          </cell>
        </row>
        <row r="1563">
          <cell r="A1563" t="str">
            <v>GOBP_GASTRULATION</v>
          </cell>
          <cell r="B1563" t="str">
            <v>Ric8a,Phldb1,Prickle1,Macf1,Acvr1,Acvr2a,Acvr2b,Apoa1,Axin1,Bmp4,Bmp7,Bmpr1a,Bmpr2,Ctnnb1,Chrd,Col12a1,Col5a1,Col5a2,Dag1,Dld,Dusp2,Dvl1,Dvl2,Lefty1,Epha2,Ext1,Ext2,Eya1,Fgfr1,Foxc2,Fn1,Fzd7,Gata4,Gata6,Gdf3,Rack1,Gpi1,Grb2,Htt,Foxf1,Hhex,Hira,Il1rn,Inhba,Itga5,Itgav,Kif16b,Klf4,Ldb1,Lrp5,Lrp6,Smad1,Smad2,Smad3,Smad4,Mbp,Foxc1,Nf2,Nog,Nr4a3,Nsd1,Prkaca,Prkar1a,Dusp1,Rnf2,Rps6,Scx,Sfrp2,Exoc4,Sfrp1,Snai1,Sox17,Sox7,Srf,Phldb2,Tal1,Tbx6,Tcf3,Cdc73,Kdm6b,Tnrc6c,Tgfbr2,Tgif1,Tasor,Tnfaip3,Trp53,Ctr9,Ugdh,Kdm6a,Vtn,Wnt11,Poglut1,Wnt5a,Epb41l5,Zbtb17,Tgif2,Ahdc1,Wnk1,Armc5,Leo1,Setd2,Aplnr,Ets2,Map2k5,Mapk7,Tenm4,Osr1,Dusp5,Taf10,Zfp568,Map2k1,Cul3,Macroh2a1,Ecsit,Megf8,Amot,Apln,Dusp4,Frs2,Txnrd1,Nckap1,Myadm,Paf1,Supt20,Dact1,Twsg1,Nat8f1,Plpp3,Wls,Hsbp1,Lmbrd1,Syf2,Atoh8,Nphp3,Rtf1,Clasp2,Arfrp1,Clasp1,Pofut2,Arid1a,Vangl2</v>
          </cell>
        </row>
        <row r="1564">
          <cell r="A1564" t="str">
            <v>GOBP_RNA_MEDIATED_GENE_SILENCING</v>
          </cell>
          <cell r="B1564" t="str">
            <v>Wtip,Zc3h10,Cnot6,Zc3h7a,Bmp4,Ddx3x,Ddx4,Ddx5,Ddx6,Dhx9,Nr2f1,Drosha,Fmr1,Fxr1,H3f3a,H3f3b,Hells,Elavl1,Il6,Eif6,Ajuba,Nup155,Mecp2,Mov10,Nfkb1,Pabpc1,Cnot7,Pparg,Dicer1,Rbm3,Zc3h7b,Srsf3,Stat3,Eif4g1,Dnd1,Tarbp2,Tnrc6b,Ago3,Tut7,Tnrc6c,Nrde2,Tgfb1,Tial1,Trp53,Tsn,Zfp36,Spout1,Helz2,Tut4,Zmpste24,Cnot6l,Cnot3,Tnrc6a,Cnot1,Ago1,Ago2,Prkra,Pnldc1,Exd1,Eif4e2,Limd1,Ncbp1,Sirt6,Cnot11,Hnrnpa2b1,Tsnax,Mettl3,Adar,Snd1,Piwil2,Cnot9,Ddx17,Eri1,Ncbp2,Fam172a,Cnot8,Cnot2,Trub1,Xpo5,Tdrkh,Cenpv,Eif4enif1,Pus10,Tdrd9,Bcdin3d,Snip1,Ago4,Helz,Cnot10,Pum1,Pum2,Mov10l1,Srrt,Dgcr8,Clp1,Znfx1</v>
          </cell>
        </row>
        <row r="1565">
          <cell r="A1565" t="str">
            <v>GOBP_BARBED_END_ACTIN_FILAMENT_CAPPING</v>
          </cell>
          <cell r="B1565" t="str">
            <v>Add1,Add2,Avil,Capg,Capza1,Capza2,Capzb,Cfl1,Dbnl,Eps8,Evl,Flii,Mtpn,Twf1,Rdx,Scin,Vil1,Vill,Svil,Gsn,Carmil2,Twf2,Add3,Cracd,Carmil1,Arpc2</v>
          </cell>
        </row>
        <row r="1566">
          <cell r="A1566" t="str">
            <v>GOBP_VASCULAR_ASSOCIATED_SMOOTH_MUSCLE_CELL_PROLIFERATION</v>
          </cell>
          <cell r="B1566" t="str">
            <v>Ldlrap1,Tafa5,Camk2d,Grk2,Adamts1,Agt,Agtr1a,Rhoa,Bmpr1a,Cav1,Cdkn1a,Cdkn1b,Cnn1,Dbh,Ddit3,Dnmt1,Edn1,Fgf2,Fgf9,Fgfr2,Gna12,Gna13,Gnai2,Gnai3,S1pr2,Gstp2,Gstp1,Hmox1,Hpgd,Igf1,Igfbp5,Jak2,Jun,Mfn2,Mdm2,Mef2c,Mef2d,Mmp2,Mmp9,Nf1,Nqo2,Nr4a3,Ddr2,Pak1,Pdcd4,Pdgfb,Enpp1,Pparg,Ppargc1a,Prkg1,Pten,Rgs5,Sod2,Src,Myocd,Tgfb3,Timp3,Tnf,Tpm1,P2ry6,Rbm10,Map3k5,Ndrg2,Apln,Frs2,Ddx39b,Calcrl,Park7,Efemp2,Foxj2,Poldip2,Gper1,Ern1</v>
          </cell>
        </row>
        <row r="1567">
          <cell r="A1567" t="str">
            <v>GOBP_ACTIN_FILAMENT_POLYMERIZATION</v>
          </cell>
          <cell r="B1567" t="str">
            <v>Plekhg2,Bbs4,Cdc42ep2,Nckap1l,Kank1,Baiap2,Abl1,Add1,Add2,Avil,Aif1,Arf6,Rhoa,Arpc1b,Capg,Capn1,Capza1,Capza2,Capzb,Cfl1,Coro1a,Cobl,Cttn,Dbnl,Diaph1,Dlg1,Eln,Dmtn,Eps8,Evl,Fer,Flii,Fmn1,Gas7,Mtpn,Grb2,Hcls1,Icam1,Lats1,Kirrel,Myh9,Myo1c,Nck1,Nck2,Pak3,Pecam1,Pfn1,Pfn2,Pik3r2,Prkcd,Prkce,Pstpip1,Pstpip2,Ptk2b,Twf1,Tmsb10,Tmsb4x,Rac1,Rdx,Scin,Cyfip1,Slit2,Fchsd2,Spta1,Sptan1,Sptb,Sptbn1,Mtss1,Arfgef1,Rasa1,Tmod1,Tpm1,Vasp,Vil1,Vill,Washc5,Cyrib,Was,Svil,Fhod3,Gsn,Fhdc1,Gba2,Abitram,Ssh1,Micall2,Carmil2,Spire2,Ssh2,Hax1,Twf2,Tlr2,Catip,Kank4,Ppp1r9a,Ssh3,Map3k1,Fam107a,Arhgap28,Add3,Msrb1,Prex1,Hip1r,Bin1,Fchsd1,Lmod3,Cracd,Pfn4,Tmod4,Tmod3,Tmod2,Nckap1,Myadm,Diaph2,Ccl24,Dbn1,Arpc3,Diaph3,Arpc1a,Mlst8,Mtor,Cdc42ep5,Mkks,Snx9,Pycard,Baiap2l1,Washc3,Bag4,Arpc5,Arpc4,Spire1,Carmil1,Washc1,Esam,Cotl1,Wasl,Arhgap18,Actr3,Arpc5l,Ttc17,Daam2,Msrb2,Arpc2,Cyria,Cyfip2,Rictor,Kank3,Lmod2,Lmod1</v>
          </cell>
        </row>
        <row r="1568">
          <cell r="A1568" t="str">
            <v>GOBP_RESPONSE_TO_FUNGUS</v>
          </cell>
          <cell r="B1568" t="str">
            <v>Spon2,Npy,Ang,Atg5,App,Arg1,Bak1,Bcl10,Btk,Cx3cr1,Gapdh,Usp15,Cxcl1,Il17ra,Il17rc,Clec4d,Myd88,Ncf1,Pik3cd,Pla2g5,Pomc,Ptx3,Spi1,Syk,Tac1,Tgfb1,Plcg2,Malt1,Tlr2,Nlrp10,Defb19,Clec4a2,Clec4a1,Scimp,Card9,Tslp,Clec4e,Clec4n,Clec7a,Zbp1,Fam3a,Trim62,Jagn1,Clec4b1,Rarres2,Cotl1,Clec4a3,Hamp,Hrg</v>
          </cell>
        </row>
        <row r="1569">
          <cell r="A1569" t="str">
            <v>GOBP_SMOOTHENED_SIGNALING_PATHWAY_INVOLVED_IN_DORSAL_VENTRAL_NEURAL_TUBE_PATTERNING</v>
          </cell>
          <cell r="B1569" t="str">
            <v>Cdk20,Gli2,Gli3,Prkaca,Prkacb,Wdr19,Tulp3,Sufu,Gpr161,Mks1,Tbc1d32,Tmed2,Traf3ip1,Ift122,Gorab</v>
          </cell>
        </row>
        <row r="1570">
          <cell r="A1570" t="str">
            <v>GOBP_REGULATION_OF_T_CELL_ACTIVATION</v>
          </cell>
          <cell r="B1570" t="str">
            <v>Ildr2,Tigit,Il4i1,Cd276,Pik3r6,Dusp22,Scrib,Nckap1l,Il1rl2,Card11,Lmo1,Braf,Abl1,Abl2,Actb,Pawr,Ada,Adam8,Adk,Adora2a,Ager,Aif1,Ap3b1,Ap3d1,Arg1,Arg2,Rhoa,Slc7a1,B2m,Bad,Bcl10,Bcl6,Bid,Prdm1,Blm,Bmi1,Bmp4,Casp3,Ctnnb1,Cav1,Runx1,Runx3,Cbfb,Ctla4,Cd1d1,Cd24a,Cd28,Cd37,Cd3e,Cd4,Cd44,Cd5,Cd59a,Cd6,Cd80,Cd81,Cd83,Cd86,Cdkn2a,Cebpb,Socs1,Coro1a,Ccr2,Ccr7,Csk,Ctla2a,Cd55,Dlg1,Dpp4,Efnb1,Efnb2,Efnb3,Egr3,Ephb4,Ephb6,Erbb2,Drosha,Fadd,Fanca,Fas,Fgl2,Flot2,Dtx1,Kat2a,Gli3,Gnrh1,Lilrb4b,Gpam,H2-Aa,H2-Ab1,H2-Eb1,H2-DMa,H2-DMb1,H2-DMb2,H2-Oa,H2-Ob,Ptpn6,Hes1,Hfe,Hlx,Hmgb1,Hsph1,Hspb1,Hspd1,Hsp90aa1,Ido1,Igf1,Igf2,Igfbp2,Cd74,Il12rb2,Il15,Il18,Il1a,Il1b,Il2ra,Il2rg,Il4ra,Il6,Il6st,Il7r,Irf1,Itch,Itgal,Cd47,Jak2,Jak3,Lag3,Laptm5,Lat,Lck,Lgals1,Lgals3,Lgals9,Sh2b3,Loxl3,Anxa1,Cd209a,Glmn,Mad1l1,Havcr2,Smad7,Mdk,Kitl,Nck1,Nck2,Cd244a,Pck1,Prkcq,Prkcz,Pla2g2d,Pla2g5,Pnp,Ppp3ca,Prkar1a,Mapk8ip1,Prnp,Pten,Dicer1,Ptpn2,Ptpn22,Sirpa,Ptprc,Ripk2,Ripor2,Rac2,Rara,Rorc,Sart1,Ccl2,Ccl5,Slc4a1,Slc4a2,Slfn1,Smarca4,Smarcb1,Smarcc1,Sos1,Sos2,Sox12,Sox13,Sox4,Spn,Spta1,Klhl25,Btla,Stat5a,Stat5b,Cblb,Syk,Sdc4,Fancd2,Il20rb,Tcf7,Zeb1,Cgas,Zfp609,Prdx2,Nlrp3,Cd300a,Tgfb1,Tgfbr2,Thy1,Tnfrsf1b,Tnfrsf9,Tnfsf9,Traf6,Trex1,Tfrc,Tsc2,Vcam1,Cyrib,Wnt10b,Xbp1,Zap70,Zfp35,Zbtb7b,Ambra1,Tmem131l,Shb,Zc3h12a,Tnfrsf14,Cyp26b1,Fgl1,Carmil2,Zbtb16,Arid1b,Malt1,Lax1,Tnfsf13b,Pde5a,Nfkbid,Tox,Ceacam1,Zbtb1,Zfp608,Pla2g2e,Brd7,Tspan32,Rps3,Vsig4,Gimap5,Rc3h2,Itpkb,Rasal3,Sirpb1a,Zmiz1,Dhps,Cd59b,Rc3h1,Lrrc32,Icosl,Socs6,Tyk2,Lgals8,Mettl3,Adrm1,Actl6a,Clptm1,Socs5,Ripk3,Smarce1,Zc3h8,Marchf7,Tbx21,Sh3rf1,Cd274,Dusp10,Ndfip1,Twsg1,Prelid1,Pycard,Pbrm1,Smarcd3,Nkap,Nrarp,Smarca2,Peli1,Smarcc2,Tnfaip8l2,Znhit1,Dlg5,Phf10,Dusp3,Fcho1,Vsir,Sash3,Cyld,Rhoh,Clec4g,Dock8,Arid2,Ccdc88b,Selenok,Nfkbiz,Kat5,Gimap3,Smarcd2,Smarcd1,Dnaja3,Gpnmb,Arid1a,Tnfrsf21,Pag1</v>
          </cell>
        </row>
        <row r="1571">
          <cell r="A1571" t="str">
            <v>GOBP_NEGATIVE_REGULATION_OF_INTRACELLULAR_STEROID_HORMONE_RECEPTOR_SIGNALING_PATHWAY</v>
          </cell>
          <cell r="B1571" t="str">
            <v>Foxp1,Rhoa,Arntl,Phb2,Brca1,Calr,Clock,Cry1,Cry2,Cyp7b1,Dab2,Igf1,Zbtb7a,Pias2,Per1,Phb,Ncor1,Sfrp1,Smarca4,Ncor2,Tcf21,Trp63,Vps18,Cnot1,Kank2,Zfp366,Hdac1,Heyl,Cnot9,Vps11,Cnot2,Lbh,Sirt1,Strn3</v>
          </cell>
        </row>
        <row r="1572">
          <cell r="A1572" t="str">
            <v>GOBP_PROTEIN_ACETYLATION</v>
          </cell>
          <cell r="B1572" t="str">
            <v>Trrap,Tada3,Pwwp2b,Sf3b3,Taf5l,Mbtd1,Prkaa1,Hat1,Prkaa2,Taf9,Ogt,Zzz3,Supt3,Arrb1,Dek,Actb,Apbb1,Naa12,Atg5,App,Arntl,Atf2,Bmi1,Brca1,Brca2,Clock,Crebbp,Ctbp1,Ddx3x,Dr1,Epc1,Wdr5,Gata2,Bloc1s1,Kat2a,Hcfc1,Hdac2,Kif3a,Ldb1,Smad4,Mbd3,Mecp2,Msl3,Muc1,Myo1c,Nfe2,Nfya,Nfyb,Nfyc,Nos1,Mybbp1a,Kat2b,Per1,Pml,Por,Ruvbl2,Spi1,Sin3a,Snai2,Smarca4,Smarcb1,Snca,Sox4,Sphk1,Yeats2,Taf6,Tcf3,Vps72,Myocd,L3mbtl2,Arid5a,Flcn,Usp22,Taok1,Tada2a,Kat7,Atxn7l3,Mbip,Morf4l1,Tgfb1,Twist1,Eny2,Wbp2,Baz1b,Rapgef3,Xbp1,Bag6,Taf6l,Smc5,Taf5,Pcgf2,Kansl3,Epc2,Kat14,Phf20,Taf4,Pbxip1,Gtf2b,Zmpste24,Tada2b,Naa25,Phf20l1,Dip2b,Taf7,Taf10,Kat6a,Atxn7,Map3k7,Jade1,Brd8dc,Tada1,Ing4,Cep295,Smo,Taf2,Ercc6,Auts2,Ep300,Bend3,Jade3,Mcrs1,Camk1,Kat6b,Ddx21,Naa10,Nupr1,Morf4l2,Naa80,Actl6a,Ruvbl1,Sphk2,Gsk3b,Supt20,Brd4,Park7,Terf2ip,Noc2l,Piwil2,Eid1,Pole3,Yeats4,Sirt3,Dip2a,Sf3b5,Nat9,Dmap1,Ing5,Klf15,Taf12,Naa16,Kat8,Naa20,Pih1d1,Hint2,Thap7,Kansl2,Meaf6,Hdac8,Naa30,Naa40,Ing3,Esco2,Dscc1,Naa50,Supt7l,Atat1,Mrgbp,Msl3l2,Iws1,Fam161a,Glyr1,Msl1,Atg7,Crtc2,Naa60,Naa15,Ep400,Sgf29,Kansl1,Jade2,Esco1,Msl2,Brd8,Naa35,Brpf1,Nfkbiz,Kat5,Sf3b1,Sirt1,Smarca5,Nat10</v>
          </cell>
        </row>
        <row r="1573">
          <cell r="A1573" t="str">
            <v>GOBP_SKIN_DEVELOPMENT</v>
          </cell>
          <cell r="B1573" t="str">
            <v>Numa1,Traf3ip2,Arrdc3,Sharpin,Lgr4,Dsp,Bcr,Krt7,Acvr1b,Akt1,Alox12,Alox8,Ap3b1,Apc,Asah1,Atp7a,Bcl2,Zfp36l1,Casp3,Ctnnb1,Runx1,Runx3,Cdh3,Celsr1,Cflar,Col3a1,Col5a1,Col5a2,Col1a1,Col1a2,Comp,Ctsl,Dbi,Dll1,Opn3,Eda,Edar,Egfr,Epha2,Ercc2,Evpl,Ext1,Ezh2,Fgf7,Fgfr2,Fosl2,Fst,Fzd3,Fzd6,Gata6,Gba,Gli2,Gnas,Hdac2,Hdac3,Hoxa7,Hpse,Igfbp5,Il18,Il1a,Inhba,Itga3,Itga6,Itgb6,Jup,Klf4,Mafb,Krt10,Stmn1,Lama5,Lats1,Ldb1,Ldb2,Lor,Anxa1,Ltb,Slc2a10,Ubn1,Smad4,Met,Foxc1,Msx2,Myd88,Myo5a,Ncoa3,Nf1,Ngfr,Notch1,Nsdhl,Pdgfa,Enpp1,Etv4,Prkch,Plec,Pou3f1,Med1,Ppard,Ppl,Ppp3ca,St14,Psap,Psen1,Psen2,Ptch2,Dicer1,Ash1l,Ptgs1,Ptgs2,Itgb4,Grhl1,Rbpj,Rela,Rock1,Rock2,Ncor1,Ryr1,Scd1,Smarca4,Ncor2,Snai1,Sos1,Sox18,Sox9,Sprr1a,Srf,Tcf7l1,Tcf7l2,Tmprss13,Adamts2,Tgfb2,Tgm1,Tnf,Trp63,Tsg101,Ugcg,Vdr,Pphln1,Krt79,Wnt10b,Wnt5a,Wnt7a,Yap1,Lamc1,Zfp36,Lrp4,Zmpste24,Ahdc1,Grhl3,Fras1,Gak,Cyp26b1,Cd109,Dact2,Sufu,Map2k1,Slc27a4,Macroh2a1,Naglu,Nsun2,Flnb,Tnfrsf19,Clic4,Smo,Mysm1,Krt78,Intu,Mreg,Cdsn,Macroh2a2,Hdac1,Nom1,Apcdd1,Lats2,Atp8a2,Cbx7,Lsr,Irf6,Elovl1,Sfn,Txnip,Ptges3,Trpc4ap,Stk4,Pias4,Sav1,Dnase1l2,Gpr89,Wdr48,Ift74,Srsf6,Zdhhc21,Fuz,Kazn,Tradd,Tmem79,Palld,Mfsd12,Abcb6,Krt80,Errfi1,Abca12,Dhcr24,Nfkbiz,Pum2,Sgpp1,Trps1,Vangl2,Gorab,Stard7</v>
          </cell>
        </row>
        <row r="1574">
          <cell r="A1574" t="str">
            <v>GOBP_NEPHRON_DEVELOPMENT</v>
          </cell>
          <cell r="B1574" t="str">
            <v>Klhl3,Dchs2,Nup107,Lgr4,Ampd2,Npnt,Angpt1,Angpt2,Agt,Agtr1a,Ahr,Aqp1,Bcl2,Bmp2,Bmp4,Bmp7,C3ar1,Ctnnb1,Cd24a,Cd44,Cfh,Cflar,Cited1,Col4a3,Col4a4,Dlg1,Dll1,Ednra,Ednrb,Egr1,Enpep,Erbb4,Ext1,Eya1,Fgf1,Fgf2,Foxc2,Fmn1,Gli3,Gpc3,Hes1,Hey1,Il6ra,Ilk,Irx1,Irx2,Irx3,Itga3,Itgb3,Jag1,Lama5,Lamb2,Smad4,Mef2c,Foxc1,Mpv17,Cited2,Myc,Nid1,Nog,Notch1,Notch2,Notch3,Pbx1,Pdgfb,Pdgfra,Pdgfrb,Pgf,Ppp3ca,Prom1,Pspn,Ptch1,Ptpro,Ret,Six1,Six4,Sox8,Sox9,Mtss1,Tcf21,Tek,Tgfb1,Timeless,Vegfa,Wt1,Yap1,Lzts2,Asxl1,Dchs1,Nup133,Hs2st1,Osr1,Sulf1,Kif26b,Gpr4,Smo,Fat4,Greb1l,Nup85,Ahi1,Sec61a1,Hs3st3b1,Heyl,Nup160,Actn4,Klf15,Aqp11,Commd5,Ctnnbip1,Kirrel3,Tmem59l,Wnk4,Basp1,Myo1e,Pdgfd,Sulf2,Plce1,Gzf1,Vangl2,Maged1,Wwtr1</v>
          </cell>
        </row>
        <row r="1575">
          <cell r="A1575" t="str">
            <v>GOBP_PROTEIN_POLYMERIZATION</v>
          </cell>
          <cell r="B1575" t="str">
            <v>Mapre3,Akap9,Plekhg2,Numa1,Bbs4,Tubg1,Tubg2,Cdc42ep2,Csnk1d,Nckap1l,Kank1,Baiap2,Tbcd,Fgb,Abl1,Add1,Add2,Avil,Aif1,Apc,Arf6,Rhoa,Arpc1b,Capg,Capn1,Capza1,Capza2,Capzb,Casq1,Casq2,Cav1,Cav3,Cdh5,Cdkn1b,Cfl1,Coro1a,Cobl,Cttn,Dbnl,Dctn1,Diaph1,Dlg1,Drg1,Dyrk1a,Mapre1,Eln,Dmtn,Eps8,Evl,Fer,Fes,Fga,Fgf13,Fkbp4,Flii,Fmn1,Gas7,Mtpn,Gda,Grb2,Hcls1,Hspa1b,Hsp90aa1,Icam1,Stmn1,Lats1,Kirrel,Inpp5j,Mecp2,Met,Map1b,Map2,Mapt,Myh9,Myo1c,Nck1,Nck2,Nedd1,Nin,Pak1,Pak3,Pecam1,Pfn1,Pfn2,Pik3r2,Prkcd,Prkce,Pstpip1,Pstpip2,Ptk2b,Twf1,Tmsb10,Tmsb4x,Rac1,Hspa1a,Rdx,Rp1,Stmn2,Scin,Sgk1,Cyfip1,Slit2,Snca,Fchsd2,Spta1,Sptan1,Sptb,Sptbn1,Mtss1,Arfgef1,Cdk5rap2,Git1,Rasa1,Cenpj,Tmod1,Tpm1,Tuba1a,Tubb4a,Vasp,Vdac2,Vil1,Vill,Washc5,Cyrib,Vtn,Was,Svil,Fhod3,Camsap1,Gsn,Ambra1,Fhdc1,Prune1,Gba2,Abitram,Ssh1,Micall2,Tubgcp5,Carmil2,Spire2,Mief2,Ssh2,Hax1,Twf2,Tlr2,Catip,Kank4,Ppp1r9a,Ssh3,Tubgcp3,Nav3,Map3k1,Mapk8,Orc4,Fam107a,Arhgap28,Rps3,Add3,Msrb1,Prex1,Hip1r,Hdgfl3,Bin1,Fchsd1,Lmod3,Cracd,Map7d3,Togaram1,Tubgcp6,Pfn4,Prkn,Tmod4,Tmod3,Tmod2,Nckap1,Myadm,Tubgcp4,Ube2k,Diaph2,Arhgef7,Tubb1,Ccl24,Dbn1,Arl2,Arpc3,Diaph3,Clip1,Arpc1a,Mlst8,Mtor,Psrc1,Rangrf,Cdc42ep5,Mkks,Gpx4,Trpv4,Haus2,Snx9,Pycard,Baiap2l1,Fbxo5,Nde1,Washc3,Bag4,Arpc5,Camsap2,Tppp3,Mid1ip1,Arpc4,Spire1,Ssna1,Ube2c,Carmil1,Washc1,Chmp2a,Esam,Camsap3,Trim32,Cep192,Ccdc57,Rnf135,Cotl1,Tpx2,Eml2,Tppp,Wasl,Arhgap18,Dnm1l,Actr3,Arpc5l,Tubgcp2,Ttc17,Chmp4b,Ckap5,Slain2,Daam2,Msrb2,Clasp2,Clip3,Clasp1,Arpc2,Mzt1,Cyria,Cyfip2,Ube2s,Rictor,Kank3,Ndel1,Pde4dip,Lmod2,Lmod1,Trim6,Golga2,Fgg</v>
          </cell>
        </row>
        <row r="1576">
          <cell r="A1576" t="str">
            <v>GOBP_HUMORAL_IMMUNE_RESPONSE_MEDIATED_BY_CIRCULATING_IMMUNOGLOBULIN</v>
          </cell>
          <cell r="B1576" t="str">
            <v>Bcl3,Serping1,C1qa,C1qb,C1qbp,C1qc,C2,C3,Cd81,Cfi,Cr1l,Cd55,Fcer2a,Fcgr2b,Ptpn6,Hpx,Masp2,Ptprc,Tnf,C1rl,Nod2,Gimap5,C1s1,C1ra,Svep1,C1rb,C8g,Gimap3,Trem2</v>
          </cell>
        </row>
        <row r="1577">
          <cell r="A1577" t="str">
            <v>GOBP_POSITIVE_REGULATION_OF_MACROPHAGE_CHEMOTAXIS</v>
          </cell>
          <cell r="B1577" t="str">
            <v>C3ar1,C5ar1,Ccr7,Csf1,Csf1r,Ptk2,Cmklr1,Mdk,Ptprj,Ccl2,Ccl5,Cx3cl1,Thbs1,Mapk1,Mapk3,Trpv4,Akirin1,Rarres2,Il34</v>
          </cell>
        </row>
        <row r="1578">
          <cell r="A1578" t="str">
            <v>GOBP_POSITIVE_REGULATION_OF_DNA_RECOMBINATION</v>
          </cell>
          <cell r="B1578" t="str">
            <v>Trrap,Mbtd1,Nsd2,Actb,Parp1,Blm,Cd28,Epc1,Ercc2,Hdgfl2,Mlh1,Msh2,Pms2,Helq,Ptprc,Rad51ap1,Ruvbl2,Stat6,Prdm9,Vps72,Wrap53,Morf4l1,Tgfb1,Timeless,Cd40,Tfrc,Ube2b,Was,Rbbp8,Kmt5b,Epc2,Pogz,Hmces,Kmt5c,Fus,Fancb,Atad5,Trp53bp1,Ercc6,Zcwpw1,Rif1,Paxip1,Morf4l2,Actl6a,Ruvbl1,Clcf1,Tbx21,Pias4,Yeats4,Dmap1,Exosc3,Actr2,Wdr48,Mrnip,Tnfsf13,Meaf6,Ing3,Mad2l2,Mms19,Exosc6,Mrgbp,Shld1,Ep400,Shld2,Arid2,Brd8,Kat5</v>
          </cell>
        </row>
        <row r="1579">
          <cell r="A1579" t="str">
            <v>GOBP_RESPONSE_TO_RADIATION</v>
          </cell>
          <cell r="B1579" t="str">
            <v>Ifi208,Mndal,Ric8a,Ifi206,Synpo,Prkaa1,Fbxo4,Bmyc,Babam2,Ddb2,Ap1s2,Xrcc4,Rdh13,Nabp1,Actr5,Hyal3,Arrb1,Braf,Cds2,Abl2,Chrnb2,Parp1,Adra1b,Akt1,Akt2,Mta1,Apobec1,App,Aqp1,Rhob,Atm,Bak1,Bard1,Bax,Bcl2,Bcl2l1,Bcl3,Opn1sw,Blm,Brca1,Brca2,Cacna1c,Cacnb4,Cat,Casp3,Casp7,Casp9,Ccnd1,Ccnd2,Cdc25a,Cdk5,Cdkn1a,Cdkn2d,Chrd,Cirbp,Clk2,Clock,Plk3,Col3a1,Cpt1b,Creb1,Crebbp,Crip1,Cry1,Cry2,Cryab,Dbh,Dct,Ddb1,Gadd45a,Drd1,Drd2,Opn3,Ect2,Egfr,Egr1,Ei24,Eif2s1,Elk1,Nr2f6,Ercc1,Ercc2,Ercc3,Ext1,Eya1,Eya3,Fech,Xrcc6,Gnat1,Gnb1,Gnb5,Gpx1,Grb2,Grin1,Guca1a,Htt,Hif1a,H2ax,Hmgn1,Hmgcr,Hras,Hrh2,Hsf1,Hus1,Hyal1,Hyal2,Id2,Idua,Ifi203,Ifi204,Il1r1,Impact,Cep250,Itgb1,Itgb6,Jun,Kit,Kras,Anxa1,Bbc3,Crb1,Bmf,Mbd4,Mdm2,Rdh11,Mecp2,Men1,Mme,Mmp2,Mmp3,Mmp9,Meis2,Msh2,Msh6,Sik1,Myc,Nedd4,Nek1,Nf1,Nog,Npm1,Ogg1,Pcna,Pcp2,Pde1b,Pde6d,Per1,Per2,Per3,Pik3r1,Prkcd,Pml,Pnp,Pold1,Pparg,Ppp1ca,Ppp1cb,Ppp1cc,Ppp1r1b,Prkdc,Mapk11,Ptprc,Ttc36,Ptprk,Rad1,Rad51,Rad51ap1,Rad54l,Rad9a,Zzef1,Nlrp1a,Rbp4,Rela,Rnf4,Rom1,Rp1,Rpgr,Rpl26,Ruvbl2,Uimc1,Atxn1,Sdf4,Sfrp2,Nptn,Sema5a,Sema5b,Sfrp1,Sgk1,Slc1a2,Slc1a3,Snai2,Smpd1,Sod2,Ro60,Stk11,Sde2,Aurkb,Bhlhe40,Abcc8,Trp53bp2,Brcc3,Fancd2,Fbxl21,Tank,Agap3,Kmt2a,Tgfb1,Pde8b,Timp1,Ccar2,Trex1,Trp53,Tuba1a,Tulp1,Txn1,Ube2a,Ube2b,Usf1,Spidr,Wrn,Map4k3,Xpa,Xpc,Ercc5,Xrcc5,Yap1,Yy1,Zranb3,Ifi207,Ifi205,Dclre1c,Tnks1bp1,Ints3,Usp1,Zmpste24,Rad9b,Brat1,Atp1a3,Dcun1d3,Tmem161a,Ndrg4,Rfwd3,Usp28,Topbp1,Ifi209,Tspyl5,Syngap1,Tlk2,Best1,Sprtn,Atr,Nlgn3,Cop1,Map2k7,Map3k4,Mapk10,Mapk13,Mapk14,Mapk8,Mapk9,Poli,Zbtb1,Polk,Eif2ak4,Abca7,Opn4,H2ac25,Lig4,Tigar,Ercc6,Ccdc66,Ep300,Cngb1,Ifi211,Brsk1,Crtc1,Primpol,Xrra1,Ercc4,Sirt6,Fbxw7,Fbxl17,Atp8a2,Fbxl3,Chek2,Rgs14,Pbk,Usp2,B4galt2,Deaf1,Ift20,Paxip1,Rev1,Mettl3,Net1,Mtch2,Rbx1,Pias1,Mtor,Xrcc2,Noc2l,Rad18,Rnf8,Ghrl,Fignl1,Fancg,Trp53inp1,Ifi213,Nlrp1b,Ube4b,Map3k20,Tipin,Inip,Gtf2h5,Nsmce3,Eef1d,Rbm4b,Tanc1,Cops9,Dynlrb1,Nts,Ppid,Pold3,Pclaf,Aen,Mrnip,Ino80,Babam1,Tmem109,Triap1,Rpain,Trim32,Nabp2,Rnf168,Reep6,Abraxas1,D7Ertd443e,Uvssa,Nipbl,Ercc8,Ddhd2,Dhx36,Rhno1,Uaca,Cul4b,Swi5,Nfatc4,Ddias,Usp47,Nhej1,Ckap5,Mfap4,Dtl,Rhbdd1,Ints7,N4bp1,Polh,Kat5,Ctns,Kars,Sirt1,Cers1,Nucks1,Atp1a2,Cul4a,Kdm1a</v>
          </cell>
        </row>
        <row r="1580">
          <cell r="A1580" t="str">
            <v>GOBP_NEGATIVE_REGULATION_OF_PEPTIDYL_SERINE_PHOSPHORYLATION</v>
          </cell>
          <cell r="B1580" t="str">
            <v>Inpp5f,Pwp1,Ogt,Grk2,Bak1,Bax,Bdkrb2,Cav1,Gadd45a,Dmd,Dmtn,Epm2a,Rack1,Hgf,Inpp5j,Smad7,Nck1,Nck2,Nos1,Inpp5k,Pten,Rassf2,Cnksr3,Ggnbp2,Paqr3,Pde4d,Gpd1l,Mlxipl,Ppm1f,Ddit4</v>
          </cell>
        </row>
        <row r="1581">
          <cell r="A1581" t="str">
            <v>GOBP_ACTIN_FILAMENT_DEPOLYMERIZATION</v>
          </cell>
          <cell r="B1581" t="str">
            <v>Shroom2,Actn2,Add1,Add2,Avil,Aqp2,Capg,Capza1,Capza2,Capzb,Cfl1,Cfl2,Dbnl,Dmtn,Eps8,Evl,F2rl1,Flii,Mtpn,Mical1,Myh9,Pik3ca,Twf1,Mical3,Rdx,Scin,Sema5a,Sh3bp1,Spta1,Sptan1,Sptb,Sptbn1,Swap70,Plekhh2,Tmod1,Tpm1,Vil1,Vill,Wdr1,Svil,Gsn,Carmil2,Twf2,Add3,Lmod3,Cracd,Mical2,Tmod4,Tmod3,Tmod2,Plek,Dstn,Pdxp,Lima1,Carmil1,Specc1l,Arpc2,Lmod2,Lmod1</v>
          </cell>
        </row>
        <row r="1582">
          <cell r="A1582" t="str">
            <v>GOBP_RENAL_SODIUM_EXCRETION</v>
          </cell>
          <cell r="B1582" t="str">
            <v>Nr3c2,Ace,Adora1,Adora2a,Agt,Comt,Drd2,Edn1,Ednrb,Gnai2,Gnas,Anpep,Nppb,Ptger4,Tac1,Uts2r,Mllt6,Corin,Avpr1a,Snx5</v>
          </cell>
        </row>
        <row r="1583">
          <cell r="A1583" t="str">
            <v>GOBP_POSITIVE_REGULATION_OF_CALCIUM_MEDIATED_SIGNALING</v>
          </cell>
          <cell r="B1583" t="str">
            <v>Camta1,3425401B19Rik,Ada,Adora3,Cd24a,Cd3e,Cd4,Cd8a,Cdh13,Erbb3,Hint1,Igf1,Itgal,Kdr,L1cam,Ncam1,P2rx4,Ppp3ca,Ppp3cb,Ppp3cc,Ppp3r1,Ptbp1,Exoc4,Slc9a1,Syk,Nrg1,Tnf,Zap70,Plcg2,Akap6,Cib1,Cherp,Lmcd1,Chp2,Sppl3,Trem2</v>
          </cell>
        </row>
        <row r="1584">
          <cell r="A1584" t="str">
            <v>GOBP_POSITIVE_REGULATION_OF_CELL_SUBSTRATE_ADHESION</v>
          </cell>
          <cell r="B1584" t="str">
            <v>Emilin1,Col16a1,Npy,Braf,Triobp,Lims1,Abl1,Npnt,Apoa1,C1qbp,Calr,Cd36,Cd3e,Cdc42,Cdh13,Cdk6,Cfl1,Col8a1,Crk,Crkl,Csf1,Dab2,Dag1,Dmd,Dnm2,Emp2,Dmtn,Epha1,Col26a1,Fbln1,Fbln2,Fmn1,Fn1,Has2,Foxf1,Hpse,Ccn1,Ilk,Itga3,Itga5,Itga6,Itgb1,Itgb1bp1,Itgb3,Jak2,Jup,Kdr,L1cam,Rac3,Smad3,Mdk,Myh9,Myoc,Nedd9,Nid1,Ninj1,Nrp1,P4hb,Pcsk5,Pdgfb,Enpp2,Prkce,Prkcz,Dicer1,Flna,Ptk2b,Ptn,Ptpn11,Ptprj,Rac1,Rock1,Rras,Rsu1,S100a10,Ccl25,Spp1,Sdc4,Tek,Tesk1,Thbs1,Thy1,Fermt2,Gfus,Utrn,Vegfa,Vtn,Lims2,Rell2,Epb41l5,Cib1,Disc1,Egflam,Map4k4,Prex1,Iqgap1,Hacd1,Vwc2,Cass4,Abi3bp,Dock1,Ecm2,Myadm,Dbn1,Hsd17b12,Gsk3b,Stk4,Efemp2,Smoc2,Smoc1,Tsc1,Poldip2,Ccdc80,Ndnf,Ppm1f,Carmil1,Rreb1,Dock5,Unc13d,Rin2,Vit,Arpc2,Skap1,Plekha2,Hrg,Spock2</v>
          </cell>
        </row>
        <row r="1585">
          <cell r="A1585" t="str">
            <v>GOBP_CYCLIC_NUCLEOTIDE_BIOSYNTHETIC_PROCESS</v>
          </cell>
          <cell r="B1585" t="str">
            <v>Adcy4,Adcy3,Adcy6,Adcy7,Adcy8,Adcy9,Nppb,Npr1,Adcy2,Adcy5,Npr2,Nppa,Adcy1,Gucy1b1,Gucy1a1</v>
          </cell>
        </row>
        <row r="1586">
          <cell r="A1586" t="str">
            <v>GOBP_POSITIVE_REGULATION_OF_CYTOKINE_PRODUCTION</v>
          </cell>
          <cell r="B1586" t="str">
            <v>Ifi208,Isg15,Mndal,Tigit,Spon2,Prkd2,Ifi206,Cd276,Ddx1,Scrib,Gpsm3,Ticam1,Il1rl2,Nod1,Foxp1,Card11,Grk2,H2-Q7,Abl1,Abl2,Oas1c,Adam17,Adam8,Adora2b,Ager,Agt,Agtr1a,Aif1,Alox8,Tirap,Apoa2,App,Arnt,Atf2,Atf4,B2m,Bcl10,Bcl3,Bmpr1a,Brca1,Bsg,Btk,C3,C3ar1,C5ar1,Casp1,Casp4,Casp8,Runx1,Cd14,Cd1d1,Cd2,Cd28,Cd34,Cd36,Cd3e,Cd6,Cd81,Cd83,Cd84,Cebpb,Cebpg,Chil1,Chil3,Chuk,Clu,Ccr2,Ccr5,Ccr7,Creb1,Crhr2,Csf1r,Cyba,Cybb,Cyp1b1,Cyp2j6,Cd55,Ddit3,Ddx3x,Dhx9,Drd2,Egr1,Eif2ak3,Ephb2,Ereg,Cd300c2,F2r,F2rl1,F3,Fadd,Fcer1g,Fcgr3,Fgr,Vegfd,Flot1,Flt3,Flt4,Tlr3,Fzd5,Gapdh,Gata4,Gata6,Kat2a,H2-M3,Hdac2,Hgf,Hif1a,Hk1,Hmgb1,Hpse,Hras,Hspb1,Hspd1,Hspa1b,Hsp90aa1,Htr2b,Hyal2,Irf8,Ido1,Ifi203,Ifi204,Ifnar1,Ifngr1,Ccn1,Cd74,Il12rb2,Il15,Il16,Il17ra,Il18,Il1a,Il1b,Il1r1,Irak1,Il1rap,Il4ra,Il6,Il6ra,Irf1,Itk,Jak2,Kit,Kpna6,Laptm5,Arhgef2,Lbp,Lgals9,Anxa1,Lpl,Lrp1,Ltb,Lum,Tlr7,Tlr8,Il1rl1,Glmn,Ly9,Ly96,Il17rc,Smad3,Havcr2,Mapkapk2,Mbp,Mdk,Mif,Mmp12,Mmp8,Cd200,Myd88,Naip5,Ncl,Cd244a,Nr4a3,Nos2,Slc11a1,Nras,Osm,P2rx7,P2ry2,Furin,Pde4b,Phb,Pik3r1,Prkcq,Prkcz,Pla2r1,Serpine1,Plcb1,Pnp,Pou2af1,Pou2f2,Mapk11,Eif2ak2,Psen1,Ptafr,Ptger4,Ptgs2,Ptpn11,Ptpn22,Ptprc,Ripk2,Ptprj,Rab1a,Raet1d,Hspa1a,Rara,Nlrp1a,Rel,Rela,Trim27,Ripk1,Rock2,Rora,Nr1h4,S100a13,Ccl2,Ccl3,Ccl4,Ccl5,Cx3cl1,Sema7a,Slc7a5,Sod1,Sorl1,Sphk1,Spn,Sptbn1,Src,Stat1,Stat3,Stat5a,Stat5b,Abcc8,Syk,Lacc1,Il20rb,Cgas,Arid5a,Traf3ip3,Nlrp3,Tek,Dhx33,Tmem106a,Tgfb1,Thbs1,Polr3a,Tlr1,Tlr4,Tlr6,Tnf,Tnfrsf1a,Cd40,Tnfsf9,Traf2,Traf6,Twist1,Tyrobp,Ucn,Cyrib,Wnt11,Wnt5a,Xbp1,Setd4,Ticam2,Afap1l2,Rab7b,Ifi207,Ifi205,Zbtb7b,Zfpm1,Mavs,Ccm2l,Chil5,Gbp5,Rigi,Tut4,Tnfrsf14,Tmf1,Clec9a,Lilra5,Carmil2,Plcg2,Setd2,Ifi209,Pla2g3,Clec5a,Pde4d,Il17d,Oas1g,Malt1,Sulf1,Tlr2,Nlrp10,Rbm47,Oas3,Oas2,Oas1a,Nod2,Map3k7,Mapk13,Mapk14,Mapk9,Nlrc4,Klrk1,G3bp1,Rps3,Irf5,Tomm70a,Gimap5,Ccbe1,Scimp,Dennd1b,Card9,Ifi211,Aim2,Trim56,Panx2,Akirin2,Postn,Icosl,Il17rb,Il27ra,Pibf1,Batf,Tslp,Tlr5,Irf7,Irf3,Unc93b1,Pqbp1,Tyk2,Cadm1,Agpat1,Panx1,Ddx21,Tbk1,Zbtb20,Clec4e,Clec4n,Sphk2,Clec7a,Scamp5,Park7,Tbx21,Crlf2,Rsad2,Cd274,Ifi213,Nlrp1b,Trpv4,Gprc5b,Defb25,Rgcc,Stoml2,Pnp2,Lrrk2,Pycard,Riok3,Polr3d,Peli1,C1qtnf4,Polr3g,Agpat2,Tbc1d23,Zcchc3,Nmb,Lurap1,Mcoln2,Lamtor5,Tmed10,Rtn4,Zfp580,Gsdmd,Hilpda,Trim32,Polr3f,Polr3b,Atp6ap2,Lrrfip2,Ifih1,Tradd,Optn,Rnf135,Sulf2,Dhx36,Sting1,Appl1,Nfatc4,Ankrd42,Irak3,Nfam1,Sash3,Polr3c,Garin5a,Rab2b,Rftn1,Il33,Heg1,Ulbp1,Ccdc88b,Zc3hav1,Tusc2,Selenok,Dhx58,C1qtnf3,Tlr9,Akap12,Gimap3,Trem2,Sirt1,Trim6,Hmgb2,Arfgef2</v>
          </cell>
        </row>
        <row r="1587">
          <cell r="A1587" t="str">
            <v>GOBP_LEUKOCYTE_APOPTOTIC_PROCESS</v>
          </cell>
          <cell r="B1587" t="str">
            <v>Prkd2,Plekho2,Traf3ip2,Foxp1,Selenos,Ada,Adam17,Adam8,Akt1,Arg2,Bak1,Bax,Bcl10,Bcl2,Bcl2a1a,Bcl2l1,Bcl3,Bcl2l11,Blm,Bmp4,Casp7,Casp8,Cd24a,Cd3g,Cd44,Cdkn2a,Ccr5,Ccr7,Crkl,Dffa,Efna1,Fadd,Fas,Fcer1g,Fcgr2b,Gas6,Tsc22d3,Gli3,Gpam,Hcls1,Hif1a,Ido1,Cd74,Il18,Il2ra,Il6,Il7r,Itgam,Jak3,Kifap3,Lgals3,Anxa1,Bbc3,Lyn,Mef2c,Mertk,Kitl,Mif,Myc,Nf1,Nr4a3,P2rx7,Pik3cd,Prkcq,Pnp,Pten,Ripk1,Rorc,Rps6,Ccl5,Cxcl12,St6gal1,St3gal1,Siglec1,Serpinb9,Stat5a,Aurkb,Tcp1,Fnip1,Tgfb2,Trp53,Tnfrsf4,Vhl,Wnt5a,Slc39a10,Ebf4,Gimap8,Nfkbid,Nod2,Axl,Siva1,Itpkb,Pkn1,Irs2,Chek2,Pdcd7,Ripk3,Zc3h8,Noc2l,Cd274,Prelid1,Ormdl3,Kdelr1,Fcmr,Pik3cb,Lmbr1l,Dock8,Rapgef2,Tnfrsf23,Nfkbiz,Dnaja3,Sirt1,Tnfrsf21</v>
          </cell>
        </row>
        <row r="1588">
          <cell r="A1588" t="str">
            <v>GOBP_POSITIVE_REGULATION_OF_DNA_BIOSYNTHETIC_PROCESS</v>
          </cell>
          <cell r="B1588" t="str">
            <v>Pot1a,Prkd2,Fbxo4,Rfc4,Bmyc,Camk2d,Gins4,Gfer,Atm,C3ar1,Ctnnb1,Cct2,Cct3,Cct4,Cct5,Cct7,Cct8,Crhr2,Cyp1b1,Egf,Fgf2,Fgfr4,Hgf,Hsp90aa1,Klf4,Myc,Nek2,Npm1,Pak3,Pcna,Pdgfb,Pdgfrb,Prkcq,Pkib,Ptk2b,Rfc2,Src,Aurkb,Tcp1,Chtf18,Wrap53,Arrb2,Hmbox1,Tnf,Tnks,Vegfa,Xrcc5,Parm1,Naf1,Atr,Dkc1,Map2k7,Map3k4,Mapk1,Mapk3,Gins2,Acd,Nox4,Polg2,Ddx39b,Ptges3,Gsk3b,Pnkp,Nek7,Smoc2,Rgcc,Nvl,Rfc3,Gins1,Dscc1,Rfc5,Pot1b,Parn,Gins3</v>
          </cell>
        </row>
        <row r="1589">
          <cell r="A1589" t="str">
            <v>GOBP_POSITIVE_REGULATION_OF_NUCLEOCYTOPLASMIC_TRANSPORT</v>
          </cell>
          <cell r="B1589" t="str">
            <v>Tpr,Brca1,Cdk1,Dhx9,Ect2,Emd,Gas6,Gli3,Hcls1,Hdac3,Hsp90ab1,Hsp90aa1,Hyal2,Il6,Jak2,Jup,Mdm2,Nedd4,Pik3r1,Pik3r2,Prkaca,Prkcd,Prkd1,Prkcq,Ppm1a,Psen1,Flna,Ptgs2,Ptpn22,Ran,Khdrbs1,Wipf1,Tek,Nrde2,Tgfb1,Trim28,Tnfrsf1a,Rapgef3,Xbp1,Ywhae,Zpr1,Mavs,Efcab7,Zc3h12a,Tardbp,Mapk1,Mapk14,Bag3,Smo,Ep300,Ctdspl2,Cpsf6,Sirt6,Camk1,Sfn,Gsk3b,Xpo4,Dmap1,Rbm22,Riok2,Anp32b,Nutf2,Chp2,Ipo5,Ubr5,Uaca,Gper1</v>
          </cell>
        </row>
        <row r="1590">
          <cell r="A1590" t="str">
            <v>GOBP_NUCLEAR_TRANSPORT</v>
          </cell>
          <cell r="B1590" t="str">
            <v>Mdn1,Rita1,Traf3ip2,Nup107,Xpo1,Prickle1,Thoc5,Pom121,Pttg1ip,Tpr,Rbm15b,Sec13,Cse1l,Adam10,Angpt1,Agt,Akap1,Akt1,Anp32a,Apod,Arntl,Atf2,Axin1,Bach2,Bard1,Phb2,Bcl3,Bmp4,Brca1,Calr,Cd36,Cdk1,Cdk5,Cdkn1a,Cdkn1b,Cdkn2a,Cfl1,Cited1,Cry2,Ddx5,Dhx9,Drd1,E2f3,Ect2,Egr2,Ei24,Ddx19a,Emd,Epm2a,Fgf9,Frat1,Gas6,Gli3,Hcls1,Hdac3,Hhex,Hsp90ab1,Hsp90aa1,Hspa9,Elavl1,Hyal2,Ier3,Il6,Kpnb1,Eif6,Jak2,Jup,Mdfic,Uhmk1,Kpna1,Kpna2,Kpna3,Kpna4,Kpna6,Lmna,Nup155,Magoh,Mdm2,Mmp12,Gbp4,Ppp1r12a,Nedd4,Nf1,Nfkbia,Notch1,Nup50,Npm1,Nup62,Sqstm1,Pik3r1,Pik3r2,Prkaca,Prkcd,Prkd1,Prkcq,Pkd1,Pkia,Pkig,Pml,Pola2,Med1,Ppm1a,Ppp1cc,Ppp3ca,Ppp3r1,Nup88,Prkag1,Psen1,Casc3,Eif4a3,Flna,Ptgs2,Ptpn11,Ptpn14,Ptpn22,Rab18,Rab23,Ran,Ranbp1,Ranbp2,Rangap1,Rasl2-9,Rps15,Khdrbs1,Atxn1,Srsf3,Sem1,Sp100,Mlxip,Ssb,Stat3,Sirt7,Supt6,Syk,Sprn,Tnpo2,Agap3,Mlx,Spg11,Wipf1,Appl2,Alyref,Tek,Dnajc27,Nrde2,Tgfb1,Nup153,Trim28,Tnfrsf1a,Trp53,Tsc2,Txn1,Ube2i,Sumo1,Abra,Eny2,Ankrd54,Rapgef3,Aaas,Lsg1,Xbp1,Thoc1,Ywhae,Ipo9,Ahctf1,Zpr1,Stradb,Nup188,Nup214,Mavs,Ahcyl1,Nol6,Efcab7,Ipo13,Zc3h12a,Tardbp,Nupl2,Ythdc1,Sdad1,Ipo7,Pcid2,Inpp4b,Heatr3,Ddx19b,Nup133,Setd2,Rbm10,Nxt2,Tnpo1,Cchcr1,Abce1,Malt1,Ranbp6,Ing1,Mapk1,Mapk14,Alkbh5,Nup54,Zfp384,Nup98,Peg12,Desi1,Nsun2,Bag3,Cabp1,Smo,Ipo8,Tnpo3,Ep300,Ctdspl2,Thoc2,Ltv1,Thoc6,Cpsf6,Akirin2,Ncbp1,Nup85,Sirt6,Rgs14,Camk1,Ifi27,Nxf1,Hnrnpa2b1,Htatip2,Ddx39b,Akap8l,Pabpn1,Mcm3ap,Nup210,Sfn,Alyref2,Stk3,Styx,Txnip,Chp1,Adar,Nxt1,Gsk3b,Phax,Xpo4,Park7,Rangrf,Stk4,Rrs1,Nup160,Rbm8a,Tsc1,Xpo7,Ranbp17,Snupn,Sarnp,Thoc7,Dmap1,Nemf,Fam53c,Magohb,Chtop,Rae1,Lrrk2,Rbm22,Ncbp3,Rsrc1,Riok2,Anp32b,Hikeshi,Nop9,Ufm1,Nutf2,Ncbp2,Ddx39a,Tmem53,Cdan1,Polr2d,Nup35,Rpain,Nup37,Fyttd1,Nup43,Chp2,Ipo5,Dusp16,Nolc1,Ubr5,Nup93,Ranbp3,Nupl1,Tmco6,Fbxo22,Seh1l,Strada,Chchd4,Xpo5,Uaca,Ndc1,Appl1,Xpot,Iws1,Thoc3,Poldip3,Eif4enif1,Xpo6,Gle1,Fam53a,Akap13,Ipo4,Smurf1,Ipo11,Gper1,Il33,Fam53b,Phip,Nmd3</v>
          </cell>
        </row>
        <row r="1591">
          <cell r="A1591" t="str">
            <v>GOBP_NEGATIVE_REGULATION_OF_RNA_CATABOLIC_PROCESS</v>
          </cell>
          <cell r="B1591" t="str">
            <v>Tent5b,Tent2,Traf3ip2,Srsf1,Tirap,Apobec1,Hnrnpd,Axin2,Noct,Cirbp,Dhx9,Trdmt1,E2f1,Igf2bp3,Fmr1,Hnrnpc,Hnrnpab,Elavl1,Mapkapk2,Myd88,Slc11a1,Ptbp1,Dicer1,Qki,Slfn2,Tent4a,Tent5a,Dnd1,Tent4b,Nrde2,Larp4b,Paip1,Traf2,Traf5,Tob1,Vegfa,Ybx1,Zfp36,Csde1,Thrap3,Tardbp,Fus,Naf1,Rbm10,Dkc1,Rbm47,Nsun2,Igf2bp2,Slirp,Hnrnpu,Angel2,Ybx2,Rbm38,Syncrip,Pkp3,Ikbke,Phax,Mtor,Zcchc17,Rbm24,Upf3a,Mettl16,Taf15,Nbas,Dhx34,Dhx36,Lrpprc,Larp1,Parn,Eif4enif1,Tent5c,Secisbp2,Hnrnpa0</v>
          </cell>
        </row>
        <row r="1592">
          <cell r="A1592" t="str">
            <v>GOBP_REGULATION_OF_PROTEASOMAL_UBIQUITIN_DEPENDENT_PROTEIN_CATABOLIC_PROCESS</v>
          </cell>
          <cell r="B1592" t="str">
            <v>Zfand2a,Xpo1,Csnk1d,Prickle1,Cdc20,Rnf144a,Taf9,Ogt,Akt1,Araf,Axin1,Axin2,Caml,Cav1,Cbfa2t3,Clu,Plk3,Dab2,Fhit,Foxf2,Gba,Gclc,Gna12,Rack1,Hfe,Hspa1b,Glmn,Sumo2,Smad7,Mdm2,Map1a,Mtm1,Commd1,Plk1,Psen1,Psen2,Ttc36,Rad23a,Rad23b,Hspa1a,Smarcc1,Plk2,Aurka,Trib1,Bag2,Trib2,Rnf144b,Ccar2,Sumo1,Usp5,Usp9x,Senp1,Wnt10b,Bag6,Wac,Ubxn1,Zer1,Trib3,Chfr,Fbxw8,Sh3rf3,Arih1,Arih2,Phf20l1,Tlk2,Usp7,Cop1,Mapk8,Mapk9,Rnf217,Sh3rf2,Vcp,Bcap31,Csnk1e,Desi1,Rnf19a,Zyg11b,Sirt6,Prkn,Pbk,Sgta,Nub1,Ube2k,Sdcbp,Psmd10,Ubqln2,Ubqln1,Uchl5,Styx,Rybp,Fzr1,Stub1,Rbx1,Socs5,Pias1,Gabarap,Gsk3b,Rnf14,Dnajb2,Park7,Sh3rf1,Usp14,Gsk3a,Herpud1,Sirt2,Hspbp1,Dda1,Lrrk2,Rpl11,Socs4,Ufl1,Gipc1,Fam122a,Nop53,Rchy1,Eif3h,Bag5,Ube2v2,Ankib1,Bbs7,Rnf180,Fbxo22,Nkd2,Klhl40,Atg7,Clec16a,Rnf19b,Svip,Det1,Ddrgk1,Il33,Trim39,N4bp1,Csnk1a1,Ubqln4</v>
          </cell>
        </row>
        <row r="1593">
          <cell r="A1593" t="str">
            <v>GOBP_REGULATION_OF_NEUTROPHIL_CHEMOTAXIS</v>
          </cell>
          <cell r="B1593" t="str">
            <v>Nckap1l,Tirap,Bst1,C1qbp,C3ar1,C5ar1,Ccr7,Dapk2,Dpp4,Edn1,Ednra,Cd74,Il1b,Lbp,Mdk,Mpp1,Ripor2,Rac1,Rac2,Sell,Slit2,Mcu,Thbs4,Tnfaip6,Camk1d,Nod2,Dysf,C5ar2,Dnm1l,Mospd2,Jam3</v>
          </cell>
        </row>
        <row r="1594">
          <cell r="A1594" t="str">
            <v>GOBP_IMPORT_INTO_NUCLEUS</v>
          </cell>
          <cell r="B1594" t="str">
            <v>Traf3ip2,Nup107,Prickle1,Pom121,Pttg1ip,Tpr,Sec13,Cse1l,Angpt1,Agt,Akap1,Akt1,Apod,Arntl,Atf2,Bach2,Phb2,Bcl3,Bmp4,Brca1,Cd36,Cdk1,Cdkn1a,Cfl1,Cry2,Ddx5,Drd1,E2f3,Ect2,Ei24,Epm2a,Fgf9,Gli3,Hcls1,Hdac3,Hsp90ab1,Hsp90aa1,Elavl1,Hyal2,Il6,Kpnb1,Jak2,Jup,Mdfic,Kpna1,Kpna2,Kpna3,Kpna4,Kpna6,Lmna,Nup155,Mmp12,Gbp4,Nf1,Nfkbia,Notch1,Nup50,Nup62,Sqstm1,Pik3r1,Pik3r2,Prkcd,Prkd1,Prkcq,Pkia,Pkig,Pml,Pola2,Med1,Ppp3ca,Ppp3r1,Nup88,Prkag1,Psen1,Flna,Ptgs2,Ptpn22,Rab18,Rab23,Ran,Ranbp2,Rasl2-9,Stat3,Syk,Sprn,Tnpo2,Agap3,Spg11,Appl2,Tek,Tgfb1,Nup153,Trim28,Tnfrsf1a,Trp53,Tsc2,Sumo1,Abra,Xbp1,Ipo9,Zpr1,Nup188,Nup214,Mavs,Efcab7,Ipo13,Zc3h12a,Tardbp,Ipo7,Heatr3,Nup133,Nxt2,Tnpo1,Ranbp6,Ing1,Mapk1,Mapk14,Nup54,Nup98,Bag3,Cabp1,Smo,Ipo8,Tnpo3,Ep300,Akirin2,Nup85,Sirt6,Htatip2,Stk3,Txnip,Chp1,Adar,Nxt1,Rangrf,Stk4,Snupn,Dmap1,Fam53c,Lrrk2,Rbm22,Hikeshi,Ufm1,Nutf2,Cdan1,Nup35,Rpain,Chp2,Ipo5,Nolc1,Ubr5,Nup93,Nupl1,Tmco6,Uaca,Appl1,Eif4enif1,Fam53a,Ipo4,Ipo11,Gper1,Il33,Fam53b,Phip</v>
          </cell>
        </row>
        <row r="1595">
          <cell r="A1595" t="str">
            <v>GOBP_NEGATIVE_REGULATION_OF_CELL_SUBSTRATE_ADHESION</v>
          </cell>
          <cell r="B1595" t="str">
            <v>Dusp22,Kank1,Rcc2,Acvrl1,Adam15,Angpt2,Apod,Rhoa,Arhgap6,Bcl6,Cask,Cdkn2a,Col1a1,Bcar1,Efna5,Dmtn,Fbln1,Fzd4,Fzd7,Gcnt2,Hoxa7,Itgb1bp1,Jag1,Lgals1,Lrp1,Men1,Mmp12,Mmp14,Myoc,Nf1,Notch1,Enpp2,Pik3r1,Serpine1,Plg,Pten,Bcas3,Ptprz1,Src,Phldb2,Ap1ar,Thbs1,Rasa1,Acer2,Coro2b,Coro1c,Spry4,Fam107a,Postn,Dlc1,Actn4,Clasp2,Plet1</v>
          </cell>
        </row>
        <row r="1596">
          <cell r="A1596" t="str">
            <v>GOBP_NEGATIVE_REGULATION_OF_IMMUNE_RESPONSE</v>
          </cell>
          <cell r="B1596" t="str">
            <v>Ifi208,Isg15,Mndal,Il4i1,Smpdl3b,Ifi206,Dusp22,Nckap1l,Npy,Selenos,Abr,Bcr,Oas1c,Parp1,Ahr,Gfer,Atg5,Arg1,Arg2,Bcl6,Serping1,Ctla4,Cd59a,Cd84,Ccr1,Ccr2,Col3a1,Crk,Cr1l,Cd55,Drd2,Fcgr2b,Fer,Fgl2,Usp15,Lilrb4b,Gpx1,Grn,Ptpn6,Hfe,Foxf1,Hlx,Hmox1,Ifi203,Ifi204,Igf2,Il4ra,Il7r,Inpp5d,Irf1,Jak3,Klrd1,Lgals3,Lgals9,Loxl3,Anxa1,Il1rl1,Lyar,Havcr2,Smad7,Masp1,Mmp12,Cnot7,Pparg,Ppp3cb,Psmb4,Ptpn2,Ptprc,Trim27,Rps19,Spi1,Serpinb9b,Serpinb9,Spn,Trim21,Stat2,Stat6,Enpp3,Il20rb,Tap1,Ythdf2,Tap2,Arrb2,Cd300a,Tgfb1,Tgfb2,Wdr41,Tnfaip3,Pglyrp1,Trex1,Tyro3,Ttll12,Thoc1,Ifi207,Ifi205,Zfp35,Zbtb7b,Ythdf3,Zc3h12a,Tnfrsf14,Trafd1,A2m,Parp3,Ifi209,Smcr8,Banf1,Oas1g,Oas3,Oas1a,Nod2,Ceacam1,Psma1,Nlrc3,Sh2d1b1,Nlrx1,Vsig4,Rc3h2,Cd59b,Rc3h1,Ifi211,Nlrc5,Zdhhc18,Il27ra,Parp14,Samhd1,Mettl3,Adar,Socs5,Rabgef1,Gpr17,Tbx21,Ifi213,Dusp10,Nmi,Svep1,Ndfip1,Fam3a,Mkrn2,Atg12,Samsn1,Mul1,Cactin,Clec12b,C9orf72,Irak3,Vsir,Slamf8,Clec4g,Il33,Dcst1,Dhx58,Trem2,Dnaja3,Clec2d</v>
          </cell>
        </row>
        <row r="1597">
          <cell r="A1597" t="str">
            <v>GOBP_REGULATION_OF_I_KAPPAB_KINASE_NF_KAPPAB_SIGNALING</v>
          </cell>
          <cell r="B1597" t="str">
            <v>Trim68,Traf3ip2,Ddx1,Sharpin,Ticam1,Nod1,Cth,Card11,Abl1,Abl2,Angpt1,Tirap,Rhoa,Bcl10,Btrc,Capn3,Casp1,Casp8,Ctnnb1,Cd36,Cd4,Chuk,Dhx15,Eda,Edar,F2rl1,Tlr3,Fyn,Gapdh,Lilrb4b,Gstp1,Hspb1,Cd74,Ikbkb,Ikbkg,Il1a,Il1b,Irak1,Ajuba,Ltb,Ltbr,Clec4d,Myd88,Nfkbib,Nup62,Sqstm1,Per1,Pim2,Prkcb,Prkce,Prkd1,Ppm1a,Ppm1b,Ash1l,Ripk2,Rela,Ripk1,Rora,Trim30a,Nr1h4,S100a13,S100a4,S100b,Cx3cl1,Trim21,Stat1,Trim30d,Tifa,Tank,Trim25,Nr1d1,Tmem106a,Tgm2,Tle1,Tlr4,Tlr6,Tnf,Tnfaip3,Cd40,Traf1,Traf2,Traf3,Traf4,Traf5,Traf6,Tnfsf10,Tfrc,Ube2i,Usp10,Wnt5a,Ticam2,Otud7b,Gbp7,Zc3h12a,Tnip2,Plcg2,Card6,Mid2,Rbck1,Nfkbid,Eda2r,Nod2,Mapkbp1,Map3k7,Ror1,Irak4,Cpne1,Rnf31,Nlrc3,Nlrx1,Tnfrsf19,Trim12c,Card9,Tnip3,Hdac1,Trim34b,Prkn,Lurap1l,Map3k14,Irf3,Ccdc22,Gbp3,Ddx21,Clec4n,Sphk2,Brd4,Terf2ip,Tnip1,Pidd1,Gprc5b,Zfand6,Zmynd11,Trim13,Tab3,Trim5,Pycard,Riok3,Trim59,Mtdh,Peli1,Trim62,Slc39a8,Wdr83,Lurap1,Lamtor5,Tab2,Pink1,Dab2ip,Trim32,Cactin,Alpk1,Tradd,Optn,Nkiras2,Jmjd8,Dhx36,Lime1,Rhoh,Akap13,Trim12a,Zc3hav1,Trim39,Ankrd17,Tlr9,Trem2,Pik3ap1,Dnaja3,Trim8,Sirt1,Ube2n,Trim6,Trim34a</v>
          </cell>
        </row>
        <row r="1598">
          <cell r="A1598" t="str">
            <v>GOBP_PROGRAMMED_NECROTIC_CELL_DEATH</v>
          </cell>
          <cell r="B1598" t="str">
            <v>Adprs,Ppif,Pygl,Parp1,Slc25a4,Birc3,Birc2,Asah1,Bax,Casp1,Casp2,Casp6,Casp8,Cav1,Cflar,Fadd,Fas,Tlr3,Nlrp1a,Ripk1,Itpk1,Tnf,Traf2,Trp53,Rbck1,Spata2,Map3k5,Map3k7,Mapk8,Rnf31,Aifm1,Bok,Irf3,Nupr1,Ybx3,Ripk3,Zbp1,Trpm7,Alkbh7,Peli1,Ipmk,Mutyh,Pgam5,Dnm1l,Cyld,Mlkl,Tnfrsf23</v>
          </cell>
        </row>
        <row r="1599">
          <cell r="A1599" t="str">
            <v>GOBP_CELL_CELL_SIGNALING_BY_WNT</v>
          </cell>
          <cell r="B1599" t="str">
            <v>Tmem64,Tpbgl,Csnk1g2,Fbxw11,Csnk1d,Ptpn23,Prkaa1,Prickle1,Kank1,Lgr4,Rapgef1,Celsr3,Prkaa2,Aida,Cela1,Abl1,Abl2,Macf1,Prdm15,Tle6,Adnp,Apc,Xiap,Apoe,App,Arntl,Atp6v0c,Axin1,Axin2,Bcl7b,Bmp2,Btrc,Aspm,Ctnnb1,Cav1,Ccnd1,Ccne1,Cd44,Cdh2,Cdh3,Celsr1,Cmah,Col1a1,Cpe,Csnk2a1,Csnk2a2,Csnk2b,Dab2,Dapk3,Ddb1,Ddit3,Ddx3x,Drd2,Dvl1,Dvl2,Dvl3,Eda,Edn1,Ednra,Ednrb,Egf,Egfr,Egr1,Emd,Mark2,Epm2a,Ext1,Ankrd6,Fgf2,Fgf9,Fgfr2,Fgfr3,Folr1,Frat1,Fzd1,Fzd3,Fzd4,Fzd5,Fzd6,Fzd7,Fzd8,Fzd9,Gli1,Gli3,Gnaq,Gpc3,Gpc4,Grk5,Grb10,Tle5,Hdac2,Hesx1,Hhex,Hic1,Ilk,Invs,Itga3,Jrk,Jup,Mdfic,Klf4,Kpna1,Lats1,Ldb1,Lect2,Lrp1,Lrp5,Lrp6,Rac3,Smad3,Mbd2,Mdfi,Mdk,Mitf,Usp34,Myc,Myoc,Nfkb1,Nid1,Nkx2-5,Nlk,Nog,Notch1,Ctnnd2,Nxn,Enpp1,Cdk14,Pkd1,Pkd2,Ppm1a,Ppm1b,Psen1,Pten,Rspo1,Ptpru,Ptpro,Rac1,Rbpj,Rps12,Ruvbl2,Ryk,Sfrp2,Sema5a,Sfrp1,Frzb,Siah1a,Siah1b,Siah2,Vps4b,Snai2,Smarca4,Sox10,Sox13,Sox17,Sox4,Sox7,Sox9,Rbms3,Spin1,Src,Stk11,Daam1,Sdc1,Frat2,Scyl2,Sox30,Tcf7,Tcf7l1,Tcf7l2,Cdc73,Csnk1g1,Wnt9a,Nle1,Tgfb1,Tgfb1i1,Thra,Tiam1,Tle1,Tle2,Tle3,Tle4,Fermt2,Ccar2,Tnfaip3,Tnks,Tpbg,Ctr9,Tsc2,Ube2b,Ccn4,Wnt10b,Wnt11,Wnt2,Wnt5a,Wnt5b,Wnt7a,Alpk2,Yap1,Lzts2,Mark1,Ccnyl1,Lrp4,Tmem131l,Pbxip1,Grhl3,Nppa,Vgll4,Wnk1,Caprin2,Lrrk1,Leo1,Ppp2r3a,Amfr,Apc2,Pin1,Dact2,Sulf1,Klhl12,Tlr2,Wif1,Zeb2,Cpz,Tsku,Disc1,Nphp4,Grk6,Map3k1,Mapk14,Cul3,Ror1,Ror2,Strn,Slc9a3r1,Jade1,Vcp,Brd7,G3bp1,Rab5a,Csnk1e,Peg12,Limd1,Ndrg2,Fbxw4,Tmem198,Lypd6,Tmem88b,Mcc,Lgr6,Tnn,Tmem67,Shisa3,Dixdc1,Zfp703,Zranb1,Mks1,Tmem237,Znrf3,Otulin,Hdac1,Apcdd1,Lats2,Dkk3,Prkn,Reck,Porcn,Celsr2,Snx3,Sfrp5,Paf1,Otud5,Ift20,Stk3,Arl6,Amotl2,Foxo1,Foxo3,Ruvbl1,Rnf138,Pfdn5,Gsk3b,Zbtb33,Fzd2,Stk4,Crbn,Pias4,Med12,Dact1,Gsk3a,Tmem170b,Dact3,Gprc5b,Vps35,Sdhaf2,Tmem9,Klf15,Wdr61,Tnik,Trabd2b,Lrrk2,Rnf220,Gskip,Tmem88,Ctnnbip1,Nrarp,Ctdnep1,Rnf213,Frmd8,Calcoco1,Chd8,Plpp3,Mesd,Ccny,Bambi,Rnf146,Wls,Ift80,Ccdc88c,Cthrc1,Trpm4,Ubac2,Pygo2,Plekha4,Dab2ip,Mllt3,Fuz,Csnk1g3,Atp6ap2,Ubr5,Lrrfip2,Ptk7,Mad2l2,Sulf2,Zbed3,Pygo1,Nkd2,Amer1,2210016L21Rik,Nfatc4,Hbp1,Ttc21b,Cby1,Nphp3,Cyld,Tnks2,Sost,Lmbr1l,Usp47,Wnk2,Amotl1,Senp2,Rtf1,Tax1bp3,Tbx18,Gid8,Daam2,Bcl9,Notum,Fam53b,Adgra2,Bcl9l,Wwox,Tbl1xr1,Ndel1,Bicc1,Kremen1,Usp8,Csnk1a1,Vangl2,Nkd1,Wwtr1,Tmem132a</v>
          </cell>
        </row>
        <row r="1600">
          <cell r="A1600" t="str">
            <v>GOBP_MALE_MEIOSIS_I</v>
          </cell>
          <cell r="B1600" t="str">
            <v>Brdt,Rad51c,Brca2,Ddx4,Hspa2,Mybl1,Rad51,Siah1a,Ubb,Ubr2,Zscan21,Foxj3,Dnmt3l,Rec8,Foxj2,Ing2,Trip13,Slc25a31,Hsf2bp,Brme1,Tdrd9,Mov10l1</v>
          </cell>
        </row>
        <row r="1601">
          <cell r="A1601" t="str">
            <v>GOBP_LYMPHOCYTE_ACTIVATION_INVOLVED_IN_IMMUNE_RESPONSE</v>
          </cell>
          <cell r="B1601" t="str">
            <v>Slc15a4,Itfg2,Tmem98,Nckap1l,Nsd2,Xrcc4,Foxp1,Abl1,Ada,Ap1g1,Rab27a,Atp7a,Bcl3,Bcl6,Cd19,Cd28,Cd81,Coro1a,Ccr2,Ccr7,Dll1,Ercc1,F2rl1,Fcer1g,Fgl2,H2-M3,H2-DMb1,H2-DMb2,Hlx,Hmgb1,Hspd1,Icam1,Irf8,Cd74,Il18,Il4ra,Il6,Il6ra,Irf1,Itgal,Itm2a,Jak3,Lamp1,Lfng,Lgals1,Lgals3,Lgals9,Loxl3,Anxa1,Cd180,Ly9,Havcr2,Smad7,Mdk,Men1,Mfng,Mlh1,Clec4d,Msh2,Msh6,Cd244a,Notch2,Slc11a1,Pck1,Enpp1,Prkcz,Lcp1,Pms2,Pou2af1,Psen1,Psen2,Ptger4,Ptk2b,Ptprc,Ripk2,Rara,Relb,Rora,Rorc,Rps6,Sema4a,Spi1,St3gal1,Slfn2,Spn,Stat3,Stat6,Supt6,Swap70,Dock10,Kmt2a,Nlrp3,Tgfb1,Tlr4,Tnfaip3,Cd40,Pglyrp1,Tfrc,Trp53,Ung,Xbp1,Plcl2,Thoc1,Kmt5b,Zfp35,Zbtb7b,Shb,Zc3h12a,Hmces,Kmt5c,Plcg2,Parp3,Atad5,Gadd45g,Malt1,Nfkbid,Eif2ak4,Trp53bp1,Nbn,Lig4,Rc3h2,Gpr183,Rc3h1,Cracr2a,Icosl,Il27ra,Rif1,Batf,Apbb1ip,Otud5,Paxip1,Lgals8,Socs5,Clec4e,Clcf1,Mtor,Tbx21,Rnf8,Tsc1,Ndfip1,Exosc3,Tnfsf13,Rnf168,Unc13d,Sanbr,Mad2l2,Aplf,Nkg7,Exosc6,Shld1,Stx11,Shld2,Phf14,Dock11,Nfkbiz,Entpd7</v>
          </cell>
        </row>
        <row r="1602">
          <cell r="A1602" t="str">
            <v>GOBP_REGULATION_OF_GLIAL_CELL_MIGRATION</v>
          </cell>
          <cell r="B1602" t="str">
            <v>Atp1b2,Ccr2,Crkl,Csf1,Cx3cr1,Fas,Grin1,Lrp1,Nf1,Ntn1,P2rx4,Ptprz1,Rras,Cx3cl1,Efemp1,Tiam1,Vim,Idh2,Gpr183,Fubp1,Stap1,Rras2,P2ry12,Cers2,Trem2</v>
          </cell>
        </row>
        <row r="1603">
          <cell r="A1603" t="str">
            <v>GOBP_NEUTROPHIL_MEDIATED_IMMUNITY</v>
          </cell>
          <cell r="B1603" t="str">
            <v>Abr,Bcr,Ace,Anxa3,Arg1,Dnase1,Dnase1l3,F2,F2rl1,Cxcl1,Itgam,Itgb2,Lyst,Myd88,Myo1f,Ncf1,Pikfyve,Pomc,Ptafr,Spi1,Syk,Cd300lb,Wdr1,Irak4,Card9,Pram1,Jagn1,Kmt2e,Stx11,Tusc2</v>
          </cell>
        </row>
        <row r="1604">
          <cell r="A1604" t="str">
            <v>GOBP_CARDIAC_LEFT_VENTRICLE_MORPHOGENESIS</v>
          </cell>
          <cell r="B1604" t="str">
            <v>Ahr,Cpe,Ednra,Fgf9,Hey2,Foxf1,Smad4,Notch1,Rbpj,Ryr2,Sfrp2,Tbx5,Tgfb2,Tgfbr2,Naglu,Gsk3a,Rnls</v>
          </cell>
        </row>
        <row r="1605">
          <cell r="A1605" t="str">
            <v>GOBP_POSITIVE_REGULATION_OF_TUMOR_NECROSIS_FACTOR_SUPERFAMILY_CYTOKINE_PRODUCTION</v>
          </cell>
          <cell r="B1605" t="str">
            <v>Spon2,Ticam1,Nod1,Oas1c,Adam8,Ager,Tirap,App,Btk,Cd14,Cd2,Cd36,Cd84,Clu,Ccr2,Ccr5,Ccr7,Csf1r,Cyba,Cybb,Cyp2j6,Dhx9,Ephb2,Fadd,Fcer1g,Fcgr3,Tlr3,Fzd5,Hdac2,Hmgb1,Hspb1,Hspd1,Ifngr1,Ccn1,Il18,Il1a,Il6,Jak2,Arhgef2,Lbp,Lgals9,Lpl,Ly96,Havcr2,Mapkapk2,Mif,Mmp8,Myd88,Ncl,Pik3r1,Psen1,Ptafr,Ptpn11,Ptprc,Ripk2,Ptprj,Ripk1,Ccl2,Ccl3,Ccl4,Spn,Stat3,Abcc8,Syk,Arid5a,Tmem106a,Thbs1,Tlr1,Tlr4,Tnfrsf1a,Twist1,Tyrobp,Wnt5a,Setd4,Mavs,Rigi,Lilra5,Plcg2,Oas1g,Tlr2,Oas3,Oas2,Oas1a,Nod2,Card9,Zbtb20,Sphk2,Clec7a,Lrrk2,Pycard,C1qtnf4,Lrrfip2,Ifih1,Nfatc4,Sash3,Il33,Selenok,Tlr9,Akap12,Arfgef2</v>
          </cell>
        </row>
        <row r="1606">
          <cell r="A1606" t="str">
            <v>GOBP_EPITHELIAL_CELL_CELL_ADHESION</v>
          </cell>
          <cell r="B1606" t="str">
            <v>Dsp,Ctnna1,Cyp1b1,Itgb5,Kifc3,Kit,Ccn3,Serpinb8,Srf,Ctnna3,Thbs4,Vcl,Plekha7,Bves,Svep1,Camsap3</v>
          </cell>
        </row>
        <row r="1607">
          <cell r="A1607" t="str">
            <v>GOBP_BIOLOGICAL_PROCESS_INVOLVED_IN_INTERACTION_WITH_SYMBIONT</v>
          </cell>
          <cell r="B1607" t="str">
            <v>Cdk9,Apoe,Arg1,Cav2,Ccnk,Ccnt1,Cdc42,Cfl1,Chd1,Csf1r,Cx3cr1,Ddb1,Eef1a1,Stom,F2,F2rl1,Fasn,Fmr1,Fn1,Gapdh,Gpx1,Cxcl1,Hpn,Hspa8,Hspd1,Igf2r,Jak2,Jun,Mpeg1,Myd88,Ncf1,Pcx,Phb,Plg,Pomc,Ppib,Inpp5k,Psmc3,Ptx3,Rest,Rock2,Ccl5,Ccl8,Smarca4,Smarcb1,Sp1,Zdhhc9,Eea1,Paip1,Pi4ka,Pik3c3,Rab29,Zc3h12a,Tardbp,Tmem41b,Ythdc2,Napepld,Eif2ak4,Rab5a,Zdhhc8,Vapa,Ep300,Card9,Hdac1,Prkn,Ddx56,Rab9,Vapb,Sap30bp,Brd4,Sap30,Snw1,Romo1,Tbc1d20,Ctdp1,Zfp639,Taf11,Fbxl2,Rrp1b,Zdhhc20,Tusc2,Tfap4,Hrg,Nucks1</v>
          </cell>
        </row>
        <row r="1608">
          <cell r="A1608" t="str">
            <v>GOBP_POSITIVE_REGULATION_OF_INTERLEUKIN_6_PRODUCTION</v>
          </cell>
          <cell r="B1608" t="str">
            <v>Spon2,Ticam1,Il1rl2,Nod1,Grk2,Adora2b,Ager,Aif1,Tirap,App,Bsg,Btk,Cd36,Ccr5,Crhr2,Cyba,Dhx9,Ereg,F2r,F2rl1,Fcer1g,Vegfd,Tlr3,Hmgb1,Hspd1,Hyal2,Ccn1,Cd74,Il16,Il17ra,Il1a,Il1b,Il1rap,Il6,Il6ra,Laptm5,Arhgef2,Lbp,Lgals9,Lpl,Tlr7,Tlr8,Il17rc,Mbp,Mmp8,Myd88,Ncl,Nos2,P2rx7,Pou2af1,Pou2f2,Ptafr,Ptpn11,Ripk2,Stat3,Syk,Arid5a,Tmem106a,Tlr1,Tlr4,Tlr6,Tnf,Tnfsf9,Traf6,Twist1,Tyrobp,Ucn,Wnt5a,Xbp1,Setd4,Ticam2,Rab7b,Mavs,Rigi,Tut4,Lilra5,Plcg2,Il17d,Tlr2,Nlrp10,Nod2,Mapk13,Scimp,Card9,Akirin2,Tslp,Unc93b1,Zbtb20,Sphk2,Trpv4,Defb25,Pycard,C1qtnf4,Tbc1d23,Ifih1,Il33,Selenok,Tlr9</v>
          </cell>
        </row>
        <row r="1609">
          <cell r="A1609" t="str">
            <v>GOBP_SNRNA_3_END_PROCESSING</v>
          </cell>
          <cell r="B1609" t="str">
            <v>Usb1,Exosc4,Ints5,Ints6,Ints9,Exosc2,Ints6l,Exosc5,Exosc9,Exosc3,Exosc7,Toe1,Ints1,Exosc8,Ints14,Tut1,Ints2,Ints12,Exosc6,Ints8,Ints7</v>
          </cell>
        </row>
        <row r="1610">
          <cell r="A1610" t="str">
            <v>GOBP_REGULATION_OF_APOPTOTIC_SIGNALING_PATHWAY</v>
          </cell>
          <cell r="B1610" t="str">
            <v>Inca1,Ppif,Rrn3,Unc5b,Bmyc,Cth,Pttg1ip,Selenos,Fgb,Raf1,Tmbim6,Acvr1,Adora2a,Parp1,Agt,Akt1,Ivns1abp,Slc25a4,Slc25a5,Apaf1,Atf3,Bad,Bak1,Bax,Bcl10,Bcl2,Bcl2l1,Bcl2l2,Bdkrb2,Bdnf,Bid,Bcl2l11,Bmi1,Bmp4,Brca1,Birc6,Bub1,Hyou1,Camk2b,Casp2,Casp8,Ctnna1,Ctnnb1,Cav1,Runx3,Rb1cc1,Cd44,Cdk11b,Cdkn2d,Cflar,Clu,Ackr3,Col2a1,Cradd,Creb3,Ctsc,Ctsh,Ctsk,Ctsl,Ctss,Cttn,Cx3cr1,Cyct,Dab2,Dapk2,Dapk3,Daxx,Dbh,Ddit3,Ddx3x,Ei24,Eif2ak3,Eno1,Eya1,Eya2,Eya3,Eya4,Fadd,Faf1,Fas,Fem1b,Fga,Fgfr1,Fxn,Fyn,G0s2,Gas1,Gata4,Usp15,Gclc,Gclm,Gnai2,Gnai3,Rack1,Gpx1,Pdia3,Gstp2,Gstp1,Hdac2,Htt,Hells,Hgf,Hif1a,Hmox1,Hnrnpk,Dnaja1,Hspb1,Hspa1b,Hyal2,Icam1,Ier3,Igf1,Cd74,Ikbkg,Il1b,Inhba,Inhbb,Itga6,Itgav,Jak2,Jak3,Lck,Lgals3,Lmna,Ltb,Ltbr,Mfn2,Sgk3,Bbc3,Rtkn2,Mal,Bmf,Maz,Mcl1,Mdm2,Mdm4,Mif,Mmp9,Mnt,Meis3,Msx1,Muc1,Myc,Nck1,Nck2,Nf1,Nfe2l2,Ngfr,Nog,Nrp1,Nr4a2,Osm,P4hb,Igbp1,Pea15a,Prkcd,Serpine1,Plaur,Pml,Pmp22,Septin4,Ppp1ca,Mapk8ip1,Psen1,Psen2,Psme3,Pten,Ptgs2,Ptpn1,Ptpn2,Ptprc,Rad9a,Hspa1a,Rb1,Rela,Ret,Ripk1,Uri1,Rpl26,Rps7,S100a8,S100a9,Cx3cl1,Cxcl12,Sfrp2,Sfrp1,Siah1a,Siah1b,Siah2,Skil,Snai2,Siglec1,Snai1,Sod1,Sod2,Sp100,Spop,Src,Stx4a,Nrg1,Tifab,Taf6,Tcf7l2,4930486L24Rik,Agap2,Prdx2,Flcn,Arrb2,Nle1,Tmc8,G2e3,Tgfb2,Tgfbr1,Thbs1,Timp3,Ccar2,Tnf,Tnfaip3,Tpd52l1,Traf1,Traf2,Tnfsf10,Plscr1,Trp53,Trp63,Tpt1,Tnfrsf4,Ubb,Kdm6a,Vdac2,Vegfa,Vhl,Mrtfa,Wfs1,Pak2,Xbp1,Traf7,Yap1,Pcgf2,Stradb,Madd,Zc3hc1,Tmem161a,Atad5,Faim,Map2k5,Mapk7,Prkra,Peli3,Rbck1,Nanos3,Map2k1,Map3k7,Mapk8,Mapk9,Creb3l1,Ppia,Ell3,Slc9a3r1,Serinc3,Rps3,Bcap31,Tnfrsf12a,Cep63,Zfp385a,Parl,Rrm2b,Eno1b,Acsl5,Hdac1,Fbxw7,Fbh1,Prkn,Pdcd7,Ppp2r1a,Srpx,Bok,Acaa2,Psmd10,Nono,Sh3glb1,Plagl2,Gsdme,Ubqln1,Becn1,Stk3,Higd1a,Nupr1,Aatf,Mtch2,Ybx3,Ripk3,Gsk3b,Ankrd2,Park7,Marchf7,Noc2l,Stk4,Pias4,Sh3rf1,Fignl1,Mapk8ip2,Herpud1,Itm2c,Htra2,Txndc12,Ghitm,Eef1e1,Grina,Ing5,Fis1,Pam16,Prelid1,Zmynd11,Lrrk2,Pycard,Rpl11,Ndufa13,Armc10,Rffl,Dedd2,Erp29,Caap1,Nacc2,Trap1,Ndufs3,Steap3,Pih1d1,Pink1,Triap1,Fcmr,Ing2,Dab2ip,Tmbim1,Trim32,Bag5,Sfpq,Plekhf1,Rps6kb1,Bclaf1,Nfatc4,Slc25a31,Ppp2r1b,Dnm1l,Ddias,Syvn1,Opa1,Cyld,Pik3cb,Slc35f6,Usp47,Nme5,Tmem14a,Bcl2l12,Gper1,Nol3,Tnfrsf23,Tnfrsf22,Trim39,Wwox,Rnf34,Trem2,Trps1,Phip,Mpv17l,Sirt1,Maged1,Hmgb2,Qars,Deptor,Fgg,Kdm1a</v>
          </cell>
        </row>
        <row r="1611">
          <cell r="A1611" t="str">
            <v>GOBP_DETECTION_OF_LIGHT_STIMULUS</v>
          </cell>
          <cell r="B1611" t="str">
            <v>Arrb1,Cds2,Opn1sw,Cacnb4,Opn3,Fech,Gnat1,Gnb1,Guca1a,Cep250,Crb1,Rdh11,Pcp2,Pde6d,Rbp4,Rom1,Sema5a,Sema5b,Tulp1,Best1,Opn4,Ccdc66,Cngb1,Atp8a2,Reep6</v>
          </cell>
        </row>
        <row r="1612">
          <cell r="A1612" t="str">
            <v>GOBP_POSITIVE_REGULATION_OF_TRANSFERASE_ACTIVITY</v>
          </cell>
          <cell r="B1612" t="str">
            <v>Atg14,Mapre3,Dcun1d4,Pot1a,Dcun1d2,Dgkz,Pik3r6,Arrdc3,Card10,Topors,Rfc4,Cdc20,Prkag2,Cops8,Ccdc88a,Irak2,Gins4,Rap1a,Zfp91,Slc8a2,Abi1,Abl1,Ace,Acvr2b,Dcun1d1,Adam17,Adam8,Adam9,Adcy8,Adnp,Adora1,Adra1a,Adra2b,Adra2c,Adrb2,Ager,Angpt1,Agrn,Agt,Agtr1a,Akt1,Tirap,Ang,Apoa1,Apoa2,Apoe,App,Areg,Rhoa,Hnrnpd,Axin1,Axin2,Bad,Phb2,Bcl10,Btc,Btrc,Cab39,Ddr1,Ctnnb1,Ccnd1,Ccnd2,Ccnd3,Cct2,Cct4,Cd19,Cd24a,Cd4,Cd81,Cd86,Cdc25b,Cdc42,Cdk5,Cdkn1a,Cdkn1b,Chil1,Socs1,Clu,Ccr7,Csf1,Csf1r,Csk,Dag1,Daxx,Dbi,Ddx3x,Dlg1,Dlg4,Drd2,Dvl2,Dvl3,Ect2,Edn1,Edn3,Eef1a2,Efna1,Egf,Egfr,Egr1,Emp2,Epha1,Epha2,Epha4,Ephb4,Erbb2,Erbb3,Erbb4,Ereg,Ezh2,F2,Acsl1,Ptk2,Fbn1,Fgf1,Fgf18,Fgf2,Fgfr1,Fgfr2,Fgfr3,Fgfr4,Fgr,Flt1,Flt3,Flt4,Fzd4,Fzd5,Fzd8,Xrcc6,Gab1,Gas6,Ghr,Hbegf,Hmgn1,Hras,Hsp90ab1,Hsp90aa1,Htr2a,Htr2b,Irgm1,Igf1,Igf1r,Igf2,Ccn1,Igtp,Cd74,Ikbkg,Il18,Il1b,Irak1,Il1rn,Il6ra,Ilk,Insr,Irs1,Itgb1bp1,Itgb3,Jak2,Ajuba,Kdr,Kit,Klf4,Kras,Lat,Rps2,Lmo4,Lrp8,Lyn,Marcks,Mef2c,Mertk,Met,Kitl,Mif,Mnat1,Cd200,Mre11a,Mt3,Myc,Nab2,Nedd9,Nek2,Neurl1a,Npm1,Slc11a1,Ntf3,Ntrk1,Ntrk2,Ddr2,P2rx7,Pak1,Pcna,Pdgfa,Pdgfb,Pdgfra,Pdgfrb,Pfkfb1,Pfkfb2,Phb,Pik3ca,Pim1,Prkcd,Prkcq,Prkcz,Pkd1,Pkd2,Pkib,Plk1,Ppp2ca,Prim2,Prlr,Prnp,Prox1,Psen1,Pten,Ptk2b,Ptpn1,Ptprc,Pxn,Rac1,Rad50,Ranbp2,Reln,Ret,Rfc2,Ripk1,Robo1,Mst1r,Ryk,Slc1a1,Snca,Sorl1,Camkk2,Src,Stk11,Aurkb,Syk,Sdc4,Nrg1,Trib1,Dstyk,Skp1,Parp16,Tcp1,Chtf18,Rassf2,Stox1,Agap2,Tead1,Wrap53,Arrb2,Tek,Cd300a,Trib2,Tgfb1,Tgfb2,Tgfbr2,Thbs1,Tiam1,Serinc5,Tie1,Fermt2,Tlr1,Tlr4,Tlr6,Hmbox1,Tnf,Tnfrsf11a,Cd40,Tnks,Tpd52l1,Traf2,Traf4,Traf6,Tyro3,Ube2l3,Ube2i,Ucn,Unc119,Vav2,Vegfa,Vegfc,Vldlr,Fgd4,Wnt5a,Xrcc5,Stradb,Ambra1,Trib3,Cenpe,Serinc2,Sesn2,Dok7,Parm1,Gcn1,Lilra5,Dcun1d3,Naf1,Vac14,Osbpl8,Akap6,Cdc6,C1qtnf9,Jtb,Map2k5,Pin1,Cib1,Dazap2,Malt1,Zeb2,Pde5a,Ppp1r9a,Dkc1,Nod2,Axl,Ceacam1,Fgd2,Map2k1,Map2k2,Map2k3,Map2k4,Map2k6,Map2k7,Map3k1,Map3k11,Map3k12,Map3k4,Map3k5,Map3k7,Map4k2,Mapk1,Mapk3,Slc27a1,Ror1,Ror2,Ppia,Ccnb1,Wdr24,Clspn,Map3k10,Rps3,Gins2,Nbn,Iqgap1,Pik3cg,Mapk8ip3,Wdr59,Tigar,Pik3r5,Cass4,Abi2,Taok3,Atp2b4,Acd,Nox4,Fbxw7,Polg2,Pibf1,Camk1,Zfp622,Dlg3,Hnrnpa2b1,Psmd10,Pabpn1,Arhgef5,Irgm2,Pdgfc,Sh3glb1,Camkk1,Higd1a,Ptges3,Fzr1,Stub1,Pdcd10,Serinc1,Ripk3,Mtor,Psrc1,Vav3,Ppp2r3c,Pnkp,C1galt1c1,Nek7,Gsk3a,Ralb,Gprc5b,Rgcc,Arrdc4,Tab1,Abi3,Snx9,Lrrk2,Cdk5rap1,Syap1,Mastl,Erp29,Nvl,Mmd,Ccny,Mrnip,Dusp19,Etaa1,Tab2,Pih1d1,Dipk2a,Tcim,Rfc3,Gins1,Dab2ip,Wnk4,Sash1,Spdya,Gpr39,Telo2,Pdgfd,Tom1l1,Dscc1,Tpx2,Strada,Rfc5,Pot1b,Prrc1,Als2,Parn,Rptor,Asxl2,Akap13,Pik3r4,Rapgef2,Ppp1r3g,Il34,Dcun1d5,Tsacc,Bora,Epm2aip1,Ube2s,Cacul1,Gins3,Ern1,Dusp12,Cemip,Tlr9,Trem2,Sirt1,Ube2n,Vangl2,Maged1,Magi3</v>
          </cell>
        </row>
        <row r="1613">
          <cell r="A1613" t="str">
            <v>GOBP_BONE_DEVELOPMENT</v>
          </cell>
          <cell r="B1613" t="str">
            <v>Pls3,Ano6,Nsd2,Adamts7,Foxp1,Miga2,Trip11,Abi1,Acp5,Actn3,Alpl,Anxa6,Rhoa,Atf2,Axin2,Bgn,Bmp2,Bmp4,Bmp6,Runx2,Serpinh1,Cbs,Cfh,Chad,Col13a1,Col2a1,Col3a1,Col1a1,Comp,Ebp,Ecm1,Ext1,Ext2,Fbn1,Fgf18,Fgfr2,Fgfr3,Fli1,Kat2a,Gja1,Gli3,Gnas,Gp1ba,Gp1bb,Gp5,Has2,Ptpn6,Hoxb4,Hspg2,Idua,Igf1,Inppl1,Itgb6,Kdr,Kit,Lepr,Sh2b3,Lox,Lrp5,Lrp6,Ltbp3,Smad1,Smad5,Mef2c,Mef2d,Meis1,Foxc1,Mmp14,Mmp16,Cited2,Msx1,Msx2,Myoc,Nab1,Nab2,Nfix,Ninj1,Notch2,Ddr2,Ogn,Pafah1b1,Pdgfa,Enpp1,Pex7,Pip4k2a,Por,Med1,Ppib,Mapk11,Flna,Ptger4,Pthlh,Ptpn11,Ptprc,Rab23,Rara,Rarg,Rgn,Dhrs3,Ryr1,Scx,Glg1,Sema4d,Shox2,Ski,Sox9,Sparc,Src,Srf,Stc1,Prpsap2,Tifab,Tal1,Spns2,Tgfbr2,Thbs1,Thbs3,Thpo,Timp3,Tjp2,Rarb,Trp53,Tulp3,Twist1,Tyrobp,Ccn4,Zfpm1,Asxl1,Trim45,Npr2,Zmpste24,Insig1,Tmem119,Cyp26b1,Lrrk1,Vps33b,Dchs1,Xylt1,Csgalnact1,Zbtb16,Plxnb1,Nbeal2,Phospho1,Gpr68,Fbln5,Adamts12,Papss2,Sulf1,Bpnt2,Bnc2,Wasf2,Mcph1,Atg9a,Map2k6,Map3k7,Mapk14,Sh3pxd2b,Megf8,Chsy1,Rpl13,Mbtps2,Vkorc1,Rabgap1l,Zfp385a,Ep300,Tnn,Fat4,Frem1,Col27a1,Opa3,Fbxw7,Tmem38b,Gp9,Atp6ap1,Pdgfc,Cadm1,Smad9,P3h1,Scube2,Tesc,Ghrl,Smpd3,Carm1,Evc,Ripply1,Trpv4,Sbds,Tmem107,Ift172,Ift80,Ctc1,Dym,Ttc9,Poc1a,Bbx,Sik3,Foxn3,Snx10,Sulf2,Slc38a10,Amer1,Insig2,Ifitm5,Lrrc17,Asxl2,Akap13,Rflnb,Slc10a7,Ankrd11,Notum,Fam20c,Setdb1,Slc9b2</v>
          </cell>
        </row>
        <row r="1614">
          <cell r="A1614" t="str">
            <v>GOBP_REGULATION_OF_NERVOUS_SYSTEM_DEVELOPMENT</v>
          </cell>
          <cell r="B1614" t="str">
            <v>Nsun5,Fig4,Tmem98,Synj1,Etv5,Amigo2,Atf5,Baiap2,Xrcc4,Sema3d,Braf,Ace,Ache,Macf1,Tle6,Aspa,Adnp,Agrn,Akt1,Apoe,Gjc2,Rnd2,Arntl,B2m,Bag1,Bdnf,Bmp2,Bmp4,Bmp7,Bmpr1a,Bmpr2,Btg2,Tspo,Anxa2,Aspm,Camk2b,Cask,Ctnna1,Ctnnb1,Cd24a,Cdh2,Cdh4,Cdk5,Cdkn2b,Cit,Cxcr4,Ccr5,Cntf,Crabp2,Csf1r,Cst7,Ctsc,Cux1,Cux2,Cx3cr1,Dag1,Dbnl,Dct,Dlg1,Dlg4,Dll1,Drd2,E2f1,Eef2k,Efna5,Efnb3,Egfr,Egr2,Eif2ak3,Eif4g2,Epha4,Epha7,Ephb2,Ephb3,Bcl11a,Ezh2,Plxnb2,Plxnb3,F2,Ptk2,Fas,Fgf13,Fgf2,Fgfr3,Lpin1,Flt1,Fmr1,Fn1,Fxn,Fzd3,Fzd4,Xrcc6,Gata2,Gbx2,Gdi1,Gli3,Hap1,Hdac2,Hes1,Hey1,Hey2,Hgf,Hif1a,Hnrnpk,Hoxb3,Id1,Id2,Id4,Ifrd1,Igf1,Il1b,Il1rap,Il6,Il6st,Ilk,Itgax,Itgb1,Kdr,Kifap3,Kit,Kras,L1cam,Arhgef2,Ldlr,Limk1,Lrp1,Lrp6,Lrp8,Lrrn1,Mfn2,Lyn,Marcks,Arhgap4,Mag,Gpr37l1,Man2a1,Mbd1,Mbp,Mdk,Mecp2,Met,Pias2,Afdn,Mme,Mt3,Map1b,Map2,Map6,Mapt,Myc,Myo5b,Neurl1a,Nf1,Nf2,Ngf,Ngfr,Nin,Mycn,Nog,Nos1,Notch1,Nrp1,Ntf3,Ntn1,Ntrk1,Ntrk2,Numb,Numbl,Pafah1b1,Pak1,Pak3,Pcm1,Enpp2,Per2,Pik3r1,Pitx3,Prkca,Prkch,Prkci,Plxna1,Plxna2,Plxna3,Pparg,Ppp1cc,Ppp3ca,Prox1,Psen1,Pten,Dicer1,Ptn,Ptpn13,Ptpra,Ptprd,Ptprf,Ptprs,Ptprz1,Qki,Rara,Rarg,Rb1,Rela,Reln,Rest,Bex1,Rheb,Robo1,Rxra,Rxrb,Rxrg,Ryk,S100a10,S100b,Atxn1,Cx3cl1,Cxcl12,Serpinf1,Nptn,Sema3b,Sema3c,Sema3f,Sema4a,Sema4b,Sema4c,Sema4d,Sema4f,Sema5a,Sema5b,Sema6a,Sema6b,Sema6c,Sema7a,Sgk1,Shox2,Cyfip1,Ski,Skil,Slc7a5,Slit1,Slit2,Hltf,Snap91,Sorl1,Sox10,Sox8,Serpine2,Srf,Star,Stk11,Bhlhe40,Abcc8,Nrg1,Cdkl3,Ythdf2,Tcf7l2,Sema6d,Zfp365,Appl2,Rab21,Dynlt1b,Nlgn2,Kctd11,Nr1d1,Eif2b2,Tgfb1,Tgm2,Tg,Thbs2,Thy1,Tiam1,Rarb,Sema3g,Tnf,Tnfrsf1b,Tpbg,Trf,Trp53,Trpc6,Tsc2,Ulk1,Vegfa,Vegfc,Vim,Trpv2,Wnt2,Cip2a,Wnt5a,Wnt7a,Tbc1d24,Myrf,Xrcc5,Yap1,Ywhah,Zpr1,Ctdsp1,Lrp4,Spg20,Prune1,Amigo1,Nrd1,Kdm4a,Adgrb2,Fbxw8,Caprin2,Wdr62,Picalm,Helt,Lingo1,Plxnb1,Faim,Tenm4,Dip2b,Twf2,Tiam2,Syngap1,Tlr2,Zeb2,Plxna4,Lgi4,Rgma,Disc1,Slitrk4,Nlgn3,Wasf3,Ankrd27,Klk8,Adgre5,Map2k1,Map2k2,Mapk8,Sema4g,Robo2,Ell3,Ss18l1,Megf8,Idh2,Ephb1,Xlr4b,Lrrc4b,Tnfrsf12a,Prmt5,Prpf19,Stau2,Ulk2,Bin1,Adgrl3,Lrtm1,Lig4,Zfyve27,Smo,Fstl4,Hook3,Islr2,Chd7,Amigo3,Ep300,Zfp335,Adgrl1,Arhgap32,Dixdc1,Trim46,Lrrc24,Mup20,Cdkl5,Flrt2,Syndig1,Hdac1,Rnf10,Rgs14,Rufy3,Nap1l1,Caprin1,Golga4,Dll4,Kalrn,Sh3glb1,Plxnc1,Hes6,Heyl,Dbn1,Spen,Gsk3b,Clcf1,Mtor,Xrcc2,Xlr3b,Cdon,Shank3,Ghrl,Stk25,Dusp10,Clstn2,Sirt2,Rtn4r,Lpar3,Clstn1,Snw1,Tnik,Cul7,Actr2,Smarcd3,Trak1,Parp6,Dock7,Jam2,Mfn1,Ufl1,Plxnd1,Dnajb11,Rpl4,Wls,Rtn4,Srpx2,Vstm5,Casz1,Trim32,Metrn,Bhlhb9,Ube2v2,Trak2,Dlg5,Shtn1,Zcchc24,Ist1,Dhx36,Tppp,Tymp,Nfatc4,Dnm1l,Grip1,Actr3,Rnf6,Opa1,Gorasp1,Mdga1,Smurf1,Rapgef2,Daam2,Fbxo31,Il34,Gper1,Cers2,Jade2,Mtmr2,Il33,Rassf10,Slc25a12,Bhlhe41,Ndel1,Trem2,Srrt,Hes7,Pard3,Trim11,Tnfrsf21,Hmgb2,Obsl1,Anapc2,Golga2,Adgrl2,Kdm1a</v>
          </cell>
        </row>
        <row r="1615">
          <cell r="A1615" t="str">
            <v>GOBP_NEGATIVE_REGULATION_OF_RESPONSE_TO_DNA_DAMAGE_STIMULUS</v>
          </cell>
          <cell r="B1615" t="str">
            <v>Otub1,Thoc5,Xrcc4,Pttg1ip,Rnf169,Helb,Bcl2l1,Bid,Cd44,Cdkn2d,Clu,Ackr3,Dyrk1a,Ercc1,Trip12,Hsf1,Cd74,Recql5,Mdm2,Mif,Muc1,Ogg1,Cxcl12,Snai2,Snai1,Cgas,Ccar2,Tpt1,Twist1,Rmi2,Thoc1,Xrcc1,Dyrk3,Tmem161a,Klhl15,Fancb,Atad5,Ell3,Rtel1,Rps3,Trp53bp1,Zfp385a,Ercc6,Ercc4,Fbh1,Chek2,Rif1,Ppp1r10,Psmd10,Ddx39b,Brd4,Marchf7,Pcbp4,Nudt16l1,Fbxo5,Otub2,Triap1,Trim32,Aunip,Ubr5,Mad2l2,Shld1,Ddias,Smchd1,Usp47,Shld2,Bcl2l12,Polq,Cyren,Sirt1,Ubqln4,Kdm1a</v>
          </cell>
        </row>
        <row r="1616">
          <cell r="A1616" t="str">
            <v>GOBP_EPITHELIAL_TUBE_MORPHOGENESIS</v>
          </cell>
          <cell r="B1616" t="str">
            <v>Phactr4,Klhl3,Bbs4,Etv5,Cdk20,Mmrn2,Scrib,Prickle1,Lgr4,Mthfd1,Foxp1,Abl1,Abl2,Npnt,Acvr1,Acvrl1,Adm,Angpt1,Agt,Agtr1a,Ahr,Alox12,Apaf1,Areg,Rhoa,Rhob,Phb2,Bcl10,Bcl2,Bmp2,Bmp4,Bmp5,Bmp7,Bsg,Btrc,Ddr1,Casp3,Casp8,Ctnnb1,Cav3,Cd44,Celsr1,Cfl1,Cited1,Cxcr4,Cobl,Col4a1,Coq7,Csf1,Csnk2b,Ctsd,Ctsh,Ctsl,Dag1,Dlg1,Dll1,Dvl1,Dvl2,Dvl3,Edn1,Ednra,Efnb2,Egf,Enah,Eng,Epha2,Epha4,Epha7,Ext1,Eya1,Plxnb2,Fgf1,Fgf2,Fgfr2,Foxc2,Flt1,Fmn1,Folr1,Brd2,Fzd1,Fzd3,Fzd6,Gata4,Gbx2,Kat2a,Gja1,Gli2,Gli3,Gna13,Gpc3,Nr3c1,Hand2,Hdac5,Hes1,Hesx1,Hey1,Foxf1,Hhex,Hif1a,Hoxa5,Cxcl10,Igf1,Ilk,Irx1,Irx2,Irx3,Itgax,Kdr,Kif3a,Kras,Lama5,Lcn2,Lmo4,Lrp5,Lrp6,Glmn,Smad3,Smad4,Mdk,Mef2c,Met,Mgp,Mmp14,Cited2,Msx2,Mthfr,Myc,Ncoa3,Nfatc1,Nfatc3,Nkx2-5,Mycn,Nog,Notch1,Notch2,Notch4,Nup50,Nrp1,Ntn1,Pak1,Pbx1,Pdgfra,Etv4,Pfn1,Pgf,Pik3cd,Prkaca,Prkacb,Pkd1,Pkd2,Pml,Med1,Ppp1ca,Ppp3r1,St14,Psen1,Pspn,Ptch1,Dicer1,Pthlh,Pxn,Rab23,Aldh1a2,Rara,Rarg,Rbpj,Ret,Robo1,Rock2,Rps7,Ryr2,Cxcl12,Sfrp2,Sema4c,Sema5a,Sfrp1,Six1,Six4,Ski,Slc12a2,Slit2,Sox17,Sox4,Sox8,Sox9,Hectd1,Spint2,Src,Srf,Sdc4,Mtss1,Tbx1,Tbx2,Tbx3,Tbx6,Tcap,Tcf21,Stox1,Ccm2,Tead1,Tead2,Tek,Tgfb1,Tgfb2,Tgfbr2,Tgif1,Tie1,Timeless,Tnc,Tnf,Traf6,Tsc2,Tulp3,Twist1,Kdm6a,Vasp,Vdr,Vegfa,Wnt2,Wnt5a,Wt1,Mib1,Kdm2a,Yap1,Lzts2,Rbm15,Grhl3,Cc2d2a,Arhgap35,Dchs1,Gatad2a,Setd2,Tmtc3,Aplnr,Hs2st1,Adamts12,Osr1,Spry1,Spry2,Kif20b,Sufu,Zeb2,Stard13,Rgma,Ift52,Map3k7,Kif26b,Luzp1,Megf8,Mthfd1l,Shroom3,C2cd3,Clic4,Kdm2b,Smo,Fat4,Tmem67,Cecr2,Mks1,Greb1l,Rnf207,Sirt6,Dlc1,Nckap1,Ccdc39,Ahi1,Deaf1,Dll4,Sfrp5,Hs3st3b1,Rala,Stk3,Fkbpl,Tmed2,Tbx20,Fzd2,Stk4,Shank3,Med12,Ctsz,Tsc1,Asb2,Tctn1,Commd5,Ctnnbip1,Nrarp,Ift172,Plxnd1,Tmem59l,Arl13b,Cthrc1,Ipmk,Wnk4,Rasip1,Fuz,Dlg5,Ptk7,Nfatc4,Ift57,Nphp3,Opa1,Specc1l,Gzf1,Kdm5b,Cluap1,Esrp2,Brpf1,Lias,Ift122,Arid1a,Vangl2,Csmd1,Maged1,Rdh10,Sall4,Sec24b</v>
          </cell>
        </row>
        <row r="1617">
          <cell r="A1617" t="str">
            <v>GOBP_NEURAL_CREST_CELL_DIFFERENTIATION</v>
          </cell>
          <cell r="B1617" t="str">
            <v>Phactr4,Sema3d,Acvr1,Anxa6,Bmp4,Bmp7,Bmpr1a,Cdc42,Cdh2,Cfl1,Cyp26a1,Edn1,Edn3,Ednra,Ednrb,Efnb1,Eng,Erbb4,Ext1,Foxc2,Fn1,Folr1,Gbx2,Hand2,Hes1,Hif1a,Htr2b,Jag1,Lama5,Lrp6,Smad4,Mef2c,Foxc1,Kitl,Cited2,Nrp1,Nrp2,Nrtn,Pdcd6,Dicer1,Aldh1a2,Ret,Rps7,Sema3b,Sema3c,Sema3f,Sema4a,Sema4b,Sema4c,Sema4d,Sema4f,Sema5a,Sema5b,Sema6a,Sema6b,Sema6c,Sema7a,Sfrp1,Frzb,Six1,Snai2,Sox10,Sox8,Sox9,Tbx1,Tcof1,Sema6d,Sema3g,Twist1,Radil,Coro1c,Klhl12,Zeb2,Mapk1,Mapk3,Sema4g,Smo,Otud5,Pef1,Fam172a,Nolc1,Rdh10</v>
          </cell>
        </row>
        <row r="1618">
          <cell r="A1618" t="str">
            <v>GOBP_ENDOTHELIAL_CELL_PROLIFERATION</v>
          </cell>
          <cell r="B1618" t="str">
            <v>Prkd2,Mmrn2,Acvrl1,Adam17,Adora2b,Ager,Agtr1a,Akt1,Alox5,Ang,Apc,Apoa1,Apoe,Apoh,Nr2f2,Arg1,Atp5a1,Atpif1,Bmp2,Bmp4,Bmp6,Bmpr1a,Bmpr2,Cav1,Cav2,Cd34,Cdh13,Cxcr3,Col18a1,Col4a3,Cyba,Dbh,Dlg1,Ecm1,Egf,Egr3,Aimp1,Eng,Enpep,Epha2,Plxnb3,F3,Fgf2,Fgf7,Fgfr1,Fgfr3,Vegfd,Flt1,Flt4,Gata2,Gja1,Hmgb1,Hmox1,Nr4a1,Hspg2,Htr2b,Igf1,Igf2,Itgb1bp1,Itgb3,Jun,Kdr,Cnmd,Mdk,Mef2c,Nf1,Ngfr,Nppb,Nras,Pdcd6,Pdgfb,Pgf,Pik3cd,Prkca,Prkd1,Plcg1,Pparg,Prkx,Prox1,Dicer1,Ptprm,Aldh1a2,Ccl2,Cxcl12,Sema5a,Sp1,Sparc,Scarb1,Stat1,Stat3,Stat5a,Tek,Tgfbr1,Thbs1,Thbs4,Tie1,Tnf,Tsc2,Vegfa,Vegfb,Vegfc,Wnt2,Wnt5a,Xbp1,Xdh,Ppp1r16b,Aplnr,Akt3,Vash1,Jcad,Synj2bp,Sulf1,Dysf,Mydgf,Apln,Vstm4,Slc39a9,Egfl7,Sirt6,Dll4,Ccl24,Pdcd10,Mtor,Ghrl,Tnmd,Rgcc,Aggf1,Nrarp,Pdcl3,Zfp580,Emc10,Pold4,Atoh8,Bmper,Thap1,Rptor,Pik3cb,Lrg1,Rictor,Ern1,Krit1,Sirt1,Loxl2,Hmgb2</v>
          </cell>
        </row>
        <row r="1619">
          <cell r="A1619" t="str">
            <v>GOBP_SYNAPSE_MATURATION</v>
          </cell>
          <cell r="B1619" t="str">
            <v>Nrg2,Cdc20,Abl2,Camk2b,Cx3cr1,Erbb4,Hnrnpk,Neurl1a,Nfia,Palm,Pfn1,Pten,Reln,Rock1,Rock2,Sez6,Ywhaz,Igsf21,Sez6l2,Shank1,Disc1,Sybu,Adgrl1,Arhgef15,Cntnap1,Vps35,Clstn1,Dab2ip,Nfatc4,Anapc2</v>
          </cell>
        </row>
        <row r="1620">
          <cell r="A1620" t="str">
            <v>GOBP_RAS_PROTEIN_SIGNAL_TRANSDUCTION</v>
          </cell>
          <cell r="B1620" t="str">
            <v>Dynlt1f,Dynlt1c,Phactr4,Dynlt1a,Brk1,Arhgef18,Dennd4a,Dgkz,Cdc42ep1,Rab15,Dennd3,Kank1,Rapgef1,Camk2d,Baiap2,Ogt,Arrb1,Rap1a,Gpr18,Bcr,Arhgef28,Abca1,Abl1,Abl2,Dok4,Rasa2,Adra1b,Adra1a,Adrb1,Agtr1a,Aif1,Srgap1,Apoa1,Apoc3,Apoe,Arf6,Rhoa,Arhgap5,Arhgdib,Bcl6,Cbl,Cdc42,Cdh13,Cdh2,Celsr1,Chuk,Col3a1,Col1a2,Crk,Csf1,Dbnl,Dnm2,Dok1,Dok2,Ednra,Ephb2,Eps8,Erbb2,Elmo1,F2r,F2rl1,F2rl2,F2rl3,Fbp1,Foxm1,Flot1,Arhgdig,Gna12,Gna13,Pdpn,Gpr65,Lpar1,Adgrg1,Grb2,Hras,Igf1,Kpnb1,Itga3,Itgb1,F11r,Kras,Ksr1,Stmn1,Lat,Arhgef2,Mfn2,Rac3,Mcf2l,Met,Kitl,Mras,Myo9b,Myoc,Nf1,Nfix,Ngf,Ngfr,Notch1,Notch2,Nras,Nrp1,Ntn1,Ntrk1,Nup62,Pdgfrb,Pecam1,Ppp2cb,Cyth1,Cyth2,Cyth3,Arhgdia,Rapgef6,Rab12,Rab33a,Rab33b,Ripor2,Rab4a,Rab4b,Rac1,Rasgrp2,Rasa3,Rasgrf2,Cnksr1,Rdx,Rfxank,Ralgds,Rgl1,Rgl2,Rit1,Robo1,Rock1,Rock2,Rsu1,Rtkn,Stmn3,Sh3bp1,Cyfip1,Plk2,Sos1,Sos2,Src,Kbtbd7,Nrg1,Arfgef1,Mapre2,Gm266,P2ry10b,Arhgef11,Syde2,Rap1b,Psd4,Rab21,Dynlt1b,Flcn,Arhgap44,Git1,Rapgef5,Tgfb2,Tiam1,Timp2,Tnfaip1,Ulk1,Abra,Was,Rapgef3,Farp2,Mapkap1,Dennd1a,Madd,Ralgapb,Arfgap1,Dennd4b,Arhgap24,Iqsec1,Arhgap35,Rasgrp4,Garre1,Kctd13,Arhgef10,Psd3,Kank2,Stard8,Sh2b2,Gpr20,Syngap1,Rasgrp3,Spry1,Spry2,Spry4,Synj2bp,Ralgps1,Ralgapa2,Wasf2,Stard13,Iqsec3,Prag1,Iqsec2,Rhobtb2,Cadm4,Map2k1,Git2,Cul3,Rapgefl1,Map4k4,Racgap1,Plekhg5,Dok3,Plaat1,Pik3cg,Gpr4,Tns3,Auts2,Scai,Rasgef1b,Itpkb,Rasal3,Abi2,Dennd4c,Kctd10,Trim67,Arhgap32,Iqgap3,Fbxo8,Dlc1,Nckap1,Arhgef25,Sdcbp,Rasa4,Ctnnal1,Stk19,Rala,Rhog,Rassf1,Arl6,Net1,Rab9,Shoc2,Gabarap,Rapgef4,Cdc42ep4,Rabgef1,Icmt,Gpr17,Rangrf,Hacd3,Cdc42se1,Cdc42ep5,Gpr35,Ralb,Nisch,Rtn4r,Lztr1,Rras2,Lpar6,Nradd,Eps8l1,Rabl3,Cavin4,Rtn4,Synpo2l,Dock5,Rhobtb1,Rhou,Dab2ip,Arhgef12,Nkiras1,Rasip1,Arhgap17,Stambp,Rasgef1a,Arhgap42,Shtn1,Arhgef3,Syde1,Rgl3,Nkiras2,Rap2c,Cyth4,Brap,Cdc42se2,Psd,Rap2b,Als2,Plce1,Rasgef1c,Dhcr24,Pik3cb,Akap13,Ripor1,Rab30,Ccdc125,Rapgef2,Rap2a,Gpsm2,Tax1bp3,Dok5,Rab35,Heg1,Ralgps2,Rhoj,Wasf1,Tnk1,Usp8,Vangl2,Dock2,Ophn1,Eps8l2,Ssx2ip,Arfgef2,Eps8l3</v>
          </cell>
        </row>
        <row r="1621">
          <cell r="A1621" t="str">
            <v>GOBP_POSITIVE_REGULATION_OF_INTERLEUKIN_17_PRODUCTION</v>
          </cell>
          <cell r="B1621" t="str">
            <v>Btk,Ccn1,Il15,Il18,Il6,Jak2,Ly9,Myd88,Osm,Phb,Prkcq,Nr1h4,Slc7a5,Sphk1,Arid5a,Tgfb1,Zbtb7b,Nod2,Card9,Tyk2,Rftn1</v>
          </cell>
        </row>
        <row r="1622">
          <cell r="A1622" t="str">
            <v>GOBP_REGULATION_OF_EPIDERMIS_DEVELOPMENT</v>
          </cell>
          <cell r="B1622" t="str">
            <v>Numa1,Alox8,Bmp4,Zfp36l1,Dll1,Ezh2,Fgf2,Fgfr3,Gdf3,Hes1,Hey1,Hey2,Hoxa7,Krt10,Mycl,Maff,Mafg,Foxc1,Msx2,Nab1,Nab2,Ncoa3,Mycn,Notch1,Etv4,Prkch,Med1,Ppard,Ptch1,Ptch2,Grhl1,Rock1,Rock2,Tgfb2,Trp63,Vdr,Zfp36,Cd109,Macroh2a1,Macroh2a2,Keap1,Sfn,Srsf6,Tmem79,Errfi1,Abca12,Sgpp1,Klf7</v>
          </cell>
        </row>
        <row r="1623">
          <cell r="A1623" t="str">
            <v>GOBP_TISSUE_MIGRATION</v>
          </cell>
          <cell r="B1623" t="str">
            <v>Adamts9,Prkd2,Ptpn23,Mmrn2,Card10,Lpxn,Kank1,Foxp1,Pkn2,Abl1,Macf1,Spred1,Acvrl1,Adam17,Adam8,Adam9,Adora2b,Ager,Angpt1,Angpt2,Angpt4,Agt,Akt1,Alox12,Anxa3,Apc,Apoa1,Apoe,Apoh,Nr2f2,Aqp1,Arf6,Rhoa,Rhob,Arhgap5,Arsb,Atp5a1,Atp5b,Bmp4,Bmpr2,Bsg,Calr,Capn7,Cd63,Cdh13,Cdh5,Coro1a,Cln3,Cxcr4,Col18a1,Bcar1,Csnk2b,Ctsh,Cyp1b1,Dcn,Gadd45a,Dpp4,Efna1,Efnb2,Egf,Egr3,Emp2,Epha2,Ephb4,Evl,Ptk2,Fap,Fgf1,Fgf18,Fgf2,Fgf7,Fgfr1,Foxc2,Flt4,Fstl1,Gab2,Gata2,Glul,Gpi1,Gpld1,Gpx1,Grn,Has2,Hdac5,Hdac6,Hbegf,Foxf1,Hif1a,Hmgb1,Hmox1,Nr4a1,Hspb1,Hyal1,Igf1,Igf2,Insl3,Irs1,Itga3,Itgav,Itgb1,Itgb1bp1,Itgb2,Itgb3,Jun,Jup,Kdr,Kit,Klf4,Lcn2,Anxa1,Smad4,Mecp2,Mef2c,Meox2,Met,Kitl,Mmp9,Myh9,Nf1,Nfe2l2,Nos3,Notch1,Ccn3,Nrp1,P2rx4,Pdcd6,Pdgfb,Enpp2,Pdpk1,Pecam1,Pfn1,Pfn2,Pik3c2a,Pik3cd,Pik3r2,Prkca,Prkce,Prkd1,Serpine1,Plcg1,Plg,Ppard,Pparg,Prox1,Lgmn,Pten,Dicer1,Bcas3,Ptgs2,Ptk2b,Ptp4a3,Ptpn11,Ptprm,Ptprr,Pxn,Rac1,Robo1,Rock1,Rock2,Rras,S100a9,Cxcl12,Serpinf1,Sema4a,Sema5a,Sh3bp1,Slit2,Snai2,Snai1,Plk2,Sox9,Sp1,Sp100,Sparc,Scarb1,Src,Srf,Stat5a,Stc1,Mapre2,Tac1,Tbxa2r,Wdpcp,Tek,Tesk1,Tgfb1,Tgfb2,Tgfbr1,Tgfbr2,Tgfbr3,Thbs1,Tnf,Cd40,Gfus,Vegfa,Vegfc,Vhl,Vil1,Wnt5a,Wnt7a,Epb41l5,Zc3h12a,Iqsec1,Plcg2,Kank2,Coro1b,Coro1c,Akt3,Vash1,Ets1,Map2k5,Cib1,Jcad,Synj2bp,Zeb2,Stard13,Ceacam1,Pkn3,Map2k3,Map3k3,Map4k4,Plekhg5,Amot,Pik3cg,Tns3,Vstm4,Pkn1,Ccbe1,Mcc,Dock1,Mia3,Lemd3,Atp2b4,Glipr2,Irs2,Fbxw7,Nus1,Macir,Rab11a,Epb41l4b,Dll4,Paxip1,Lgals8,Patz1,Hdac7,Pdcd10,Mtor,Ltb4r2,Dnaja4,Actn4,Dusp10,Smoc2,Rgcc,Clec14a,Plxnd1,Gipc1,Plpp3,Rab13,Rtn4,Ppm1f,Anln,Rreb1,Srpx2,Dock5,Zfp580,Svbp,Dab2ip,Emc10,Sash1,Atoh8,Prcp,Adipor1,Bmper,Rin2,Robo4,Pik3cb,Amotl1,Daam2,Clasp2,Clasp1,Lrg1,Adgra2,Hdac9,Krit1,Rhoj,Fgf16,Sirt1,Hrg,Loxl2</v>
          </cell>
        </row>
        <row r="1624">
          <cell r="A1624" t="str">
            <v>GOBP_CORPUS_CALLOSUM_DEVELOPMENT</v>
          </cell>
          <cell r="B1624" t="str">
            <v>Nsun5,Cdk5,Ephb2,Ephb3,Grcc10,Kif21b,Nin,Pafah1b1,Ptprs,Ryk,Wdr37,Ulk4,Szt2,Dmxl2,Herc1,Rtn4rl1,Coro1c,Zeb2,Tsku,Rpgrip1l,Rtn4rl2,Bhlhe22,Rtn4r,Wdr89,Atg16l1,Wdr47</v>
          </cell>
        </row>
        <row r="1625">
          <cell r="A1625" t="str">
            <v>GOBP_CELL_CELL_ADHESION_MEDIATED_BY_INTEGRIN</v>
          </cell>
          <cell r="B1625" t="str">
            <v>Fermt3,Npnt,Ada,Adam9,Cd24a,Cd3e,Dpp4,Itga5,L1cam,Ccl5,Swap70,Wnk1,Piezo1,Podxl,Plpp3,Skap1</v>
          </cell>
        </row>
        <row r="1626">
          <cell r="A1626" t="str">
            <v>GOBP_POSITIVE_REGULATION_OF_LYMPHOCYTE_ACTIVATION</v>
          </cell>
          <cell r="B1626" t="str">
            <v>Il4i1,Cd276,Pik3r6,Nckap1l,Ticam1,Il1rl2,Nsd2,Card11,Abl1,Abl2,Chrnb2,Actb,Ada,Adam8,Adk,Ager,Aif1,Tirap,Ap1g1,Ap3b1,Ap3d1,Rhoa,Slc7a1,B2m,Bad,Bcl10,Bcl2,Bcl6,Blm,Bmi1,Bst1,Btk,Cav1,Runx1,Runx3,Cbfb,Cd1d1,Cd24a,Cd28,Cd38,Cd3e,Cd4,Cd5,Cd59a,Cd6,Cd80,Cd81,Cd83,Cd86,Cdkn1a,Socs1,Coro1a,Ccr2,Ccr7,Csf1r,Cd55,Dpp4,Efnb1,Efnb2,Efnb3,Egr3,Ephb2,Ephb4,Ephb6,Fadd,Flot2,Flt3l,Xrcc6,Gas6,Gli3,Lilrb4b,Gpam,H2-Aa,H2-Ab1,H2-Eb1,H2-DMa,H2-DMb1,H2-DMb2,H2-Oa,H2-Ob,Hes1,Hlx,Hmgb1,Hsph1,Hspd1,Hsp90aa1,Igf1,Igf2,Igfbp2,Cd74,Il12rb2,Il15,Il15ra,Il18,Il1a,Il1b,Il2ra,Il2rg,Il4ra,Il6,Il6st,Il7r,Inpp5d,Irf1,Itgal,Cd47,Jak2,Jak3,Lamp1,Lck,Lgals1,Lgals9,Anxa1,Cd209a,Lyst,Havcr2,Mdk,Mef2c,Kitl,Mif,Mlh1,Mmp14,Msh2,Myd88,Nck1,Nck2,Nfatc2,Cd244a,Bloc1s6,Pck1,Prkcq,Prkcz,Pms2,Pnp,Ppp3ca,Prkdc,Prlr,Hps1,Ptpn22,Sirpa,Ptprc,Ripk2,Raet1d,Rara,Sart1,Ccl2,Ccl5,Spi1,Slc4a1,Smarca4,Smarcb1,Smarcc1,Sox12,Sox13,Sox4,Spn,Spta1,Klhl25,Stat5a,Stat5b,Stat6,Syk,Tac1,Tcf3,Zfp609,Nlrp3,Tgfb1,Tgfbr2,Thy1,Tlr4,Cd40,Tnfsf9,Traf6,Tfrc,Tnfrsf4,Tyrobp,Vcam1,Cyrib,Wnt10b,Xbp1,Ticam2,Kmt5b,Zap70,Slc39a10,Zbtb7b,Ambra1,Shb,Tnfrsf14,Tnip2,Hmces,Kmt5c,Bloc1s3,Pcid2,Carmil2,Zbtb16,Atad5,Arid1b,Malt1,Tnfsf13b,Nfkbid,Tox,Nod2,Axl,Zbtb1,Brd7,Rps3,Trp53bp1,Gimap5,Itpkb,Rasal3,Sirpb1a,Atp11c,Gpr183,Zmiz1,Zfp335,Dhps,Cd59b,Irs2,Akirin2,Icosl,Rif1,Cd320,Tyk2,Paxip1,Lgals8,Actl6a,Socs5,Clec7a,Clcf1,Vav3,Smarce1,Tbx21,Sh3kbp1,Ppp2r3c,Cd274,Dusp10,Exosc3,Pycard,Pbrm1,Smarcd3,Nkap,Smarca2,Peli1,Smarcc2,Tnfsf13,Mad2l2,Phf10,Exosc6,Shld1,Fcho1,Vsir,Sash3,Cyld,Rhoh,Shld2,Dock8,Arid2,Ulbp1,Ccdc88b,Selenok,Nfkbiz,Kat5,Tlr9,Gimap3,Smarcd2,Smarcd1,Dnaja3,Arid1a</v>
          </cell>
        </row>
        <row r="1627">
          <cell r="A1627" t="str">
            <v>GOBP_POSITIVE_REGULATION_OF_PROTEIN_MODIFICATION_BY_SMALL_PROTEIN_CONJUGATION_OR_REMOVAL</v>
          </cell>
          <cell r="B1627" t="str">
            <v>Dcun1d4,Dcun1d2,Fancm,Arrdc3,Nhlrc1,Mycbp2,Topors,Prickle1,Fbxo4,Ticam1,Cdc20,Pttg1ip,Arrb1,Dcun1d1,Angpt1,Ahrr,Mta1,Birc3,Birc2,Xiap,Birc5,Arnt,Axin1,Bcl10,Brca1,Btrc,Cav1,Cdkn2a,Cry1,Ddx3x,Fgfr3,Hspa5,Hdac3,Laptm5,Rps2,Sumo2,Smad7,Commd1,Ngf,Npm1,Pdcd6,Plk1,Septin4,Pten,Ptpn22,Ripk2,Sphk1,Cblb,Hdac4,Fanci,Trib1,Spsb4,Tank,Skp1,Ube2d1,Trib2,Ubb,Ube2l3,Ube3a,Wfs1,Traf7,Wbp1l,Trib3,Pias3,Zc3h12a,Chfr,Aimp2,Dcun1d3,Rnf40,Tspyl5,Pin1,Sprtn,Nod2,Mapk8,Mapk9,Cul3,Fam107a,Vcp,Skp2,Gnl3,Cd300ld3,Fbxw7,Prkn,Uba2,Psmd10,Sart3,Rassf5,Tollip,Paxip1,Ubqln1,Rassf1,Fzr1,Stub1,Rbx1,Sae1,Pias1,Gabarap,Dnajb2,Marchf7,Tnip1,Pias4,Huwe1,Gsk3a,Nmi,Ndfip1,Hspbp1,Arrdc4,Rwdd3,Nsmce3,Lrrk2,Tbc1d7,Mastl,Peli1,Derl1,Pef1,Nop53,Rchy1,Mul1,Fbxo33,Ube2v2,Rnf180,Klhl40,Amer1,Rasd2,Senp2,Ndfip2,Dcun1d5,Ube2s,Phf23,Cdk5rap3,Dnaja3,Hamp,Ube2n,Rnf111,Kdm1a</v>
          </cell>
        </row>
        <row r="1628">
          <cell r="A1628" t="str">
            <v>GOBP_CELL_SURFACE_PATTERN_RECOGNITION_RECEPTOR_SIGNALING_PATHWAY</v>
          </cell>
          <cell r="B1628" t="str">
            <v>Oas1c,Tirap,Arf6,Cd14,Cyba,F2rl1,Hmgb1,Irak1,Lbp,Ly96,Lyn,Masp1,Masp2,Nfkbia,Ninj1,Prkce,Ptpn22,Ripk2,Nr1h4,Appl2,Nr1d1,Tlr1,Tlr4,Tlr6,Tnfaip3,Nr1h3,Pja2,Ticam2,Rab7b,Tnip2,Oas1g,Tlr2,Oas1a,Nod2,Naglu,Scimp,Tnip3,Mfhas1,Tlr5,Clec7a,Nmi,Tmem126a,Nepn,Tril,Peli1,Wdfy1,Dab2ip,Ifi35,Lrrfip2,Appl1,Rab11fip2,Trem2,Pik3ap1</v>
          </cell>
        </row>
        <row r="1629">
          <cell r="A1629" t="str">
            <v>GOBP_REGULATION_OF_INTRACELLULAR_STEROID_HORMONE_RECEPTOR_SIGNALING_PATHWAY</v>
          </cell>
          <cell r="B1629" t="str">
            <v>Trim68,Foxp1,Parp1,Rhoa,Arntl,Phb2,Bdnf,Brca1,Calr,Clock,Cry1,Cry2,Cyp7b1,Dab2,Ddx5,Nr3c1,Prmt2,Igf1,Lats1,Zbtb7a,Pias2,Ncoa2,Ncoa3,Ntrk2,Pak1,Per1,Phb,Med1,Ppp5c,Ufsp2,Ncor1,Sfrp1,Smarca4,Kdm5d,Ncor2,Src,Tcf21,Trp63,Wbp2,Safb2,Yap1,Vps18,Cnot1,Kank2,Zfp366,Skp2,Srarp,Ep300,Kmt2d,Hdac1,Heyl,Rnf14,Park7,Cnot9,Carm1,Uba5,Ufl1,Dnaaf4,Ufm1,Vps11,Cnot2,Rnf6,Ddrgk1,Lbh,Sirt1,Strn3</v>
          </cell>
        </row>
        <row r="1630">
          <cell r="A1630" t="str">
            <v>GOBP_REGULATION_OF_KIDNEY_DEVELOPMENT</v>
          </cell>
          <cell r="B1630" t="str">
            <v>Lgr4,Agt,Agtr1a,Bmp4,Ednra,Myc,Nog,Ppp3ca,Ret,Six1,Six4,Sox8,Sox9,Tgfb1,Vegfa,Wt1,Osr1,Smo,Maged1</v>
          </cell>
        </row>
        <row r="1631">
          <cell r="A1631" t="str">
            <v>GOBP_CAMERA_TYPE_EYE_PHOTORECEPTOR_CELL_DIFFERENTIATION</v>
          </cell>
          <cell r="B1631" t="str">
            <v>Bbs4,Dio3,Cfh,Cnga3,Cntf,Hcn1,Notch1,Ntrk2,Prom1,Ptn,Rom1,Rp1,Sox8,Sox9,Stat3,Thrb,Thy1,Slc4a7,Rorb,Alms1,Sdk2,Rpgrip1l,Naglu,Ahi1,Casz1,Ush1c,Ttc8</v>
          </cell>
        </row>
        <row r="1632">
          <cell r="A1632" t="str">
            <v>GOBP_POSITIVE_REGULATION_OF_BONE_RESORPTION</v>
          </cell>
          <cell r="B1632" t="str">
            <v>Tmem64,Adam8,Ahsg,Car2,Egfr,Idua,Itgb3,Lrp6,Ltbp3,Ppargc1b,Prkca,Ptger4,Spp1,Src,Syk,Tnfrsf11a,Trf,Tfrc,Oscar,Def8,Fcgr4,Plekhm1</v>
          </cell>
        </row>
        <row r="1633">
          <cell r="A1633" t="str">
            <v>GOBP_REGULATION_OF_ACTIN_FILAMENT_BASED_PROCESS</v>
          </cell>
          <cell r="B1633" t="str">
            <v>Akap9,Brk1,Plekhg2,Arhgef18,Strit1,Bbs4,Synpo,Cdc42ep2,Nckap1l,Kank1,Rnh1,Baiap2,Ccdc88a,Sri,Dsp,Ank2,Braf,Shroom2,Abl1,Kiss1r,Actg1,Actn2,Acta2,Add1,Add2,Adora1,Adrb1,Avil,Apoa1,Arf1,Synpo2,Arf6,Rhoa,Rhoc,Rhod,Arhgap6,Arhgdib,Arpc1b,Atp1a1,Atp2a2,Bst1,Cacna1c,Capg,Capn1,Capza1,Capza2,Capzb,Casq2,Cav1,Cav3,Cd2ap,Cdc42,Celsr1,Cfl1,Cfl2,Cit,Coro1a,Cnn2,Crk,Csf1r,Csrp3,Cttn,Dapk3,Dbnl,Dlg1,Dsc2,Dsg2,Ect2,S1pr1,Edn1,Efna5,Eln,Dmtn,Epha1,Eps8,Evl,F2rl1,Fscn1,Fer,Fes,Fgf13,Fgr,Ccn2,Flii,Fmn1,Gata4,Mtpn,Gja1,Gja5,Pdpn,Gpr65,Lpar1,Gpm6b,Grb2,Hck,Hcls1,Hdac2,Hras,Icam1,Id1,Il1a,Ilk,Itgb1bp1,Itgb3,Cd47,F11r,Jup,Kcnj2,Stmn1,Lats1,Limk1,Lrp1,Kirrel,Mfn2,Rac3,Smad3,Smad4,Mdk,Mef2c,Met,Myh9,Myo1c,Myo1f,Myoc,Nck1,Nck2,Neb,Nedd9,Nf2,Nos1,Notch2,Nrp1,Ntf3,Pak1,Pak3,Pam,Pde4b,Pdgfrb,Pecam1,Pfn1,Pfn2,Pick1,Pik3ca,Pik3r1,Pik3r2,Prkcd,Prkce,Prkcq,Pln,Inpp5k,Prox1,Flna,Ptger4,Bcas3,Ptk2b,Twf1,Tmsb10,Tmsb4x,Arhgdia,Pxn,Rac1,Rdx,Trim27,Rgs4,Rock1,Rock2,Ryr2,S100a10,Scin,Scn5a,Ccl27a,Cx3cl1,Sema5a,Sh3bp1,Sorbs3,Cyfip1,Slc4a2,Slit2,Fchsd2,Spta1,Sptan1,Sptb,Sptbn1,Phldb2,Stc1,Swap70,Sdc4,Mtss1,Ap1ar,Arfgef1,Tac1,Mylk3,Plekhh2,Arhgef19,Ctnna3,Arhgap44,Tek,Taok1,Tesk1,Tgfb1,Tgfb2,Tgfb3,Tgfbr1,Rasa1,Tjp1,Fermt2,Tmod1,Tnnc1,Tnnt2,Tpm1,Sumo1,Vasp,Vil1,Vill,Washc5,Cyrib,Was,Rapgef3,Wdr1,Pak2,Wnt11,Svil,Fhod3,Gsn,Mylk2,Gba2,Abitram,Grhl3,Asap3,Ssh1,Arhgap35,Ppfia1,Arhgef10,Fhod1,Carmil2,Cdk10,Kank2,Coro2b,Alms1,Ssh2,Coro1b,Akap6,Pde4d,Hax1,Twf2,Tlr2,Kank4,Wasf2,Ppp1r9a,Shank1,Ssh3,Wasf3,Map3k1,Sh3pxd2b,Fam107a,Carmil3,Arhgap28,Add3,Prex1,Washc2,Trpm2,Hip1r,Stau2,Iqgap1,Pdlim4,Bin1,Fchsd1,Washc4,Frmd6,Ppm1e,Lmod3,Abi3bp,Cracd,Ep300,Abi2,Dixdc1,Hcn4,Taok2,Pfn4,Frmd7,Iqgap3,Whamm,Arhgef15,Nox4,Dlc1,Prkn,Tmod4,Tmod3,Tmod2,Nckap1,Myadm,Rhpn2,Arhgef5,Iqgap2,Fxyd1,Plek,Rhog,Ccl24,Dbn1,Tmeff2,Arpc3,Dstn,Naa80,Arpc1a,Mlst8,Mtor,Stap1,Pdxp,Rangrf,Cacna1h,Shank3,Cdc42ep5,Mkks,Gmfb,Gmfg,Tsc1,Lima1,Rgcc,Snx9,Pycard,Myh7b,Baiap2l1,Washc3,Bag4,Pkp2,Arpc5,Arpc4,Cgnl1,Ppm1f,Trpm4,Carmil1,Synpo2l,Washc1,Esam,Bst2,Arap1,Arpin,Arhgap17,Cotl1,Arhgef10l,Abracl,Wasl,C9orf72,Arhgap18,Actr3,Arpc5l,Specc1l,Phpt1,Akap13,Ttc8,Daam2,Clasp2,Clasp1,Arpc2,Cyria,Cyfip2,Arfip2,Limch1,Ankrd23,Rictor,Kank3,Wasf1,Jam3,Lmod2,Lmod1,Pard3,Vangl2,Hrg,Atp1a2,Arfip1</v>
          </cell>
        </row>
        <row r="1634">
          <cell r="A1634" t="str">
            <v>GOBP_CELLULAR_RESPONSE_TO_TYPE_II_INTERFERON</v>
          </cell>
          <cell r="B1634" t="str">
            <v>Gbp6,Cdc42ep2,Eprs,H2-Q7,Actg1,Arg1,Capg,Casp1,Cdc37,Cdc42,Socs1,Dapk3,Daxx,Evl,Gapdh,Gbp2,H2-Ab1,Hpx,Irf8,Irgm1,Ifngr1,Igtp,Irf1,Cd47,Jak1,Jak2,Kif16b,Kif5b,Slc26a6,Gbp4,Mrc1,Myo1c,Nos2,Med1,Pparg,Ptpn2,Sirpa,Rab12,Rab20,Ccl12,Ccl17,Ccl2,Ccl25,Ccl3,Ccl4,Ccl5,Ccl6,Ccl7,Ccl8,Ccl9,Cx3cl1,Stat1,Slk,Stx4a,Stxbp1,Stxbp2,Stxbp3,Stxbp4,Pde12,Tlr4,Tnf,Trp53,Rpl13a,Vamp3,Vamp8,Vim,Was,Rab7b,Gsn,Zyx,Gbp5,Gbp7,Gbp9,Tlr2,Flnb,Myo18a,Nlrc5,Rab11fip5,Vamp4,Irgm2,Tyk2,Parp14,Gbp3,Stx8,Ccl24,Syncrip,Cdc42ep4,Gbp10,Nmi,Actr2,Vps26b,Dapk1,Rab43,Rps6kb1,Actr3,Stx11,Parp9,Dnaja3</v>
          </cell>
        </row>
        <row r="1635">
          <cell r="A1635" t="str">
            <v>GOBP_EPIDERMIS_DEVELOPMENT</v>
          </cell>
          <cell r="B1635" t="str">
            <v>Pdzd7,Numa1,Scrib,Sharpin,Lgr4,Dsp,Triobp,Bcr,Krt7,Acvr1b,Akt1,Aldh3a2,Alox12,Alox8,Ap3b1,Apc,Asah1,Atp2b2,Atp7a,Bcl2,Bmp4,Zfp36l1,Casp3,Ctnnb1,Runx1,Runx3,Cdh3,Cdkn2a,Celsr1,Cflar,Ctsl,Cux1,Dbi,Dll1,Opn3,Eda,Edar,Egfr,Epha2,Ercc2,Ercc3,Evpl,Ext1,Ezh2,Fgf2,Fgf7,Fgfr1,Fgfr2,Fgfr3,Fosl2,Fst,Fzd3,Fzd6,Gab1,Gata6,Gba,Gdf3,Gli1,Gli2,Gnas,Hdac2,Hdac3,Hes1,Hey1,Hey2,Hoxa7,Hpse,Igf1r,Igfbp5,Il18,Il1a,Inhba,Insr,Jag1,Jag2,Kcnma1,Kcnq1,Kif3a,Klf4,Mafb,Krt10,Stmn1,Lama5,Lats1,Ldb1,Ldb2,Mycl,Lor,Anxa1,Ubn1,Smad4,Maff,Mafg,Met,Foxc1,Msx2,Myo5a,Myo6,Myo7a,Nab1,Nab2,Ncoa3,Nf1,Ngfr,Mycn,Notch1,Nsdhl,Ntf3,Pafah1b1,Pdgfa,Etv4,Prkch,Plec,Plod1,Pou3f1,Ppara,Med1,Ppard,Ppl,Ppp3ca,St14,Psap,Psen1,Psen2,Ptch1,Ptch2,Dicer1,Ptgs1,Ptgs2,Ripor2,Rac1,Grhl1,Rbpj,Rela,Rest,Rock1,Rock2,Ncor1,Satb1,Smarca4,Ncor2,Snai1,Sod1,Sos1,Sox18,Sox9,Sprr1a,Srf,Tmprss13,Wdpcp,Tfdp1,Tgfb2,Tgm1,Ift88,Slc4a7,Tnf,Trp63,Tsg101,Ugcg,Cdh23,Vdr,Pphln1,Krt79,Wnt10b,Wnt5a,Clic5,Yap1,Ybx1,Lamc1,Zfp36,Lrp4,Zmpste24,Grhl3,Gak,Cyp26b1,Cd109,Atp2c1,Map2k1,Plod3,Macroh2a1,Slc9a3r1,Tmem132e,Naglu,Nsun2,Flnb,Tnfrsf19,Clic4,Klk14,Smo,Mysm1,Krt78,Intu,Alg10b,Mreg,Cdsn,Macroh2a2,Hdac1,Nom1,Apcdd1,Lats2,Keap1,Lsr,Irf6,Elovl1,Mansc4,Gsdme,Sfn,Txnip,Trpc4ap,Stk4,Pias4,Sav1,Svep1,Dnase1l2,Ift172,Ift74,Srsf6,Zdhhc21,Fuz,Kazn,Tradd,Tmem79,Ush1c,Palld,Cst6,Whrn,Mfsd12,Krt80,Errfi1,Abca12,Tomt,Nfkbiz,Pum2,Sgpp1,Trps1,Klf7,Vangl2,Tprn,Gorab,Stard7,Sec24b</v>
          </cell>
        </row>
        <row r="1636">
          <cell r="A1636" t="str">
            <v>GOBP_POSITIVE_REGULATION_OF_ENDOTHELIAL_CELL_MIGRATION</v>
          </cell>
          <cell r="B1636" t="str">
            <v>Prkd2,Foxp1,Abl1,Adam17,Adora2b,Angpt1,Angpt4,Agt,Akt1,Alox12,Anxa3,Rhob,Atp5a1,Atp5b,Bmp4,Bmpr2,Bsg,Calr,Col18a1,Bcar1,Egf,Fgf1,Fgf18,Fgf2,Fgfr1,Foxc2,Flt4,Gata2,Gpi1,Gpld1,Grn,Hif1a,Hmgb1,Hmox1,Hspb1,Igf1,Igf2,Itgb1bp1,Itgb3,Kdr,Lcn2,Anxa1,Met,Nfe2l2,Nos3,Nrp1,P2rx4,Pdcd6,Pdgfb,Pik3c2a,Pik3cd,Prkca,Prkd1,Plcg1,Plg,Prox1,Lgmn,Dicer1,Bcas3,Ptgs2,Ptk2b,Rac1,Rock2,Rras,Sema5a,Snai2,Plk2,Sp1,Sparc,Stat5a,Tek,Tgfb1,Thbs1,Cd40,Gfus,Vegfa,Vegfc,Wnt5a,Wnt7a,Zc3h12a,Akt3,Ets1,Cib1,Jcad,Map2k3,Map3k3,Amot,Pik3cg,Ccbe1,Nus1,Hdac7,Smoc2,Plpp3,Srpx2,Zfp580,Emc10,Sash1,Atoh8,Rin2,Pik3cb,Amotl1,Adgra2,Hdac9,Rhoj,Fgf16,Sirt1</v>
          </cell>
        </row>
        <row r="1637">
          <cell r="A1637" t="str">
            <v>GOBP_NUCLEAR_BODY_ORGANIZATION</v>
          </cell>
          <cell r="B1637" t="str">
            <v>Fam118b,Daxx,Aff2,Pml,Srpk2,Agap3,Wrap53,Sumo1,Dyrk3,Sf1,Zpr1,Uspl1,Ets1,Habp4,Serbp1,Celf3</v>
          </cell>
        </row>
        <row r="1638">
          <cell r="A1638" t="str">
            <v>GOBP_POSITIVE_REGULATION_OF_PRODUCTION_OF_MOLECULAR_MEDIATOR_OF_IMMUNE_RESPONSE</v>
          </cell>
          <cell r="B1638" t="str">
            <v>Spon2,Ddx1,Ticam1,Nod1,Nsd2,Foxp1,Tirap,B2m,Phb2,Btk,Casp1,Casp4,Cd28,Cd36,Cd37,Cd81,Cd86,Cd55,Ephb2,F2rl1,Fcer1g,Tlr3,Fzd5,Gpi1,Hk1,Hpx,Cd74,Il18,Il1b,Il1r1,Il4ra,Il6,Kit,Laptm5,Tlr7,Mapkapk2,Mif,Mlh1,Msh2,Myd88,Cd244a,Nr4a3,P2rx7,Phb,Prkcz,Pms2,Ptpn22,Ptprc,Ripk2,Rbp4,Sema7a,Stat6,Stx4a,Syk,Lacc1,Arid5a,Nlrp3,Tek,Tgfb1,Tlr4,Cd40,Traf2,Traf6,Tfrc,Tnfrsf4,Wnt5a,Xbp1,Ticam2,Kmt5b,Mavs,Rigi,Tnfrsf14,Hmces,Kmt5c,Plcg2,Atad5,Malt1,Tlr2,Nod2,Map3k7,Trp53bp1,Dnajb9,Gimap5,Scimp,Dennd1b,Card9,Rif1,Paxip1,Panx1,Ddx21,Sphk2,Clcf1,Tbx21,Rsad2,Gprc5b,Exosc3,Pycard,Rtn4,Tnfsf13,Mzb1,Mad2l2,Dhx36,Exosc6,Shld1,Sash3,Shld2,Il33,Tlr9,Gimap3,Sirt1,Trim6</v>
          </cell>
        </row>
        <row r="1639">
          <cell r="A1639" t="str">
            <v>GOBP_CHONDROITIN_SULFATE_PROTEOGLYCAN_METABOLIC_PROCESS</v>
          </cell>
          <cell r="B1639" t="str">
            <v>Chpf2,Gusb,Arsb,Bgn,Dcn,Ext1,Hexb,Hyal1,Igf1,Dse,Xylt2,Ugdh,Cytl1,Xylt1,Csgalnact1,Pxylp1,Bpnt2,Slc35d1,Egflam,Chsy1,Dsel,Galns,Chst3,Chst11,Chst12,Chst7,Ndnf,Mamdc2,B3gat3,Chpf,Csgalnact2,Chsy3,Spock2</v>
          </cell>
        </row>
        <row r="1640">
          <cell r="A1640" t="str">
            <v>GOBP_HINDBRAIN_DEVELOPMENT</v>
          </cell>
          <cell r="B1640" t="str">
            <v>Hoxb2,Scrib,Atf5,Abl1,Abl2,Foxp2,Atf2,Atp1b2,Atp2b2,Atp7a,Atrn,Bcl2,Bmp5,Bmp7,C5ar1,Cacna1a,Ctnnb1,Cbs,Cd3e,Cdk5,Crk,Crkl,Dll1,Egf,Egr2,Ephb2,Ezh2,Ttbk2,Fcgr2b,Fgf2,Fzd4,Gabrb3,Gas1,Gata2,Gba,Gbx2,Kat2a,Gli1,Gli2,Gnpat,Grin1,Hspa5,Hap1,Hes1,Hoxb3,Igf1,Igf1r,Itgb1,Kcne1,Mafb,Ldb1,Lrp6,Smad1,Gpr37l1,Mdk,Mecp2,Foxc1,Nfib,Nfix,Nog,Ogdh,Pcnt,Plxna2,Prox1,Psap,Socs7,Flna,Ptpn11,Ptprs,Aldh1a2,Rnf7,Rora,Atxn2,Sdf4,Sema4c,Sez6,Smarca4,Serpine2,Sptbn2,Arcn1,Zfp365,Slc4a7,Nr2c2,Trp53,Tuba1a,Ulk1,Uqcrq,Usp9x,Wnt7a,Xrcc1,Samd4b,Sez6l2,Aars,Herc1,Rpgrip1l,Map2k1,Ephb1,Naglu,Kdm2b,Zbtb18,Smo,Ttll1,Dixdc1,Dlc1,Ahi1,B4galt2,Smad9,Psmg1,Cend1,Pfdn1,Agtpbp1,Slc25a46,Arl13b,Wls,Rere,Trnp1,Pdss2,Ttc21b,Cplane1,Whrn,Atg7,Cul5,Coq8b,Myh10,Nav2,Rbfox2,Zfp423,Ophn1,Clp1,Sec24b</v>
          </cell>
        </row>
        <row r="1641">
          <cell r="A1641" t="str">
            <v>GOBP_REGULATION_OF_CELLULAR_RESPONSE_TO_HYPOXIA</v>
          </cell>
          <cell r="B1641" t="str">
            <v>Ogt,Tmbim6,Hyou1,Cd34,Eno1,Epha4,Ajuba,Kcnk2,Commd1,Rock2,Kdm6a,Vhl,Map2k1,Ep300,Eno1b,Pink1,Ddah1,Usp19,Pik3cb,Nol3</v>
          </cell>
        </row>
        <row r="1642">
          <cell r="A1642" t="str">
            <v>GOBP_CELLULAR_RESPONSE_TO_CALCIUM_ION</v>
          </cell>
          <cell r="B1642" t="str">
            <v>Cpne7,Ppif,Prkaa1,Mylk,Prkaa2,Braf,Syt17,Adgrv1,Adcy8,Add1,Alox5ap,Capn3,Ect2,Dmtn,Fos,Fosb,Gpld1,Jun,Junb,Jund,Kcnb1,Kcnh1,Krt10,Syt12,Mef2a,Mef2c,Nfatc3,Pkd2,Lgmn,Rasgrp2,Scn5a,Smpd1,Syt3,Tuba1a,Syt11,Slc25a24,Wnk1,Itpkc,Fus,Cpne2,Plcg2,Cpne5,Carf,Cpne1,Trpm2,Iqgap1,Clic4,Syt15,Itpkb,Syt5,Rasa4,Syt7,Ncstn,Asph,Cpne8,Slc25a23,Chp2,Cpne3,Cpne4,Mcoln1</v>
          </cell>
        </row>
        <row r="1643">
          <cell r="A1643" t="str">
            <v>GOBP_VASCULAR_ENDOTHELIAL_GROWTH_FACTOR_RECEPTOR_SIGNALING_PATHWAY</v>
          </cell>
          <cell r="B1643" t="str">
            <v>Emilin1,Prkd2,Mmrn2,Angpt1,Bmp4,Cd59a,Bcar1,Epn2,Fgf18,Fgf9,Vegfd,Foxc2,Flt1,Flt4,Fzd4,Grb10,Hhex,Hif1a,Hspb1,Kdr,Cnmd,Mapkapk2,Foxc1,Mt3,Nedd4,Nrp1,Pdcd6,Pdgfb,Pgf,Prkcb,Prkd1,Ptk2b,Ptpn1,Ccl2,Tek,Vegfa,Vegfb,Vegfc,Xbp1,Myof,Sulf1,Cadm4,Mapk14,Tmem204,Clec14a,Dab2ip</v>
          </cell>
        </row>
        <row r="1644">
          <cell r="A1644" t="str">
            <v>GOBP_IMMUNE_RESPONSE_REGULATING_SIGNALING_PATHWAY</v>
          </cell>
          <cell r="B1644" t="str">
            <v>Smpdl3b,Epg5,Slc15a4,Plekha1,Prkd2,Mapkapk3,Btnl12,Cd276,Dgkz,Dusp22,Nckap1l,Ticam1,Lpxn,Lgr4,Nod1,Rapgef1,Eif2b3,Foxp1,Card11,Irak2,Braf,Rap1a,Rps6ka3,Abl1,Oas1c,Pawr,Ada,Tirap,Ap3b1,App,Arf6,Bax,Phb2,Bcl10,Bcl2,Bcl2a1d,Blk,Bmx,Btk,C1qbp,C3ar1,C5ar1,Cacnb3,Cacnb4,Casp1,Cav1,Cd14,Ctla4,Cd19,Cd22,Cd28,Cd36,Cd38,Cd3e,Cd247,Cd79a,Cd81,Cd86,Cd8a,Ccr7,Bcar1,Crkl,Csk,Ctsh,Cyba,Ddx3x,Eif2b4,Elf1,F2rl1,Colec12,Fcer1g,Fer,Flot1,Fpr2,Fpr1,Tlr3,Fyn,Usp15,Lilrb4b,Cmklr1,Gpld1,Grb2,Ptpn6,Hmgb1,Hras,Hspd1,Hspa1b,Irgm1,Cd79b,Igtp,Ikbkg,Irak1,Irf1,Cd47,Itk,Kcnn4,Kit,Klrd1,Laptm5,Lbp,Lck,Lcp2,Lgals3,Blnk,Tlr7,Tlr8,Cd180,Ly96,Lyn,Havcr2,Mapkapk2,Masp1,Masp2,Mef2c,Clec4d,Myd88,Nfatc2,Nfkb1,Nfkbia,Nfkbil1,Ninj1,Nr4a3,Nras,Pde4b,Pdpk1,Phb,Prkcb,Prkce,Prkch,Plcg1,Plscr2,Prnp,Psen1,Psen2,Pten,Ptpn2,Ptpn22,Ptprc,Ripk2,Ptprj,Ptprs,Nectin2,Hspa1a,Nlrp1a,Rela,Trim30a,Nr1h4,Khdrbs1,Clpb,Sos1,Btla,Cblb,Stk11,Eif2b1,Syk,Lacc1,Tifa,Il20rb,Appl2,Nlrp3,Tec,Arrb2,Nr1d1,Cd300a,Nploc4,Eif2b2,Thy1,Tlr1,Tlr4,Tlr6,Tnf,Tnfaip3,Cd40,Traf3,Traf6,Plscr1,Tyro3,Tyrobp,Usp12,Ufd1,Nr1h3,Usp9x,Ezr,Lrrc14,Gramd4,Eif2b5,Bag6,Treml4,Plcl2,Pja2,Ticam2,Tkfc,Zap70,Rab7b,Rab29,Slc39a10,Zdhhc5,Mavs,Rigi,Shb,Zc3h12a,Themis2,Tnip2,Oasl1,Wnk1,Oscar,Ddx60,Carmil2,Plcg2,Btnl9,Fyb,Pde4d,Tlr11,Sh2b2,Oas1g,Klhl6,Malt1,Peli3,Lax1,Tlr2,Rbck1,Gpatch3,Nfkbid,Myo1g,Oas3,Oas1a,Cd300lf,Nod2,Mapk1,Rnf31,Sh2d1b1,Klrk1,Nlrx1,Rps3,Naglu,Tlr13,C5ar2,Rc3h2,Scimp,Dennd1b,Pram1,Rc3h1,Cd300ld3,Aim2,Tnip3,Otulin,Icosl,Mfhas1,Tlr5,Irf7,Irf3,Irgm2,Unc93b1,Ubqln1,Gps2,Tspan6,Clec4e,Clec4n,Clec7a,Rabgef1,Lat2,Stap1,Vav3,Slc15a2,Tnip1,Rsad2,Erbin,Nlrp1b,Nmi,Slc15a3,Tmem126a,Stoml2,Nepn,Pycard,Tril,Riok3,Lsm14a,Peli1,Rnf125,Zcchc3,Nop53,Cmtm3,Rtn4,Wdfy1,Dab2ip,Usp46,Ifi35,Cactin,Clec12b,Lrrfip2,Tasl,Alpk1,Ifih1,Rnf135,Dusp3,Lime1,Appl1,Irak3,Otud4,Fcho1,Nfam1,Sec14l1,Cyld,Sppl3,Rab11fip2,Phpt1,Rftn1,Gpr108,Skap1,Zc3hav1,Nfkbiz,Dhx58,Pum1,Pum2,Ankrd17,Tlr9,Trem2,Pik3ap1,Ube2n,Tnfrsf21</v>
          </cell>
        </row>
        <row r="1645">
          <cell r="A1645" t="str">
            <v>GOBP_CELLULAR_COMPONENT_ASSEMBLY_INVOLVED_IN_MORPHOGENESIS</v>
          </cell>
          <cell r="B1645" t="str">
            <v>AU040320,Phldb1,Fig4,Abca2,Acta1,Actc1,Actg1,Actn2,Capn3,Casq1,Casq2,Cav3,Cd9,Cfl2,Cflar,Csrp1,Csrp2,Csrp3,Dag1,Edn1,Epb41l3,Ercc2,Myh7,Flii,Gnpat,Gpc1,Hdac2,Mfsd14a,Agfg1,Ilk,Itgb1,Krt19,Krt8,Mfn2,Smad4,Mag,Mef2a,Mef2c,Mybpc3,Myh6,Myl2,Myom2,Neb,Nkx2-5,Nrap,Pafah1b1,Pdgfra,Pdgfrb,Pikfyve,Plec,Pln,Pmp22,Prkar1a,Prox1,Prx,Dicer1,Itgb4,Nectin2,Rfx2,Six4,Sec23ip,Srf,Phldb2,Mylk3,Tcap,Sox30,Tmod1,Tnnt1,Tnnt2,Tnnt3,Tpm1,Ttn,Wdr1,Xirp1,Fhod3,Pgm5,Klhl41,Tmf1,Ccdc136,Tbpl1,Pla2g3,Tenm4,Tlr2,Ldb3,Garin1a,Lmod3,Ep300,Pfn4,Neurl2,Tmod4,Tmod3,Tmod2,Cntnap1,Zpbp,Acrbp,Pals1,Myoz2,Myoz1,Vps13b,Tbc1d20,Cavin4,Synpo2l,Flnc,Mypn,Spink2,Tppp,Nebl,Akap13,Ckap5,Clasp2,Clasp1,Slc9a8,Mtmr2,Myh10,Ankrd23,Lmod2,Lmod1,Myl9</v>
          </cell>
        </row>
        <row r="1646">
          <cell r="A1646" t="str">
            <v>GOBP_MACROPHAGE_DIFFERENTIATION</v>
          </cell>
          <cell r="B1646" t="str">
            <v>Thoc5,App,Bmp4,C1qc,Casp8,Cd4,Cebpa,Socs1,Csf1,Csf1r,Fadd,Gata2,Gba,Nr3c1,Hcls1,Eif2ak1,Hsf1,Id2,Il15,Itgam,Il1rl1,Myd88,Nfix,Enpp1,Prkca,Plcb1,Ptpn2,Rb1,Ripk1,Spi1,Gab3,Trib1,Tgfb1,Tlr4,Ucp2,Vegfa,Nrros,L3mbtl3,Tlr2,Vps54,Ror2,Naglu,Tspan2,Zbtb46,Asxl2,Il34,Il33,Sirt1</v>
          </cell>
        </row>
        <row r="1647">
          <cell r="A1647" t="str">
            <v>GOBP_EMBRYONIC_CAMERA_TYPE_EYE_DEVELOPMENT</v>
          </cell>
          <cell r="B1647" t="str">
            <v>Phactr4,Cdk20,Ift140,Aldh1a1,Bmp7,Foxf2,Fzd5,Hipk1,Hipk2,Lrp6,Cited2,Prox1,Aldh1a2,Rara,Rarg,Sp1,Sp3,Stra6,Wdr19,Tbx2,Zeb1,Tulp3,Twist1,Kdm2b,Frs2,Ppp1r13l,Aldh1a3,Ift172,Traf3ip1,Ift122,Arid1a,Rdh10</v>
          </cell>
        </row>
        <row r="1648">
          <cell r="A1648" t="str">
            <v>GOBP_MYELOID_CELL_APOPTOTIC_PROCESS</v>
          </cell>
          <cell r="B1648" t="str">
            <v>Plekho2,Bap1,Selenos,Adam17,Apoh,Arf6,Bcl2,Cd44,Cdkn2a,Ccr5,Fcer1g,Fcgr2b,Gas6,Il18,Il6,Itgam,Anxa1,Mef2c,Kitl,Mif,Nf1,Pik3cd,Pten,Ccl5,St6gal1,Snai2,Stat5a,Stat5b,Tcp1,Thra,Clec5a,Nod2,Itpkb,Maea,Trim35,Pik3cb,Sirt1</v>
          </cell>
        </row>
        <row r="1649">
          <cell r="A1649" t="str">
            <v>GOBP_NEGATIVE_REGULATION_OF_ENDOPEPTIDASE_ACTIVITY</v>
          </cell>
          <cell r="B1649" t="str">
            <v>Ifi208,Mndal,Ifi206,Arrb1,Grk2,Timp4,Rps6ka3,Adora2a,Ahsg,Akt1,Akt2,Anxa8,Xiap,Birc5,Aqp1,Bcl2a1d,Serping1,Cast,Serpinh1,Cd44,Cdkn2d,Cflar,Cryab,Cst3,Cst7,Ddx3x,Dpep1,Fabp1,Gapdh,Gas6,Gpi1,Gpx1,Serpind1,Htt,Hgf,Nr4a1,Hspa1b,Ifi203,Ifi204,Igf1,Il6,Klf4,Serpina3c,Kng1,Mical1,Mdm2,Mmp9,Mt3,Naip2,Naip5,Naip6,Serpine1,Plaur,Por,Ptgs2,Renbp,Rps6ka1,Serpinf1,Sfrp2,Siah2,Snca,Sorl1,Serpina1a,Serpina1b,Serpina1c,Serpina1d,Serpina1e,Serpinb9b,Serpinb6b,Serpini1,Serpina3k,Serpina3g,Serpina3n,Serpina3m,Serpinb6a,Serpine2,Serpinb9,Serpinb8,Src,Fnip1,Wnt9a,Arrb2,Nle1,Thbs1,Timp1,Timp2,Timp3,Tnf,Vegfa,Vtn,Mrtfa,Pak2,Ifi207,Ifi205,A2m,Picalm,Pcid2,Ifi209,Serpina3f,Map2k5,Dnajb6,Bin1,Ep300,Serpinb1c,Ifi211,Reck,Arl6ip1,Sfn,Park7,Sh3rf1,Fetub,Ifi213,Serpina3i,Herpud1,Serpinb1a,Rffl,Caap1,Ints1,Lamtor5,Tmed10,Pih1d1,Triap1,Fcmr,Spink2,Serpina9,Dhcr24,Usp47,Bcl2l12,Nol3,Rnf34,Dnaja3,Hrg</v>
          </cell>
        </row>
        <row r="1650">
          <cell r="A1650" t="str">
            <v>GOBP_ESTABLISHMENT_OF_SPINDLE_ORIENTATION</v>
          </cell>
          <cell r="B1650" t="str">
            <v>Numa1,Enkd1,Fbxw11,Cenpa,Dctn1,Mapre1,Eya1,Htt,Itgb1,Arhgef2,Llgl1,Map4,Pafah1b1,Plk1,Cdk5rap2,Dynlt1b,Llgl2,Insc,Spry1,Spry2,Mcph1,Zw10,Nsfl1c,Spag5,Mad2l1,Bccip,Ndc80,Nde1,Gpsm1,Ubxn2b,Spdl1,Gpsm2,Clasp1,Misp,Kat5,Ndel1</v>
          </cell>
        </row>
        <row r="1651">
          <cell r="A1651" t="str">
            <v>GOBP_NEGATIVE_REGULATION_OF_LEUKOCYTE_CELL_CELL_ADHESION</v>
          </cell>
          <cell r="B1651" t="str">
            <v>Ildr2,Tigit,Il4i1,Cd276,Dusp22,Scrib,Nckap1l,Pawr,Adam8,Adora2a,Akt1,Arg1,Arg2,Ass1,Bcl6,Bmp4,Casp3,Runx1,Runx3,Cbfb,Ctla4,Cd24a,Cd37,Cd44,Cd80,Cd86,Cdkn2a,Cebpb,Socs1,Dlg1,Erbb2,Fgl2,Dtx1,Gli3,Gnrh1,Lilrb4b,Gstp1,H2-Aa,Ptpn6,Hfe,Hlx,Hmgb1,Hspb1,Ido1,Cd74,Il2ra,Il4ra,Irf1,Itch,Jak3,Klf4,Lag3,Laptm5,Lgals3,Lgals9,Loxl3,Anxa1,Glmn,Mad1l1,Havcr2,Smad7,Mdk,Pla2g2d,Pla2g5,Ppara,Prkar1a,Prnp,Pten,Ptpn2,Ptpn22,Ripor2,Ccl25,Cxcl12,Slc4a2,Slfn1,Spn,Btla,Cblb,Sdc4,Il20rb,Prdx2,Cd300a,Tgfb1,Tsc2,Zfp35,Zbtb7b,Tmem131l,Zc3h12a,Tnfrsf14,Wnk1,Fgl1,Lax1,Pde5a,Nfkbid,Ceacam1,Zfp608,Pla2g2e,Tspan32,Vsig4,Gimap5,Rc3h2,Mia3,Rc3h1,Lrrc32,Socs6,Socs5,Zc3h8,Marchf7,Tbx21,Cd274,Ndfip1,Twsg1,Nrarp,Peli1,Tnfaip8l2,Dlg5,Dusp3,Vsir,Clec4g,Gimap3,Gpnmb,Tnfrsf21,Pag1</v>
          </cell>
        </row>
        <row r="1652">
          <cell r="A1652" t="str">
            <v>GOBP_MESONEPHRIC_TUBULE_MORPHOGENESIS</v>
          </cell>
          <cell r="B1652" t="str">
            <v>Lgr4,Npnt,Agt,Agtr1a,Bcl2,Bmp2,Bmp4,Ctnnb1,Cd44,Cited1,Dlg1,Eya1,Fgf1,Fgf2,Fmn1,Gli3,Gpc3,Hes1,Hey1,Ilk,Lama5,Smad4,Cited2,Myc,Nog,Pbx1,Pgf,Pspn,Ptch1,Six1,Six4,Sox8,Sox9,Tcf21,Tgfb1,Timeless,Vegfa,Wt1,Lzts2,Dchs1,Hs2st1,Osr1,Kif26b,Smo,Fat4,Greb1l,Hs3st3b1,Ctnnbip1,Tmem59l,Gzf1,Maged1</v>
          </cell>
        </row>
        <row r="1653">
          <cell r="A1653" t="str">
            <v>GOBP_TOOTH_MINERALIZATION</v>
          </cell>
          <cell r="B1653" t="str">
            <v>Ank,Col1a1,Fgfr1,Itgb6,Msx2,Enpp1,Ppara,Dicer1,Slc4a2,Fam20a,Stim1,Tbx1,Tgfb1,Tcirg1,Hacd1,Nectin1,Aspn,Wls,Amtn,Fam20c,Cnnm4</v>
          </cell>
        </row>
        <row r="1654">
          <cell r="A1654" t="str">
            <v>GOBP_POSITIVE_REGULATION_BY_HOST_OF_VIRAL_TRANSCRIPTION</v>
          </cell>
          <cell r="B1654" t="str">
            <v>Cdk9,Ccnt1,Chd1,Hpn,Jun,Smarca4,Smarcb1,Sp1,Ep300,Snw1,Ctdp1,Zfp639,Taf11,Rrp1b,Tfap4,Nucks1</v>
          </cell>
        </row>
        <row r="1655">
          <cell r="A1655" t="str">
            <v>GOBP_REGULATION_OF_CELLULAR_RESPONSE_TO_TRANSFORMING_GROWTH_FACTOR_BETA_STIMULUS</v>
          </cell>
          <cell r="B1655" t="str">
            <v>Emilin1,Spred3,Snx25,Brms1,Ogt,Npnt,Spred1,Spred2,Adam17,Axin1,Bmp2,Cav1,Cav2,Cav3,Cdkn1c,Cdkn2b,Cflar,Cidea,Crebbp,Dab2,Dnm2,Eng,Fbn1,Fbn2,Folr1,Got1,Hspa5,Hdac2,Hipk2,Itga3,Lats1,Lox,Zbtb7a,Lrp1,Slc2a10,Peg10,Smad2,Smad3,Smad4,Smad6,Smad7,Il17rd,Men1,Cited2,Fam89b,Furin,Ppara,Pparg,Ppm1a,Rbbp4,Glg1,Sin3a,Ski,Skil,Stk11,Strap,Zeb1,Myocd,Cilp,Wfikkn1,Flcn,Tgfb1,Tgfb1i1,Tgfb3,Tgfbr3,Thbs1,Trp53,Nrros,Xbp1,Zfyve9,Cd109,Arid4a,Dand5,Pin1,Spry1,Spry2,Itga8,Zeb2,Rbbp7,Vasn,Ing1,Ltbp1,Sap130,Nrep,Wfikkn2,Ep300,Zfp703,Lemd3,Eid2,Hdac1,Lats2,Sap30l,Tet1,Brms1l,Ldlrad4,Sdcbp,Htra1,Pals1,Sinhcaf,Stub1,Snx1,Chst11,Sap30,Pmepa1,Smurf2,Snw1,Nepn,Aspn,Pbld2,1700037H04Rik,Gipc1,Bambi,Pbld1,Rasl11b,Ing2,Prdm16,Suds3,Snx6,Smurf1,Lrg1,Adamtsl2,Htra3,Bcl9l,Sirt1,Rnf111,Trim33,Arid4b,Zfp451</v>
          </cell>
        </row>
        <row r="1656">
          <cell r="A1656" t="str">
            <v>GOBP_RHO_PROTEIN_SIGNAL_TRANSDUCTION</v>
          </cell>
          <cell r="B1656" t="str">
            <v>Phactr4,Arhgef18,Cdc42ep1,Kank1,Baiap2,Arrb1,Gpr18,Bcr,Arhgef28,Abca1,Abl1,Abl2,Adra1b,Adra1a,Adrb1,Agtr1a,Srgap1,Apoa1,Apoc3,Apoe,Rhoa,Arhgap5,Arhgdib,Bcl6,Cdc42,Cdh13,Cdh2,Celsr1,Chuk,Col3a1,Col1a2,Ednra,Eps8,F2r,F2rl1,F2rl2,F2rl3,Flot1,Arhgdig,Gna12,Gna13,Pdpn,Gpr65,Lpar1,Adgrg1,Itga3,Itgb1,F11r,Stmn1,Arhgef2,Mcf2l,Met,Myo9b,Myoc,Nfix,Ngfr,Nrp1,Ntn1,Pdgfrb,Pecam1,Arhgdia,Ripor2,Rasgrf2,Cnksr1,Robo1,Rock1,Rock2,Rtkn,P2ry10b,Arhgef11,Flcn,Tnfaip1,Abra,Was,Arhgap35,Kctd13,Arhgef10,Kank2,Stard8,Gpr20,Synj2bp,Stard13,Prag1,Rhobtb2,Cul3,Racgap1,Plekhg5,Gpr4,Tns3,Scai,Kctd10,Arhgap32,Dlc1,Arhgef25,Ctnnal1,Rhog,Net1,Cdc42ep4,Gpr17,Hacd3,Cdc42se1,Cdc42ep5,Gpr35,Rtn4r,Lpar6,Nradd,Eps8l1,Cavin4,Synpo2l,Rhobtb1,Rhou,Arhgef12,Rasip1,Arhgap42,Shtn1,Arhgef3,Cdc42se2,Akap13,Ripor1,Ccdc125,Tax1bp3,Heg1,Rhoj,Vangl2,Ophn1,Eps8l2,Eps8l3</v>
          </cell>
        </row>
        <row r="1657">
          <cell r="A1657" t="str">
            <v>GOBP_SYNAPTIC_VESICLE_PRIMING</v>
          </cell>
          <cell r="B1657" t="str">
            <v>Synj1,Napa,Erc1,Rims2,Napb,Rab3a,Snca,Snap23,Stx1a,Stxbp1,Unc13b,Vamp1,Rab3gap1,Erc2,Cadps2,Unc13a,Stx1b,Sv2a,Snap29,Snap47,Stxbp5</v>
          </cell>
        </row>
        <row r="1658">
          <cell r="A1658" t="str">
            <v>GOBP_POSITIVE_REGULATION_OF_INTERLEUKIN_2_PRODUCTION</v>
          </cell>
          <cell r="B1658" t="str">
            <v>Prkd2,Cd276,Card11,Abl1,Abl2,Runx1,Cd1d1,Cd28,Cd3e,Cd83,Ccr2,Il1a,Il1b,Anxa1,Glmn,Pde4b,Prkcq,Pnp,Ptprc,Ripk2,Sptbn1,Stat5a,Stat5b,Traf2,Traf6,Carmil2,Plcg2,Pde4d,Malt1,Map3k7,Rps3,Defb25,Stoml2,Pnp2,Sash3</v>
          </cell>
        </row>
        <row r="1659">
          <cell r="A1659" t="str">
            <v>GOBP_REGULATION_OF_LEUKOCYTE_PROLIFERATION</v>
          </cell>
          <cell r="B1659" t="str">
            <v>Il4i1,Cd276,Scrib,Nckap1l,Ticam1,Card11,Lmo1,Chrnb2,Pawr,Ada,Adk,Ager,Ahr,Aif1,Tirap,Arg1,Arg2,Atm,Slc7a1,Bcl2,Bcl2l1,Bcl6,Bid,Blm,Bmi1,Bmp4,Bst1,Btk,Casp3,Ctnnb1,Ctla4,Cd1d1,Cd22,Cd24a,Cd28,Cd37,Cd38,Cd3e,Cd4,Cd44,Cd59a,Cd6,Cd80,Cd81,Cd86,Cdkn1a,Cdkn2a,Cebpb,Coro1a,Ccr2,Ccr7,Cnn2,Csf1,Csf1r,Csf2ra,Csf2rb,Csf2rb2,Cd55,Dlg1,Efnb1,Ephb2,Erbb2,Fadd,Ptk2,Fcgr2b,Flt3l,Gnrh1,Lilrb4b,Gpam,Gstp1,H2-Aa,H2-DMb1,H2-DMb2,Ptpn6,Hes1,Hhex,Hmgb1,Ido1,Igf1,Igf2,Igfbp2,Cd74,Il12rb2,Il15,Il18,Il1a,Il1b,Il2ra,Il6,Il6st,Inpp5d,Irf1,Itch,Itgal,Jak2,Jak3,Kit,Laptm5,Lgals3,Lgals9,Anxa1,Lst1,Cd209a,Glmn,Lyn,Mad1l1,Havcr2,Mef2c,Kitl,Mif,Myd88,Nck1,Nck2,Nf1,Nfatc2,Cd244a,Prkcq,Pla2g2d,Pla2g5,Pnp,Ppp3ca,Prkar1a,Mapk8ip1,Prlr,Prnp,Pten,Ptpn22,Ptprc,Ripk2,Ripor2,Rac2,Ccl12,Ccl5,St6gal1,Slc4a1,Slc4a2,Slfn1,Sos1,Sos2,Spn,Spta1,Btla,Stat5a,Stat5b,Stat6,Cblb,Enpp3,Syk,Sdc4,Il20rb,Tac1,Tcf3,Cd300a,Tgfb1,Tgfbr2,Tlr4,Tnfrsf1b,Cd40,Tnfrsf9,Tnfsf9,Traf6,Tfrc,Tsc2,Tnfrsf4,Tyrobp,Vcam1,Zap70,Slc39a10,Zbtb7b,Tmem131l,Tnfrsf14,Carmil2,Atad5,Tnfsf13b,Pde5a,Ceacam1,Mapk1,Mapk3,Pla2g2e,Tspan32,Rps3,Vsig4,Rasal3,Pkn1,Gpr183,Zfp335,Dhps,Cd59b,Rc3h1,Irs2,Lrrc32,Icosl,Cd320,Rassf5,Tyk2,Ripk3,Gsk3b,Clcf1,Vav3,Marchf7,Sh3rf1,Cd274,Ndfip1,Twsg1,Pycard,Peli1,Nmb,Mzb1,Znhit1,Dlg5,Vsir,Sash3,Clec4g,Il34,Il33,Ccdc88b,Selenok,Tlr9,Dnaja3,Gpnmb,Tnfrsf21</v>
          </cell>
        </row>
        <row r="1660">
          <cell r="A1660" t="str">
            <v>GOBP_INFLAMMASOME_COMPLEX_ASSEMBLY</v>
          </cell>
          <cell r="B1660" t="str">
            <v>Btk,Cd36,Ddx3x,Myd88,Prkd1,Ppp2ca,Eif2ak2,Ptpn22,Nlrp1a,Trim30a,Brcc3,Nlrp3,Dhx33,Tlr4,Tlr6,Mavs,Gbp5,Mark4,Plcg2,Mapk8,Nlrc3,Aim2,Nek7,Nlrp1b,Sirt2,Pycard,Fbxl2,Atat1,Cptp,Trem2,Csnk1a1</v>
          </cell>
        </row>
        <row r="1661">
          <cell r="A1661" t="str">
            <v>GOBP_NEGATIVE_REGULATION_OF_T_HELPER_CELL_DIFFERENTIATION</v>
          </cell>
          <cell r="B1661" t="str">
            <v>Bcl6,Hlx,Il4ra,Irf1,Jak3,Loxl3,Anxa1,Smad7,Zfp35,Zbtb7b,Zc3h12a,Rc3h2,Rc3h1,Socs5,Tbx21</v>
          </cell>
        </row>
        <row r="1662">
          <cell r="A1662" t="str">
            <v>GOBP_NEUROTRANSMITTER_RECEPTOR_TRANSPORT</v>
          </cell>
          <cell r="B1662" t="str">
            <v>Scrib,Ap3d1,Rab8a,Myo5b,Nsg1,Slc1a1,Snap23,Stx3,Stx4a,Arhgap44,Vamp2,Grip2,Mapk10,Rab11a,Gripap1,Tamalin,Stx1b,Vps35,Clstn1,Snap47,Grip1,Cacng7,Sacm1l</v>
          </cell>
        </row>
        <row r="1663">
          <cell r="A1663" t="str">
            <v>GOBP_NEGATIVE_REGULATION_OF_EPITHELIAL_TO_MESENCHYMAL_TRANSITION</v>
          </cell>
          <cell r="B1663" t="str">
            <v>Spred3,Spred1,Spred2,Pawr,Efna1,Epha4,Hpn,Il17rd,Nog,Ppp2ca,Pten,Sfrp2,Sfrp1,Usf3,Tgfb2,Tgfbr3,Tsc2,Vegfa,Mark1,Spry1,Spry2,Vasn,Ldlrad4,Dact3,Sdhaf2,Trim62,Dab2ip,Fuz,Mad2l2,Adipor1</v>
          </cell>
        </row>
        <row r="1664">
          <cell r="A1664" t="str">
            <v>GOBP_REGULATION_OF_EXTRINSIC_APOPTOTIC_SIGNALING_PATHWAY_IN_ABSENCE_OF_LIGAND</v>
          </cell>
          <cell r="B1664" t="str">
            <v>Unc5b,Bcl2,Ctnna1,Col2a1,Dapk3,Eya1,Eya2,Eya3,Eya4,Fgfr1,Fyn,Gas1,Hspa1b,Il1b,Inhba,Jak3,Sgk3,Mcl1,Nf1,Ppp1ca,Hspa1a,Ret,Ripk1,Cx3cl1,Snai2,Nrg1,Agap2,Prdx2,Tgfb2,Tnf,Stradb,Zc3hc1,Map2k5,Mapk7,Ppp2r1a,Srpx,Htra2,Ppp2r1b,Wwox</v>
          </cell>
        </row>
        <row r="1665">
          <cell r="A1665" t="str">
            <v>GOBP_CARDIAC_ATRIUM_DEVELOPMENT</v>
          </cell>
          <cell r="B1665" t="str">
            <v>Nsd2,Ank2,Acvr1,Bmp2,Bmpr2,Eng,Gata4,Gja5,Hey2,Ccn1,Lrp6,Mdm2,Mdm4,Myh6,Nkx2-5,Nog,Notch1,Notch2,Prox1,Shox2,Sos1,Sox4,Tbx5,Tgfb2,Tnnt2,Wnt11,Wnt2,Wnt5a,Zfpm1,Ccm2l,Dand5,Smo,Dll4,Tbx20,Nphp3,Heg1</v>
          </cell>
        </row>
        <row r="1666">
          <cell r="A1666" t="str">
            <v>GOBP_NEGATIVE_REGULATION_OF_PROTEIN_CONTAINING_COMPLEX_ASSEMBLY</v>
          </cell>
          <cell r="B1666" t="str">
            <v>Bbs4,Kank1,Tbcd,Aida,Raf1,Add1,Add2,Avil,Birc2,Capg,Capn1,Capza1,Capza2,Capzb,Cdc42,Cdh5,Cfl1,Clu,Cryab,Dbnl,Ddx3x,Dyrk1a,Mapre1,Lefty1,Eif4ebp1,Dmtn,Eps8,Evl,Fkbp4,Flii,Gba,Mtpn,Hdac6,Hmgb1,Hsf1,Impact,Stmn1,Lamp2,Arhgef2,Lmo4,Inpp5j,Smad6,Map2,Myh9,Pecam1,Pfn1,Pfn2,Prkcd,Prkcz,Ppm1a,Ptger4,Twf1,Tmsb10,Tmsb4x,Pex5,Rdx,Trim30a,Stmn2,Scin,Sgk1,Slit2,Snca,Sorl1,Sox9,Spta1,Sptan1,Sptb,Sptbn1,Src,Stxbp1,Arfgef1,Tmc8,Thra,Tmod1,Tpm1,Rpl13a,Tubb4a,Ulk1,Vdac2,Vil1,Vill,Cyrib,Svil,Fhod3,Gsn,Ssh1,Carmil2,Ssh2,Twf2,Tlr2,Kank4,Ssh3,Ankrd27,Map3k7,Nlrc3,Add3,Hip1r,Lcmt1,Lmod3,Cracd,Xaf1,Ep300,Pfn4,Tmod4,Tmod3,Tmod2,Myadm,Ldlrad4,Cldn7,Arhgef7,Tfip11,Gsk3b,Tbx20,Crbn,Mkks,Dact1,Zfp827,Sirt2,Pmepa1,Vps35,Dnajc15,Riok3,Ctnnbip1,Nop53,Carmil1,Prrt2,Fbxl2,Eml2,Traf3ip1,Sost,Svip,Clip3,Arpc2,Nol3,Cptp,Kank3,Trem2,Jam3,Lmod2,Csnk1a1,Lmod1</v>
          </cell>
        </row>
        <row r="1667">
          <cell r="A1667" t="str">
            <v>GOBP_PROTEIN_QUALITY_CONTROL_FOR_MISFOLDED_OR_INCOMPLETELY_SYNTHESIZED_PROTEINS</v>
          </cell>
          <cell r="B1667" t="str">
            <v>Atxn3,Aup1,Hdac6,Rnf185,Ufd1,Bag6,Zer1,Klhl15,Cul3,Vcp,Yme1l1,Tor1a,Uggt1,Zyg11b,Akirin2,Fbxl17,Clpp,Rnf5,Stub1,Ngly1,Sdf2l1,Uggt2,Ube2w,Lonp2,Oma1,Derl1,Rnf126,Lonp1</v>
          </cell>
        </row>
        <row r="1668">
          <cell r="A1668" t="str">
            <v>GOBP_INTERLEUKIN_6_PRODUCTION</v>
          </cell>
          <cell r="B1668" t="str">
            <v>Spon2,Nckap1l,Ticam1,Il1rl2,Nod1,Arrb1,Selenos,Grk2,Adora2b,Ager,Aif1,Tirap,App,Bsg,Btk,Capn2,Cd24a,Cd36,Cd84,Cebpb,Ccr5,Crhr2,Csk,Cyba,Dhx9,Ereg,F2r,F2rl1,Fcer1g,Vegfd,Flt3,Tlr3,Gas6,Gba,Lilrb4b,Ptpn6,Hgf,Hmgb1,Hspd1,Hyal2,Ccn1,Cd74,Il16,Il17ra,Il18,Il1a,Il1b,Il1rap,Il6,Il6ra,Inpp5d,Cd47,Klf2,Laptm5,Arhgef2,Lbp,Lgals9,Lpl,Tlr7,Tlr8,Il17rc,Havcr2,Mapkapk2,Mbp,Met,Mmp8,Cd200,Myd88,Ncl,Nos2,P2rx7,Pou2af1,Pou2f2,Psen2,Ptafr,Ash1l,Ptpn11,Ptpn22,Sirpa,Ripk2,Trim30a,Nr1h4,Stat3,Syk,Arid5a,Arrb2,Tmem106a,Cd300ld,Tlr1,Tlr4,Tlr6,Tnf,Tnfaip3,Tnfrsf1a,Tnfsf9,Traf6,Twist1,Tyrobp,Ucn,Wnt5a,Xbp1,Setd4,Ticam2,Afap1l2,Rab7b,Mavs,Syt11,Rigi,Tut4,Zc3h12a,Lilra5,Plcg2,Il17d,Tlr2,Bank1,Nlrp10,Nod2,Mapk13,Nlrc3,Nlrx1,Azi2,C5ar2,Scimp,Card9,Trim55,Akirin2,Il27ra,Tslp,Unc93b1,Socs5,Zbtb20,Elf4,Sphk2,Rabgef1,Cd200r1,Ghrl,Trpv4,Defb25,Pycard,C1qtnf4,Tbc1d23,Wdr83,Nmb,Ifih1,Muc16,Irak3,Il33,Selenok,C1qtnf3,Tlr9,Trem2,Prg4</v>
          </cell>
        </row>
        <row r="1669">
          <cell r="A1669" t="str">
            <v>GOBP_RENAL_TUBULE_MORPHOGENESIS</v>
          </cell>
          <cell r="B1669" t="str">
            <v>Klhl3,Lgr4,Npnt,Agt,Agtr1a,Bcl2,Bmp2,Bmp4,Ctnnb1,Cd44,Cited1,Col4a1,Dlg1,Eya1,Fgf1,Fgf2,Fmn1,Gli3,Gpc3,Hdac5,Hes1,Hey1,Ilk,Irx1,Irx2,Irx3,Lama5,Smad4,Mef2c,Cited2,Myc,Nog,Pbx1,Pgf,Pkd2,Pspn,Ptch1,Six1,Six4,Sox8,Sox9,Mtss1,Tcf21,Tgfb1,Timeless,Vegfa,Wt1,Lzts2,Dchs1,Hs2st1,Osr1,Kif26b,Smo,Fat4,Greb1l,Ahi1,Hs3st3b1,Commd5,Ctnnbip1,Tmem59l,Wnk4,Gzf1,Maged1</v>
          </cell>
        </row>
        <row r="1670">
          <cell r="A1670" t="str">
            <v>GOBP_REGULATION_OF_INNATE_IMMUNE_RESPONSE</v>
          </cell>
          <cell r="B1670" t="str">
            <v>Ifi208,Isg15,Mndal,Smpdl3b,Epg5,Slc15a4,Mapkapk3,Ifi206,Pik3r6,Ticam1,Lgr4,Nod1,Irak2,Rps6ka3,Oas1c,Adam8,Parp1,Gfer,Tirap,Ap1g1,Ap3b1,Atg5,Apoe,App,Arf6,Arg1,Phb2,Bcl10,Serping1,C1qbp,C3,Casp1,Casp6,Casp8,Cav1,Cd14,Cd36,Cd86,Cdc37,Cfh,Cfi,Socs1,Ccr1,Crk,Cyba,Ddx3x,Dhx9,Dpp4,Drd2,Ereg,F2rl1,Colec12,Fadd,Fgr,Flot1,Tlr3,Xrcc6,Usp15,Grn,H2-M3,Hmgb1,Hpx,Hspd1,Hspa1b,Hsp90aa1,Irgm1,Ifi203,Ifi204,Igf2,Igtp,Cd74,Irak1,Irf1,Klrd1,Lag3,Lamp1,Lbp,Lgals9,Lrp8,Tlr7,Tlr8,Cd180,Ly96,Lyar,Lyn,Havcr2,Mapkapk2,Masp1,Masp2,Matr3,Mmp12,Myd88,Myo1f,Ncf1,Nfe2l2,Nfkbia,Nfkbil1,Ninj1,Pdpk1,Phb,Prkce,Pla2g5,Plscr2,Cnot7,Med1,Pparg,Prkdc,Hexim1,Ptpn2,Ptpn22,Ripk2,Ptprs,Nectin2,Rnf185,Raet1d,Hspa1a,Nlrp1a,Rela,Rps19,Trim30a,Nr1h4,Spi1,Sin3a,Clpb,Serpinb9b,Serpinb9,Srebf1,Trim21,Stat2,Stat5a,Stat5b,Trim30d,Syk,Lacc1,Trim41,Tifa,Tap1,Ythdf2,Tap2,Cgas,Appl2,Nlrp3,Arrb2,Nr1d1,Cd300a,Nploc4,Tgfb1,Tlr1,Tlr4,Tlr6,Tnf,Tnfaip3,Cd40,Traf3,Plscr1,Trex1,Tyro3,Tyrobp,Ufd1,Nr1h3,Vav1,Lrrc14,Ttll12,Gramd4,Wnt5a,Treml4,Pja2,Ticam2,Tkfc,Xrcc5,Rab7b,Ifi207,Ifi205,Zdhhc5,Mavs,Ythdf3,Gbp5,Rigi,Tnip2,Oasl1,Trafd1,A2m,Ddx60,Plcg2,Ifi209,Banf1,Tlr11,Oas1g,Peli3,Tlr2,Gpatch3,Rbm47,Oas3,Oas1a,Cd300lf,Nod2,Ceacam1,Nlrc3,Nlrc4,Sh2d1b1,Klrk1,Nlrx1,Naglu,Vsig4,Tlr13,Tomm70a,Gimap5,Trim12c,Scimp,Card9,Ifi211,Cd300ld3,Aim2,Trim56,Tnip3,Otulin,Akirin2,Nlrc5,Zdhhc18,Mfhas1,Pvr,Ube2k,Nono,Tlr5,Irf7,Irf3,Irgm2,Unc93b1,Pqbp1,Usp27x,Cadm1,Parp14,Samhd1,Ubqln1,Gps2,Mettl3,Adar,Tbk1,Ikbke,Tspan6,Clec4e,Clec4n,Clec7a,Slc15a2,Tnip1,Rsad2,Zbp1,Erbin,Ifi213,Nlrp1b,Dusp10,Nmi,Slc15a3,Serpinb1a,Tmem126a,Fam3a,Pspc1,Nepn,Trim5,Pycard,Tril,Riok3,Polr3d,Lsm14a,Peli1,Polr3g,Trim62,Atg12,Rnf125,Zcchc3,Nop53,Mul1,Rtn4,Wdfy1,Dab2ip,Ifi35,Cactin,Polr3f,Polr3b,Clec12b,Lrrfip2,Tasl,Alpk1,Sfpq,Ifih1,Rnf135,Sting1,Appl1,Irak3,Otud4,Sec14l1,Polr3c,Slamf8,Rab11fip2,Rftn1,Trim12a,Dcst1,Ulbp1,Gpr108,Zc3hav1,Parp9,N4bp1,Nfkbiz,Dhx58,Pum1,Pum2,Ankrd17,Tlr9,Gimap3,Trem2,Pik3ap1,Dnaja3,Clec2d,Trim6,Hmgb2,Znfx1</v>
          </cell>
        </row>
        <row r="1671">
          <cell r="A1671" t="str">
            <v>GOBP_NEUROTRANSMITTER_SECRETION</v>
          </cell>
          <cell r="B1671" t="str">
            <v>Synj1,Scrib,Lin7a,Napa,Npy,Braf,Rap1a,Erc1,Asic1,Adora2a,Rims2,Atp2a2,Bcl2l1,Cacna1a,Cacnb4,Camk2a,Cask,Cplx2,Ctbp2,Doc2a,Doc2b,Dvl1,Edn3,Stx2,Fmr1,Ncs1,Slc6a9,Grik5,Nr4a1,Ica1,Kcnc3,Kcnh1,Syt12,Mef2c,Napb,Nf1,Ngf,Npy1r,Nrxn2,Ntrk2,P2rx7,P2ry1,P2ry2,Pak1,Pfn2,Prkaca,Prkca,Prkcb,Prkcg,Septin5,Ppt1,Psen1,Ptger4,Rab3a,Snapin,Snap91,Snca,Sncg,Snap23,Sphk1,Sptbn2,Stx1a,Stx3,Stx4a,Stxbp1,Stxbp2,Stxbp3,Syn1,Syn2,Syp,Prepl,Rap1b,Git1,Unc13b,Vamp1,Vamp2,Lin7b,Lin7c,Wnt7a,Xbp1,Rab3gap1,Slc30a1,Vps18,Syt11,Cplx3,Erc2,Rims4,Ppp1r9a,Git2,Fbxo45,Rab5a,Syn3,Cadps2,Ppfia2,Rph3al,Brsk1,Unc13a,Prkn,Syt5,Baiap3,Syt7,Stx1b,Pnkd,Slc4a8,Rhot1,Doc2g,Sv2a,Sv2b,Lrrk2,Snap29,Slc38a2,Tprgl,Snap47,Sncaip,Prrt2,Syde1,Fbxl20,Pdzd11,Dnm1l,Stx11,Ppfia3,Mctp1,Stxbp5,Dtnbp1,Kmo,Kcnc4</v>
          </cell>
        </row>
        <row r="1672">
          <cell r="A1672" t="str">
            <v>GOBP_INSULIN_LIKE_GROWTH_FACTOR_RECEPTOR_SIGNALING_PATHWAY</v>
          </cell>
          <cell r="B1672" t="str">
            <v>Raf1,Akt1,Bmp2,Bmp5,Cdh3,Eif2ak3,Ghr,Grb10,Grb2,Hras,Igf1,Igf1r,Igf2,Igfbp2,Igfbp3,Igfbp4,Igfbp5,Igfbp6,Inppl1,Irs1,Kras,Pdpk1,Pik3ca,Pik3r1,Plcb1,Atxn1,Shc1,Sos1,Cilp,Ift88,Tsc2,Gigyf2,Map2k5,Atxn7,Map2k1,Map2k2,Mapk1,Mapk3,Myorg,Trim72,Gigyf1,Zfand2b,Phip</v>
          </cell>
        </row>
        <row r="1673">
          <cell r="A1673" t="str">
            <v>GOBP_REGULATION_OF_DEFENSE_RESPONSE_TO_VIRUS</v>
          </cell>
          <cell r="B1673" t="str">
            <v>Traf3ip2,Rnf216,Atg5,C1qbp,Cd37,Creb3,Dhx9,F2rl1,Fgl2,Hsp90aa1,Il15,Il1b,Itch,Mmp12,Gbp4,Pcbp2,Pml,Ppm1b,Ptpn22,Ptprs,Ccl5,Sin3a,Spn,Stat1,Dtx3l,Tarbp2,Cgas,Nploc4,Tnfaip3,Traf3,Ufd1,Gramd4,Ilrun,Treml4,Tkfc,Rab7b,Mavs,Rigi,Zmpste24,Zc3h12a,Gpatch3,Ifnlr1,Elmod2,Nlrx1,Tspan32,Eif2ak4,Tomm70a,Ercc6,Aim2,Pqbp1,Ubqln1,Htra1,Tspan6,Erbin,Pycard,Riok3,Atg12,Rnf125,Mul1,Zdhhc1,Sting1,Traf3ip1,Sec14l1,Zc3hav1,Parp9,Apobec3,Selenok,Dhx58,Trim44,Trim6</v>
          </cell>
        </row>
        <row r="1674">
          <cell r="A1674" t="str">
            <v>GOBP_NEGATIVE_REGULATION_OF_NEURON_DEATH</v>
          </cell>
          <cell r="B1674" t="str">
            <v>Amigo2,Unc5b,Grm7,Xrcc4,Npy,Arrb1,Braf,Adam8,Adnp,Adora2a,Parp2,Angpt1,Agt,Agtr1a,Gfer,Prdx3,Xiap,Birc5,Apoe,App,Rhoa,Atf4,Atp7a,Bag1,Bax,Bcl2,Bcl2l1,Bdnf,Btg2,C5ar1,Hyou1,Cacna1a,Ctnnb1,Cbl,Ccnd1,Cd34,Cdk5,Cebpb,Cited1,Coro1a,Cln3,Cntf,Cntfr,Creb1,Crlf1,Csf1,Dnajc5,Cx3cr1,Eno2,Epor,Erbb3,F2r,Fmr1,Fyn,Fzd1,Fzd9,Gabrb3,Gba,Ghr,Gclc,Gclm,Rack1,Gpi1,Grin1,Grn,Hdgf,Hif1a,Hipk2,Hmox1,Hras,Hsf1,Hsph1,Hspd1,Hsp90ab1,Igf1,Il6,Il6st,Ilk,Itpr1,Itsn1,Jak2,Jun,Kdr,Kras,Lcn2,Lrp1,Oxr1,Mfn2,Mag,Mdk,Abcc1,Mecp2,Mef2c,Cd200,Msh2,Mt1,Mt3,Neo1,Nes,Nfix,Ngf,Ngfr,Nr4a3,Nos1,Npm1,Nrp1,Ntf3,Ntrk1,Ntrk2,Nr4a2,Pdpk1,Pik3ca,Prkcg,Prkci,Ppara,Ppargc1a,Ppp5c,Ppt1,Lgmn,Psen1,Psmc1,Ptk2b,Ptprz1,Rel,Rest,Rock1,Ccl5,Cx3cl1,Serpinf1,Six1,Six4,Slc1a1,Snca,Sncg,Sod1,Sod2,Sorl1,Star,Stat3,Stxbp1,Alkbh1,Ncoa7,Inpp5a,Pm20d1,Tac1,Tmem259,Agap2,Prdx2,Arrb2,Tgfb3,Tnfrsf1b,Tyro3,Ucn,Vegfa,Vegfb,Nrbp2,Wfs1,Tbc1d24,Zpr1,Ambra1,Aars,Pla2g3,Pin1,Syngap1,Tox3,Vps54,Axl,Map2k4,Map3k12,Cln8,Vstm2l,Kdm2b,Lig4,Smo,Tigar,Prkn,Il27ra,Bok,Nono,Slc23a2,Set,Hdac7,Fgf21,Gsk3b,Clcf1,Park7,Xrcc2,Cd200r1,Thap11,Tsc1,Vps35,Nenf,Retreg1,Nmnat1,Lrrk2,Alg13,Cpeb4,Plxnd1,Ndnf,Tmbim4,Btbd10,Pink1,Fbxo7,Bhlhb9,Stambp,Ube2v2,Optn,Ap2b1,Snx6,Nfatc4,Gbe1,Atg7,Meak7,Chmp4b,Gpnmb,Pcdhgc3,Pcdhgc5,Sirt1,Dtnbp1</v>
          </cell>
        </row>
        <row r="1675">
          <cell r="A1675" t="str">
            <v>GOBP_NEGATIVE_REGULATION_OF_ACTIN_FILAMENT_POLYMERIZATION</v>
          </cell>
          <cell r="B1675" t="str">
            <v>Bbs4,Kank1,Add1,Add2,Avil,Capg,Capn1,Capza1,Capza2,Capzb,Cfl1,Dbnl,Dmtn,Eps8,Evl,Flii,Mtpn,Myh9,Pecam1,Pfn1,Pfn2,Prkcd,Twf1,Tmsb10,Tmsb4x,Rdx,Scin,Slit2,Spta1,Sptan1,Sptb,Sptbn1,Arfgef1,Tmod1,Tpm1,Vil1,Vill,Cyrib,Svil,Fhod3,Gsn,Ssh1,Carmil2,Ssh2,Twf2,Tlr2,Kank4,Ssh3,Add3,Hip1r,Lmod3,Cracd,Pfn4,Tmod4,Tmod3,Tmod2,Myadm,Mkks,Carmil1,Arpc2,Kank3,Lmod2,Lmod1</v>
          </cell>
        </row>
        <row r="1676">
          <cell r="A1676" t="str">
            <v>GOBP_POSITIVE_REGULATION_OF_FATTY_ACID_TRANSPORT</v>
          </cell>
          <cell r="B1676" t="str">
            <v>Edn1,Fabp3,Acsl1,Il1a,Il1b,Mif,P2rx7,P2ry2,Pla2r1,Pla2g4a,Acsl6,Tnfrsf11a,Pla2g3,Map2k6,Mapk9,Acsl5,Pla2g6,Ptges</v>
          </cell>
        </row>
        <row r="1677">
          <cell r="A1677" t="str">
            <v>GOBP_BEHAVIORAL_RESPONSE_TO_COCAINE</v>
          </cell>
          <cell r="B1677" t="str">
            <v>Ehmt2,Parp1,Adra1b,Bdnf,Cdk5,Crebbp,Drd1,Drd2,Htr2a,Nos1,Ppp1r1b,Snca,Homer1,Homer2,Abat,Sdk1</v>
          </cell>
        </row>
        <row r="1678">
          <cell r="A1678" t="str">
            <v>GOBP_BONE_GROWTH</v>
          </cell>
          <cell r="B1678" t="str">
            <v>Anxa6,Atf2,Comp,Ecm1,Ext1,Kdr,Lepr,Msx2,Ddr2,Enpp1,Por,Rara,Rarg,Sox9,Stc1,Tgfbr2,Thbs1,Thbs3,Rarb,Npr2,Zmpste24,Fbln5,Bnc2,Col27a1,Smpd3,Carm1,Evc,Ift80,Poc1a</v>
          </cell>
        </row>
        <row r="1679">
          <cell r="A1679" t="str">
            <v>GOBP_REGULATION_OF_HEMOPOIESIS</v>
          </cell>
          <cell r="B1679" t="str">
            <v>Isg15,Tmem64,Il4i1,Tcta,Pik3r6,Nckap1l,Gpr137,Il1rl2,Bmyc,Thoc5,Foxp1,Card11,Braf,Abl1,Actb,Acvr1b,Acvr2a,Ada,Adam8,Ager,Ap3b1,Ap3d1,Apc,Rhoa,B2m,Bad,Bcl6,Prdm1,Bmp4,Zfp36l1,Zfp36l2,C1qc,Car2,Casp8,Ctnnb1,Runx1,Runx3,Cbfb,Ctla4,Cd1d1,Cd24a,Cd28,Cd4,Cd44,Cd83,Cdk6,Cdkn2a,Cebpa,Cebpb,Socs1,Ccr1,Ccr2,Ccr7,Creb1,Csf1,Csf1r,Csf3r,Ctla2a,Twist2,Dll1,Egr3,Erbb2,Drosha,Fadd,Fanca,Fas,Fbn1,Fes,Fgfr3,Fgl2,Flt3,Flt3l,Fos,Dtx1,Xrcc6,Gabpa,Gas6,Gata2,Kat2a,Gli3,Gnas,Lilrb4b,H2-Aa,H2-DMa,H2-Oa,Hcls1,Ptpn6,Hif1a,Hlx,Hmgb1,Hmgb3,Hoxa5,Hoxa7,Prmt1,Hsf1,Hspb1,Hspa1b,Hsp90aa1,Hspa9,Id2,Cd74,Il15,Il15ra,Il18,Il2ra,Il2rg,Il4ra,Il6,Il7r,Inhba,Inpp5d,Irf1,Itgam,Itgb3,Eif6,Jag1,Jak3,Jun,Mafb,Lag3,Lck,Ldb1,Lgals9,Lmo2,Sh2b3,Lox,Loxl3,Anxa1,Zbtb7a,Pilrb1,Ppargc1b,Lyn,Smad7,Mdk,Mef2c,Meis1,Kitl,Mitf,Mmp14,Meis2,Myc,Nedd9,Nf1,Nfkbia,Ninj1,Nme1,Notch2,Tnfrsf11b,Pck1,Pik3r1,Pirb,Prkca,Prkcz,Pnp,Med1,Ppp3ca,Prkdc,Dicer1,Ptk2b,Ptn,Ptpn2,Ptprc,Ripk2,Hspa1a,Rara,Rarg,Rb1,Rbp1,Ripk1,Rorc,Sart1,Scin,Ccl3,Ccl5,Ccl9,Spi1,Sfrp1,Slc4a2,Snai2,Smarca4,Smarcb1,Smarcc1,Sos1,Sos2,Sox12,Sox13,Sox4,Klhl25,Stat1,Stat3,Stat5a,Stat5b,Tfe3,Syk,Fancd2,Trib1,Tal1,Tcf7,Zeb1,Cdc73,Zfp609,Rassf2,Prdx2,Nlrp3,Kat7,Rcor1,Tgfb1,Tgfbr2,Thpo,Klf10,Tjp2,Tnf,Tnfaip6,Pglyrp1,Tnfsf9,Traf6,Ctr9,Tyrobp,Ankrd54,Brd1,Senp1,Wnt10b,Xbp1,Zap70,Rab7b,Zfp35,Zfp36,Zbtb7b,Zfpm1,Ikzf1,Ambra1,Gpr171,Tmem131l,Pias3,Rbm15,Shb,Zc3h12a,Cyp26b1,Setd1a,Pcid2,Inpp4b,Carmil2,Zbtb16,Leo1,Pla2g3,Gpr68,Ets1,Hax1,Il17d,Cib1,Arid1b,Malt1,Ypel4,Nfkbid,Kat6a,Tox,Axl,Ceacam1,Esrra,Mapk14,Ror2,Zbtb1,Brpf3,Zfp608,Brd7,Gimap5,Rc3h2,Itpkb,Mysm1,Atp11c,Zmiz1,Rc3h1,Fbxw7,Klf13,Cnot4,Kat6b,Paf1,Abcb10,Mettl3,Adrm1,Actl6a,Clptm1,Socs5,Foxo3,Gsk3b,Mtor,Tob2,Smarce1,Zc3h8,Tbx21,Tesc,Sh3rf1,Ppp2r3c,Cd101,Dusp10,Ndfip1,Tmem176b,Tmem176a,Pithd1,Ing5,Wdr61,Prelid1,Pbrm1,Smarcd3,Fam210b,Nkap,Ctnnbip1,Nrarp,Smarca2,Rnf41,Tmem178,Smarcc2,Mturn,Tcim,Tescl,Fbxo7,Meaf6,Prxl2a,Prdm16,Phf10,Zbtb46,Ubash3b,Nfam1,Vsir,Sash3,Atg7,Cyld,P4htm,Lrrc17,Rhoh,Slamf8,Asxl2,Clec4g,Il34,Arid2,Brpf1,Gas2l1,Nfkbiz,Kat5,Tlr9,Gimap3,Trem2,Fstl3,Smarcd2,Smarcd1,Gpr137b,Rbfox2,Clec2d,Arid1a,Slc9b2,Hmgb2,Smap1,Cul4a,Kdm1a</v>
          </cell>
        </row>
        <row r="1680">
          <cell r="A1680" t="str">
            <v>GOBP_CARDIAC_VENTRICLE_MORPHOGENESIS</v>
          </cell>
          <cell r="B1680" t="str">
            <v>Dsp,Ahr,Bmp4,Bmpr1a,Ctnnb1,Col11a1,Cpe,Ednra,Eng,Epor,Myh7,Fgf9,Fgfr2,Fkbp1a,Foxc2,Gata4,Hand2,Hey1,Hey2,Foxf1,Hif1a,Jag1,Ly6e,Smad4,Smad7,Mef2c,Foxc1,Mybpc3,Myh6,Myl3,Myl2,Nkx2-5,Nog,Notch1,Med1,Prox1,Rbpj,Rxra,Ryr2,Sfrp2,Sema3c,Sox4,Nrg1,Tbx5,Tgfb1,Tgfb2,Tgfbr1,Tgfbr2,Tgfbr3,Tnnc1,Tnni1,Tnni3,Tnnt2,Tpm1,Zfpm2,Ccm2l,Naglu,Chd7,Ppp1r13l,Dll4,Heyl,Tbx20,Gsk3a,Ube4b,Smarcd3,Pkp2,Rnls,Ptcd2,Heg1</v>
          </cell>
        </row>
        <row r="1681">
          <cell r="A1681" t="str">
            <v>GOBP_REGULATION_OF_EPITHELIAL_CELL_MIGRATION</v>
          </cell>
          <cell r="B1681" t="str">
            <v>Adamts9,Prkd2,Ptpn23,Mmrn2,Card10,Foxp1,Abl1,Macf1,Spred1,Acvrl1,Adam17,Adam9,Adora2b,Ager,Angpt1,Angpt2,Angpt4,Agt,Akt1,Alox12,Anxa3,Apc,Apoe,Apoh,Nr2f2,Aqp1,Arf6,Rhoa,Rhob,Arhgap5,Arsb,Atp5a1,Atp5b,Bmp4,Bmpr2,Bsg,Calr,Capn7,Cd63,Col18a1,Bcar1,Csnk2b,Ctsh,Dcn,Gadd45a,Efna1,Egf,Emp2,Epha2,Evl,Ptk2,Fgf1,Fgf18,Fgf2,Fgf7,Fgfr1,Foxc2,Flt4,Gab2,Gata2,Glul,Gpi1,Gpld1,Grn,Has2,Hdac5,Hdac6,Hbegf,Hif1a,Hmgb1,Hmox1,Hspb1,Hyal1,Igf1,Igf2,Insl3,Irs1,Itga3,Itgb1bp1,Itgb3,Jun,Jup,Kdr,Klf4,Lcn2,Anxa1,Mecp2,Mef2c,Meox2,Met,Mmp9,Nf1,Nfe2l2,Nos3,Notch1,Nrp1,P2rx4,Pdcd6,Pdgfb,Enpp2,Pdpk1,Pfn1,Pfn2,Pik3c2a,Pik3cd,Pik3r2,Prkca,Prkce,Prkd1,Serpine1,Plcg1,Plg,Pparg,Prox1,Lgmn,Pten,Dicer1,Bcas3,Ptgs2,Ptk2b,Ptprm,Ptprr,Rac1,Rock2,Rras,Serpinf1,Sema4a,Sema5a,Sh3bp1,Slit2,Snai2,Plk2,Sox9,Sp1,Sp100,Sparc,Src,Stat5a,Stc1,Mapre2,Tac1,Tbxa2r,Tek,Tgfb1,Tgfb2,Tgfbr2,Tgfbr3,Thbs1,Tnf,Cd40,Gfus,Vegfa,Vegfc,Vil1,Wnt5a,Wnt7a,Epb41l5,Zc3h12a,Iqsec1,Plcg2,Coro1c,Akt3,Vash1,Ets1,Map2k5,Cib1,Jcad,Synj2bp,Stard13,Ceacam1,Map2k3,Map3k3,Map4k4,Amot,Pik3cg,Ccbe1,Mcc,Dock1,Atp2b4,Glipr2,Irs2,Fbxw7,Nus1,Macir,Rab11a,Epb41l4b,Dll4,Patz1,Hdac7,Pdcd10,Mtor,Dnaja4,Dusp10,Smoc2,Rgcc,Plpp3,Rtn4,Ppm1f,Rreb1,Srpx2,Dock5,Zfp580,Svbp,Dab2ip,Emc10,Sash1,Atoh8,Prcp,Adipor1,Bmper,Rin2,Robo4,Pik3cb,Amotl1,Clasp2,Clasp1,Adgra2,Hdac9,Krit1,Rhoj,Fgf16,Sirt1,Hrg</v>
          </cell>
        </row>
        <row r="1682">
          <cell r="A1682" t="str">
            <v>GOBP_POSTSYNAPTIC_DENSITY_ASSEMBLY</v>
          </cell>
          <cell r="B1682" t="str">
            <v>Il1rap,Nrxn2,Pten,Ptk2b,Ptprd,Ptprs,Reln,Nlgn2,Sipa1l1,Lrfn4,Lrrc4b,Abi3bp,Cript,Shank3,Zdhhc12</v>
          </cell>
        </row>
        <row r="1683">
          <cell r="A1683" t="str">
            <v>GOBP_FOREBRAIN_CELL_MIGRATION</v>
          </cell>
          <cell r="B1683" t="str">
            <v>Rhoa,Ctnnb1,Cdk5,Cxcr4,Col3a1,Drd1,Drd2,Egfr,Fgf13,Fgfr1,Srgap2,Gli3,Adgrg1,Lamb1,Lhx6,Lrp6,Lrp8,Fut10,Ogdh,Pafah1b1,Psen1,Socs7,Pex5,Rac1,Reln,Rnf7,Robo1,Cxcl12,Slit1,Slit2,Srf,Nrg1,Cntn2,Tyro3,Sun2,Disc1,Axl,Fbxo45,Syne2,Zmiz1,Dixdc1,Ccdc141,Lrrk2,Arl13b,Rtn4,Dab2ip,P2ry12,Efhc1,Pex13,Mdga1,Cul5,Sun1,Mboat7,Ndel1,Wdr47</v>
          </cell>
        </row>
        <row r="1684">
          <cell r="A1684" t="str">
            <v>GOBP_REGULATION_OF_STEM_CELL_DIFFERENTIATION</v>
          </cell>
          <cell r="B1684" t="str">
            <v>Pwp1,Kdm3a,Prickle1,Chd4,Mta1,Mta3,Ap2a2,Bmpr1a,Zfp36l2,Ccnk,Cdk6,Ezh2,Fgf2,Hdac2,Hes1,Hoxb4,Hspa9,Jag1,Ltbp3,Mbd3,Men1,Foxc1,Ncoa3,Nfe2l2,Nkx2-5,Notch1,Pdgfra,Prkdc,Eif2ak2,Dicer1,Ptn,Rbbp4,Rest,Sox17,Sox5,Sox6,Sox9,Stat3,Ythdf2,Tbx3,Tbx5,Tcf15,Tead2,Chd3,Tgfb2,Yap1,Zfp36,Gatad2b,Smyd5,Setd1a,Gatad2a,Mta2,Bbs12,Rbbp7,Esrrb,Slc4a11,Nsun2,N4bp2l2,Hdac1,Sirt6,Hnrnpu,Mtch2,Gsk3b,Nelfb,Rbm24,Ociad1,Nudt21,Cdk12,Cdk13,Dhx36,Prdm4,Vsir,Kdm4c,Lbh,Pus7,Kat5,Trim6</v>
          </cell>
        </row>
        <row r="1685">
          <cell r="A1685" t="str">
            <v>GOBP_NEGATIVE_REGULATION_OF_T_CELL_PROLIFERATION</v>
          </cell>
          <cell r="B1685" t="str">
            <v>Il4i1,Cd276,Scrib,Pawr,Arg1,Arg2,Bmp4,Casp3,Ctla4,Cd24a,Cd37,Cd44,Cd80,Cd86,Cdkn2a,Cebpb,Dlg1,Erbb2,Gnrh1,Lilrb4b,H2-Aa,Ptpn6,Ido1,Il2ra,Itch,Laptm5,Lgals9,Glmn,Mad1l1,Havcr2,Pla2g2d,Pla2g5,Prkar1a,Prnp,Pten,Ripor2,Slc4a2,Slfn1,Spn,Btla,Cblb,Sdc4,Il20rb,Tgfb1,Tsc2,Zbtb7b,Tmem131l,Tnfrsf14,Pde5a,Ceacam1,Pla2g2e,Tspan32,Vsig4,Rc3h1,Lrrc32,Marchf7,Cd274,Ndfip1,Twsg1,Peli1,Dlg5,Vsir,Clec4g,Gpnmb,Tnfrsf21</v>
          </cell>
        </row>
        <row r="1686">
          <cell r="A1686" t="str">
            <v>GOBP_DNA_STRAND_ELONGATION</v>
          </cell>
          <cell r="B1686" t="str">
            <v>Pot1a,Actr5,Dclre1b,Lig1,Lig3,Mcm3,Mcm4,Mcm7,Mre11a,Pcna,Pola1,Pold2,Pole,Rad50,Ruvbl2,Ino80c,Yy1,Ino80d,Ino80e,Nfrkb,Nbn,Dna2,Mcrs1,Uchl5,Actr8,Actl6a,Ruvbl1,Pole3,Pold3,Ino80,Gins1,Tfpt,Ino80b,Pot1b,Nucks1</v>
          </cell>
        </row>
        <row r="1687">
          <cell r="A1687" t="str">
            <v>GOBP_BLOOD_VESSEL_ENDOTHELIAL_CELL_PROLIFERATION_INVOLVED_IN_SPROUTING_ANGIOGENESIS</v>
          </cell>
          <cell r="B1687" t="str">
            <v>Mmrn2,Agtr1a,Bmp4,Epha2,Gata2,Hmox1,Itgb1bp1,Ngfr,Sema5a,Thbs1,Vegfa,Ppp1r16b,Aplnr,Jcad,Dll4,Pdcd10,Nrarp,Bmper</v>
          </cell>
        </row>
        <row r="1688">
          <cell r="A1688" t="str">
            <v>GOBP_PEPTIDYL_TYROSINE_AUTOPHOSPHORYLATION</v>
          </cell>
          <cell r="B1688" t="str">
            <v>Aatk,Abl1,Ace,Btk,Ddr1,Cav1,Dyrk1a,Egfr,Ptk2,Igf1r,Insr,Kdr,Lck,Ntrk1,Ptk2b,Src,Srms,Nrg1,Vegfa,Mapk3,Iqgap1</v>
          </cell>
        </row>
        <row r="1689">
          <cell r="A1689" t="str">
            <v>GOBP_LEUKOCYTE_AGGREGATION</v>
          </cell>
          <cell r="B1689" t="str">
            <v>Adam8,Bmp7,Cd44,Cfh,Gstp1,Has2,Il1b,Cd47,Msn,Nr4a3,Rac2,S100a8,S100a9,Sema4d,Stk10,Thbs1,Jam2</v>
          </cell>
        </row>
        <row r="1690">
          <cell r="A1690" t="str">
            <v>GOBP_NEGATIVE_REGULATION_OF_GLUCOSE_IMPORT</v>
          </cell>
          <cell r="B1690" t="str">
            <v>Upk3b,Rhoq,Grk2,Ace,Grb10,Myc,Enpp1,Pea15a,Prkca,Stxbp3,Appl2,Tnf,Sh2b2,Sirt6,Ahi1,Gsk3a,Cers1,Pid1</v>
          </cell>
        </row>
        <row r="1691">
          <cell r="A1691" t="str">
            <v>GOBP_NEGATIVE_REGULATION_OF_ORGAN_GROWTH</v>
          </cell>
          <cell r="B1691" t="str">
            <v>Foxp1,Apc,Cav3,Cxadr,Ptk2,Fxn,G6pdx,Gja1,Hdac2,Jarid2,Kcnk2,Men1,Cited2,Nog,Pak1,Ppara,Mapk11,Pten,Rbp4,Rgs2,Rgs4,Tbx5,Tcf7l2,Tgfbr2,Yy1,Vgll4,Ankrd26,Zfp418,Rbm10,Tomm70a,Wwc2,Stk3,Stk4,Gsk3a,Sav1,Ctdp1,Pi16</v>
          </cell>
        </row>
        <row r="1692">
          <cell r="A1692" t="str">
            <v>GOBP_T_HELPER_2_CELL_DIFFERENTIATION</v>
          </cell>
          <cell r="B1692" t="str">
            <v>Bcl3,Bcl6,Hlx,Il18,Il4ra,Il6,Irf1,Anxa1,Men1,Prkcz,Rara,Kmt2a,Nlrp3,Zfp35,Batf,Socs5</v>
          </cell>
        </row>
        <row r="1693">
          <cell r="A1693" t="str">
            <v>GOBP_ENTRY_INTO_HOST</v>
          </cell>
          <cell r="B1693" t="str">
            <v>AU040320,Trim68,Grk2,Agtr1a,Bsg,Ciita,Cav1,Cav2,Cd4,Ch25h,Ctsb,Eps15,Gas6,Hmgb1,Hyal2,Cd74,Insr,Itgav,Itgb3,Lgals1,Ly6e,Cd209a,Slc3a2,Mre11a,Naip5,Npc1,Nrp1,P4hb,Furin,Phb,Pikfyve,Ptx3,Nectin2,Rad50,Trim10,Trim30a,Smpd1,Siglec1,Trim21,Trim30d,Ifitm6,Trim25,Vamp8,Trim26,Gsn,Vps18,Tpcn2,Mid2,Tpcn1,Axl,Nbn,Trim12c,Hs3st5,Trim56,Trim34b,Jpt2,Rnasek,Exoc7,Snx3,Nectin1,Ifitm3,Exoc2,Trim5,Fuca2,Trim59,Trim62,Zfp639,Ifitm1,Ace2,Nectin4,Clec4g,Trim12a,Uvrag,Vps16,Ifitm2,Trim8,Trim6,Trim11,Trim34a</v>
          </cell>
        </row>
        <row r="1694">
          <cell r="A1694" t="str">
            <v>GOBP_EMBRYONIC_MORPHOGENESIS</v>
          </cell>
          <cell r="B1694" t="str">
            <v>Phactr4,Pdzd7,Ric8a,Phldb1,Bbs4,Hoxb2,Cdk20,Scrib,Prickle1,Ift140,Slc39a3,Mthfd1,Sobp,Abr,Triobp,Bcr,Dync2h1,Tshz1,Abl1,Abl2,Macf1,Acvr1,Acvr2a,Acvr2b,Adm,Aldh1a1,Apaf1,Apoa1,Atp2b2,Axin1,Bax,Bcl10,Bcl2l11,Bmi1,Bmp4,Bmp5,Bmp7,Bmpr1a,Bmpr2,Zfp36l1,Cacna1c,Casp3,Casp8,Ctnnb1,Runx2,Cdkn1c,Celsr1,Cfl1,Chrd,Socs3,Cobl,Col11a1,Col12a1,Col2a1,Col5a1,Col5a2,Coq7,Crabp2,Dag1,Twist2,Dld,Dlg1,Dll1,Dusp2,Dvl1,Dvl2,Dvl3,Lefty1,Edn1,Ednra,Efna1,Enah,Eng,Epha2,Ephb2,Erf,Mecom,Ext1,Ext2,Eya1,Eya4,Plxnb2,Ttbk2,Fbn2,Fgf9,Fgfr1,Fgfr2,Foxc2,Foxf2,Flt1,Fn1,Folr1,Brd2,Fzd1,Fzd3,Fzd5,Fzd6,Fzd7,Gas1,Gata2,Gata4,Gata6,Gbx2,Kat2a,Gdf3,Gja1,Gja5,Gjb5,Gli1,Gli2,Gli3,Gna12,Gnaq,Gnas,Rack1,Gpc3,Gpi1,Grb2,Hand2,Hdac2,Htt,Hes1,Hesx1,Foxf1,Hhex,Hif1a,Hipk1,Hipk2,Hira,Hlx,Hoxa3,Hoxa5,Hoxa7,Hoxb3,Hoxb4,Hoxd9,Hpn,Hspg2,Ndst1,Htr2b,Hyal1,Id2,Igf2,Ccn1,Il1rn,Lrig1,Inhba,Irx1,Irx2,Irx3,Itga5,Itgav,Jag2,Kcnq1,Kif16b,Kif3a,Klf4,Mafb,Aff3,Lama5,Lats1,Ldb1,Lmo4,Lrp5,Lrp6,Glmn,Smad1,Smad2,Smad3,Smad4,Mfap2,Mbp,Mdfi,Mef2c,Men1,Foxc1,Mmp14,Mmp16,Cited2,Msx1,Msx2,Mthfr,Bloc1s5,Myc,Myo6,Myo7a,Ncoa1,Ncoa3,Nf2,Nkx2-5,Mycn,Nog,Nr4a3,Notch1,Notch2,Nup50,Nsd1,Ntn1,Pbx1,Pbx2,Pdgfra,Enpp1,Pfn1,Prkaca,Prkacb,Pkd2,Prrx1,Pou2f1,Med1,Prkar1a,Prox1,St14,Psen1,Psen2,Ptch1,Dicer1,Eif4a3,Dusp1,Rab23,Ripor2,Rac1,Aldh1a2,Rara,Rarg,Rbp4,Rbpj,Rest,Ret,Rnf2,Rock1,Rock2,Rps6,Rps7,Ryr2,Prrx2,Scx,Sfrp2,Exoc4,Sema4c,Sfrp1,Frzb,Shox2,Six1,Six4,Ski,Smarca4,Snai1,Sod1,Sos1,Sox17,Sox4,Sox7,Sox8,Sox9,Sp1,Sp3,Hectd1,Spint2,Tmie,Srf,Phldb2,Stra6,Sdc4,Tifab,Wdr19,Tal1,Tbx1,Tbx15,Tbx2,Tbx3,Tbx5,Tbx6,Tcap,Tcf21,Tcf7,Tcf7l2,Zeb1,Tcf3,Cdc73,Stox1,Wdpcp,Tead1,Tead2,Wnt9a,Kdm6b,Llgl2,Tnrc6c,Dync2i1,Tgfb1,Tgfb1i1,Tgfb2,Tgfb3,Tgfbr1,Tgfbr2,Tgif1,Ift88,Trim28,Rarb,Tasor,Tnfaip3,Traf6,Trp53,Trp63,Ctr9,Tsc2,Tulp3,Twist1,Ugdh,Kdm6a,Cdh23,Vasp,Vcam1,Vegfc,Vtn,Wnt11,Wnt2,Poglut1,Wnt5a,Wnt7a,Clic5,Mib1,Kdm2a,Yap1,Epb41l5,Zbtb17,Zfp281,Pcgf2,Flvcr1,Lrp4,Tgif2,Ahdc1,Grhl3,Ece1,Insig1,Cc2d2a,Grsf1,Fras1,Cyp26b1,Wnk1,Arhgap35,Armc5,Gatad2a,Tmem231,Zbtb16,Leo1,Setd2,Ofd1,Aplnr,Ets2,Hs2st1,Map2k5,Mapk7,Dnajb6,Tenm4,Osr1,Prkra,Spry2,Kif20b,Dusp5,Sufu,Sulf1,Taf10,Itga8,Zeb2,Frem2,Bpnt2,Zfp568,Rgma,Rpgrip1l,Ift52,Esrrb,Map2k1,Map3k7,Mapk1,Mapk3,Cul3,Ror2,Macroh2a1,Ecsit,Slc9a3r1,Luzp1,Megf8,Mthfd1l,B9d1,Naglu,Shroom3,Amot,C2cd3,Slc39a1,Fbxw4,Kdm2b,Apln,Dusp4,Smo,Lrig3,Chd7,Frs2,Cecr2,Intu,Mks1,Hdac1,Rnf207,Eif4a3l2,Acd,Chrna10,Txnrd1,Lats2,Mfap5,Dlc1,Atp8a2,Nckap1,Myadm,Ccdc39,Ahi1,Reck,Deaf1,Irx5,Tbc1d32,Dll4,Sfrp5,Paf1,Rala,Pals1,Stk3,Tmed2,Mbnl1,Supt20,Aldh1a3,Lmbr1,Tbx20,Fzd2,Cdon,Stk4,Shank3,Chst11,Med12,Dact1,Kcnq4,Tsc1,Asb2,Tctn1,Twsg1,Map3k20,Nat8f1,Tmem107,Ift172,Rpl38,Plpp3,Arl13b,Wls,Hsbp1,Lmbrd1,Cthrc1,Syf2,Lnpk,Ipmk,Ppp1r35,Fuz,Atoh8,Nipbl,Ptk7,Ush1c,Ttc39c,Insig2,Cplane1,Whrn,Ift57,Traf3ip1,Nphp3,Foxp4,Opa1,Specc1l,Asxl2,Rtf1,Tbx18,Clasp2,Arfrp1,Clasp1,Cluap1,Brpf1,Lias,Pofut2,Ift122,Arid1a,Vangl2,Tprn,AI597479,Rdh10,Sall4,Sec24b</v>
          </cell>
        </row>
        <row r="1695">
          <cell r="A1695" t="str">
            <v>GOBP_REGULATION_OF_MYELOID_CELL_APOPTOTIC_PROCESS</v>
          </cell>
          <cell r="B1695" t="str">
            <v>Selenos,Adam17,Apoh,Bcl2,Cd44,Cdkn2a,Ccr5,Fcer1g,Fcgr2b,Gas6,Il18,Anxa1,Mef2c,Kitl,Mif,Nf1,Pik3cd,Pten,Ccl5,St6gal1,Snai2,Stat5a,Stat5b,Tcp1,Thra,Clec5a,Nod2,Itpkb,Maea,Trim35,Pik3cb,Sirt1</v>
          </cell>
        </row>
        <row r="1696">
          <cell r="A1696" t="str">
            <v>GOBP_LACTATION</v>
          </cell>
          <cell r="B1696" t="str">
            <v>Gpat4,Aprt,Atp2b2,Ddr1,Cav1,Ccnd1,Cdo1,Chuk,Creb1,Eif2ak3,Erbb4,Gja1,Hif1a,Neurl1a,Nme1,Med1,Prlr,Stat5a,Stat5b,Socs2,Usf2,Vdr,Vegfa,Xbp1,Xdh,Zbtb7b,Oas2,Kalrn</v>
          </cell>
        </row>
        <row r="1697">
          <cell r="A1697" t="str">
            <v>GOBP_MYOBLAST_DIFFERENTIATION</v>
          </cell>
          <cell r="B1697" t="str">
            <v>Hinfp,Maml1,Prickle1,Actb,Boc,Zfhx3,Bmp4,Smyd1,Zfp36l1,Btg1,Capn3,Cd53,Csrp3,Ddit3,Ddx5,Dll1,Epas1,Fgf6,Flot2,Flt3l,Gdf3,Gpx1,Id3,Cxcl10,Igf1,Igfbp3,Il18,Ilk,Itgb1,Lgals1,Mef2c,Cxcl9,Notch1,Pik3r1,Plcb1,Plec,Plg,Ppard,Dicer1,Ripor2,Rb1,Rbpj,Rest,Ccl17,Ccl8,Ccl9,Smarca4,Smarcb1,Smarcc1,Sox4,Sox8,Sox9,Srf,Sdc1,Nrg1,Tbx2,Tbx3,Tcf7l2,Myocd,Tgfb1,Tnf,Nr2c2,Wnt10b,Klhl41,Neu2,Arid1b,Sra1,Plekhm3,Map3k5,Mapk14,Brd7,Mapk12,Hif1an,Tmem182,Xkr8,Eid2b,Trip4,Actl6a,Ankrd2,Mbnl1,Cxcl14,Smarce1,Cdon,Pbrm1,Smarcd3,Ddx17,Smarca2,Cmtm5,Akirin1,Smarcc2,Nmrk2,Dpf3,Phf10,Arid2,Bcl9,Nol3,Bcl9l,Kat5,Smarcd2,Smarcd1,Arid1a</v>
          </cell>
        </row>
        <row r="1698">
          <cell r="A1698" t="str">
            <v>GOBP_REGULATION_OF_AMIDE_METABOLIC_PROCESS</v>
          </cell>
          <cell r="B1698" t="str">
            <v>Dnajc3,Tent5b,Rpl5,Tent2,Rpusd3,Pan2,Rtn1,Cnot6,Pelo,Nhlrc1,Dph3,Scrib,Nsun3,Eprs,Shmt2,Eif4ebp3,Ppp1r15b,Tpr,Rpl10,Abca2,Abcg1,Aco1,Akt1,Akt2,Dph1,Ang,Apc,Aplp1,Apoe,App,Hnrnpd,Bcl3,Zfp36l1,Zfp36l2,Btg2,C1qbp,Calr,Casp3,Noct,Cdk4,Cirbp,Clu,Cnbp,Cpeb1,Celf1,Cyp1b1,Dapk3,Ddx3x,Ddx6,Dhx9,Dnajc1,Eef2,Eef2k,Efna1,Eif2s1,Eif2ak3,Eif4e,Eif4ebp1,Eif4ebp2,Eif4g2,Enc1,Epha4,Erbb2,Igf2bp3,Plxnb2,Fech,Fmr1,Fxr1,Gapdh,Rack1,Gspt1,Gzmb,Hap1,Hbb-bs,Eif2ak1,Rida,Hsd11b1,Elavl1,Ifngr1,Igf1,Ccn1,Igfbp5,Il6,Ilf3,Impact,Eif3e,Eif6,Atcay,Khsrp,Uhmk1,Magoh,Mknk1,Mknk2,Mlh1,Mov10,Mvk,Ppp1r15a,Nck1,Nck2,Ncl,Neurl1a,Nfe2l2,Npm1,Ntrk2,Pabpc1,Pdk2,Per1,Per2,Pkm,Prkca,Prkcd,Prkch,Pld1,Pa2g4,Pml,Cnot7,Ppp1ca,Prkdc,Eif2ak2,Prnp,Ptafr,Ptbp1,Casc3,Eif4a3,Ptk2b,Qki,Rara,Jmjd4,Rbm3,Rela,Upf1,Rgs2,Rock1,Rock2,Rpl26,Rtn2,Rtn3,Rxra,Nr1h4,S100a9,Khdrbs1,Sars,Shmt1,Cyfip1,Snca,Sorl1,Sox4,Sp1,Sphk1,Rbms3,Larp4,Klhl25,Ssb,Eif4g1,Eif5a2,Cpeb3,Eif1,Tent4a,Mettl14,Sepsecs,Alkbh1,Pde12,Nhlrc3,Gsap,Mtg1,Dnd1,Ythdf2,Tarbp2,Zfp598,Tnrc6b,Ago3,Tut7,Tcof1,Pstk,Tent4b,Gemin5,Unk,Tnrc6c,Eif5,Larp4b,Thbs1,Tia1,Mrps27,Paip1,Tnf,Tob1,Trp53,Rpl13a,Tyms,Ucn,Vim,Wfs1,Eif2b5,Wt1,Abcf1,Dus3l,Etf1,Patl1,Ybx1,Zfp36,Eif5b,Ormdl1,Gigyf2,Trub2,Exosc2,Mettl8,Pdk1,Pcif1,Ythdf1,Ythdf3,Eif2a,Csde1,Tut4,Zc3h12a,Sesn2,Eif4g3,Tardbp,Plekhn1,Cpeb2,Guf1,Cnot6l,Gcn1,Paip2b,Caprin2,Cnot3,Samd4b,Picalm,Spon1,Tnrc6a,Mpv17l2,Cnot1,Aars,Ago1,Pdk3,Mex3d,Akap6,Fxr2,Ago2,Pin1,Pnldc1,Abce1,Xrn1,Lsm14b,Bank1,Nanos3,Nod2,Gga3,Fto,Mapk1,Mapk3,Ctif,Eif4e2,Ogfod1,Rps3,Srp9,Eif2ak4,Pdk4,Csnk1e,Abca7,Eif5a,Eif3b,Exosc5,Serp1,Zfp385a,Bin1,Shfl,Dcp1b,Igf2bp2,Tigar,Rc3h2,Ep300,Rc3h1,Ncbp1,Eif4a3l2,Exosc9,Hnrnpu,Coa3,Trmt10c,Cnot11,Mtg2,Pum3,Pla2g6,Ybx2,Ddx39b,Caprin1,Rps23rg1,Eif3d,Eef1b2,Trim3,Rplp1,Tmed2,Mettl3,Syncrip,Hbs1l,Habp4,Sphk2,Mlst8,Mtor,Sh3bgrl,Piwil2,Cnot9,Rps6kb2,Smpd3,Gsk3a,Niban1,Sirt3,Inpp5e,Ireb2,Tsc1,Eefsec,Rmnd1,Sarnp,Exosc3,Tsfm,Exosc7,Ormdl3,Dph6,Rbm24,Rbm4b,Ormdl2,Bzw1,Eif4e3,Bzw2,Cdk5rap1,Upf3a,Lsm14a,Lsm1,Dph7,Uqcc2,Mettl16,Larp6,Cpeb4,Samd8,Rpl38,Polr2g,Dph2,Slc35a4,Paip2,Rps27l,Trap1,Zfp706,Ncbp2,Upf3b,Mrpl13,Tmed10,Rtn4,Pink1,Ngdn,Cnot8,Polr2d,Dcps,Fastkd3,Dapk1,Exosc8,Mif4gd,Dph5,Ptcd3,Mettl18,Taco1,Secisbp2l,Dcp2,Nolc1,Pnpt1,Trnau1ap,Rpusd4,Cnot2,Dhx36,Nsun4,Otud6b,Lrpprc,Rps6kb1,Pan3,Larp1,Poldip3,Eif3k,Parn,Usp16,Eif4enif1,Hnrnpr,Rptor,Samd4,Secisbp2,Mettl5,Malsu1,Fastkd2,Rnf139,Dcp1a,Msi2,Ago4,Pym1,Pus7,Zcchc4,Cnot10,Ern1,Trim2,Pum1,Pum2,Ngrn,Rcc1l,Nat10</v>
          </cell>
        </row>
        <row r="1699">
          <cell r="A1699" t="str">
            <v>GOBP_POSITIVE_REGULATION_OF_TYROSINE_PHOSPHORYLATION_OF_STAT_PROTEIN</v>
          </cell>
          <cell r="B1699" t="str">
            <v>Arl2bp,Cntf,Crlf1,Csf1r,Ctf1,Erbb4,Fgfr3,Fyn,Hcls1,Hdac2,Hes1,Hpx,Hsf1,Igf1,Il15,Il18,Il6,Il6ra,Il6st,Jak2,Kit,Lck,Lyn,Osm,Pecam1,Ptger4,Ccl5,Tnf,Tnfrsf18,Tnfrsf1a,Cd40,Pibf1,Tslp,Parp14,Clcf1,Osbp,Parp9</v>
          </cell>
        </row>
        <row r="1700">
          <cell r="A1700" t="str">
            <v>GOBP_REGULATION_OF_BIOMINERAL_TISSUE_DEVELOPMENT</v>
          </cell>
          <cell r="B1700" t="str">
            <v>Isg15,Cd276,Ano6,Pkdcc,Adgrv1,Actn3,Acvr1,Acvr2a,Acvr2b,Adrb2,Ahsg,Alox5,Ank,Atf4,Bmp2,Bmp4,Bmp6,Bmp7,Bmpr1a,Bmpr2,Cebpb,Ccr1,Comp,Csf1r,Ecm1,S1pr1,Bmp2k,Fbn2,Fgfr3,Fzd9,Gas6,Gja1,Gpm6b,Hey1,Hey2,Hif1a,Ccn1,Ltbp3,Smad3,Mef2c,Mgp,Nbr1,Nfe2,Nos3,Notch1,Ddr2,P2rx7,Enpp1,Srgn,Dicer1,Ptk2b,Ptn,Rxra,Rxrb,Slc4a2,Slc8a1,Sox9,Suv39h1,Tent5a,Tgfb1,Twist1,Vdr,Wnt10b,Zmpste24,Tmem119,Phospho1,Osr1,Omd,Mia3,Txlng,Atraid,Aspn,Fbxo5,Atp2b1,Trpm4,Amtn,Ifitm5,Sgms2,Asxl2,Rflnb,Notum,Fam20c</v>
          </cell>
        </row>
        <row r="1701">
          <cell r="A1701" t="str">
            <v>GOBP_SKIN_EPIDERMIS_DEVELOPMENT</v>
          </cell>
          <cell r="B1701" t="str">
            <v>Numa1,Lgr4,Acvr1b,Akt1,Alox12,Ap3b1,Apc,Atp7a,Bcl2,Ctnnb1,Runx1,Runx3,Cdh3,Celsr1,Ctsl,Dbi,Dll1,Eda,Edar,Egfr,Ercc2,Ext1,Fgf7,Fgfr2,Fst,Fzd3,Fzd6,Gata6,Gba,Gli2,Gnas,Hdac2,Hdac3,Hpse,Igfbp5,Il18,Inhba,Klf4,Stmn1,Lama5,Ldb1,Ldb2,Smad4,Met,Msx2,Myo5a,Nf1,Ngfr,Notch1,Nsdhl,Pdgfa,Plec,Ppard,Psen1,Psen2,Dicer1,Ptgs2,Grhl1,Rbpj,Rela,Ncor1,Ncor2,Snai1,Sos1,Sox18,Sox9,Srf,Tmprss13,Tgfb2,Tnf,Trp63,Ugcg,Wnt10b,Wnt5a,Lamc1,Lrp4,Zmpste24,Grhl3,Gak,Cyp26b1,Cd109,Naglu,Nsun2,Tnfrsf19,Smo,Mysm1,Intu,Mreg,Hdac1,Nom1,Apcdd1,Lsr,Elovl1,Sfn,Trpc4ap,Pias4,Sav1,Dnase1l2,Zdhhc21,Fuz,Tradd,Tmem79,Mfsd12,Abca12,Nfkbiz,Pum2,Trps1,Vangl2,Gorab,Stard7</v>
          </cell>
        </row>
        <row r="1702">
          <cell r="A1702" t="str">
            <v>GOBP_NUCLEOBASE_CONTAINING_COMPOUND_TRANSPORT</v>
          </cell>
          <cell r="B1702" t="str">
            <v>Epg5,Lrrc8c,Parp11,Nup107,Xpo1,Thoc5,Pom121,Tpr,Rbm15b,Slc35b1,Sec13,Srsf1,Adora1,Slc25a4,Slc25a5,Arc,Zfp36l1,Cetn3,Cpeb1,Dhx9,Slc29a2,Ddx19a,Igf2bp3,Flot1,Fmr1,Gja1,Htt,Hhex,Hnrnpa1,Hsf1,Kpnb1,Cd47,Khsrp,Kif5c,Peg10,Nup155,Magoh,Mapt,Npm1,Nup62,P2rx7,Nup88,Casc3,Eif4a3,Slc25a36,Qki,Ran,Ranbp2,Ripk1,Khdrbs1,Srsf3,Sem1,Slbp,Slc19a1,Slc25a17,Ssb,Eif5a2,Supt6,Sidt2,Alyref,Nrde2,Tgfbr2,Nup153,Tnks,Tst,Slc35a2,Eny2,Zc3h3,Aaas,Srsf7,Thoc1,Ybx1,Ahctf1,Zfp36,Nup188,Nup214,Slc25a25,Slc35c1,Slc35c2,Slc17a9,Hnrnpa3,Slc25a24,Slc35a3,Nol6,Slc25a51,Nupl2,Ythdc1,Pcid2,Ddx19b,Nup133,Setd2,Nxt2,G3bp2,Abcc4,Slc35a1,Slc35d1,Slc29a4,Cetn2,Alkbh5,Nup54,Slc28a2,Nup98,Abcc5,Nsun2,Igf2bp2,Thoc2,Thoc6,Cpsf6,Ncbp1,Slc28a1,Nup85,Nxf1,Hnrnpa2b1,Ddx39b,Akap8l,Pabpn1,Mcm3ap,Nup210,Alyref2,Nxt1,Phax,Slc35b4,Nup160,Rbm8a,Slc29a1,Tsc1,Ranbp17,Snupn,Sarnp,Thoc7,Magohb,Chtop,Rae1,Ncbp3,Slc25a23,Mrpl18,Slc35a4,Tomm20,Ncbp2,Ddx39a,Polr2d,Nup35,Nup37,Fyttd1,Slc25a32,Nup43,Slc35d2,Slc25a33,Slc29a3,Pnpt1,Nup93,Seh1l,Lrrc8e,Xpo5,Lrpprc,Ndc1,Slc25a42,Slc25a16,Xpot,Slc25a31,Iws1,Thoc3,Poldip3,Slc35b2,Rftn2,Slc35a5,Gle1,Senp2,Rftn1,Bicd2</v>
          </cell>
        </row>
        <row r="1703">
          <cell r="A1703" t="str">
            <v>GOBP_ENDOCHONDRAL_BONE_GROWTH</v>
          </cell>
          <cell r="B1703" t="str">
            <v>Anxa6,Atf2,Comp,Ecm1,Ext1,Kdr,Msx2,Ddr2,Por,Rara,Rarg,Sox9,Stc1,Tgfbr2,Thbs1,Thbs3,Rarb,Npr2,Zmpste24,Bnc2,Col27a1,Carm1,Evc,Ift80,Poc1a</v>
          </cell>
        </row>
        <row r="1704">
          <cell r="A1704" t="str">
            <v>GOBP_BIOMINERAL_TISSUE_DEVELOPMENT</v>
          </cell>
          <cell r="B1704" t="str">
            <v>Isg15,Cd276,Ano6,Fam83h,Prickle1,Pkdcc,Lgr4,Adgrv1,Actn3,Acvr1,Acvr2a,Acvr2b,Adrb2,Gla,Ahsg,Alpl,Alox5,Ank,Atf4,Atp2b2,Axin2,Bmp2,Bmp4,Bmp6,Bmp7,Bmpr1a,Bmpr2,Cebpb,Ccr1,Col1a1,Col1a2,Comp,Csf1r,Ecm1,S1pr1,Eif2ak3,Ercc2,Bmp2k,Fbn2,Fgfr1,Fgfr2,Fgfr3,Fgr,Fzd9,Gas6,Gja1,Gpc3,Gpm6b,Hey1,Hey2,Hif1a,Igf1,Ccn1,Itgb1bp1,Itgb6,Lox,Ltbp3,Smad3,Mef2c,Mgp,Msx2,Nbr1,Nfe2,Nfix,Nos3,Notch1,Ddr2,P2rx7,Enpp1,Ppara,Srgn,Dicer1,Ptgs2,Pthlh,Pth1r,Ptk2b,Ptn,Rxra,Rxrb,Slc20a1,Slc4a2,Slc8a1,Sox9,Spp1,Fam20a,Stim1,Suv39h1,Mtss1,Tent5a,Tbx1,Tcf7l2,Sbno2,Tgfb1,Klf10,Clec3b,Tuft1,Twist1,Vdr,Wnt10b,Wnt11,Zmpste24,Tmem119,Phospho1,Osr1,Omd,Tcirg1,Hacd1,Mia3,Txlng,Atraid,Tmem38b,Tfip11,Icmt,Nectin1,Smpd3,Atg4b,Aspn,Sbds,Fbxo5,Atp2b1,Wls,Ift80,Fbxl15,Trpm4,Amtn,Snx10,Ifitm5,Sgms2,Asxl2,Rflnb,Notum,Fam20c,Cnnm4,Slc24a3</v>
          </cell>
        </row>
        <row r="1705">
          <cell r="A1705" t="str">
            <v>GOBP_POSITIVE_REGULATION_OF_CELL_ADHESION_MEDIATED_BY_INTEGRIN</v>
          </cell>
          <cell r="B1705" t="str">
            <v>Nckap1l,Adam9,Cd24a,Cd3e,Foxc2,Ptpn6,Itgb3,Rac3,Ret,Ccl5,Syk,Tgfb2,Piezo1,Cib1,Podxl,Ift74,P2ry12,Skap1</v>
          </cell>
        </row>
        <row r="1706">
          <cell r="A1706" t="str">
            <v>GOBP_RESPONSE_TO_VIRUS</v>
          </cell>
          <cell r="B1706" t="str">
            <v>Ifi208,Isg15,Mndal,Spon2,Ifi206,Traf3ip2,Ddx1,Ticam1,Gbf1,Nt5c3,Rnf216,Exosc4,Hyal3,H2-Q7,Ifit1bl2,Oas1c,Akap1,Ivns1abp,Atg5,Apobec1,Arf1,Atf2,Aup1,Bax,Phb2,Bcl2,Bcl2l1,Bcl3,Bnip3,Bnip3l,C1qbp,Casp1,Cd37,Cd86,Cd8a,Chuk,Crcp,Creb3,Crebbp,Cxadr,Dhx15,Ddx3x,Dhx9,Ext1,F2rl1,Fadd,Fgl2,Flt3,Fmr1,Tlr3,Fv1,Gli2,Gpam,Hif1a,Hsp90aa1,Hyal1,Hyal2,Irgm1,Cxcl10,Ifi203,Ifi204,Ifit1,Ifit2,Ifit3,Ifnar1,Ifnar2,Ifngr1,Ifngr2,Igtp,Il10rb,Il15,Il17ra,Il1b,Il6,Ilf3,Irf1,Irf2,Itch,Itgax,Itgb6,Kcnj8,Lcn2,Lgals9,Tlr7,Tlr8,Lyst,Smad3,Cxcl9,Mmp12,Mov10,Gbp4,Mx1,Mx2,Myd88,Nfkb1,Pcbp2,Prf1,Phb,Plscr2,Pml,Cnot7,Pou2af1,Pou2f2,Ppm1b,Mapk11,Eif2ak2,Dicer1,Ptpn22,Ptprc,Ptprs,Rnf185,Nlrp1a,Trim27,Xpr1,Uri1,Mst1r,Trim30a,Ccl5,Sin3a,Clpb,Smpd1,Spn,Trim21,Stat1,Stat2,Dtx3l,Abcc9,Trim30d,Trim41,Ifitm6,Tarbp2,Cgas,Traf3ip3,Nlrp3,Trim25,Nploc4,Ifi27l2b,Tgfb1,Tgtp1,Serinc5,Trim28,Tnf,Tnfaip3,Cd40,Traf3,Plscr1,Trex1,Ufd1,Vamp8,Gramd4,Ilrun,Marchf2,Treml4,Ticam2,Tkfc,Rab7b,Ifi207,Ifi205,Trim26,Mavs,Gbp7,Rigi,Zmpste24,Zc3h12a,Agbl5,Oasl1,Hnrnpul1,Crebzf,Armc5,Ddx60,Setd2,Ifi209,Mid2,Oas1g,Oas1b,Oasl2,Rnasel,Gpatch3,Ifnlr1,Elmod2,Oas3,Oas2,Oas1a,Mapk14,Rps15a,Polr3e,Serinc3,Nlrx1,Tspan32,G3bp1,Irf5,Eif2ak4,Skp2,Abcf3,Slfn8,Tlr13,Exosc5,Tomm70a,Trim12c,Shfl,Ercc6,Card9,Ifi211,Batf3,Aim2,Trim56,Ncbp1,Trim34b,Ddx56,Map3k14,Irf7,Irf3,Irgm2,Unc93b1,Wdfy4,Pqbp1,Usp27x,Gsdme,Gbp3,Samhd1,Lgals8,Ubqln1,Ddx21,Becn1,Htra1,Adar,Tbk1,Ikbke,Vapb,Tspan6,Ripk3,Isg20,Rsad2,Zbp1,Erbin,Ifi213,Nlrp1b,Nmi,Ifitm3,Senp7,Zmynd11,Trim13,Ifit3b,Ifit1bl1,Trim5,Pycard,Trim35,Ncbp3,Riok3,Polr3k,Ddx17,Polr3d,Lsm14a,Polr3g,Atg12,Rnf125,Rtp4,Zcchc3,Nmb,Mul1,Ndufaf4,Ifitm1,Bst2,Trim32,Polr3f,Polr3b,Unc13d,Zdhhc1,Ifih1,Rnf135,Dhx36,Ttc4,Rrp1b,Sting1,Tagap,Ddx41,Irak3,Traf3ip1,Sec14l1,Atg7,Polr3c,Mlkl,Ddit4,Garin5a,Rab2b,Trim12a,Ifi27l2a,Atg16l1,Il33,Zc3hav1,Polr3h,Parp9,Apobec3,Selenok,Dhx58,Ifitm2,Trim44,Tlr9,Trim8,Trim6,Trim11,Trim34a,Znfx1</v>
          </cell>
        </row>
        <row r="1707">
          <cell r="A1707" t="str">
            <v>GOBP_PRODUCTION_OF_MOLECULAR_MEDIATOR_OF_IMMUNE_RESPONSE</v>
          </cell>
          <cell r="B1707" t="str">
            <v>Slc15a4,Spon2,Traf3ip2,Ddx1,Ticam1,Nod1,Nsd2,Xrcc4,Foxp1,Card11,Tmbim6,Acp5,Angpt1,Tirap,Atg5,Apoa1,Apoa2,Arg1,Atm,B2m,Phb2,Bcl6,Btk,Casp1,Casp4,Cd22,Cd28,Cd36,Cd37,Cd81,Cd86,Ccr2,Cd55,Twist2,Dlg1,Ephb2,Ercc1,Evpl,Ezh2,F2rl1,Fas,Fcer1g,Fcgr2b,Fgl2,Tlr3,Fzd5,Gas6,Gba,Lilrb4b,Gpi1,H2-Aa,H2-Ab1,H2-Eb1,H2-DMa,H2-DMb1,H2-DMb2,H2-Oa,H2-Ob,Mr1,Hfe,Hk1,Hmox1,Hpx,Hspd1,Cd74,Il18,Il1b,Il1r1,Il4ra,Il6,Il7r,Itm2a,Jak3,Kit,Laptm5,Lgals4,Tlr7,Smad7,Mapkapk2,Mif,Mlh1,Msh2,Msh3,Msh6,Myd88,Cd244a,Nr4a3,Slc11a1,P2rx7,Enpp1,Phb,Prkcz,Pms2,Polb,Pou2f2,Ppl,Prkdc,Psen2,Ash1l,Ptpn22,Ptprc,Ripk2,Rbp4,Sema7a,Stat6,Stx4a,Supt6,Swap70,Syk,Lacc1,Tcf3,Cgas,Arid5a,Nlrp3,Tek,Tgfb1,Tgfb2,Tgfb3,Tlr4,Tnf,Tnfaip3,Tnfrsf1b,Cd40,Traf2,Traf6,Trex1,Tfrc,Twist1,Tnfrsf4,Ung,Wnt5a,Xbp1,Thoc1,Ticam2,Kmt5b,Yy1,Mavs,Rigi,Tnfrsf14,Hmces,Kmt5c,Plcg2,Parp3,Atad5,Malt1,Lax1,Tlr2,Tnfsf13b,Atg9a,Nod2,Axl,Map3k7,Nlrx1,Tcirg1,Trp53bp1,Nbn,Dnajb9,Gimap5,Lig4,Pkn1,Scimp,Dennd1b,Card9,Trim55,Icosl,Il27ra,Rif1,Batf,Polm,Mcm3ap,Ebag9,Paxip1,Panx1,Samhd1,Ddx21,Ube2j1,Sphk2,Clcf1,Rabgef1,Litaf,Tbx21,Crlf2,Rsad2,Rnf8,Gprc5b,Ndfip1,Exosc3,Ctnnbl1,Nepn,Pycard,Tril,Cuedc2,Kdelr1,Rtn4,Trpm4,Bst2,Tnfsf13,Mzb1,Rnf168,Sanbr,Mad2l2,Aplf,Dhx36,Exosc6,Shld1,Irak3,Vsir,Sash3,Nipal3,Nhej1,Shld2,Il33,Polq,Cyren,Nfkbiz,Tlr9,Gimap3,Sirt1,Trim6,Slamf9,Stard7</v>
          </cell>
        </row>
        <row r="1708">
          <cell r="A1708" t="str">
            <v>GOBP_NEGATIVE_REGULATION_OF_AMINE_TRANSPORT</v>
          </cell>
          <cell r="B1708" t="str">
            <v>Gck,Grm7,Adora1,Entpd1,Crhr2,Drd2,Il1b,Il1rn,Myo5a,P2ry1,Ptgs1,Rgs2,Rgs4,Snca,Slc43a2,Tnf,Syt11,Abat,Gabbr1,Arl6ip5,P2ry12,Slc43a1</v>
          </cell>
        </row>
        <row r="1709">
          <cell r="A1709" t="str">
            <v>GOBP_EMBRYONIC_PLACENTA_DEVELOPMENT</v>
          </cell>
          <cell r="B1709" t="str">
            <v>E2f8,Egln1,Adm,Akt1,Nr2f2,Arnt,Prdm1,Bmp5,Bmp7,Zfp36l1,Birc6,Cdkn1c,Cebpa,Cebpb,Socs3,Cited1,Egfr,Epas1,Erf,Fgfr2,Fzd5,Gab1,Gata2,Gjb5,Grb2,Hes1,Hey1,Hey2,Hif1a,Hsf1,Igf2,Ccn1,Itgav,Junb,Krt19,Krt8,Mdfi,Cited2,Ncoa1,Ncoa3,Nfe2,Nsdhl,Pdgfb,Pkd1,Pkd2,Plcd1,Plg,Med1,St14,Rbpj,Slc8a1,Snai1,Sp1,Sp3,Bptf,Hectd1,Spint2,Plk4,Tfeb,Ggnbp2,Llgl2,Trim28,Vcam1,Wnt2,Fbxw8,Setd2,Vash1,Dnajb6,Taf10,Zfp568,Esrrb,Map2k1,Mapk1,Rtl1,Zfat,Ttpa,Hs6st1,E2f7,Pcdh12,Stk3,Tmed2,Ncoa6,Stk4,Syde1,Plcd3,Senp2</v>
          </cell>
        </row>
        <row r="1710">
          <cell r="A1710" t="str">
            <v>GOBP_POST_TRANSCRIPTIONAL_REGULATION_OF_GENE_EXPRESSION</v>
          </cell>
          <cell r="B1710" t="str">
            <v>Dnajc3,Tdrd7,Tent5b,Rpl5,Atg14,Tent2,Rpusd3,Wtip,Pan2,Traf3ip2,Zc3h10,Cnot6,Pelo,Nhlrc1,Dph3,Scrib,Csdc2,Fbxo4,Zc3h7a,Nsun3,Eprs,Shmt2,Eif4ebp3,Ppp1r15b,Tpr,Srsf1,Rpl10,Dxo,Ace,Aco1,Akt1,Akt2,Dph1,Tirap,Ang,Apex1,Aplp1,Apobec1,App,Hnrnpd,Axin2,Bcl3,Bmp4,Zfp36l1,Zfp36l2,Btg2,C1qbp,Calr,Cav1,Noct,Cdc37,Cdk4,Cirbp,Cnbp,Cpeb1,Celf1,Cyp1b1,Dapk3,Ddx3x,Ddx6,Dhx9,Dnajc1,Trdmt1,E2f1,Eef2,Eef2k,Eif2s1,Eif2ak3,Eif4e,Eif4ebp1,Eif4ebp2,Eif4g2,Enc1,Nr2f1,Erbb2,Celf2,Igf2bp3,Plxnb2,Fech,Fmr1,Fxr1,Gapdh,Gcnt2,Rack1,Gspt1,Gzmb,Hbb-bs,Hnrnpc,Eif2ak1,Rida,Elavl1,Igf1,Igfbp5,Il6,Ilf3,Impact,Eif3e,Eif6,Ajuba,Khsrp,Uhmk1,Magoh,Mapkapk2,Matr3,Mecp2,Mknk1,Mknk2,Mlh1,Mov10,Mvk,Ppp1r15a,Myd88,Nck1,Nck2,Ncl,Neurl1a,Nfkb1,Npm1,Slc11a1,Pabpc1,Per1,Per2,Pkm,Prkca,Prkch,Pld1,Pa2g4,Pml,Cnot7,Pparg,Ppp1ca,Prkdc,Eif2ak2,Ptafr,Ptbp1,Dicer1,Casc3,Eif4a3,Ptk2b,Qki,Rara,Jmjd4,Rbm3,Upf1,Rgs2,Rock1,Rock2,Rpl26,Rxra,S100a9,Khdrbs1,Sars,Zc3h7b,Shmt1,Cyfip1,Slfn2,Sox4,Rbms3,Larp4,Klhl25,Ssb,Stat3,Eif4g1,Eif5a2,Cpeb3,Eif1,Tent4a,Mettl14,Sepsecs,Alkbh1,Pde12,Nhlrc3,Mtg1,Tent5a,Dnd1,Ythdf2,Tarbp2,Zfp598,Tbrg4,Tnrc6b,Ago3,Tut7,Tcof1,Pstk,Tent4b,Gemin5,Unk,Tnrc6c,Nrde2,Eif5,Larp4b,Tgfb1,Thbs1,Tia1,Tial1,Mrps27,Paip1,Tnf,Tnfrsf1b,Traf2,Traf5,Tob1,Trp53,Rpl13a,Tyms,Ucn,Vegfa,Vim,Wfs1,Eif2b5,Wt1,Abcf1,Dus3l,Etf1,Patl1,Ybx1,Epb41l5,Zfp36,Eif5b,Gigyf2,Trub2,Spout1,Exosc2,Mettl8,Pcif1,Ythdf1,Helz2,Ythdf3,Eif2a,Csde1,Focad,Tut4,Zmpste24,Pabpc4,Zc3h12a,Thrap3,Sesn2,Eif4g3,Tardbp,Plekhn1,Cpeb2,Guf1,Ythdc1,Cnot6l,Gcn1,Paip2b,Caprin2,Cnot3,Samd4b,Tnrc6a,Fus,Pcid2,Naf1,Ddx49,Mpv17l2,Cnot1,Aars,Ago1,Rbm10,Mex3d,Akap6,Fxr2,Ago2,Pnldc1,Rnasel,Abce1,Xrn1,Lsm14b,Bank1,Nanos3,Dkc1,Rbm47,Fto,Mapk1,Mapk3,Alkbh5,Ctif,Eif4e2,Ogfod1,Rps3,Srp9,Eif2ak4,Eif5a,Eif3b,Exosc5,Nsun2,Serp1,Limd1,Zfp385a,Shfl,Dcp1b,Igf2bp2,Rc3h2,Fastkd1,Ep300,Fastkd5,Rc3h1,Ncbp1,Eif4a3l2,Exosc9,Hnrnpu,Coa3,Angel2,Carhsp1,Trmt10c,Cnot11,Mtg2,Pum3,Sco1,Ybx2,Ddx39b,Caprin1,Eif3d,Eef1b2,Trim3,Rplp1,Rbm38,Tmed2,Mettl3,Syncrip,Adar,Hbs1l,Ikbke,Habp4,Phax,Mtor,Sh3bgrl,Piwil2,Cnot9,Rps6kb2,Pcbp4,Zcchc17,Niban1,Inpp5e,Ireb2,Tsc1,Eefsec,Rmnd1,Sarnp,Exosc3,Tsfm,Exosc7,Fastk,Dph6,Rbm24,Rbm4b,Bzw1,Eif4e3,Bzw2,Cdk5rap1,Upf3a,Lsm14a,Lsm1,Dph7,Uqcc2,Mettl16,Larp6,Cpeb4,Rpl38,Polr2g,Dph2,Slc35a4,Paip2,Rps27l,Trap1,Zfp706,Ncbp2,Upf3b,Nudt21,Mrpl13,Pink1,Ngdn,Cnot8,Polr2d,Dcps,Fastkd3,Dapk1,Exosc8,Mif4gd,Dph5,Ptcd3,Mettl18,Taco1,Secisbp2l,Taf15,Dcp2,Nolc1,Pnpt1,Trnau1ap,Rpusd4,Cnot2,Trub1,Dhx36,Nsun4,Otud6b,Brf1,Xpo5,Lrpprc,Rps6kb1,Pan3,Larp1,Poldip3,Eif3k,Parn,Usp16,Eif4enif1,Hnrnpr,Samd4,Tent5c,Bcdin3d,Secisbp2,Mettl5,Zc3h14,Malsu1,Fastkd2,Ckap5,Rnf139,Dcp1a,Zc3h18,Msi2,Ago4,Hnrnpa0,Pym1,Helz,Pus7,Zcchc4,Cnot10,Ern1,Parp9,Trim2,Pum1,Pum2,Cacng7,Mov10l1,Ngrn,Rcc1l,Nat10,Clp1</v>
          </cell>
        </row>
        <row r="1711">
          <cell r="A1711" t="str">
            <v>GOBP_POSITIVE_REGULATION_OF_ESTABLISHMENT_OF_PROTEIN_LOCALIZATION</v>
          </cell>
          <cell r="B1711" t="str">
            <v>Ano1,Gck,Ptpn23,Prkaa1,Ankrd1,Edem2,Tpr,Orai1,Sri,Arrb1,Fgb,Abcg1,Adam9,Adcy8,Adora2a,Adrb1,Akt2,Ang,Ank3,Anxa7,Apbb1,App,Arf1,Arf6,Cep131,Bad,Blk,Brca1,Bsg,Cacna1c,Cacna1d,Cacnb3,Cask,Cct2,Cct3,Cct4,Cct5,Cct7,Cct8,Cd2ap,Cd38,Cd81,Cdk1,Cdc42,Cdk5,Cln3,Plk3,Doc2b,Ect2,Egfr,Emd,Stom,Erbb2,F2,F2rl1,F2rl2,Fga,Fyn,Gas6,Gja1,Gli3,Glul,Glud1,Gna11,Gnaq,Gnas,Rack1,Gpld1,Gpr27,Hcfc1,Hcls1,Hdac3,Hif1a,Hras,Hspa1l,Hsp90ab1,Hsp90aa1,Hyal2,Igf1,Il1a,Il6,Eif3e,Itgam,Itgb1bp1,Itpr1,Jak2,Jup,Kcnb1,Kcnn4,Kif3a,Kif5b,Lepr,Lrp1,Or51e2,Bbc3,Mdm2,Commd1,Myh9,Myo1c,Myom1,Nnat,Oaz1,Oaz2,P2rx7,Pak1,Pcm1,Pcnt,Pcsk1,Pfkfb2,Pfkm,Pik3r1,Pik3r2,Prkaca,Prkcb,Prkcd,Prkce,Prkd1,Prkcq,Prkcz,Plcb1,Ppard,Pparg,Ppm1a,Ppp3cb,Prkar1a,Prnp,Psen1,Ptbp1,Flna,Nadk,Ptger4,Edem1,Bcas3,Ptgs2,Ptp4a3,Ptpn22,Rac1,Rab34,Ran,Rbp4,Nr1h4,Sar1a,Ccl2,Slc2a2,Sorl1,Sox4,Src,Stim1,Stx4a,Abcc8,Frmd4a,Tcf7l2,Tcp1,Wipf1,Mcu,Cep290,Wrap53,Nlgn2,Tek,Tgfb1,Tgfb2,Tgfb3,Ice1,Trim28,Tlr4,Cenpj,Tnf,Tnfrsf1a,Trpc1,Tsg101,Ttn,Unc13b,Nr1h2,Vamp2,Vamp8,Vegfc,Ezr,Rapgef3,Xbp1,Cep120,Ywhae,Rab29,Cnst,Zpr1,Mavs,Golph3l,Efcab7,Zc3h12a,Tardbp,Coro2b,Atp2c1,Capn10,Gpr68,Nr0b2,Cib1,Kif20b,Tlr2,Myrip,Dkc1,Mapk1,Mapk14,Ppia,Abat,Zfp384,Bcap31,Sytl4,Serp1,Tomm70a,Trpm2,Bag3,Sybu,Cep295,Smo,Ep300,Ctdspl2,Slc51b,Myo18a,Rph3al,Cep135,Gipr,Irs2,Sirt6,Fbxw7,Acsl4,Prkn,Camk1,Rufy3,Pla2g6,Oaz3,Arhgef5,Baiap3,Sh3glb1,Sfn,Pdcd5,Chp1,Ncoa6,Pdcd10,Dynll1,Rapgef4,Pard6a,Gsk3b,Xpo4,Ghrl,Pdzk1,Gsk3a,Sirt3,Vps35,Asph,Tomm7,Ier3ip1,Dmap1,Camk2n1,Zfand1,Ergic3,Sar1b,Fis1,Golph3,Rbm22,Vps28,Oxct1,Psmd9,C1qtnf12,Tm7sf3,Anp32b,Ppid,Nutf2,Wls,Tmed10,Mtcl1,Trpm4,Exoc1,Tmem30a,Chp2,Mpc2,Zdhhc2,Ipo5,Ubr5,Gpr39,C2cd2l,Prr5l,Uaca,B3gat3,Dnm1l,Actr3,Acsl3,Atg7,Pck2,C2cd5,Atp13a2,Ripor1,Mff,Oga,Osbp,Arpc2,Gper1,Hnrnpm,Crebrf,Sec24a,Tcaf1,Myh10,Aacs,Tomt,Cemip,C1qtnf3,Trem2,Sirt1,Tmem132a,Tm9sf4,Fgg</v>
          </cell>
        </row>
        <row r="1712">
          <cell r="A1712" t="str">
            <v>GOBP_DIGESTIVE_TRACT_MORPHOGENESIS</v>
          </cell>
          <cell r="B1712" t="str">
            <v>Acvr2b,Bcl2,Bmp4,Ctnnb1,Egfr,Ephb3,Stx2,Fgfr2,Fgfr3,Gata4,Gli2,Gli3,Foxf1,Hif1a,Hlx,Id2,Smad2,Smad3,Notch1,Pdgfra,Sfrp2,Sfrp1,Shox2,Sox10,Sox17,Stra6,Tcf21,Tcf7,Tcf7l2,Trp63,Wnt5a,Epb41l5,Npr2,Nckap1,Ahi1,Sfrp5,Dact1,Nipbl,Foxp4,Vangl2</v>
          </cell>
        </row>
        <row r="1713">
          <cell r="A1713" t="str">
            <v>GOBP_SENSORY_ORGAN_DEVELOPMENT</v>
          </cell>
          <cell r="B1713" t="str">
            <v>Tdrd7,Sco2,Phactr4,Pdzd7,Pds5b,Zfp513,Spred3,Bbs4,Cdk20,Scrib,Prickle1,Ift140,Dio3,Jmjd6,Bfsp2,Celf4,Lin7a,Rdh13,Trip11,Sobp,Abr,Triobp,Bcr,Shroom2,Adgrv1,Tshz1,Foxp2,Ache,Spred1,Spred2,Acvr2b,Acvrl1,Adam10,Cfd,Ahr,Aldh1a1,Apc,Atg5,Aqp1,Atf4,Atp2b2,Bak1,Bax,Bcl2,Bdnf,Bfsp1,Bcl2l11,Prdm1,Bmp2,Bmp4,Bmp5,Bmp6,Bmp7,Bmpr2,Bsg,C1qb,C3,Cacna1c,Cacna1s,Ddr1,Casp6,Ctnnb1,Cdkn1b,Cdkn1c,Cebpa,Cebpd,Celsr1,Cfh,Clcn2,Cnga3,Cntf,Col11a1,Col2a1,Col4a1,Col5a1,Col5a2,Col8a1,Cys1,Cryab,Cryba4,Crybb1,Crybb3,Cux1,Cyp1b1,Twist2,Dlg1,Dll1,Drd2,Dvl1,Dvl2,Dvl3,Edn1,Ednra,Egfr,Epha2,Epha4,Ephb2,Eya1,Eya4,Fat1,Fgf2,Fgf9,Fgfr1,Fgfr2,Fgfr3,Fjx1,Fkbp8,Foxc2,Foxf2,Flt1,Fzd3,Fzd4,Fzd5,Fzd6,Gabrb3,Gabrr2,Gas1,Gata2,Gbx2,Gdf11,Gdf3,Gpd2,Gja1,Gli2,Gli3,Gnat1,Gnb1,Gng8,Grcc10,Grn,H2-K1,H2-DMa,H2-T10,H2-T23,Hand2,Hcn1,Hdac2,Hes1,Hesx1,Hey1,Hey2,Hif1a,Hipk1,Hipk2,Hmgb1,Hmgn1,Hpn,Ifi204,Igf1,Lrig1,Inhba,Inhbb,Jag1,Jag2,Jun,Kcnma1,Kcnq1,Kdr,Kif3a,Klf4,Mafb,Lamb2,Limk2,Mycl,Lrp5,Lrp6,Mfn2,Crb1,Smad3,Maf,Mfap2,Man2a1,Mapkapk2,Mcm2,Mdm1,Meis1,Mertk,Foxc1,Mitf,Mpv17,Meis2,Meis3,Cited2,Msx1,Bloc1s5,Myc,Myo6,Myo7a,Myo7b,Nf1,Nf2,Nfia,Nfib,Nfix,Ninj1,Nkx2-5,Mycn,Nog,Nr4a3,Notch1,Notch2,Nrp1,Ntn1,Ntrk2,Pafah1b1,Pbx1,Pbx2,Pbx3,Pcnt,Pdgfb,Pdgfra,Pdgfrb,Enpp1,Pitx3,Prkci,Pknox1,Prrx1,Pou2f1,Med1,Prom1,Prox1,Psap,Dicer1,Hps1,Ptn,Ptpn11,Ptprm,Ripor2,Rac1,Aldh1a2,Rara,Rarg,Rbp4,Rbpj,Rcn1,Rest,Ring1,Rom1,Rp1,Rpgr,Rxra,Prrx2,Frzb,Six1,Six4,Six5,Ski,Skil,Slc1a1,Smarca4,Sod1,Sos1,Sox8,Sox9,Sp1,Sp3,Tmie,Srf,Stat3,Stra6,Sdc4,Lpcat1,Tifab,Wdr19,Tbx1,Tbx2,Tbx3,Tcap,Megf11,Tcf15,Zeb1,Crygn,Stox1,Cep290,Ccm2,Wdpcp,Tgfb1,Tgfb2,Tgfbr1,Tgfbr2,Tgif1,Ift88,Thrb,Thy1,Slc4a7,Rarb,Tmod1,Tulp1,Tulp3,Twist1,Cdh23,Vegfa,Vhl,Vim,Wnt10b,Wnt5a,Crybg3,Wt1,Clic5,Plaat3,Rorb,Yy1,Rab3gap1,Atf6,Slc25a25,Ikzf1,Tgif2,Grhl3,Ece1,Kmt2c,Insig1,Cytl1,Cc2d2a,Cyp26b1,Arhgap35,Bloc1s3,Dchs1,Gpm6a,Tmem231,C1qtnf5,Lctl,Ppp2r3a,Alms1,Sdk2,Lamc3,Tenm3,Osr1,Prkra,Spry1,Spry2,Itga8,Zeb2,Dzank1,Frem2,Bnc2,Tsku,Rpgrip1l,Scaper,Nphp4,Esrrb,Map3k1,Mapk1,Mapk3,Ror1,Ror2,Sh3pxd2b,Cln8,Slc9a3r1,Tspan12,Ephb1,Tcirg1,B9d1,Tmem132e,Naglu,Bcar3,Igfbp7,Stau2,Clic4,Opn4,Kdm2b,Ttll5,Lrig3,Vstm4,Chd7,Frs2,Abi2,Fat4,Col8a2,Cecr2,Ppp1r13l,Intu,Mks1,Alg10b,Zhx2,Hdac1,Arhgef15,Chrna10,Sall2,Mfap5,Atp8a2,Uchl3,Ahi1,Nphp1,Irx5,Tbc1d32,Dll4,Atp8b1,Gsdme,Ift20,Arl6,Fzr1,Pfdn5,Aldh1a3,Fzd2,Cxcl14,Cdon,Nectin1,Nectin3,Bhlhe22,Kcnq4,Smoc1,Lrp10,Angptl7,Twsg1,Atg4b,Smarcd3,Ift27,Tbc1d20,Agtpbp1,Anp32b,Ift172,Rpl38,Rpl24,Cthrc1,Pygo2,Pxdn,Casz1,Mterf4,Fuz,Prdm16,Nipbl,Get1,Ptk7,Bbs7,Pds5a,Smg9,Ush1c,Ttc39c,Tmem135,Insig2,Bmper,Whrn,Traf3ip1,Zdhhc16,Sipa1l3,Smchd1,Ttc8,Tbx18,Mfsd2a,Myh10,Tomt,Rhoj,Ift122,Ctns,Arid1a,Vangl2,Tprn,Rdh10,Sec24b</v>
          </cell>
        </row>
        <row r="1714">
          <cell r="A1714" t="str">
            <v>GOBP_CELLULAR_RESPONSE_TO_ORGANIC_CYCLIC_COMPOUND</v>
          </cell>
          <cell r="B1714" t="str">
            <v>Epg5,Akap9,Trim68,Adcy3,Ces1d,Kdm3a,Rapgef1,Foxp1,Rap1a,Ehmt2,Nr3c2,Actb,Adcy6,Adcy8,Parp1,Agtr1a,Ahr,Alpl,Akt1,Akt2,Aplp1,App,Aqp1,Klf16,Rhoa,Arntl,Atf4,Atp1a1,Phb2,Bdnf,Blm,Bmp2,Bmp4,Bmp7,Brca1,Zfp36l1,Zfp36l2,Btrc,Calr,Casp3,Casp6,Casp7,Casp9,Casq2,Ctnna1,Ctnnb1,Cav1,Cav2,Cdk1,Cdk4,Cdkn1b,Cebpa,Socs1,Clock,Creb1,Cry1,Cry2,Cyp1a1,Cyp1b1,Cyp7b1,Dab2,Daxx,Ddx5,Dhx9,Diaph1,Dnm2,Dnmt1,Dnmt3a,Slc26a3,Drd1,Drd2,Efna5,Egfr,Egr1,Eif4e,Eif4ebp1,Dmtn,Ces1c,Ces1e,Ezh2,Fdx1,Fes,Fkbp4,Flot1,Folr1,Tlr3,Gabpa,Gabrb3,Gpd1,Gli2,Gna11,Gna14,Gna15,Gnai1,Gnai3,Gnao1,Gnaq,Gnas,Gnaz,Gnb5,Gpld1,Nr3c1,Pdia3,Gstm3,Hcn1,Hcn2,Hdac2,Htt,Foxf1,Hnrnpk,Prmt2,Hsf1,Dnaja1,Htr2a,Htr2b,Htr3a,Htr7,Id3,Igf1,Igfbp5,Il18,Il1b,Impact,Inhba,Inhbb,Itpr1,Itpr2,Itpr3,Jak2,Jup,Kcne1,Kcnmb1,Kcnq1,Klf9,Lats1,Anxa1,Zbtb7a,Lrp6,Recql5,Or51e2,Ppargc1b,Smad1,Smad5,Slc26a6,Mecp2,Mef2c,Pias2,Mmp2,Msn,Msx2,Ncoa2,Ncoa3,Nedd4,Nfe2l1,Nfkb1,Nfkbia,Nr4a3,Nos1,Nos2,Npc1,Npm1,Nsg1,Ntrk2,P2rx4,P2rx7,P2ry1,Pak1,Pak3,Palm,Pck1,Pde4b,Pdgfb,Padi2,Per1,Abcb4,Phb,Pim1,Pkd2,Plcb1,Med1,Pparg,Ppp1r1b,Ppp5c,Inpp5k,Ptch1,Ptger1,Ufsp2,Flna,Rad51,Raet1d,Ranbp1,Rest,Rgs4,Uri1,Rnf4,Rock2,Rora,Rorc,Ruvbl2,Rxra,Ncor1,Nr1h4,Ryr1,Ryr2,Scnn1a,Ccl5,Sfrp1,Sgk1,Six1,Slc16a1,Slc1a1,Slc1a2,Slc1a3,Slc2a2,Slc8a1,Slc9a1,Snai2,Smarca4,Kdm5d,Ncor2,Spp1,Src,Gramd1c,Stat1,Stat3,Stat5a,Ccdc62,Adcy2,Pde12,Lcor,Tcf21,Cgas,Rap1b,Ppp1r9b,Tgfb1,Tgm2,Trim24,Tnf,Hsp90b1,Trp63,Ube2l3,Ube3a,Kdm6a,Vdr,Ezr,Wbp2,Rapgef3,Spidr,Wnt10b,Pak2,Adcy5,Safb2,Safb,Yap1,Ywhah,Zfp36,P2rx3,Vps18,Mavs,Rigi,Npr2,Zc3h12a,Insig1,Ssh1,Tmf1,P2ry6,Ces1f,Cnot1,Kank2,Gramd1b,Fancb,Akap6,Zfp366,Pde4d,Taf7,Vps54,Mapk1,Mapk3,Fam107a,Nrip1,Slc9a3r1,Prmt5,Skp2,Naglu,Srarp,Trpm2,Pik3cg,Smo,Slc39a9,Zmiz1,Ep300,Hcn4,Zfp703,Kmt2d,Atp2b4,Akap7,Hdac1,Trim63,Mn1,H2az1,Hnrnpu,Tmem38b,Gramd1a,Abhd2,Pde3a,Pqbp1,Smad9,Ramp3,Heyl,Ptges3,Trip4,Cib2,Gsk3b,Rnf14,Pdxp,Park7,Cnot9,Carm1,Ncstn,Gsk3a,Ralb,Sirt2,Arl6ip5,Vps35,Snw1,Rwdd1,Golph3,Uba5,Rae1,Lrrk2,Riok3,Fam210b,Ddx17,Calcoco1,Ufl1,Dnaaf4,Fbxo32,Mgarp,Ufm1,Zcchc3,Gstm7,Mul1,Trpm4,Smyd3,Aoc1l2,Hdac8,Pak4,Ubr5,P2ry12,Osbpl7,Ifih1,Cdc5l,Vps11,Cnot2,Rps6kb1,Sting1,Insig2,Larp1,Nfatc4,Rnf6,Tmem38a,P2ry13,Pck2,Ddit4,Selenon,Akap13,Rapgef2,Arpc2,Gper1,Ddrgk1,Crebrf,Lbh,Zc3hav1,Kat5,Tlr9,Tfap4,Rbfox2,Sirt1,Arid1a,Strn3,Dtnbp1,Atp1a2,Tiparp</v>
          </cell>
        </row>
        <row r="1715">
          <cell r="A1715" t="str">
            <v>GOBP_NEUROPEPTIDE_SIGNALING_PATHWAY</v>
          </cell>
          <cell r="B1715" t="str">
            <v>Npy,Kiss1r,Crcp,Galr2,Ltb4r1,Nppb,Ntsr2,Penk,Pomc,Npy4r,Rela,Sstr3,Sorl1,Sort1,Tac1,Uts2r,Tyro3,Ucn,Nppa,Gpr1,Gipr,Npff,Ltb4r2,Cysltr1,Nts,Nmb,Rapgef2,Ecrg4</v>
          </cell>
        </row>
        <row r="1716">
          <cell r="A1716" t="str">
            <v>GOBP_CELL_CELL_JUNCTION_ASSEMBLY</v>
          </cell>
          <cell r="B1716" t="str">
            <v>Cdh22,Tbcd,Pkn2,Ace,Actb,Actg1,Agt,Rhoa,Rhoc,Ctnna1,Ctnnb1,Cav1,Cd9,Cdh11,Cdh13,Cdh2,Cdh3,Cdh4,Cdh5,Patj,Cldn5,Dlg1,Ect2,Epb41l3,Epha2,Ephb2,Fscn1,Fzd5,Gja1,Gja5,Gjc1,Gnpat,Hipk1,Ikbkb,Il1b,Irx3,Itgb1,F11r,Jup,Smad7,Afdn,Mpdz,Myo1c,Ctnnd2,Ocln,Pdcd6ip,Pecam1,Prkaca,Prkca,Prkch,Pmp22,Ptpro,Rock1,Rock2,Rps6,Nr1h4,Snai2,Snai1,Srf,Tbx5,Flcn,Fbf1,Marveld2,Tjp1,Tnf,Vcl,Wdr1,Pak2,Wnt11,Cdh19,Pkp4,Micall2,Aplnr,Cdh20,Nphp4,Slc39a9,Abi2,Gjd3,Zfp703,Cntnap1,Cldn7,Nphp1,Lsr,Ramp2,Hdac7,Pkp3,Pard6b,Cldn15,Actn4,Trpv4,Cldn12,Pkp2,Rab13,Esam,Ace2,Dlg5,Cldn23,Cldn34c1,Hopx,Cldn22,Mpp7,Ocel1,Heg1,Nedd4l,Jam3,Pard3</v>
          </cell>
        </row>
        <row r="1717">
          <cell r="A1717" t="str">
            <v>GOBP_INSULIN_SECRETION_INVOLVED_IN_CELLULAR_RESPONSE_TO_GLUCOSE_STIMULUS</v>
          </cell>
          <cell r="B1717" t="str">
            <v>Ano1,Sri,Arrb1,Raf1,Pde4c,Abcg1,Adcy8,Birc5,Bad,Cacna1d,Crhr2,Efna5,Fkbp1b,Gpld1,Gpr27,Hcfc1,Hif1a,Hmgcr,Kif5b,Lepr,Lrp1,Lrp5,Myh9,Cdk16,Pde1c,Pde3b,Prkce,Ppard,Ppp3cb,Nadk,Ptprn,Rab11b,Rac1,Nr1h4,Slc2a2,Stx4a,Stxbp4,Abcc8,Ccdc186,Tcf7l2,Sidt2,Nr1d1,Tiam1,Pde8b,Ucp2,Eny2,Pim3,Adcy5,Gpr68,Map4k4,Sybu,Prkn,Rab11fip5,Pla2g6,Baiap3,Ncoa6,Dynll1,Tbc1d1,Ghrl,Camk2n1,Oxct1,C1qtnf12,Jagn1,Trpm4,Selenot,Mpc2,Gpr39,C2cd2l,Atg7,Abca12,Rab11fip2,Ndufaf2,Osbp,Klf7,Sirt1,Hmgn3,Slc9b2</v>
          </cell>
        </row>
        <row r="1718">
          <cell r="A1718" t="str">
            <v>GOBP_REGULATION_OF_MYELOID_CELL_DIFFERENTIATION</v>
          </cell>
          <cell r="B1718" t="str">
            <v>Isg15,Tmem64,Tcta,Nckap1l,Gpr137,Bmyc,Thoc5,Foxp1,Acvr1b,Acvr2a,Adam8,Apc,B2m,Zfp36l1,C1qc,Car2,Casp8,Ctnnb1,Runx1,Cd4,Cdk6,Cebpb,Ccr1,Creb1,Csf1,Csf1r,Csf3r,Twist2,Dll1,Fadd,Fas,Fbn1,Fes,Fgfr3,Fos,Gabpa,Gata2,Gnas,Lilrb4b,Hcls1,Hif1a,Hmgb1,Hmgb3,Hoxa5,Hoxa7,Prmt1,Hsf1,Hspa1b,Hspa9,Id2,Cd74,Inhba,Inpp5d,Itgam,Itgb3,Eif6,Jag1,Jun,Mafb,Ldb1,Lmo2,Lox,Zbtb7a,Pilrb1,Ppargc1b,Lyn,Mef2c,Meis1,Kitl,Mitf,Meis2,Myc,Nedd9,Nf1,Nfkbia,Ninj1,Nme1,Notch2,Tnfrsf11b,Pik3r1,Pirb,Prkca,Med1,Ppp3ca,Prkdc,Ptk2b,Ptpn2,Hspa1a,Rara,Rarg,Rb1,Rbp1,Ripk1,Scin,Ccl3,Ccl5,Ccl9,Spi1,Sfrp1,Stat1,Stat3,Stat5a,Stat5b,Tfe3,Trib1,Tal1,Cdc73,Rassf2,Kat7,Rcor1,Tgfb1,Thpo,Klf10,Tjp2,Tnf,Tnfaip6,Traf6,Ctr9,Tyrobp,Ankrd54,Brd1,Senp1,Rab7b,Zfp36,Zfpm1,Ikzf1,Gpr171,Pias3,Rbm15,Setd1a,Inpp4b,Zbtb16,Leo1,Pla2g3,Gpr68,Ets1,Hax1,Cib1,Ypel4,Ceacam1,Esrra,Mapk14,Ror2,Itpkb,Fbxw7,Klf13,Cnot4,Paf1,Abcb10,Foxo3,Gsk3b,Mtor,Tob2,Tesc,Cd101,Ndfip1,Pithd1,Wdr61,Fam210b,Ctnnbip1,Rnf41,Tmem178,Mturn,Tescl,Prxl2a,Prdm16,Zbtb46,Ubash3b,P4htm,Lrrc17,Asxl2,Il34,Gas2l1,Trem2,Fstl3,Gpr137b,Rbfox2,Clec2d,Slc9b2,Hmgb2,Smap1,Cul4a,Kdm1a</v>
          </cell>
        </row>
        <row r="1719">
          <cell r="A1719" t="str">
            <v>GOBP_PROTEIN_NITROSYLATION</v>
          </cell>
          <cell r="B1719" t="str">
            <v>Ace,Adh5,Dmd,Gapdh,Oxr1,Nos1,Nos2,S100a8,S100a9,Snta1,Ncoa7,Txn1,Tbc1d24,Atp2b4,Ddah1</v>
          </cell>
        </row>
        <row r="1720">
          <cell r="A1720" t="str">
            <v>GOBP_POSITIVE_REGULATION_OF_PHOSPHOPROTEIN_PHOSPHATASE_ACTIVITY</v>
          </cell>
          <cell r="B1720" t="str">
            <v>Vrk3,Ppp1r15b,Itga1,Ptpa,Pawr,Calm1,Calm2,Calm3,Gna12,Jak2,Ppp1r15a,Ppp1r12a,Pdgfrb,Ptprc,Cd300a,Slc39a10,Magi2</v>
          </cell>
        </row>
        <row r="1721">
          <cell r="A1721" t="str">
            <v>GOBP_PROTEIN_LOCALIZATION_TO_VACUOLE</v>
          </cell>
          <cell r="B1721" t="str">
            <v>Atg14,Ptpn23,Vps37c,Vps4a,Ap3b1,Ap3d1,Ap4m1,Scarb2,Cd81,Clu,Hspa8,Lamp2,Laptm5,M6pr,Nedd4,Rab7,Vps37d,Rock2,Sorl1,Sort1,Stam,Vps8,Vps41,Zfyve16,Pxk,Tnfaip3,Pik3c3,Szt2,Vps13d,Vps54,Gga3,Mon1b,Ncoa4,Kics2,Vps13a,Snf8,Vps25,Vps13c,Vps37b,Gnptab,Vps37a,Sh3glb1,Becn1,Glmp,Lamtor4,Mfsd1,Vps28,Vps53,Lmbrd1,Lamtor5,Rtn4,Vps36,Gcc2,Kptn,Mon1a,Meak7,Snx16,Atp13a2,Pik3r4,Smurf1,Cacng7,Gpr137b,Sh3bp4</v>
          </cell>
        </row>
        <row r="1722">
          <cell r="A1722" t="str">
            <v>GOBP_NUCLEAR_EXPORT</v>
          </cell>
          <cell r="B1722" t="str">
            <v>Mdn1,Rita1,Nup107,Xpo1,Thoc5,Pom121,Tpr,Rbm15b,Cse1l,Bard1,Calr,Cdk5,Cdkn1b,Cdkn2a,Dhx9,Egr2,Ddx19a,Emd,Frat1,Gas6,Hdac3,Hhex,Hspa9,Eif6,Uhmk1,Nup155,Magoh,Mdm2,Npm1,Nup62,Prkaca,Pkd1,Ppm1a,Nup88,Casc3,Eif4a3,Ptpn11,Ptpn14,Ran,Ranbp2,Rangap1,Rasl2-9,Rps15,Khdrbs1,Atxn1,Srsf3,Sem1,Sp100,Ssb,Sirt7,Supt6,Wipf1,Alyref,Dnajc27,Nrde2,Tgfb1,Nup153,Txn1,Ube2i,Eny2,Rapgef3,Lsg1,Thoc1,Ywhae,Stradb,Nup188,Nup214,Ahcyl1,Nol6,Nupl2,Ythdc1,Sdad1,Pcid2,Ddx19b,Nup133,Setd2,Rbm10,Cchcr1,Abce1,Malt1,Alkbh5,Nup98,Peg12,Desi1,Nsun2,Bag3,Ctdspl2,Thoc2,Ltv1,Thoc6,Cpsf6,Ncbp1,Nup85,Sirt6,Camk1,Ifi27,Nxf1,Hnrnpa2b1,Ddx39b,Akap8l,Pabpn1,Mcm3ap,Sfn,Alyref2,Styx,Chp1,Adar,Nxt1,Gsk3b,Phax,Xpo4,Park7,Rrs1,Nup160,Rbm8a,Tsc1,Xpo7,Ranbp17,Sarnp,Thoc7,Nemf,Magohb,Chtop,Rae1,Rbm22,Ncbp3,Riok2,Anp32b,Nop9,Nutf2,Ncbp2,Ddx39a,Polr2d,Fyttd1,Dusp16,Nup93,Ranbp3,Strada,Chchd4,Xpo5,Xpot,Iws1,Thoc3,Poldip3,Xpo6,Gle1,Akap13,Smurf1,Nmd3</v>
          </cell>
        </row>
        <row r="1723">
          <cell r="A1723" t="str">
            <v>GOBP_POSITIVE_REGULATION_OF_T_CELL_PROLIFERATION</v>
          </cell>
          <cell r="B1723" t="str">
            <v>Cd276,Nckap1l,Card11,Adk,Ager,Aif1,Slc7a1,Blm,Bmi1,Cd1d1,Cd24a,Cd28,Cd3e,Cd4,Cd59a,Cd6,Cd80,Cd81,Cd86,Coro1a,Ccr2,Ccr7,Cd55,Efnb1,Fadd,Gpam,H2-DMb1,H2-DMb2,Hes1,Hmgb1,Igf1,Igf2,Igfbp2,Il12rb2,Il15,Il18,Il1a,Il1b,Il2ra,Il6,Il6st,Itgal,Jak2,Jak3,Anxa1,Cd209a,Havcr2,Kitl,Nck1,Nck2,Cd244a,Prkcq,Pnp,Ppp3ca,Ptpn22,Ptprc,Ripk2,Ccl5,Slc4a1,Spn,Spta1,Stat5a,Stat5b,Syk,Tgfbr2,Tnfsf9,Traf6,Tfrc,Vcam1,Zap70,Carmil2,Tnfsf13b,Rps3,Rasal3,Dhps,Cd59b,Icosl,Tyk2,Cd274,Pycard,Sash3,Ccdc88b,Selenok,Dnaja3</v>
          </cell>
        </row>
        <row r="1724">
          <cell r="A1724" t="str">
            <v>GOBP_LATE_ENDOSOME_TO_LYSOSOME_TRANSPORT</v>
          </cell>
          <cell r="B1724" t="str">
            <v>Chmp7,Vps4a,Arf1,Vps4b,Snapin,Chmp6,Vps41,Chmp1a,Vps39,Plekhm1,Vps35,Chmp4c,Chmp1b,Arl8b,Chmp2b,Chmp2a,C9orf72,Chmp4b,Chmp5</v>
          </cell>
        </row>
        <row r="1725">
          <cell r="A1725" t="str">
            <v>GOBP_CEREBELLAR_PURKINJE_CELL_LAYER_MORPHOGENESIS</v>
          </cell>
          <cell r="B1725" t="str">
            <v>Foxp2,Atp2b2,Atp7a,Cacna1a,Dll1,Gba,Ldb1,Psap,Rora,Atxn2,Sptbn2,Herc1,Ttll1,Cend1,Agtpbp1,Slc25a46,Ttc21b,Whrn,Coq8b</v>
          </cell>
        </row>
        <row r="1726">
          <cell r="A1726" t="str">
            <v>GOBP_RESPONSE_TO_MUSCLE_STRETCH</v>
          </cell>
          <cell r="B1726" t="str">
            <v>Ankrd1,Raf1,Cav3,Chuk,Csrp3,Dmd,Fos,Jun,Nfkb1,Nfkbia,Pik3ca,Rela,Ryr2,Slc8a1,Slc9a1,Tcap,Ttn,Gsn,Mapk14,Ankrd2,Ankrd23</v>
          </cell>
        </row>
        <row r="1727">
          <cell r="A1727" t="str">
            <v>GOBP_BASEMENT_MEMBRANE_ORGANIZATION</v>
          </cell>
          <cell r="B1727" t="str">
            <v>Ric8a,Phldb1,Prickle1,Cav1,Cav2,Col3a1,Col4a1,Ctss,Dag1,Ext1,Gas2,Hpn,Itgb1,Lama2,Lamb1,Lamb2,Lamb3,Cma1,Mmp11,Nid1,Pmp22,Spint2,Phldb2,Lamc1,Plod3,Flrt2,Ramp2,Hmcn1,Ntn4,Pxdn,Clasp2,Clasp1</v>
          </cell>
        </row>
        <row r="1728">
          <cell r="A1728" t="str">
            <v>GOBP_REGULATION_OF_PLASMA_MEMBRANE_ORGANIZATION</v>
          </cell>
          <cell r="B1728" t="str">
            <v>Xrcc4,Atp10a,Anxa2,Casp7,Asap1,Dnm2,Myh9,Prkcd,Rab3a,S100a10,Sh3gl2,Gsn,Sytl4,Atp8b1,Sh3glb1,Ahnak,Plekhm2,Wasl</v>
          </cell>
        </row>
        <row r="1729">
          <cell r="A1729" t="str">
            <v>GOBP_NEGATIVE_REGULATION_OF_REACTIVE_OXYGEN_SPECIES_BIOSYNTHETIC_PROCESS</v>
          </cell>
          <cell r="B1729" t="str">
            <v>Abcb7,Abcd1,Rhoa,Cflar,Fyn,Hspd1,Mfn2,Ppara,Stat3,Abcd2,Prkn,Park7,Coa8,Ndufc2,Hbp1,Ctns,Mpv17l,Sirt1</v>
          </cell>
        </row>
        <row r="1730">
          <cell r="A1730" t="str">
            <v>GOBP_BONE_MINERALIZATION</v>
          </cell>
          <cell r="B1730" t="str">
            <v>Isg15,Cd276,Ano6,Prickle1,Pkdcc,Lgr4,Adgrv1,Actn3,Acvr1,Acvr2a,Acvr2b,Adrb2,Gla,Ahsg,Alpl,Alox5,Ank,Atf4,Axin2,Bmp2,Bmp4,Bmp6,Bmp7,Bmpr1a,Bmpr2,Ccr1,Col1a2,Comp,Csf1r,Ecm1,S1pr1,Eif2ak3,Ercc2,Bmp2k,Fbn2,Fgfr2,Fgfr3,Fgr,Fzd9,Gja1,Gpc3,Gpm6b,Hif1a,Igf1,Ccn1,Lox,Ltbp3,Smad3,Mef2c,Mgp,Nbr1,Nfe2,Nfix,Ddr2,P2rx7,Enpp1,Srgn,Ptgs2,Pthlh,Pth1r,Ptk2b,Ptn,Rxra,Rxrb,Slc8a1,Sox9,Spp1,Suv39h1,Mtss1,Tent5a,Tcf7l2,Sbno2,Klf10,Clec3b,Twist1,Vdr,Wnt10b,Wnt11,Zmpste24,Tmem119,Phospho1,Osr1,Omd,Mia3,Txlng,Atraid,Tmem38b,Icmt,Smpd3,Aspn,Sbds,Atp2b1,Ift80,Fbxl15,Trpm4,Snx10,Ifitm5,Sgms2,Asxl2,Rflnb,Notum,Fam20c,Slc24a3</v>
          </cell>
        </row>
        <row r="1731">
          <cell r="A1731" t="str">
            <v>GOBP_POSITIVE_REGULATION_OF_CELL_MATRIX_ADHESION</v>
          </cell>
          <cell r="B1731" t="str">
            <v>Col16a1,Lims1,Abl1,Cd36,Cd3e,Cdh13,Cdk6,Cfl1,Csf1,Dag1,Dmd,Emp2,Epha1,Fmn1,Hpse,Ilk,Itgb1bp1,Itgb3,Jup,Kdr,Smad3,Myh9,Myoc,Ninj1,Nrp1,Pcsk5,Enpp2,Prkcz,Dicer1,Ptk2b,Ptpn11,Ptprj,Rac1,Rock1,Rras,S100a10,Ccl25,Sdc4,Tek,Thy1,Fermt2,Gfus,Utrn,Vegfa,Epb41l5,Cib1,Disc1,Map4k4,Iqgap1,Gsk3b,Efemp2,Tsc1,Poldip2,Ppm1f,Rin2,Skap1,Plekha2,Hrg</v>
          </cell>
        </row>
        <row r="1732">
          <cell r="A1732" t="str">
            <v>GOBP_TAXIS</v>
          </cell>
          <cell r="B1732" t="str">
            <v>Msmp,Hsd3b7,Prkd2,Mtus1,Cmtm7,Itga9,Mycbp2,Ano6,Scrib,Nckap1l,Gpsm3,Gbf1,Unc5a,Unc5b,Lgr4,Celsr3,Sema3d,Foxp1,Chn1,Oxsr1,B4gat1,Itga1,Gpr18,Adam10,Adam17,Adam8,Ager,Angpt1,Angpt2,Agrn,Agtr1a,Aif1,Akt2,Alcam,Alox5,Tirap,Ank3,Boc,Apbb1,Apbb2,Apoa1,App,Mmp28,Rhoa,Bdnf,Bmp7,Bmpr2,Bst1,Bsg,C1qbp,C3ar1,C5ar1,Calr,Runx3,Cdh13,Cdh4,Cdk5,Ch25h,Coro1a,Cxcr3,Cxcr4,Ccr1,Ccr2,Ccr5,Ccr7,Ccr10,Ackr3,Cnr2,Creb1,Creb3,Bcar1,Crk,Crkl,Crmp1,Dpysl2,Csf1,Csf1r,Csf3r,Cttn,Cx3cr1,Cxadr,Cyp7b1,Dag1,Dapk2,Dpep1,Dpp4,Dvl1,Ear2,S1pr1,Edn1,Edn3,Ednra,Ednrb,Efna1,Efna2,Efna3,Efna4,Efna5,Efnb1,Efnb2,Efnb3,Egr2,Egr3,Emb,Enah,Eng,Epha2,Epha4,Epha7,Ephb2,Ephb3,Ephb6,Erbb2,Etv1,Evl,Ext1,Plxnb2,Plxnb3,Elmo2,F2rl1,F7,Ptk2,Fcer1g,Fcgr3,Fer,Fes,Fgf1,Fgf18,Fgf2,Fgf7,Fgfr1,Vegfd,Flot1,Flt1,Fn1,Fpr2,Fpr1,Fzd3,Slc37a4,Gab1,Gas1,Gas6,Gbx2,Gfra3,Gli2,Gli3,Lpar1,Cmklr1,Cxcl1,Gstp2,Gstp1,Hbegf,Hgf,Hmgb1,Nr4a1,Hspb1,Cxcl10,Igfals,Ccn1,Cd74,Il16,Il17ra,Il1b,Itgam,Itgav,Itgb2,Itgb3,Kdr,Kif5a,Kif5b,Kif5c,Kit,L1cam,Lama2,Lama3,Lama5,Lamb2,Lbp,Lect2,Lgals3,Lgals9,Lmo4,Lox,Anxa1,Lrp1,Lsp1,Slc8b1,Rac3,Usp33,Lyn,Lyst,Il17rc,Smad3,Smad4,Matn2,Mdk,Abcc1,Mef2c,Met,Mif,Cxcl9,Mmp2,Mmp9,Mpp1,Myo9b,Nbl1,Ncam1,Nedd9,Neo1,Nfib,Ngfr,Ninj1,Nog,Nr4a3,Notch1,Notch3,Ccn3,Nrp1,Nrp2,Ntf3,Ntn1,Ntrk1,P2rx4,Pde4b,Pdgfa,Pdgfb,Pdgfra,Pdgfrb,Padi2,Enpp2,Etv4,Pgf,Pik3cd,Pikfyve,Pip5k1c,Pip5k1a,Prkca,Prkcd,Prkd1,Prkcq,Serpine1,Plec,Plxna1,Plxna2,Plxna3,Ppib,Lgmn,Ptafr,Ptch1,Ptk2b,Ptn,Dusp1,Ptpn2,Ptprj,Ptprm,Ptpro,Ripor2,Rac1,Rac2,Reln,Robo1,Rps19,Ryk,S100a8,S100a9,Saa3,Scn1b,Ccl12,Ccl17,Ccl2,Ccl25,Ccl27a,Ccl3,Ccl4,Ccl5,Ccl6,Ccl7,Ccl8,Ccl9,Cxcl2,Cx3cl1,Cxcl12,Nptn,Sell,Sema3b,Sema3c,Sema3f,Sema4a,Sema4b,Sema4c,Sema4d,Sema4f,Sema5a,Sema5b,Sema6a,Sema6b,Sema6c,Sema7a,Spi1,Cyfip1,St6gal1,Slc12a2,Slit1,Slit2,Slit3,Snai2,Spp1,Stx3,Stx4a,Swap70,Syk,Nrg1,Cntn2,Sema6d,Mcu,Arrb2,Rin3,Tgfb1,Tgfb2,Thbs1,Thbs4,Tiam1,Sema3g,Tnfaip6,Tpbg,Tsc2,Rpl13a,Tubb3,Vasp,Vav1,Vcam1,Vegfa,Vegfb,Vegfc,Trio,Cyrib,Wnt5a,Ablim1,Camk1d,Ythdf1,Megf9,Ece1,Arhgef16,Lmtk2,Wnk1,Arhgap35,Plxnb1,Rtn4rl1,Coro1b,Dock4,Pde4d,Plxna4,Cntn5,Retnlg,Ackr4,Nod2,Mapk1,Mapk3,Sema4g,Dpysl4,Ppia,Robo2,Dysf,Plekhg5,Megf8,Jaml,Ephb1,Pla2g7,Amot,Prex1,Trpm2,Opn4,Pik3cg,Mapk8ip3,C5ar2,Lrtm1,Nrcam,Smo,Gpr183,Tmem102,Nova2,Flrt2,Nup85,Arhgef25,Pla2g6,Stk39,B3gnt2,Ccrl2,Arhgef5,Kalrn,Plxnc1,Rhog,Ccl24,Pf4,Stap1,Lgi1,Vav3,Cxcl14,Parva,Ppbp,Nectin1,Cysltr1,Myot,Usp14,Ackr2,Trpv4,Smoc2,Gpr35,Rtn4r,Defb25,Cxcl16,Maco1,Sbds,Bin2,Cmtm5,Plgrkt,Plxnd1,Akirin1,Cmtm3,Rpl24,Rab13,Ecscr,Ppm1f,Trpm4,Mypn,Nexn,Zfp580,Cmtm8,P2ry12,Rarres2,Pdgfd,Dusp3,Tymp,Wasl,Tubb2b,Dnm1l,Slamf8,Cklf,Crppa,Ttc8,Il34,Mospd2,Cyfip2,Myh10,Adgra2,Cxcr6,Fgf16,Trem2,Jam3,Klf7,Vangl2,Hrg,Dock2,Hmgb2,Slamf9</v>
          </cell>
        </row>
        <row r="1733">
          <cell r="A1733" t="str">
            <v>GOBP_POSITIVE_REGULATION_OF_LYMPHOCYTE_MIGRATION</v>
          </cell>
          <cell r="B1733" t="str">
            <v>Oxsr1,Abl1,Abl2,Adam10,Adam17,Adam8,Aif1,App,Rhoa,Coro1a,Ccr2,Ccr7,Fadd,Cxcl10,Itgb3,Lgals9,Cd99l2,Nedd9,Ptk2b,Ccl5,Ccl7,Cxcl12,Spn,Wnt5a,Tnfrsf14,Wnk1,Tmem102,Stk39,Cxcl14,Pycard,Jam2,Med23,Dock8,Selenok</v>
          </cell>
        </row>
        <row r="1734">
          <cell r="A1734" t="str">
            <v>GOBP_REGULATION_OF_UBIQUITIN_DEPENDENT_PROTEIN_CATABOLIC_PROCESS</v>
          </cell>
          <cell r="B1734" t="str">
            <v>Zfand2a,Rpl5,Tmem168,Xpo1,Csnk1d,Prickle1,Cdc20,Rnf144a,Taf9,Ogt,Akt1,Araf,Axin1,Axin2,Caml,Cav1,Cbfa2t3,Cdkn2a,Clu,Plk3,Csnk2a2,Dab2,Egf,Ptk2,Fhit,Foxf2,Gba,Gclc,Gna12,Rack1,Hfe,Hipk2,Hspa1b,Laptm5,Lats1,Glmn,Sumo2,Smad7,Mdm2,Map1a,Mtm1,Commd1,Plk1,Pml,Psen1,Psen2,Pten,Ptk2b,Ttc36,Rad23a,Rad23b,Hspa1a,Rps7,Smarcc1,Sumo3,Plk2,Aurka,Trib1,Bag2,Trib2,Rnf144b,Ccar2,Ube3a,Sumo1,Usp5,Usp9x,Senp1,Wnt10b,Anks1,Bag6,Wac,Ubxn1,Zer1,Trib3,Chfr,Fbxw8,L3mbtl3,Sh3rf3,Arih1,Arih2,Phf20l1,Sufu,Tlk2,Disc1,Usp7,Cop1,Mapk8,Mapk9,Rnf217,Sh3rf2,Vcp,Bcap31,Csnk1e,Desi1,Rnf19a,Trim67,Zyg11b,Sirt6,Fbxw7,Prkn,Pbk,Sgta,Nub1,Ube2k,Sdcbp,Psmd10,Ubqln2,Ccdc22,Ubqln1,Uchl5,Styx,Rybp,Fzr1,Stub1,Rbx1,Socs5,Pias1,Gabarap,Gsk3b,Rnf14,Dnajb2,Park7,Sh3rf1,Usp14,Gsk3a,Herpud1,Sirt2,Rpl23,Hspbp1,Dda1,Lrrk2,Rpl11,Agtpbp1,Socs4,Ufl1,Gipc1,Fam122a,Nop53,Rchy1,Eif3h,Pdcl3,Bag5,Ube2v2,Ankib1,Bbs7,Rnf180,Fbxo22,Nkd2,Klhl40,Atg7,Clec16a,Rnf19b,Svip,Smurf1,Rnf139,Det1,Ddrgk1,Il33,Trim39,N4bp1,Csnk1a1,Ubqln4</v>
          </cell>
        </row>
        <row r="1735">
          <cell r="A1735" t="str">
            <v>GOBP_REGULATION_OF_NEUROTRANSMITTER_TRANSPORT</v>
          </cell>
          <cell r="B1735" t="str">
            <v>Npy,Braf,Rap1a,Slc18a1,Asic1,Adora2a,Rims2,Atp2a2,Bcl2l1,Cacna1a,Cacnb4,Camk2a,Cask,Cplx2,Drd2,Dvl1,Edn3,Flot1,Fmr1,Ncs1,Gpm6b,Ica1,Itgb1,Itgb3,Kcnc3,Kcnh1,Syt12,Mef2c,Nf1,Ngf,Nos1,Npy1r,Ntrk2,P2rx7,P2ry1,P2ry2,Per2,Pfn2,Prkca,Prkcb,Prkcg,Ptger4,Rab3a,Snapin,Snca,Sncg,Sphk1,Stx1a,Stxbp1,Syn1,Syp,Prepl,Rap1b,Git1,Unc13b,Wnt7a,Rab3gap1,Slc30a1,Vps18,Cplx3,Rims4,Ppp1r9a,Git2,Fbxo45,Nat8l,Rab5a,Tor1a,Ppfia2,Unc13a,Prkn,Baiap3,Stx1b,Pnkd,Slc4a8,Rhot1,Sv2b,Arl6ip5,Lrrk2,Snap29,Slc38a2,Tprgl,Sncaip,Rab3b,Fbxl20,Dnm1l,Mctp1,Stxbp5,Dtnbp1,Kmo,Kcnc4</v>
          </cell>
        </row>
        <row r="1736">
          <cell r="A1736" t="str">
            <v>GOBP_NEGATIVE_REGULATION_OF_CELL_DEVELOPMENT</v>
          </cell>
          <cell r="B1736" t="str">
            <v>Tcta,Tmem98,Gpr137,Atf5,Bmyc,Thoc5,Sema3d,B2m,Bcl6,Bdnf,Bmp4,Bmp7,Bmpr1a,Btg2,Tspo,C1qc,Ctnna1,Ctnnb1,Cav3,Runx1,Runx3,Cbfb,Ctla4,Cd24a,Cd44,Cdk5,Cdk6,Cdkn2a,Cdkn2b,Cebpa,Socs1,Cit,Ccr5,S1pr3,Ednrb,Efnb3,Epha7,Ephb2,Erbb2,Bcl11a,F2,Ptk2,Fas,Fbn1,Fgf13,Fgfr3,Fgl2,Flt3,Dtx1,Gata2,Gdi1,Gli3,Lilrb4b,Hes1,Hlx,Hmgb1,Hmgb3,Hoxa7,Hspb1,Hspa9,Id1,Id2,Id4,Ifrd1,Igf1,Cd74,Il1a,Il1b,Il4ra,Inpp5d,Irf1,Jak3,Kifap3,Mafb,Lag3,Arhgef2,Ldlr,Loxl3,Anxa1,Mfn2,Pilrb1,Lyn,Arhgap4,Smad7,Mag,Gpr37l1,Mbd1,Mbp,Mdk,Mecp2,Mt3,Map2,Myc,Nf1,Nf2,Nme1,Mycn,Nog,Notch1,Nrp1,Ntn1,Tnfrsf11b,Pcm1,Pik3r1,Pirb,Pitx3,Plxna3,Ppp3ca,Prox1,Psen1,Pten,Dicer1,Pthlh,Ptn,Ptpn2,Ptprs,Rara,Rb1,Rest,Ryk,Sema3b,Sema3c,Sema3f,Sema4a,Sema4b,Sema4c,Sema4d,Sema4f,Sema5a,Sema5b,Sema6a,Sema6b,Sema6c,Sema7a,Sfrp1,Frzb,Ski,Slc4a2,Slit1,Slit2,Snai2,Sorl1,Sox10,Abcc8,Trib1,Cdkl3,Tbx6,Sema6d,Appl2,Dynlt1b,Prdx2,Kctd11,Nr1d1,Tgfb1,Thy1,Tjp2,Sema3g,Tnfaip6,Pglyrp1,Trp53,Trpc6,Tsc2,Ttc3,Ulk1,Vegfa,Wnt5a,Wnt7a,Ywhah,Zfp35,Zbtb7b,Ctdsp1,Zfpm1,Lrp4,Spg20,Tmem131l,Pias3,Npr2,Shb,Kdm4a,Zc3h12a,Inpp4b,Lingo1,Gpr68,Il17d,Dip2b,Syngap1,Nfkbid,Rgma,Ceacam1,Sema4g,Zfp608,Idh2,Ulk2,Rc3h2,Fstl4,Hook3,Trim46,Rc3h1,Ttpa,Fbxw7,Rnf10,Grb14,Rufy3,Socs5,Gsk3b,Tob2,Zc3h8,Tbx21,Dusp10,Sirt2,Rtn4r,Tmem176b,Tmem176a,Nrarp,Dnajb11,Tmem178,Rtn4,Casz1,Fbxo7,Prdm16,Trak2,Zbtb46,Ubash3b,Nfatc4,Actr3,Rnf6,Gorasp1,Lrrc17,Clec4g,Rapgef2,Daam2,Rflnb,Cers2,Trem2,Fstl3,Gpr137b,Clec2d,Trim11,Cul4a,Kdm1a</v>
          </cell>
        </row>
        <row r="1737">
          <cell r="A1737" t="str">
            <v>GOBP_OSSIFICATION</v>
          </cell>
          <cell r="B1737" t="str">
            <v>Isg15,Pam16l,Tmem64,Cd276,Ano6,Prickle1,Pkdcc,Ffar4,Kazald1,Lgr4,Adamts7,Adgrv1,Npnt,Clic1,Actn3,Acvr1,Acvr2a,Acvr2b,Adrb2,Gla,Ahr,Ahsg,Alpl,Akt1,Alox5,Ank,Apc,Areg,Rhoa,Atf4,Axin2,Bcl2,Bmp1,Bmp2,Bmp4,Bmp5,Bmp6,Bmp7,Bmpr1a,Bmpr2,Ctnnb1,Runx2,Cbfb,Cbs,Noct,Cdk6,Cebpa,Cebpb,Cebpd,Chrd,Cited1,Ccr1,Col13a1,Col2a1,Col1a1,Col1a2,Comp,Csf1,Csf1r,Ddx5,Twist2,Dhh,Slc26a2,Ebp,Ecm1,S1pr1,Egr2,Eif2ak3,Epha2,Ercc2,Erh,Ext1,Ext2,Atp6v0a4,Bmp2k,Ptk2,Fbn2,Fgf18,Fgf2,Fgf9,Fgfr1,Fgfr2,Fgfr3,Fgr,Fhl2,Ccn2,Foxc2,Fzd1,Fzd9,Gdf10,Gfra4,Gja1,Gli1,Gli2,Gli3,Gnas,Gpc3,Gpld1,Gpm6b,H3f3a,H3f3b,Hand2,Hdac5,Hey1,Hif1a,Hira,Hspg2,Id1,Id2,Id3,Id4,Ifi204,Igf1,Igf2,Ccn1,Igfbp3,Igfbp5,Il6,Il6st,Ilk,Inppl1,Jag1,Junb,Jund,Cnmd,Lmna,Lox,Lrp5,Lrp6,Ltbp3,Ppargc1b,Smad1,Smad3,Smad4,Smad5,Smad6,Smad7,Mdk,Mef2c,Mef2d,Men1,Foxc1,Mgp,Mmp14,Mmp16,Mmp2,Mmp9,Msx2,Myoc,Nab1,Nab2,Nbr1,Nf1,Nfatc1,Nfe2,Nfix,Nog,Notch1,Ddr2,P2rx7,P2ry2,Pbx1,Enpp1,Pex7,Prkaca,Prkd1,Pparg,Ppp3ca,Srgn,Mapk11,Ptch1,Ptger4,Ptgs2,Pthlh,Pth1r,Ptk2b,Ptn,Ptpn11,Rbpj,Rest,Dhrs3,Rxra,Rxrb,Ryr1,Clec11a,Scx,Sfrp2,Sema4d,Sfrp1,Shox2,Ski,Slc8a1,Snai2,Sort1,Sox8,Sox9,Sp1,Sp3,Spp1,Stc1,Hdac4,Sirt7,Suv39h1,Mtss1,Tent5a,Tac1,Tcf7l2,Rassf2,Sbno2,Git1,Tgfb1,Tgfbr3,Thbs3,Thra,Thrb,Klf10,Fermt2,Clec3b,Tnf,Tnfaip6,Tnfrsf11a,Traf6,Tob1,Trp63,Twist1,Vdr,Vegfa,Vegfc,Ccn4,Wnt10b,Wnt11,Wnt5a,Rorb,Yap1,Suco,Lrp4,Npr2,Glis1,Zmpste24,Tapt1,Tmem119,Dchs1,Xylt1,Csgalnact1,Zbtb16,Plxnb1,Setd2,Phospho1,Clec5a,Adamts12,Osr1,Igsf10,Bpnt2,A430033K04Rik,Esrra,Map2k6,Map3k7,Mapk1,Mapk14,Mapk3,Mapk8,Creb3l1,Sh3pxd2b,Scube3,Chsy1,Omd,Tcirg1,Limd1,Smo,Zhx3,Tnn,Fat4,Mia3,Txlng,Intu,Atraid,Clec3a,Mn1,Lrp3,Crim1,Tmem38b,Gabbr1,Hdac7,P3h1,Adar,Gsk3b,Scube2,Tob2,Icmt,Rsad2,Smpd3,Fignl1,Smoc1,Twsg1,Asf1a,Pam16,Aspn,Sbds,Ctnnbip1,Fbxo5,Pdlim7,Rpl38,Mesd,Atp2b1,Bambi,Ift80,Fbxl15,Cthrc1,Trpm4,Ifitm1,Trp53inp2,Tmem53,Zfp932,Hdac8,Sik3,Nipbl,Riox1,Snx10,Fndc3b,Dhx36,Ifitm5,Sgms2,Sost,Lrrc17,Asxl2,Smurf1,Ccdc134,Rflnb,Notum,Wwox,Fam20c,Fstl3,Kremen1,Slc24a3,Wwtr1</v>
          </cell>
        </row>
        <row r="1738">
          <cell r="A1738" t="str">
            <v>GOBP_CELL_FATE_COMMITMENT</v>
          </cell>
          <cell r="B1738" t="str">
            <v>Epop,Chd4,Braf,Ehmt2,Prdm15,Acvr1,Mta1,Mta3,Apc,Nr2f2,Rhoa,Bcl2,Prdm1,Bmp2,Bmp4,Bmpr1a,Casp3,Ctnnb1,Runx2,Runx1,Cdc42,Chrd,Ctsl,Dhh,Dll1,Ebf2,Edn1,Ednra,Epas1,Erbb4,Ext1,Eya1,Fgf13,Fgf2,Fgfr1,Fgfr2,Fgfr3,Fkbp8,Foxc2,Fzd7,Gas1,Gata2,Gata4,Gata6,Gdf3,Gli2,Gli3,Pdpn,Hdac2,Hes1,Hey2,Id2,Il6,Il6ra,Itgb1,Jag2,Kdr,Lats1,Arhgef2,Lhx6,Lmo4,Loxl3,Ly9,Smad1,Smad2,Smad4,Smad5,Mbd3,Mef2c,Men1,Mitf,Myl2,Nfe2l1,Nfia,Nfib,Nfix,Nkx2-5,Notch1,Notch2,Notch3,Ntf3,Pml,Prrx1,Pparg,Prkdc,Prox1,Psen1,Psen2,Ptch1,Ptch2,Rab10,Rara,Rbbp4,Rbpj,Sfrp2,Sfrp1,Six1,Smarca4,Sox12,Sox13,Sox17,Sox18,Sox5,Sox6,Sox8,Sox9,Spn,Stat3,Stat6,Nrg1,Tal1,Tbx1,Tbx15,Tbx2,Tbx3,Tbx5,Tbx6,Tcf7l2,Tcf3,Cdc73,Tead3,Tead4,Wnt9a,Chd3,Kdm6b,Tgfb1,Tgfb1i1,Tgfb2,Tgfbr1,Tlx1,Trp53,Ctr9,Wnt10b,Wnt11,Wnt2,Wnt5a,Wnt5b,Wnt7a,Wt1,Zfp521,Gatad2b,Glis1,Cyp26b1,Gatad2a,Leo1,Apc2,Ets2,Mta2,Tenm4,Spry2,Sufu,AW551984,Rbbp7,Tox,Ror2,Sh3pxd2b,Mga,Smo,Hdac1,Lats2,Batf,Dll4,Paf1,Otud5,Mtor,Tbx20,Tbx21,Cdon,Dock7,Tm2d3,Casz1,Zfp157,Prdm4,Cyld,Slamf8,Rtf1,Tbx18</v>
          </cell>
        </row>
        <row r="1739">
          <cell r="A1739" t="str">
            <v>GOBP_PHOSPHOLIPASE_C_ACTIVATING_G_PROTEIN_COUPLED_RECEPTOR_SIGNALING_PATHWAY</v>
          </cell>
          <cell r="B1739" t="str">
            <v>Ano1,Ffar4,Orai1,Gpr18,Actn2,Adra1b,Adra1a,Adra1d,Agtr1a,Anxa7,Bicd1,C3ar1,C5ar1,Cx3cr1,Drd1,Drd2,S1pr1,Edn1,Ednra,Ednrb,F2,F2r,F2rl1,F2rl2,F2rl3,Fpr2,Fpr1,Galr2,Gna11,Gna14,Gna15,Gnaq,Gnb1,Gpr65,Lpar1,Cmklr1,Gpr27,Grm1,Htr2a,Htr2b,Itpr1,Myh9,Npr3,Ntsr2,P2ry1,P2ry2,Prkcb,Plcb1,Plcb2,Plcd1,Pth1r,Stim1,P2ry10b,Tgm2,Trpc1,Gpr20,Slc9a3r1,Gpr157,Gpr4,C5ar2,Gpr17,Gpr35,Gng13,Lpar3,Lpar6,P2ry12,Plce1</v>
          </cell>
        </row>
        <row r="1740">
          <cell r="A1740" t="str">
            <v>GOBP_REGULATION_OF_EPITHELIAL_TO_MESENCHYMAL_TRANSITION</v>
          </cell>
          <cell r="B1740" t="str">
            <v>Spred3,Phldb1,Spred1,Spred2,Acvr1,Pawr,Ager,Axin2,Bmp2,Bmp4,Bmp7,Bmpr1a,Ctnnb1,Col1a1,Dab2,Dag1,Efna1,Emp2,Eng,Epha4,Ezh2,Ptk2,Gcnt2,Pdpn,Hdac2,Hpn,Il1b,Il6,Jag1,Smad2,Smad3,Smad4,Smad7,Il17rd,Mdk,Foxc1,Nog,Notch1,Ppp2ca,Pten,Mcrip1,Sfrp2,Sfrp1,Snai1,Usf3,Phldb2,Tcf7l2,Myocd,Tgfb1,Tgfb1i1,Tgfb2,Tgfb3,Tgfbr1,Tgfbr2,Tgfbr3,Tiam1,Fermt2,Tsc2,Twist1,Vegfa,Mark1,Spry1,Spry2,Vasn,Ell3,Zfp703,Glipr2,Ldlrad4,Sdcbp,Mtor,Tbx20,Dact3,Sdhaf2,Rgcc,Trim62,Bambi,Dab2ip,Fuz,Mad2l2,Aplf,Adipor1,Clasp2,Clasp1,Lrg1,Bcl9l,Pofut2,Loxl2,Wwtr1</v>
          </cell>
        </row>
        <row r="1741">
          <cell r="A1741" t="str">
            <v>GOBP_NEGATIVE_REGULATION_OF_CHEMOTAXIS</v>
          </cell>
          <cell r="B1741" t="str">
            <v>Sema3d,Gpr18,Angpt2,Aif1,Mmp28,Dpp4,Gstp2,Gstp1,Mif,Nbl1,Notch1,Ccn3,Nrp1,Padi2,Plxna3,Dusp1,Ptpn2,Robo1,Ryk,Sema3b,Sema3c,Sema3f,Sema4a,Sema4b,Sema4c,Sema4d,Sema4f,Sema5a,Sema5b,Sema6a,Sema6b,Sema6c,Sema7a,St6gal1,Slit1,Slit2,Sema6d,Rin3,Thbs1,Sema3g,Tnfaip6,Wnt5a,Coro1b,Sema4g,Robo2,C5ar2,Stap1,Dusp3,Slamf8,Hrg</v>
          </cell>
        </row>
        <row r="1742">
          <cell r="A1742" t="str">
            <v>GOBP_EMBRYONIC_DIGIT_MORPHOGENESIS</v>
          </cell>
          <cell r="B1742" t="str">
            <v>Prickle1,Ift140,Bax,Bcl2l11,Bmp4,Bmpr1a,Ctnnb1,Ttbk2,Fzd6,Gas1,Gja1,Gli2,Gli3,Gna12,Gnaq,Hand2,Hdac2,Lrp5,Lrp6,Smad4,Msx1,Msx2,Mycn,Nog,Notch1,Rab23,Sfrp2,Tbx2,Tbx3,Wdpcp,Ift88,Tulp3,Twist1,Wnt5a,Wnt7a,Flvcr1,Lrp4,Ece1,Tmem231,Zbtb16,Osr1,Frem2,Bpnt2,Ift52,Ror2,B9d1,C2cd3,Fbxw4,Intu,Mks1,Hdac1,Tbc1d32,Lmbr1,Chst11,Map3k20,Tmem107,Lnpk,Fuz,Cplane1,Traf3ip1,Ift122</v>
          </cell>
        </row>
        <row r="1743">
          <cell r="A1743" t="str">
            <v>GOBP_INTRACELLULAR_LIPID_TRANSPORT</v>
          </cell>
          <cell r="B1743" t="str">
            <v>Ldlrap1,Abca1,Abca2,Abcg1,Abcd1,Vps4a,Anxa2,Fabp3,Ldlr,Lrp6,Stard4,Npc1,Pip4k2a,Abcd3,Abcd4,Scp2,Gramd1c,Star,Vps52,Relch,Osbpl2,Plekha8,Tmem41b,Tpcn2,Gramd1b,Vps54,Abcd2,Serac1,Nus1,Gramd1a,Cd320,Syt7,Gltp,Arl8b,Npc2,Cert1,Vps53,Vps51,Arv1,Abca12,Osbp,Sgpp1</v>
          </cell>
        </row>
        <row r="1744">
          <cell r="A1744" t="str">
            <v>GOBP_REGULATION_OF_COLLAGEN_METABOLIC_PROCESS</v>
          </cell>
          <cell r="B1744" t="str">
            <v>Emilin1,Rap1a,Acvr1b,Cygb,Adora2b,Ager,Bmp4,Cst3,Cyp2j6,Eng,F2,F2r,Fap,Fgfr3,Ccn2,Fn1,Got1,Idua,Il18,Il6,Il6ra,Inhba,Itgb1,Notch1,Ddr2,Pdgfb,Pdgfrb,Serpine1,Ppard,Pparg,Dicer1,Nr1h4,Scx,Ccl2,Arrb2,Tgfb1,Tgfb3,Ucn,Vim,Rapgef3,Suco,Creb3l1,Ltbp1,Cbx8,Ep300,Prdx5,Retn,Rgcc,Larp6,Vsir,Errfi1,Mfap4</v>
          </cell>
        </row>
        <row r="1745">
          <cell r="A1745" t="str">
            <v>GOBP_COTRANSLATIONAL_PROTEIN_TARGETING_TO_MEMBRANE</v>
          </cell>
          <cell r="B1745" t="str">
            <v>Srp54c,Sec63,Tram2,Srp14,Srp68,Srp54a,Srp9,Sec61a1,Arl6ip1,Sec61a2,Sec61b,Srp19,Srp72,Srpr,Ssr3,Zfand2b,Tram1</v>
          </cell>
        </row>
        <row r="1746">
          <cell r="A1746" t="str">
            <v>GOBP_RRNA_METABOLIC_PROCESS</v>
          </cell>
          <cell r="B1746" t="str">
            <v>Gm2000,Rps27rt,Rpl5,Nsun5,Rrp8,Imp3,Rpp25,Pwp1,Tsr1,Pelo,Utp15,Nsun3,Rpusd1,Rrp12,Fam207a,Exosc4,Nop2,Pwp2,Pop5,Ang,Bop1,Cdkn2a,Ercc2,Ercc3,Drosha,Eri3,Fbl,Frg1,Emg1,Tfb2m,Eif6,Lyar,Ncl,Rrp1,Npm1,Npm3,Kat2b,Pdcd11,Pa2g4,Prkdc,Dicer1,Cavin1,Rpl26,Rpl27,Rpl7,Polr1b,Polr1a,Rps14,Rps15,Rps16,Rps17,Rps19,Rps24,Rps6,Rps7,Rps8,Sart1,Smarca4,Smarcb1,Spin1,Urb1,Dhx37,Snu13,Rpp40,Sde2,Sirt7,Suv39h1,Taf1b,Ythdf2,Dis3l,Tbl3,Bms1,Ubtf,Tcof1,Tent4b,Utp25,Kri1,Trmt2b,Ybey,Wdr18,Mars1,Utp6,Mrm1,Utp18,Nol10,Utp4,Heatr1,Dedd,Top1,Trp53,Dcaf13,Tfb1m,Rrp36,Wdr36,Rpp38,Rexo4,Exosc2,Ddx27,Znhit6,Nol6,Gtf3c1,Naf1,Ddx49,Ppan,Rnasel,Xrn1,Dkc1,Macroh2a1,Wdr3,Rpusd2,Slfn8,Rrp9,Imp4,Exosc5,Abt1,Zcchc7,Ercc6,Chd7,Fdxacb1,Macroh2a2,Znhit3,Exosc9,Exosc10,Ddx56,Nhp2,Krr1,Bysl,Rps28,Rpp30,Ftsj3,Ddx21,Mtor,Rps27,Wdr46,C1d,Isg20,Wdr12,Rpl35a,Rrs1,Rcl1,Nsa2,Wbp11,Polr1e,Pes1,Utp3,Bud23,Pop4,Nop10,Rpl7l1,Dimt1,Exosc3,Exosc7,Gtf2h5,Rps21,Rpl35,Esf1,Exosc1,Sbds,Riok3,Ddx18,Rpl11,Ddx17,Riok2,Rpl14,Utp11,Srfbp1,Rrp15,Rpf2,Eri1,Mrm3,Nvl,Mettl16,Nob1,Trmt112,Ddx47,Brix1,Nop9,Mak16,Wdr55,Nifk,Mphosph10,Mrps11,Mrm2,Nop53,Gar1,Tsr3,Mphosph6,Trir,Rbfa,Pih1d1,Ngdn,Nol11,Ebna1bp2,Mrpl44,Gtpbp4,Tsr2,Exosc8,Ddx51,Pin4,Mterf4,Mrto4,Mettl18,Rpf1,Cd3eap,Utp20,Nol8,Eri2,Riok1,Rpusd4,Ddx54,Shq1,Nsun4,Mtrex,Usp36,Rrp1b,Wdr43,Exosc6,Utp14a,Pih1d2,Dis3,Wdr75,Fcf1,Nol9,Pop7,Rrp7a,Pelp1,Nop14,Mettl5,Rps25,Ippk,Las1l,Mettl15,Ddx10,Ddx52,Utp23,Lsm6,Zcchc4,Nat10</v>
          </cell>
        </row>
        <row r="1747">
          <cell r="A1747" t="str">
            <v>GOBP_BODY_FLUID_SECRETION</v>
          </cell>
          <cell r="B1747" t="str">
            <v>Ano1,Gpat4,Traf3ip2,Prickle1,Ada,Adora1,Adora3,Adrb1,Atg5,Aprt,Aqp1,Atp2b2,Ddr1,Anxa2,Cav1,Ccnd1,Cdo1,Chuk,Copa,Creb1,Cyba,Edn1,Egfr,Eif2ak3,Erbb4,Gja1,Guca2b,Hif1a,Kcnma1,Kcnn4,Neurl1a,Nme1,Npr3,P2ry2,Enpp1,Prkce,Med1,Ppp3ca,Prlr,Ptger4,Stat5a,Stat5b,Tifab,Tac1,Socs2,Trpc1,Ucn,Nr1h3,Nr1h2,Usf2,Vamp8,Vdr,Vegfa,Xbp1,Xdh,Zbtb7b,Madd,Wnk1,Oas2,Stk39,Celsr2,Kalrn,Map1lc3b,Rab14,Wnk4,Atg7,Sytl2</v>
          </cell>
        </row>
        <row r="1748">
          <cell r="A1748" t="str">
            <v>GOBP_NOTOCHORD_DEVELOPMENT</v>
          </cell>
          <cell r="B1748" t="str">
            <v>Cobl,Col18a1,Col2a1,Efna1,Epha2,Gdf3,Gli1,Gli2,Id3,Nog,Sox9,Tead1,Tead2,Kdm6a,Wnt11,Wnt5a,Yap1,Col27a1,Nckap1,Ppp1r35</v>
          </cell>
        </row>
        <row r="1749">
          <cell r="A1749" t="str">
            <v>GOBP_REGULATION_OF_CELL_ADHESION_MEDIATED_BY_INTEGRIN</v>
          </cell>
          <cell r="B1749" t="str">
            <v>Nckap1l,Lpxn,Fermt3,Ada,Adam9,Cd24a,Cd3e,Crk,Crkl,Cyp1b1,Dpp4,Efna1,Epha2,Ptk2,Foxc2,Ptpn6,Itgb1bp1,Itgb3,Rac3,Lyn,Muc1,Serpine1,Plau,Ptpn11,Ret,Ccl5,Snai2,Swap70,Syk,Tgfb2,Acer2,Wnk1,Piezo1,Cib1,Podxl,Tesc,Ift74,Tescl,P2ry12,Skap1,Jam3,Hrg</v>
          </cell>
        </row>
        <row r="1750">
          <cell r="A1750" t="str">
            <v>GOBP_MACROPHAGE_MIGRATION</v>
          </cell>
          <cell r="B1750" t="str">
            <v>Emilin1,Mtus1,Abr,Bcr,Mmp28,C3ar1,C5ar1,Cd81,Cd9,Ccr2,Ccr7,Cnn2,Csf1,Csf1r,Cx3cr1,Ednrb,Ptk2,B4galt1,Cmklr1,Lgals3,Mdk,Mif,Mmp14,Mmp2,Mmp9,Cd200,Myo9b,Ninj1,P2rx4,Enpp1,Ptk2b,Ptprj,Ccl2,Ccl3,Ccl5,Cx3cl1,Thbs1,Rpl13a,Mapk1,Mapk3,Ror2,Trim55,Nup85,Stap1,Cd200r1,Trpv4,Gpr35,Akirin1,Mcoln2,Rtn4,P2ry12,Rarres2,Slamf8,Cklf,Il34,Trem2</v>
          </cell>
        </row>
        <row r="1751">
          <cell r="A1751" t="str">
            <v>GOBP_CARDIAC_VENTRICLE_DEVELOPMENT</v>
          </cell>
          <cell r="B1751" t="str">
            <v>Nsd2,Trip11,Dsp,Egln1,Acvr1,Ahr,Fgfrl1,Prdm1,Bmp4,Bmpr1a,Bmpr2,Ctnnb1,Cxcr4,Col11a1,Cpe,Dnm2,Ednra,Eng,Epor,Myh7,Fgf9,Fgfr2,Fkbp1a,Foxc2,Fzd1,Gata4,Gja5,Hand2,Hes1,Hey1,Hey2,Foxf1,Hif1a,Id2,Ccn1,Jag1,Lmo4,Lrp6,Ly6e,Smad4,Smad6,Smad7,Nprl3,Matr3,Mdm2,Mdm4,Mef2c,Foxc1,Cited2,Mybpc3,Myh6,Myl3,Myl2,Naca,Nfatc1,Nkx2-5,Nog,Nos3,Notch1,Med1,Prox1,Rbpj,Robo1,Rxra,Ryr2,Scn5a,Sfrp2,Sema3c,Slit2,Slit3,Smarca4,Sox4,Hectd1,Stra6,Nrg1,Tbx3,Tbx5,Myocd,Tgfb1,Tgfb2,Tgfbr1,Tgfbr2,Tgfbr3,Tnnc1,Tnni1,Tnni3,Tnnt2,Tpm1,Wnt11,Wnt5a,Zfpm1,Zfpm2,Ccm2l,Rbm15,Zmpste24,Aplnr,Dand5,Sufu,Xirp2,Robo2,Ltbp1,Cntrl,Luzp1,Naglu,Chd7,Frs2,Ppp1r13l,Greb1l,Dll4,Heyl,Tbx20,Fzd2,Dctn5,Gsk3a,Ube4b,Sav1,Smarcd3,Pkp2,Rnls,Ptcd2,Ptk7,Ap2b1,Cplane1,Tmem65,Heg1,Vangl2,Sall4</v>
          </cell>
        </row>
        <row r="1752">
          <cell r="A1752" t="str">
            <v>GOBP_RESPONSE_TO_TUMOR_NECROSIS_FACTOR</v>
          </cell>
          <cell r="B1752" t="str">
            <v>Traf3ip2,Sharpin,Ankrd1,Adamts7,Lims1,Npnt,Adam10,Adam17,Adam9,Akt1,Fabp4,Birc3,Birc2,Apoa1,Asah1,Brca1,Zfp36l1,Zfp36l2,Casp1,Casp8,Cd14,Cebpa,Cfl1,Chuk,Dhx9,Endog,Ext1,F2rl1,Gas6,Gba,Gch1,Gpd1,Hipk1,Hspa1b,Ikbkb,Il6,Ilk,Insr,Irf1,Jak2,Krt18,Krt8,Aff3,Laptm5,Card14,Naip2,Naip5,Naip6,Nfe2l2,Nfkb1,Nfkbia,Nos2,Ppp2cb,Inpp5k,Prpf8,Ptk2b,Ptpn2,Hspa1a,Rela,Ripk1,Rora,Nr1h4,Ccl12,Ccl17,Ccl2,Ccl25,Ccl3,Ccl4,Ccl5,Ccl6,Ccl7,Ccl8,Ccl9,Cx3cl1,Sfrp1,Slc22a5,Slc2a4,Smpd1,Sphk1,Stat1,Syk,Tank,Nr1d1,Tjp2,Tnf,Tnfrsf11a,Tnfrsf17,Tnfrsf1a,Cd40,Traf1,Traf2,Traf3,Traf4,Traf5,Traf6,Traip,Trp53,Tuba1a,Map4k3,Zfp36,Pias3,Zc3h12a,Adamts12,Cib1,Ythdc2,Peli3,Tnfsf13b,Eda2r,Spata2,Map2k7,Mapk1,Mapk14,Mapk3,Cpne1,Rps3,H2bc21,Aim2,Otulin,Prkn,Txndc17,Ube2k,Gsdme,Gbp3,Ccl24,Gps2,Dbn1,Ybx3,Slc22a21,Smpd3,Pias4,Erbin,Actn4,Zfand6,Cxcl16,Wfdc21,Cdip1,Lrrk2,Pycard,Rffl,Bag4,Rraga,Dab2ip,Nkiras1,Trim32,Cactin,Tradd,Nkiras2,Rps6kb1,Actr3,Ccdc3,Cyld,Wdr35,Gper1,Smpd4,Nol3,Plvap,Sirt1,Tnfrsf21,Pid1,Commd7</v>
          </cell>
        </row>
        <row r="1753">
          <cell r="A1753" t="str">
            <v>GOBP_PRESYNAPTIC_ENDOCYTOSIS</v>
          </cell>
          <cell r="B1753" t="str">
            <v>Btbd8,Dnm3,Synj1,Scrib,Ston2,Dgkq,Actb,Actg1,Ap2m1,Ap3d1,Ap3s1,Ap3s2,Arf6,Bcl2l1,Canx,Cd24a,Cdk5,Ctbp1,Diaph1,Dnm1,Dnm2,Grn,Itsn1,Napb,Pip5k1c,Ppp3cb,Ppp3cc,Rock1,Itsn2,Sh3gl2,Sh3gl1,Sh3gl3,Slc2a4,Snap91,Snca,Sncg,Stx1a,Synj2,Syp,Nlgn2,Amph,Fcho2,Vamp2,Tbc1d24,Btbd9,Dennd1a,Bltp1,Syt11,Ap2s1,Picalm,Pacsin1,Nlgn3,Aak1,Tor1a,Bin1,Prkn,Vamp4,Syt5,Syt7,Scamp5,Ap3m2,Arfgap3,Snx9,Lrrk2,Cltc,Necap1,Ap2b1,Slc17a7,Dnm1l,Mff,Ston1,Rab27b,Ophn1</v>
          </cell>
        </row>
        <row r="1754">
          <cell r="A1754" t="str">
            <v>GOBP_NEGATIVE_REGULATION_OF_MRNA_CATABOLIC_PROCESS</v>
          </cell>
          <cell r="B1754" t="str">
            <v>Tent5b,Traf3ip2,Srsf1,Tirap,Apobec1,Hnrnpd,Axin2,Noct,Cirbp,Dhx9,E2f1,Igf2bp3,Fmr1,Hnrnpc,Hnrnpab,Elavl1,Mapkapk2,Myd88,Slc11a1,Ptbp1,Dicer1,Qki,Tent4a,Tent5a,Dnd1,Tent4b,Larp4b,Paip1,Traf2,Traf5,Tob1,Vegfa,Ybx1,Zfp36,Csde1,Thrap3,Tardbp,Fus,Rbm10,Rbm47,Igf2bp2,Hnrnpu,Angel2,Ybx2,Rbm38,Syncrip,Pkp3,Ikbke,Mtor,Rbm24,Upf3a,Mettl16,Taf15,Nbas,Dhx34,Larp1,Eif4enif1,Tent5c,Secisbp2,Hnrnpa0</v>
          </cell>
        </row>
        <row r="1755">
          <cell r="A1755" t="str">
            <v>GOBP_MRNA_TRANSCRIPTION</v>
          </cell>
          <cell r="B1755" t="str">
            <v>Taf9,Ap3b1,Atf1,Atf2,Atf4,Hnrnpd,C5ar1,Anxa2,Creb1,Ddx5,Epas1,Ereg,Hipk3,Hsf1,Ncoa1,Ncoa2,Enpp1,Med1,Pparg,Flna,Rara,Rxra,S100a10,Hltf,Sp1,Srebf1,Stat3,Supt6,Taf3,Taf6,Tbp,Tfcp2,Thra,Thrb,Trp53,Nr1h3,Vdr,Taf5,Taf4,Taf7,Taf10,Zbtb1,Taf2,Ncbp1,Taf8,Taf12,Eef1d,Ncbp3,Taf11,Taf4b,Nfkbiz,Taf13</v>
          </cell>
        </row>
        <row r="1756">
          <cell r="A1756" t="str">
            <v>GOBP_REGULATION_OF_MACROPHAGE_MIGRATION</v>
          </cell>
          <cell r="B1756" t="str">
            <v>Emilin1,Mtus1,Abr,Bcr,Mmp28,C3ar1,C5ar1,Cd81,Cd9,Ccr2,Ccr7,Cnn2,Csf1,Csf1r,Cx3cr1,Ptk2,Cmklr1,Mdk,Mif,Mmp14,Cd200,P2rx4,Ptk2b,Ptprj,Ccl2,Ccl5,Cx3cl1,Thbs1,Mapk1,Mapk3,Stap1,Cd200r1,Trpv4,Akirin1,Rtn4,P2ry12,Rarres2,Slamf8,Il34,Trem2</v>
          </cell>
        </row>
        <row r="1757">
          <cell r="A1757" t="str">
            <v>GOBP_PROTEIN_LOCALIZATION_TO_LYSOSOME</v>
          </cell>
          <cell r="B1757" t="str">
            <v>Atg14,Vps4a,Ap3b1,Ap3d1,Ap4m1,Scarb2,Cd81,Clu,Hspa8,Lamp2,Laptm5,M6pr,Nedd4,Rab7,Rock2,Sorl1,Sort1,Zfyve16,Pxk,Pik3c3,Szt2,Vps54,Gga3,Ncoa4,Kics2,Gnptab,Becn1,Glmp,Lamtor4,Mfsd1,Vps53,Lmbrd1,Lamtor5,Rtn4,Gcc2,Kptn,Meak7,Snx16,Atp13a2,Pik3r4,Cacng7,Gpr137b,Sh3bp4</v>
          </cell>
        </row>
        <row r="1758">
          <cell r="A1758" t="str">
            <v>GOBP_NEGATIVE_REGULATION_OF_PHOSPHOPROTEIN_PHOSPHATASE_ACTIVITY</v>
          </cell>
          <cell r="B1758" t="str">
            <v>Nckap1l,Mgat5,Ptpa,Cry2,Fkbp1b,Gnai2,Ikbkb,Ppp1r15a,Ppp1r1b,Rgn,Rock1,Rock2,Ppp1r9b,Tnf,Tiprl,Mprip,Mastl,Ppp4r4,Cmya5,Ppp1r11</v>
          </cell>
        </row>
        <row r="1759">
          <cell r="A1759" t="str">
            <v>GOBP_EXTRACELLULAR_TRANSPORT</v>
          </cell>
          <cell r="B1759" t="str">
            <v>Cfap43,Gas8,Dnaaf2,Dnah1,Invs,Nme7,Ulk4,Arrdc1,Tsg101,Dpcd,Katnip,Ofd1,Stk36,Slc9a3r1,Megf8,Ttll1,Ccdc39,Wwp2,Dnaaf4,Dnai1,Cfap45,Odad4,Kif27,Nme5,Odad3,Ak7,Stard7</v>
          </cell>
        </row>
        <row r="1760">
          <cell r="A1760" t="str">
            <v>GOBP_REGULATION_OF_STEROID_HORMONE_BIOSYNTHETIC_PROCESS</v>
          </cell>
          <cell r="B1760" t="str">
            <v>H6pd,Dgkq,Atp1a1,Bmp2,Bmp5,Bmp6,Clcn2,Dab2,Nr3c1,Igf1,Igf1r,Igf2,Por,Rest,Pde8b,Dkk3</v>
          </cell>
        </row>
        <row r="1761">
          <cell r="A1761" t="str">
            <v>GOBP_DEFENSE_RESPONSE_TO_FUNGUS</v>
          </cell>
          <cell r="B1761" t="str">
            <v>Spon2,Npy,Ang,App,Arg1,Bcl10,Cx3cr1,Gapdh,Usp15,Cxcl1,Il17ra,Il17rc,Clec4d,Ncf1,Pik3cd,Pla2g5,Pomc,Spi1,Tac1,Tgfb1,Plcg2,Nlrp10,Defb19,Clec4a2,Clec4a1,Card9,Tslp,Clec4e,Clec4n,Zbp1,Fam3a,Trim62,Jagn1,Clec4b1,Rarres2,Cotl1,Clec4a3,Hamp,Hrg</v>
          </cell>
        </row>
        <row r="1762">
          <cell r="A1762" t="str">
            <v>GOBP_REGULATION_OF_MYELOID_LEUKOCYTE_DIFFERENTIATION</v>
          </cell>
          <cell r="B1762" t="str">
            <v>Tmem64,Tcta,Gpr137,Bmyc,Thoc5,Foxp1,Adam8,Apc,Zfp36l1,C1qc,Car2,Casp8,Ctnnb1,Runx1,Cd4,Cdk6,Cebpb,Ccr1,Creb1,Csf1,Csf1r,Fadd,Fbn1,Fes,Fgfr3,Fos,Gata2,Gnas,Lilrb4b,Hcls1,Hoxa7,Hsf1,Id2,Cd74,Inpp5d,Itgam,Itgb3,Jun,Mafb,Zbtb7a,Pilrb1,Ppargc1b,Lyn,Kitl,Mitf,Myc,Nedd9,Nf1,Ninj1,Nme1,Notch2,Tnfrsf11b,Pik3r1,Pirb,Prkca,Ppp3ca,Ptpn2,Rara,Rb1,Rbp1,Ripk1,Ccl3,Ccl5,Ccl9,Sfrp1,Stat5a,Tfe3,Trib1,Tal1,Rassf2,Tgfb1,Klf10,Tjp2,Tnf,Tnfaip6,Traf6,Tyrobp,Zfpm1,Ikzf1,Pias3,Inpp4b,Pla2g3,Gpr68,Hax1,Ceacam1,Esrra,Ror2,Fbxw7,Gsk3b,Mtor,Tob2,Tesc,Cd101,Ndfip1,Ctnnbip1,Tmem178,Tescl,Prxl2a,Prdm16,Zbtb46,Ubash3b,Lrrc17,Asxl2,Il34,Trem2,Fstl3,Gpr137b,Clec2d,Slc9b2,Cul4a</v>
          </cell>
        </row>
        <row r="1763">
          <cell r="A1763" t="str">
            <v>GOBP_ERYTHROCYTE_HOMEOSTASIS</v>
          </cell>
          <cell r="B1763" t="str">
            <v>Isg15,Hscb,Bap1,Nckap1l,Exoc6,Jmjd6,Hba-a2,Acvr1b,Acvr2a,Add1,Alas1,Alas2,Ampd3,Ank1,Slc25a5,Atpif1,Axin1,B2m,Bcl6,Bmp4,Bpgm,Zfp36l1,Casp3,Cd24a,Cdk6,Cebpg,Cflar,Dnase2a,Epas1,Dmtn,Ercc2,Sfxn1,Fech,G6pdx,Gata2,Gpi1,Hba-a1,Hbb-bs,Hcls1,Heph,Hif1a,Hmox1,Hoxa5,Prmt1,Hspa1b,Hspa9,Id2,Inhba,Inpp5d,Jak2,Kcnq1,Kit,Klf2,Mafb,Ldb1,Lmo2,Sh2b3,Zbtb7a,Lyar,Lyn,Smad5,Mb,Cited2,Nfe2l1,Slc11a2,Prdx1,Pknox1,Plcb1,Med1,Prkdc,Ptpn2,Hspa1a,Rb1,Rhd,Trim10,Rps14,Rps17,Rps19,Rps24,Rps6,Ncor1,Spi1,Slc4a1,Smarca4,Sox6,Sp1,Sp3,Srf,Stat1,Stat3,Stat5a,Stat5b,Slc25a38,Tal1,Tcea1,Tcf3,Kat7,Rcor1,Tgfbr3,Thra,Vegfa,Ankrd54,Brd1,Senp1,Adgrf5,Dyrk3,Flvcr1,Zfp36,Zfpm1,Ikzf1,Ptbp3,Setd1a,L3mbtl3,Arid4a,Ets1,Ypel4,Axl,Mapk14,Racgap1,Slc25a40,Cdin1,Klf13,Tmod3,Mfhas1,Abcb10,Adar,Foxo3,Maea,Ireb2,Tmem14c,Uba5,Fam210b,Ufl1,Kmt2e,P4htm,Ncapg2,Gas2l1,Cdk5rap3,Rbfox2,Hmgb2,Smap1,Kdm1a</v>
          </cell>
        </row>
        <row r="1764">
          <cell r="A1764" t="str">
            <v>GOBP_FEMALE_SEX_DIFFERENTIATION</v>
          </cell>
          <cell r="B1764" t="str">
            <v>Fancf,Plekha1,Nup107,Hyal3,Arrb1,Grk2,Adamts1,Afp,Angpt1,Agt,Ahr,Nr2f2,Atm,Bak1,Bax,Bcl2,Bcl2l1,Bmp4,Brca2,Runx1,Cebpb,Dach1,Eif2b4,Ereg,Fanca,Fgf7,Fst,Fzd4,Gas2,Gdf9,Gnrh1,Hnrnpk,Inha,Inhba,Insr,Kdr,Kit,Lfng,Mfn2,Smad4,Mertk,Foxc1,Kitl,Mmp2,Myh9,Nos2,Nos3,Pdgfra,Pla2g4a,Serpine1,Ptger4,Ptprn,Ptx3,Rac1,Rbp4,Sfrp1,Sgpl1,Sod1,Src,Stat5a,Stat5b,Stra6,Tbx3,Arrb2,Eif2b2,Lhfpl2,Tnfaip6,Trp63,Tyro3,Ubb,Ube3a,Vegfa,Eif2b5,Wnt5a,Wt1,Ermp1,Zfpm2,Zfx,Taf4,Npr2,Scaper,Axl,Nrip1,Schip1,Chd7,Nupr1,Adrm1,Foxo3,Retn,Fancg,Zfp830,Arid5b,Kmt2b,Immp2l,Sirt1,Csmd1,Tiparp</v>
          </cell>
        </row>
        <row r="1765">
          <cell r="A1765" t="str">
            <v>GOBP_POSITIVE_REGULATION_OF_NLRP3_INFLAMMASOME_COMPLEX_ASSEMBLY</v>
          </cell>
          <cell r="B1765" t="str">
            <v>Btk,Cd36,Ddx3x,Myd88,Prkd1,Ppp2ca,Ptpn22,Brcc3,Dhx33,Tlr4,Tlr6,Mavs,Gbp5,Mark4,Plcg2,Mapk8,Nek7,Atat1</v>
          </cell>
        </row>
        <row r="1766">
          <cell r="A1766" t="str">
            <v>GOBP_REGULATION_OF_MAP_KINASE_ACTIVITY</v>
          </cell>
          <cell r="B1766" t="str">
            <v>Pik3r6,Stk38,Aida,Adam8,Adam9,Ager,Agt,Tirap,Apoe,App,Axin1,Bcl10,Bmp2,Bmp4,Bmp7,Cav1,Cav3,Cbs,Cd24a,Ccr7,Csk,Dvl2,Dvl3,Edn1,Edn3,Egf,Egfr,Epha4,Erbb2,Ezh2,Fem1a,Fgf1,Fgf18,Fgf2,Fgfr1,Flt1,Fzd4,Fzd5,Fzd8,Gab1,Gba,Ghr,Gstp2,Gstp1,Ptpn6,Hipk3,Hmgcr,Hras,Dnaja1,Htr2a,Htr2b,Hyal2,Il1b,Irak1,Il1rn,Ilk,Inppl1,Insr,Ajuba,Kit,Kras,Ksr1,Sh2b3,Lyn,Mef2c,Kitl,Mif,Nf1,Ntf3,Nup62,P2rx7,Pak1,Pdgfa,Pdgfb,Pdgfrb,Prkcd,Pparg,Inpp5k,Mapk8ip1,Psen1,Ptk2b,Ptpn1,Dusp1,Ptpn22,Ptprc,Ptprj,Rgs2,Robo1,Mst1r,Sfrp2,Sfrp1,Smpd1,Sorl1,Sos1,Src,Syk,Trib1,Cd300a,Trib2,Tgfb1,Thbs1,Tiam1,Tlr4,Tlr6,Tnf,Tnfrsf11a,Cd40,Tpd52l1,Traf2,Traf6,Tsc2,Tsg101,Uchl1,Vegfa,Fgd4,Wnt5a,Trib3,Nppa,Paqr3,Dusp7,Map2k5,Spry1,Spry2,Spry4,Lax1,Zeb2,Pde5a,Nod2,Ceacam1,Fgd2,Map2k4,Map2k6,Map2k7,Map3k1,Map3k11,Map3k12,Map3k4,Map3k5,Map3k7,Map4k2,Ror2,Map3k10,Rps3,Iqgap1,Pik3cg,Mapk8ip3,Pik3r5,Taok3,Nox4,Rgs14,Arhgef5,Sfrp5,Pdgfc,Pdcd10,Gsk3b,Dusp10,Tab1,Lrrk2,Erp29,Dusp19,Cdk12,Dab2ip,Sash1,Dusp16,Gpr39,Pdgfd,Lime1,Irak3,Pik3cb,Akap13,Il34,Ern1,Cdk5rap3,Cblc,Tnxb,Tlr9,Vangl2,Dtnbp1,Maged1,Magi3</v>
          </cell>
        </row>
        <row r="1767">
          <cell r="A1767" t="str">
            <v>GOBP_CHONDROITIN_SULFATE_PROTEOGLYCAN_BIOSYNTHETIC_PROCESS</v>
          </cell>
          <cell r="B1767" t="str">
            <v>Chpf2,Igf1,Xylt2,Ugdh,Cytl1,Xylt1,Csgalnact1,Pxylp1,Slc35d1,Chsy1,Chst3,Chst11,Chst12,Chst7,B3gat3,Chpf,Csgalnact2,Chsy3</v>
          </cell>
        </row>
        <row r="1768">
          <cell r="A1768" t="str">
            <v>GOBP_REGULATION_OF_PROTEASOMAL_PROTEIN_CATABOLIC_PROCESS</v>
          </cell>
          <cell r="B1768" t="str">
            <v>Zfand2a,Psme3ip1,Xpo1,Csnk1d,Prickle1,Cdc20,Rnf144a,Taf9,Ogt,Atxn3,Akt1,Apoe,Araf,Axin1,Axin2,Btrc,Caml,Cav1,Cbfa2t3,Clu,Plk3,Dab2,Rhbdf1,Eif2ak3,Epm2a,Fhit,Foxf2,Fmr1,Gba,Gclc,Gna12,Rack1,Gpx1,Hfe,Hspa1b,Hsp90ab1,Alad,Glmn,Sumo2,Smad7,Mdm2,Map1a,Mtm1,Commd1,Nfe2l1,Prkaca,Prkcg,Pkd1,Plk1,Psen1,Psen2,Psme1,Psme2,Psme3,Ttc36,Rad23a,Rad23b,Rnf185,Hspa1a,Smarcc1,Plk2,Aurka,Trib1,Bag2,Nudt15,Tmem259,Trib2,Rnf144b,Ccar2,Ubb,Sumo1,Usp5,Usp9x,Senp1,Wfs1,Wnt10b,Bag6,Wac,Ubxn1,Zer1,Psmf1,Trib3,Eif2a,Chfr,Fbxw8,Tmf1,Rnf40,Sh3rf3,Tmtc3,Arih1,Arih2,Phf20l1,Tlk2,Usp7,Cop1,Mapk8,Mapk9,Rnf217,Sh3rf2,Vcp,Rnft2,Bcap31,Csnk1e,Desi1,Usp25,Rnf19a,Tmem67,Zyg11b,Sirt6,Fbxw7,Prkn,Pbk,Sgta,Sco1,Nub1,Ube2k,Sdcbp,Psmd10,Ubqln2,Ubqln1,Uchl5,Styx,Nupr1,Rybp,Fzr1,Stub1,Rbx1,Socs5,Pias1,Gabarap,Gsk3b,Rnf14,Dnajb2,Park7,Marchf7,Sh3rf1,Usp14,Psmd14,Gsk3a,Herpud1,Sirt2,Pithd1,Hspbp1,Aqp11,Dda1,Lrrk2,Rpl11,Socs4,Ufl1,Dnaaf4,Gipc1,Fam122a,Nop53,Rchy1,Eif3h,Ecscr,Dab2ip,Bag5,Ube2v2,Ankib1,Osbpl7,Usp19,Bbs7,Rnf180,Fbxo22,Nkd2,Klhl40,Usp13,Atg7,Clec16a,Rnf19b,Svip,Det1,Rnft1,Ddrgk1,Il33,Ern1,Trim39,N4bp1,Trem2,Csnk1a1,Gabarapl2,Ophn1,Ubqln4</v>
          </cell>
        </row>
        <row r="1769">
          <cell r="A1769" t="str">
            <v>GOBP_NEGATIVE_REGULATION_OF_VASCULAR_PERMEABILITY</v>
          </cell>
          <cell r="B1769" t="str">
            <v>Adm,Adora2a,Angpt1,Apoe,Cldn5,Nr3c1,Ptprj,Sh3gl2,Slit2,Abcc8,Fermt2,Vegfa,Arhgap35,Ceacam1,Amot,Ramp2,Pde3a,Ddah1,Akap12</v>
          </cell>
        </row>
        <row r="1770">
          <cell r="A1770" t="str">
            <v>GOBP_ER_NUCLEUS_SIGNALING_PATHWAY</v>
          </cell>
          <cell r="B1770" t="str">
            <v>Ppp1r15b,Selenos,Atf4,Atp2a2,Bid,Bcl2l11,Atf6b,Ddit3,Eif2s1,Eif2ak3,Lpcat3,Hspa5,Nck1,Nck2,Nfe2l2,Ptpn1,Ptpn2,Srebf1,Srebf2,Trp53,Wfs1,Erlin1,Atf6,Zbtb7b,Eif2a,Insig1,Scap,Amfr,Erlin2,Abca7,Bok,Tmed2,Gsk3b,Atg10,Ccdc47,Tmem33,Tmco1,Qrich1,Arhgef10l,Insig2,Spring1</v>
          </cell>
        </row>
        <row r="1771">
          <cell r="A1771" t="str">
            <v>GOBP_INTERLEUKIN_17_PRODUCTION</v>
          </cell>
          <cell r="B1771" t="str">
            <v>Nckap1l,Parp1,Arg2,Btk,Ddit3,Mr1,Ccn1,Il15,Il18,Il6,Jak2,Ly9,Myd88,Osm,Phb,Prkcq,Prnp,Nr1h4,Slc7a5,Sphk1,Arid5a,Tgfb1,Tlr4,Zbtb7b,Tlr2,Nod2,Card9,Il27ra,Otud5,Tyk2,Ubr5,Vsir,Rftn1,Tusc2</v>
          </cell>
        </row>
        <row r="1772">
          <cell r="A1772" t="str">
            <v>GOBP_HEAT_GENERATION</v>
          </cell>
          <cell r="B1772" t="str">
            <v>Arrdc3,Adrb1,Adrb2,Ccr5,Ednrb,Il1a,Il1b,Il1rn,Ptgs2,Ccl5,Tnf,Tnfrsf11a,Slc27a1,Abat,Apln,Ptges</v>
          </cell>
        </row>
        <row r="1773">
          <cell r="A1773" t="str">
            <v>GOBP_POSITIVE_REGULATION_OF_INTRACELLULAR_TRANSPORT</v>
          </cell>
          <cell r="B1773" t="str">
            <v>Ldlrap1,Numa1,Strit1,Ptpn23,Prkaa1,Edem2,Tpr,Actn2,Akt2,Ank3,Arf1,Cep131,Brca1,Cacnb3,Anxa2,Cd81,Cdk1,Cdc42,Cdk5,Plk3,Dab2,Dhx9,Dync1h1,Ect2,Ehd1,Emd,Stom,Erbb2,Fyn,Gas6,Gli3,Hcls1,Hdac3,Hras,Hspa1l,Hsp90ab1,Hsp90aa1,Hyal2,Il6,Eif3e,Itgam,Itgb1bp1,Jak2,Jup,Kcnb1,Kif3a,Kif5b,Bbc3,Mdm2,Mecp2,Msn,Map2,Commd1,Myo1c,Nedd4,Nf2,Oaz1,Oaz2,Pak1,Pcm1,Pcnt,Pik3r1,Pik3r2,Prkaca,Prkcd,Prkd1,Prkcq,Ppm1a,Prnp,Psen1,Flna,Edem1,Bcas3,Ptgs2,Ptpn22,Ran,Rdx,Khdrbs1,Sar1a,Scp2,Ccl2,Sorl1,Stk11,Wipf1,Cep290,Rab21,Tek,Nrde2,Tgfb1,Ice1,Trim28,Tnfrsf1a,Vamp2,Ezr,Rapgef3,Xbp1,Ywhae,Rab29,Zpr1,Mavs,Efcab7,Zc3h12a,Tardbp,Fez1,Capn10,Cib1,Kif20b,Pgap1,Ehd2,Mapk1,Mapk14,Bcap31,Bag3,Smo,Ep300,Pla2g4e,Ctdspl2,Slc51b,Trim46,Eipr1,Cpsf6,Sirt6,Fbxw7,Camk1,Rufy3,Oaz3,Spag5,Sh3glb1,Sfn,Pdcd5,Pdcd10,Gsk3b,Xpo4,Pdzk1,Gsk3a,Asph,Tomm7,Dmap1,Zfand1,Ergic3,Sar1b,Fis1,Rbm22,Riok2,Tbc1d20,Anp32b,Borcs5,Nutf2,Mtcl1,Tmem30a,Chp2,Zdhhc2,Ipo5,Ubr5,Stx18,Vps11,Prr5l,Uaca,B3gat3,Actr3,Abca12,C2cd5,Ripor1,Mff,Arpc2,Gper1,Mtmr2,Crebrf,Tcaf1,Cemip,Tm9sf4</v>
          </cell>
        </row>
        <row r="1774">
          <cell r="A1774" t="str">
            <v>GOBP_REGULATION_OF_NERVOUS_SYSTEM_PROCESS</v>
          </cell>
          <cell r="B1774" t="str">
            <v>Akap9,Fig4,Tmem98,Celf4,Baiap2,Grk2,Slc8a2,Chrna2,Chrnb2,Pawr,Adora1,Adra2c,Adrb2,Agt,Rims2,App,Cacnb3,Cnih2,Comt,Cst7,Ctsc,Ctss,Cux2,Dag1,Dlg4,Dmpk,Dvl1,Edn1,Ednrb,Egr2,Eif2ak3,F2r,Fcgr1,Fgf12,Fgfr1,Lpin1,Fmr1,Gba,S1pr2,Grin1,Grin2c,Grin2d,Grm1,Hgf,Hnrnpk,Igf1,Il1a,Il6,Itgax,Fabp5,Mag,Afdn,Ncam1,Ngfr,Nos1,Nos3,Ccn3,Nrxn2,Prkcz,Prkar1b,Ptafr,Pten,Dicer1,Eif4a3,Ptk2b,Reln,Rgs4,Rock2,S100b,Sh3gl1,Slc9a1,Plk2,Sox10,Igsf11,Src,Stx1a,Tac1,Nlgn2,Tlr4,Tnf,Tnfrsf1b,Trf,Unc13b,Wnt7a,Tbc1d24,Myrf,P2rx3,Dlgap4,Zmynd8,Gpr171,Nrd1,Ssh1,Igsf9b,Zfhx2,Mgll,Tenm4,Dlgap3,Grip2,Shank1,Nlgn3,Wasf3,Fcgr4,Klk8,Homer1,Homer3,Abat,Begain,Eif4a3l2,Rnf10,Prkn,Avpr1a,Npff,Stx1b,Dbn1,Rapgef4,Gsk3b,Mtor,Shank3,Ghrl,Gpr35,Lrrk2,Jam2,Tmem100,Atpsckmt,Rtn4,Tmem25,Fgfbp3,Tppp,Tymp,Neto2,Mtmr2,Il33,Slc25a12,Tmem108,Pard3,Tnfrsf21,Kcnc4</v>
          </cell>
        </row>
        <row r="1775">
          <cell r="A1775" t="str">
            <v>GOBP_POSITIVE_REGULATION_OF_PROTEIN_SECRETION</v>
          </cell>
          <cell r="B1775" t="str">
            <v>Ano1,Gck,Ptpn23,Ankrd1,Orai1,Sri,Arrb1,Fgb,Abcg1,Adam9,Adcy8,Adora2a,Adrb1,Ang,Anxa7,Apbb1,Arf1,Arf6,Bad,Blk,Bsg,Cacna1c,Cacna1d,Cask,Cd2ap,Cd38,Doc2b,Egfr,F2,F2rl1,F2rl2,Fga,Gja1,Glul,Glud1,Gna11,Gnaq,Gnas,Gpld1,Gpr27,Hcfc1,Hif1a,Igf1,Il1a,Itpr1,Jak2,Kcnn4,Kif5b,Lepr,Lrp1,Or51e2,Myh9,Myom1,Nnat,P2rx7,Pcsk1,Pfkfb2,Pfkm,Prkaca,Prkcb,Prkce,Prkcq,Plcb1,Ppard,Pparg,Ppp3cb,Prkar1a,Ptbp1,Nadk,Ptger4,Rac1,Rab34,Rbp4,Nr1h4,Slc2a2,Sox4,Stim1,Stx4a,Abcc8,Frmd4a,Tcf7l2,Mcu,Nlgn2,Tgfb1,Tgfb2,Tgfb3,Tlr4,Trpc1,Ttn,Unc13b,Nr1h2,Vamp8,Vegfc,Ezr,Golph3l,Tardbp,Capn10,Gpr68,Nr0b2,Tlr2,Myrip,Ppia,Abat,Zfp384,Sytl4,Serp1,Trpm2,Sybu,Ep300,Myo18a,Rph3al,Gipr,Irs2,Sirt6,Acsl4,Prkn,Pla2g6,Baiap3,Ncoa6,Dynll1,Rapgef4,Pard6a,Ghrl,Sirt3,Vps35,Ier3ip1,Camk2n1,Golph3,Oxct1,Psmd9,C1qtnf12,Tm7sf3,Ppid,Wls,Tmed10,Trpm4,Exoc1,Mpc2,Gpr39,C2cd2l,Dnm1l,Atg7,Pck2,Atp13a2,Oga,Osbp,Gper1,Sec24a,Myh10,Aacs,C1qtnf3,Trem2,Sirt1,Tmem132a,Fgg</v>
          </cell>
        </row>
        <row r="1776">
          <cell r="A1776" t="str">
            <v>GOBP_POSITIVE_REGULATION_OF_SIGNAL_TRANSDUCTION_BY_P53_CLASS_MEDIATOR</v>
          </cell>
          <cell r="B1776" t="str">
            <v>Rpl37,Ankrd1,Bmyc,Spred1,Spred2,Atm,Cdkn2a,Ddx5,Hic1,Msx1,Myc,Pla2r1,Pml,Hexim1,Rpl26,Rps15,Rps7,Ubb,Atr,Ing4,Zfp385a,Sh3glb1,Rpl23,Eef1e1,Rpl11,Rps20,Steap3,Znhit1,Cdk5rap3</v>
          </cell>
        </row>
        <row r="1777">
          <cell r="A1777" t="str">
            <v>GOBP_LEUKOCYTE_HOMEOSTASIS</v>
          </cell>
          <cell r="B1777" t="str">
            <v>Slc15a4,Traf3ip2,Bap1,Nckap1l,Slc39a3,Lgals2,Mthfd1,Tspan9,Lmo1,Abl1,Ada,Adam17,Ahr,Akt1,Bak1,Bax,Bcl10,Bcl2,Bcl2a1a,Bcl2l11,Btk,Caml,Casp3,Ccnb2,Cd24a,Cd44,Cfh,Coro1a,Ccr2,Csf1,Csf1r,Mecom,F2r,Fadd,Fas,Fcer1g,Fcgr2b,Flt3,Slc37a4,Tsc22d3,Gpam,Hif1a,Hmgb1,Cd74,Ikbkb,Ikbkg,Il18,Il2ra,Il6,Il7r,Itgam,Jak3,Lat,Lipa,Sh2b3,Anxa1,Lyn,Mef2c,Men1,Mertk,Kitl,Mif,Nf1,P2rx7,Pde4b,Enpp1,Pik3cd,Pirb,Ppp3cb,Rps6,Ccl2,Skil,Sos1,Sos2,Spta1,Stat5a,Stat5b,Dock10,Il20rb,Prdx2,Spns2,Tgfb1,Tgfb2,Gcnt4,Tnfaip3,Tnfrsf17,Tnfrsf4,Sh2b2,Tnfsf13b,Axl,Tcirg1,Siva1,Gimap5,Rc3h2,Itpkb,Pkn1,Gpr183,Rc3h1,Xkr8,Chst3,Slc40a1,Ripk3,Zc3h8,Ppp2r3c,Sash3,Pik3cb,Dock11,Tnfrsf23,Gimap3,Dnaja3,Jam3</v>
          </cell>
        </row>
        <row r="1778">
          <cell r="A1778" t="str">
            <v>GOBP_REGULATION_OF_RESPONSE_TO_BIOTIC_STIMULUS</v>
          </cell>
          <cell r="B1778" t="str">
            <v>Ifi208,Isg15,Mndal,Il4i1,Smpdl3b,Epg5,Slc15a4,Emilin1,Mapkapk3,Ifi206,Traf3ip2,Pik3r6,Mmrn2,Ticam1,Fbxo38,Lgr4,Nod1,Rnf216,Foxp1,Irak2,Rps6ka3,Oas1c,Adam8,Parp1,Ahr,Gfer,Tirap,Ap1g1,Ap3b1,Atg5,Apoe,App,Arf6,Arg1,Arg2,Phb2,Bcl10,Bmp6,Serping1,C1qbp,C3,Casp1,Casp6,Casp8,Cav1,Cd14,Cd24a,Cd36,Cd37,Cd84,Cd86,Cdc37,Cfh,Cfi,Socs1,Ccr1,Creb3,Crk,Cyba,Cd55,Ddx3x,Dhx9,Dpp4,Drd2,Ereg,Evpl,F2rl1,Colec12,Fadd,Fgl2,Fgr,Flot1,Tlr3,Xrcc6,Gata6,Usp15,Grn,Cxcl1,H2-M3,Mr1,Hmgb1,Hpx,Hspd1,Hspa1b,Hsp90aa1,Irgm1,Ifi203,Ifi204,Igf2,Igtp,Cd74,Il15,Il1b,Irak1,Irf1,Itch,Klrd1,Lag3,Lamp1,Lbp,Lgals9,Lrp8,Tlr7,Tlr8,Cd180,Ly86,Ly96,Lyar,Lyn,Havcr2,Mapkapk2,Masp1,Masp2,Matr3,Mif,Mmp12,Gbp4,Myd88,Myo1f,Ncf1,Nfe2l2,Nfkbia,Nfkbil1,Ninj1,Pcbp2,Pdpk1,Phb,Prkca,Prkce,Pla2g5,Plscr2,Pml,Pomc,Cnot7,Med1,Pparg,Ppl,Ppm1b,Prkdc,Pten,Hexim1,Ptpn2,Ptpn22,Ripk2,Ptprs,Nectin2,Rnf185,Raet1d,Hspa1a,Rab34,Nlrp1a,Rela,Rps19,Trim30a,Nr1h4,Ccl5,Cx3cl1,Spi1,Sin3a,Clpb,Serpinb9b,Serpinb9,Spn,Srebf1,Trim21,Stat1,Stat2,Stat5a,Stat5b,Dtx3l,Trim30d,Syk,Lacc1,Trim41,Tifa,Trib1,Tap1,Ythdf2,Tap2,Tarbp2,Cgas,Appl2,Prdx2,Nlrp3,Arrb2,Nr1d1,Cd300a,Nploc4,Tgfb1,Tlr1,Tlr4,Tlr6,Tnf,Tnfaip3,Cd40,Traf3,Traf6,Plscr1,Trex1,Tyro3,Tyrobp,Ufd1,Unc13b,Nr1h3,Vav1,Lrrc14,Ttll12,Gramd4,Wnt5a,Ilrun,Treml4,Pja2,Ticam2,Tkfc,Xrcc5,Rab7b,Ifi207,Ifi205,Lrsam1,Zdhhc5,Mavs,Ythdf3,Syt11,Gbp5,Rigi,Tut4,Zmpste24,Zc3h12a,Tnip2,Oasl1,Trafd1,A2m,Ddx60,Plcg2,Ifi209,Banf1,Tlr11,Oas1g,Peli3,Tlr2,Gpatch3,Ifnlr1,Nlrp10,Elmod2,Rbm47,Emilin2,Oas3,Oas1a,Cd300lf,Nod2,Ceacam1,Mapkbp1,Mapk3,Rnf31,Nlrc3,Nlrc4,Sh2d1b1,Klrk1,Nlrx1,Tspan32,Eif2ak4,Naglu,Vsig4,Tlr13,Tomm70a,Gimap5,Trim12c,Tigar,Ercc6,Scimp,Card9,Ifi211,Cd300ld3,Aim2,Trim56,Tnip3,Otulin,Akirin2,Nlrc5,Zdhhc18,Mfhas1,Pvr,Ube2k,Nono,Tlr5,Irf7,Irf3,Irgm2,Unc93b1,Pqbp1,Usp27x,Gsdme,Cadm1,Parp14,Samhd1,Ubqln1,Htra1,Gps2,Mettl3,Adar,Tbk1,Ikbke,Tspan6,Clec4e,Clec4n,Clec7a,Slc15a2,Tnip1,Rsad2,Zbp1,Ppp2r3c,Erbin,Cd274,Ifi213,Nlrp1b,Dusp10,Sirt2,Nmi,Slc15a3,Serpinb1a,Tmem126a,Fam3a,Pspc1,Nepn,Trim5,Pycard,Tril,Riok3,Polr3d,Lsm14a,Peli1,Polr3g,Trim62,Atg12,Rnf125,Zcchc3,Nop53,Mul1,Rtn4,Wdfy1,Dab2ip,Dapk1,Sash1,Ifi35,Cactin,Polr3f,Polr3b,Zdhhc1,Clec12b,Lrrfip2,Tasl,Alpk1,Sfpq,Ifih1,Optn,Rnf135,Sting1,Appl1,Irak3,Otud4,Traf3ip1,Sec14l1,Polr3c,Slamf8,Rab11fip2,Rftn1,Trim12a,Dcst1,Ulbp1,Gpr108,Zc3hav1,Parp9,Apobec3,N4bp1,Selenok,Nfkbiz,Dhx58,Pum1,Pum2,Trim44,Ankrd17,Tlr9,Gimap3,Trem2,Pik3ap1,Dnaja3,Clec2d,Trim6,Hrg,Hmgb2,Znfx1</v>
          </cell>
        </row>
        <row r="1779">
          <cell r="A1779" t="str">
            <v>GOBP_NUCLEOLAR_LARGE_RRNA_TRANSCRIPTION_BY_RNA_POLYMERASE_I</v>
          </cell>
          <cell r="B1779" t="str">
            <v>Pwp1,Ercc2,Ercc3,Ncl,Smarca4,Smarcb1,Sirt7,Taf1b,Ubtf,Tcof1,Mars1,Dedd,Macroh2a1,Ercc6,Macroh2a2,Mtor,Polr1e,Gtf2h5,Nop53,Pih1d1,Nol11,Ippk</v>
          </cell>
        </row>
        <row r="1780">
          <cell r="A1780" t="str">
            <v>GOBP_RESPONSE_TO_ANGIOTENSIN</v>
          </cell>
          <cell r="B1780" t="str">
            <v>Nr3c2,Actn2,Adora2b,Agt,Agtr1a,Agtrap,Camk2a,Capn1,Car2,Cav1,Col3a1,Hsf1,Slc26a6,Nfe2l2,Nfkb1,Prkcd,Rac1,Rela,Rock1,Rock2,Src,Ahcyl1,Rap1gds1</v>
          </cell>
        </row>
        <row r="1781">
          <cell r="A1781" t="str">
            <v>GOBP_WALKING_BEHAVIOR</v>
          </cell>
          <cell r="B1781" t="str">
            <v>Abl2,Axin1,Cacna1a,Cacna1c,Cacnb4,Drd1,Drd2,Efnb3,Epha4,Fxn,Hexa,Hipk2,Idua,Kcnma1,Oxr1,Mapt,Ndufs4,Npc1,Enpp1,Pmp22,Psap,Cntn2,Spg11,Arrb2,Uchl1,Zmpste24,Zfp212,Cln8,Chd7,Uchl3,Cend1,Htra2,Agtpbp1,Atg7,Abhd12,Sptbn4,Ctns</v>
          </cell>
        </row>
        <row r="1782">
          <cell r="A1782" t="str">
            <v>GOBP_REGULATION_OF_PROGRAMMED_NECROTIC_CELL_DEATH</v>
          </cell>
          <cell r="B1782" t="str">
            <v>Adprs,Parp1,Slc25a4,Birc3,Birc2,Asah1,Casp2,Casp6,Casp8,Cav1,Cflar,Fadd,Ripk1,Trp53,Rbck1,Spata2,Map3k7,Rnf31,Aifm1,Bok,Nupr1,Ybx3,Ripk3,Zbp1,Peli1,Mutyh,Cyld</v>
          </cell>
        </row>
        <row r="1783">
          <cell r="A1783" t="str">
            <v>GOBP_LEUKOCYTE_ADHESION_TO_VASCULAR_ENDOTHELIAL_CELL</v>
          </cell>
          <cell r="B1783" t="str">
            <v>Pawr,Add2,Alox5,Rhoa,Capn1,Ccr2,Cx3cr1,Ext1,Fut4,Gcnt1,Gp1ba,Icam1,Irak1,Il6,Itgam,Itgb1,Itgb2,Itgb7,Klf4,Mdk,Ptafr,Rela,Rock1,Ccl25,Cxcl12,Sele,Sell,Selp,Selplg,St3gal4,Spn,Tnf,Traf6,Vcam1,Ets1,Chst4,Podxl2,Chst2,Nfat5,Golph3,Jam2,Slc39a8,Zdhhc21,Lrg1</v>
          </cell>
        </row>
        <row r="1784">
          <cell r="A1784" t="str">
            <v>GOBP_SKELETAL_SYSTEM_DEVELOPMENT</v>
          </cell>
          <cell r="B1784" t="str">
            <v>Plekha1,Snx19,Pls3,Mbtd1,Hoxb2,Cdk20,Ano6,Pkdcc,Ift140,Slc39a3,Nsd2,Adamts7,Foxp1,Miga2,Trip11,Abi1,Acp2,Acp5,Actn3,Acvr2a,Acvr2b,Acan,Alpl,Fgfrl1,Anxa6,Rhoa,Atf2,Atp7a,Axin1,Axin2,Bgn,Bmi1,Bmp1,Bmp2,Bmp4,Bmp5,Bmp6,Bmp7,Bmpr1a,Bmpr2,Cacna1s,Ctnnb1,Runx2,Runx1,Runx3,Serpinh1,Cbs,Cdkn1c,Cfh,Chad,Chrd,Col11a1,Col11a2,Col13a1,Col18a1,Col2a1,Col3a1,Col5a2,Col1a1,Col1a2,Comp,Ctsk,Twist2,Dlg1,Ebp,Ecm1,Edn1,Ednra,Eif2ak3,Epha2,Ext1,Ext2,Eya1,Wdr5,Fbn1,Fbn2,Fgf18,Fgf2,Fgf6,Fgf9,Fgfr1,Fgfr2,Fgfr3,Fgr,Ccn2,Foxc2,Fli1,Fmn1,Fst,Gas1,Kat2a,Gdf11,Gdf3,Gja1,Gja5,Gli2,Gli3,Gna11,Gnaq,Gnas,Gp1ba,Gp1bb,Gp5,Gpld1,Tle5,Hand2,Has2,Ptpn6,Hexa,Hexb,Hif1a,Hoxa3,Hoxa5,Hoxa7,Hoxb3,Hoxb4,Hoxd8,Hoxd9,Hsd17b7,Hspg2,Ndst1,Hyal1,Hyal2,Idua,Igf1,Ccn1,Inppl1,Itgb6,Jag2,Kdr,Kit,Cnmd,Lepr,Lgals3,Sh2b3,Lox,Zbtb7a,Lrp5,Lrp6,Ltbp3,Slc2a10,Ppargc1b,Smad1,Smad2,Smad3,Smad5,Smad7,Maf,Mdfi,Mdk,Mef2c,Mef2d,Meis1,Men1,Foxc1,Mgp,Mmp14,Mmp16,Mmp2,Mmp9,Cited2,Msx1,Msx2,Myc,Myoc,Nab1,Nab2,Nfia,Nfib,Nfix,Ninj1,Mycn,Nog,Notch2,Ccn3,Npr3,Ddr2,Ogn,P2rx7,Pafah1b1,Pbx1,Pcsk5,Pdgfa,Pdgfra,Pdgfrb,Enpp1,Pex7,Pip4k2a,Prkca,Pkd1,Prrx1,Por,Med1,Ppib,Mapk11,Psen1,Dicer1,Eif4a3,Flna,Ptger4,Ash1l,Pthlh,Pth1r,Ptpn11,Ptprc,Rab23,Rab33b,Rai1,Rara,Rarg,Rb1,Rbp4,Rela,Rgn,Dhrs3,Ryk,Ryr1,Prrx2,Scx,Sfrp2,Glg1,Sema4d,Sfrp1,Frzb,Sgpl1,Shox2,Six1,Six4,Ski,Snai2,Snai1,Sox4,Sox5,Sox6,Sox9,Sp1,Sp3,Sparc,Src,Srf,Stc1,Etl4,Creb3l2,Hdac4,Prpsap2,Tifab,Slc39a14,Wdr19,Tal1,Tbx1,Tbx15,Tbx3,Tcf15,Zeb1,Chadl,Arid5a,Wfikkn1,Csrnp1,Rassf2,Efemp1,Wnt9a,Spns2,Nle1,Dync2i1,Tgfb1,Tgfb2,Tgfb3,Tgfbr1,Tgfbr2,Thbs1,Thbs3,Thpo,Thra,Thrb,Timp3,Tjp2,Rarb,Clec3b,Trp53,Trp63,Tulp3,Twist1,Tyrobp,Vdr,Vegfa,Ccn4,Wnt10b,Wnt5a,Wnt7a,Pcgf2,Zfand5,Flvcr1,Zfpm1,Asxl1,Pbxip1,Trim45,Npr2,Usp1,Zmpste24,Insig1,Cytl1,Tapt1,Tmem119,Cyp26b1,Lrrk1,Vps33b,Dchs1,Xylt1,Csgalnact1,Zbtb16,Plxnb1,Setd2,Nbeal2,Phospho1,Gpr68,Fbln5,Adamts12,Osr1,Papss2,Prkra,Mex3c,Sulf1,Bpnt2,Gdf6,Bnc2,Slc35d1,Wasf2,Mcph1,Atg9a,Esrra,Map2k6,Map3k7,Mapk14,Mapk3,Ror2,Sh3pxd2b,Megf8,Chsy1,Rpl13,Mbtps2,Mthfd1l,Wfikkn2,Vkorc1,Serp1,Rabgap1l,Zfp385a,Slc39a1,Fbxw4,Schip1,Chd7,Ep300,Tnn,Fat4,Frem1,Mia3,Col27a1,Mks1,Opa3,Zfp950,Eif4a3l2,Acd,Fbxw7,Bbs1,Tmem38b,Deaf1,Irx5,Gp9,Atp6ap1,Pdgfc,Cadm1,Smad9,P3h1,Scube2,Tesc,Chst11,Ghrl,Smpd3,Med12,Mkks,Carm1,Evc,Ripply1,Trpv4,Twsg1,Mustn1,Sbds,Tmem107,Mboat2,Bbs2,Wdr48,Ift172,Rpl38,Ift80,Ctc1,Dym,Ttc9,Lnpk,Zfp219,Poc1a,Fuz,Bbx,Sik3,Nipbl,Arid5b,Foxn3,Snx10,Sulf2,Slc38a10,Amer1,Hspb11,Insig2,Ifitm5,Lrrc17,Asxl2,Akap13,Rflnb,Slc10a7,Ddrgk1,Ankrd11,Notum,Recql4,Wwox,Fam20c,Pum2,Trps1,Setdb1,Hes7,Loxl2,Slc9b2,Rdh10,Tiparp</v>
          </cell>
        </row>
        <row r="1785">
          <cell r="A1785" t="str">
            <v>GOBP_NEGATIVE_REGULATION_OF_MYELOID_CELL_DIFFERENTIATION</v>
          </cell>
          <cell r="B1785" t="str">
            <v>Tcta,Gpr137,Bmyc,Thoc5,Zfp36l1,C1qc,Ctnnb1,Runx1,Cdk6,Csf1r,Twist2,Dll1,Fbn1,Gabpa,Gata2,Lilrb4b,Hmgb3,Hoxa5,Hoxa7,Prmt1,Hspa9,Inpp5d,Mafb,Ldb1,Lmo2,Pilrb1,Lyn,Meis1,Meis2,Myc,Nf1,Nfkbia,Nme1,Tnfrsf11b,Pik3r1,Pirb,Ptk2b,Ptpn2,Rara,Sfrp1,Stat5a,Stat5b,Trib1,Cdc73,Tjp2,Tnfaip6,Ctr9,Zfp36,Zfpm1,Gpr171,Pias3,Rbm15,Inpp4b,Zbtb16,Leo1,Gpr68,Cib1,Ypel4,Ceacam1,Itpkb,Fbxw7,Klf13,Paf1,Tob2,Wdr61,Tmem178,Prdm16,Zbtb46,Ubash3b,Lrrc17,Gas2l1,Fstl3,Gpr137b,Clec2d,Cul4a</v>
          </cell>
        </row>
        <row r="1786">
          <cell r="A1786" t="str">
            <v>GOBP_RESPONSE_TO_MECHANICAL_STIMULUS</v>
          </cell>
          <cell r="B1786" t="str">
            <v>AU040320,Pdzd7,Ano1,Ankrd1,Raf1,Adgrv1,Abl2,Foxp2,Pawr,Akt1,Aqp1,Atp1a1,Atp2b2,Cacnb3,Ctnnb1,Cav1,Cav3,Chuk,Cxcr4,Cnn2,Col11a1,Col1a1,Cradd,Csrp3,Dag1,Dmd,Drd2,Ednra,Etv1,Fos,Fyn,Gata4,Got1,Grin2d,Htt,Hpn,Htr2a,Htr7,Igf1,Il18,F11r,Jun,Jup,Kcnq1,Kit,Lck,Mdk,Mmp2,Myc,Nfkb1,Nfkbia,Nos1,Nos3,Nrxn2,Ntrk1,P2rx7,P2ry1,Pik3ca,Pkd1,Pkd2,Pkdrej,Plec,Ptger4,Ptn,Ptpn11,Arhgdia,Ripor2,Rac1,Rela,Rest,Ryr2,Scn10a,Scx,Cxcl12,Slc12a2,Slc1a3,Slc8a1,Slc9a1,Smpd2,Sox9,Serpine2,Strbp,Stra6,Tifab,Tcap,Tmem120a,Thbs1,Tlr4,Tnf,Ttn,Tuba1a,Ucn,Wnt11,Gsn,P2rx3,Phf24,Tmem150c,Piezo1,Lrp11,Bace1,Pkd1l3,Clcn6,Mapk14,Mapk8,Bag3,Chrna10,Atp8a2,Pkd2l2,Habp4,Gsk3b,Ankrd2,Shank3,Mkks,Piezo2,Atat1,Whrn,Abhd12,Ankrd23,Atp1a2,Usp53</v>
          </cell>
        </row>
        <row r="1787">
          <cell r="A1787" t="str">
            <v>GOBP_RESPONSE_TO_FLUID_SHEAR_STRESS</v>
          </cell>
          <cell r="B1787" t="str">
            <v>Abca1,Akt1,Ass1,Hdac3,Hdac5,Klf2,Klf4,Mef2c,Cited2,Nfe2l2,P2rx4,P2rx7,Pkd1,Pkd2,Plec,Ptgs2,Ptk2b,Spp1,Src,Mtss1,Ift88,Xbp1,Mapk7,Socs5</v>
          </cell>
        </row>
        <row r="1788">
          <cell r="A1788" t="str">
            <v>GOBP_ENDOTHELIAL_CELL_MIGRATION</v>
          </cell>
          <cell r="B1788" t="str">
            <v>Adamts9,Prkd2,Mmrn2,Card10,Lpxn,Foxp1,Abl1,Spred1,Acvrl1,Adam17,Adam8,Adora2b,Ager,Angpt1,Angpt2,Angpt4,Agt,Akt1,Alox12,Anxa3,Apoa1,Apoe,Apoh,Nr2f2,Rhoa,Rhob,Atp5a1,Atp5b,Bmp4,Bmpr2,Bsg,Calr,Cdh13,Cdh5,Cln3,Cxcr4,Col18a1,Bcar1,Csnk2b,Cyp1b1,Dcn,Gadd45a,Dpp4,Efna1,Efnb2,Egf,Egr3,Emp2,Epha2,Ephb4,Ptk2,Fap,Fgf1,Fgf18,Fgf2,Fgfr1,Foxc2,Flt4,Fstl1,Gata2,Glul,Gpi1,Gpld1,Gpx1,Grn,Hdac5,Hif1a,Hmgb1,Hmox1,Nr4a1,Hspb1,Igf1,Igf2,Itgav,Itgb1,Itgb1bp1,Itgb2,Itgb3,Jup,Kdr,Klf4,Lcn2,Anxa1,Mecp2,Mef2c,Meox2,Met,Myh9,Nf1,Nfe2l2,Nos3,Notch1,Ccn3,Nrp1,P2rx4,Pdcd6,Pdgfb,Pdpk1,Pecam1,Pik3c2a,Pik3cd,Pik3r2,Prkca,Prkd1,Plcg1,Plg,Pparg,Prox1,Lgmn,Pten,Dicer1,Bcas3,Ptgs2,Ptk2b,Ptp4a3,Ptprm,Pxn,Rac1,Robo1,Rock2,Rras,S100a9,Cxcl12,Serpinf1,Sema4a,Sema5a,Sh3bp1,Slit2,Snai2,Plk2,Sp1,Sp100,Sparc,Scarb1,Srf,Stat5a,Stc1,Tbxa2r,Tek,Tgfb1,Tgfbr1,Thbs1,Tnf,Cd40,Gfus,Vegfa,Vegfc,Vhl,Wnt5a,Wnt7a,Zc3h12a,Coro1b,Akt3,Vash1,Ets1,Map2k5,Cib1,Jcad,Synj2bp,Stard13,Ceacam1,Map2k3,Map3k3,Plekhg5,Amot,Pik3cg,Tns3,Vstm4,Ccbe1,Mia3,Lemd3,Atp2b4,Fbxw7,Nus1,Dll4,Paxip1,Lgals8,Patz1,Hdac7,Pdcd10,Dnaja4,Smoc2,Rgcc,Clec14a,Plxnd1,Gipc1,Plpp3,Rab13,Srpx2,Zfp580,Svbp,Dab2ip,Emc10,Sash1,Atoh8,Prcp,Bmper,Rin2,Robo4,Pik3cb,Amotl1,Adgra2,Hdac9,Krit1,Rhoj,Fgf16,Sirt1,Hrg,Loxl2</v>
          </cell>
        </row>
        <row r="1789">
          <cell r="A1789" t="str">
            <v>GOBP_POSITIVE_REGULATION_OF_PROTEIN_DEACETYLATION</v>
          </cell>
          <cell r="B1789" t="str">
            <v>Prkd2,Rrp8,Brms1,Baz2a,Bcl6,Ctbp1,Dyrk1a,Lpin1,Fnta,Ndn,Nnmt,Prkd1,Pml,Ncor1,Ncor2,Suv39h1,Tgfb1,Vegfa,Aplnr,Akap8l,Akap8,Ripk3,Sap30bp,Lrrk2,Pink1,Ing2,Nipbl,BC004004,Jdp2,Sirt1,Smarca5</v>
          </cell>
        </row>
        <row r="1790">
          <cell r="A1790" t="str">
            <v>GOBP_REGULATION_OF_FATTY_ACID_TRANSPORT</v>
          </cell>
          <cell r="B1790" t="str">
            <v>Eprs,Akt1,Akt2,Atp5j,Edn1,Fabp3,Acsl1,Hrh2,Il1a,Il1b,Mif,P2rx7,P2ry2,Pla2r1,Pla2g4a,Syk,Acsl6,Thbs1,Tnfrsf11a,Pla2g3,Map2k6,Mapk9,Irs2,Acsl5,Acsl4,Pla2g6,Repin1,Ptges,Fis1</v>
          </cell>
        </row>
        <row r="1791">
          <cell r="A1791" t="str">
            <v>GOBP_NEURON_FATE_COMMITMENT</v>
          </cell>
          <cell r="B1791" t="str">
            <v>Epop,Ehmt2,Bmp4,Ctnnb1,Runx1,Cdc42,Chrd,Dll1,Eya1,Fkbp8,Gata2,Gli2,Gli3,Id2,Jag2,Lhx6,Lmo4,Smad4,Nfia,Nfib,Nfix,Notch1,Notch3,Prrx1,Prox1,Rbpj,Six1,Sox9,Nrg1,Tbx1,Tgfb2,Tgfbr1,Zfp521,Sufu,Dll4,Casz1</v>
          </cell>
        </row>
        <row r="1792">
          <cell r="A1792" t="str">
            <v>GOBP_NEGATIVE_REGULATION_OF_NERVOUS_SYSTEM_DEVELOPMENT</v>
          </cell>
          <cell r="B1792" t="str">
            <v>Tmem98,Atf5,Sema3d,B2m,Bdnf,Bmp4,Bmp7,Bmpr1a,Btg2,Tspo,Ctnna1,Ctnnb1,Cd24a,Cdk5,Cdkn2b,Cit,Ccr5,Efnb3,Epha7,Ephb2,Bcl11a,F2,Ptk2,Fas,Fgf13,Fgfr3,Gata2,Gdi1,Hes1,Id1,Id2,Id4,Ifrd1,Il1b,Kifap3,Arhgef2,Ldlr,Mfn2,Arhgap4,Mag,Gpr37l1,Mbd1,Mbp,Mecp2,Mt3,Map2,Nf1,Nf2,Mycn,Nog,Notch1,Nrp1,Ntn1,Pcm1,Pitx3,Plxna3,Ppp3ca,Prox1,Psen1,Pten,Dicer1,Ptn,Ptpn13,Ptprs,Rb1,Rest,Ryk,Sema3b,Sema3c,Sema3f,Sema4a,Sema4b,Sema4c,Sema4d,Sema4f,Sema5a,Sema5b,Sema6a,Sema6b,Sema6c,Sema7a,Ski,Slit1,Slit2,Sorl1,Sox10,Abcc8,Cdkl3,Sema6d,Appl2,Dynlt1b,Kctd11,Nr1d1,Tgfb1,Thy1,Sema3g,Trp53,Trpc6,Tsc2,Ulk1,Wnt5a,Wnt7a,Ywhah,Ctdsp1,Lrp4,Spg20,Kdm4a,Lingo1,Dip2b,Syngap1,Tlr2,Rgma,Sema4g,Idh2,Ulk2,Fstl4,Hook3,Trim46,Rnf10,Rufy3,Gsk3b,Dusp10,Sirt2,Rtn4r,Dnajb11,Rtn4,Casz1,Trak2,Nfatc4,Actr3,Rnf6,Gorasp1,Mdga1,Rapgef2,Daam2,Cers2,Trem2,Trim11,Kdm1a</v>
          </cell>
        </row>
        <row r="1793">
          <cell r="A1793" t="str">
            <v>GOBP_MODULATION_BY_HOST_OF_VIRAL_PROCESS</v>
          </cell>
          <cell r="B1793" t="str">
            <v>Apoe,Cav2,Ccnk,Cdc42,Cfl1,Csf1r,Eef1a1,Stom,Fasn,Fmr1,Hspa8,Igf2r,Pcx,Phb,Ppib,Psmc3,Ptx3,Rock2,Ccl8,Zdhhc9,Eea1,Paip1,Pi4ka,Pik3c3,Rab29,Zc3h12a,Tmem41b,Ythdc2,Eif2ak4,Rab5a,Zdhhc8,Vapa,Prkn,Ddx56,Vapb,Tbc1d20,Fbxl2,Zdhhc20,Nucks1</v>
          </cell>
        </row>
        <row r="1794">
          <cell r="A1794" t="str">
            <v>GOBP_HEPATOCYTE_APOPTOTIC_PROCESS</v>
          </cell>
          <cell r="B1794" t="str">
            <v>Prkaa1,Lims1,Arf6,Atf2,Bcl2l1,Bid,Casp6,Casp8,Cflar,Fas,Igf1r,Krt18,Krt8,Ppara,Rb1,Atf7,Gsn,Pik3cg,Stk3,Adar,Mtch2,Gsk3b,Stk4</v>
          </cell>
        </row>
        <row r="1795">
          <cell r="A1795" t="str">
            <v>GOBP_NEGATIVE_REGULATION_OF_PROTEIN_POLYMERIZATION</v>
          </cell>
          <cell r="B1795" t="str">
            <v>Bbs4,Kank1,Tbcd,Add1,Add2,Avil,Capg,Capn1,Capza1,Capza2,Capzb,Cdh5,Cfl1,Dbnl,Dyrk1a,Mapre1,Dmtn,Eps8,Evl,Fkbp4,Flii,Mtpn,Stmn1,Inpp5j,Map2,Myh9,Pecam1,Pfn1,Pfn2,Prkcd,Twf1,Tmsb10,Tmsb4x,Rdx,Stmn2,Scin,Sgk1,Slit2,Snca,Spta1,Sptan1,Sptb,Sptbn1,Arfgef1,Tmod1,Tpm1,Tubb4a,Vdac2,Vil1,Vill,Cyrib,Svil,Fhod3,Gsn,Ssh1,Carmil2,Ssh2,Twf2,Tlr2,Kank4,Ssh3,Add3,Hip1r,Lmod3,Cracd,Pfn4,Tmod4,Tmod3,Tmod2,Myadm,Arhgef7,Mkks,Carmil1,Eml2,Clip3,Arpc2,Kank3,Lmod2,Lmod1</v>
          </cell>
        </row>
        <row r="1796">
          <cell r="A1796" t="str">
            <v>GOBP_LEUKOCYTE_TETHERING_OR_ROLLING</v>
          </cell>
          <cell r="B1796" t="str">
            <v>Pawr,Add2,Capn1,Ccr2,Cx3cr1,Ext1,Fut4,Gcnt1,Gp1ba,Itgb1,Itgb7,Ptafr,Rock1,Ccl25,Cxcl12,Sele,Sell,Selp,Selplg,St3gal4,Spn,Tnf,Vcam1,Chst4,Podxl2,Chst2,Golph3,Jam2</v>
          </cell>
        </row>
        <row r="1797">
          <cell r="A1797" t="str">
            <v>GOBP_RESPONSE_TO_INTERLEUKIN_4</v>
          </cell>
          <cell r="B1797" t="str">
            <v>Rplp0,Cdk4,Cited1,Coro1a,Fasn,Hspa5,Hsp90ab1,Jak3,Rps2,Alad,Mcm2,Mrc1,Nfil3,Pml,Ptpn2,Stat5b,Stat6,Tcf7,Tuba1b,Xbp1,Impdh2,Cd300lf,Rpl3,Rufy4,Keap1,Parp14,Shpk</v>
          </cell>
        </row>
        <row r="1798">
          <cell r="A1798" t="str">
            <v>GOBP_NEGATIVE_REGULATION_OF_GLUCOSE_TRANSMEMBRANE_TRANSPORT</v>
          </cell>
          <cell r="B1798" t="str">
            <v>Upk3b,Rhoq,Grk2,Ace,Grb10,Il1b,Fabp5,Myc,Enpp1,Pea15a,Prkca,Prkcb,Inpp5k,Stxbp3,Appl2,Tnf,Sh2b2,Sirt6,Ahi1,Gsk3a,Cers1,Pid1</v>
          </cell>
        </row>
        <row r="1799">
          <cell r="A1799" t="str">
            <v>GOBP_REGULATION_OF_MYOBLAST_DIFFERENTIATION</v>
          </cell>
          <cell r="B1799" t="str">
            <v>Prickle1,Actb,Boc,Zfhx3,Bmp4,Smyd1,Zfp36l1,Btg1,Capn3,Cd53,Csrp3,Ddit3,Dll1,Flot2,Flt3l,Gdf3,Id3,Cxcl10,Igfbp3,Il18,Ilk,Mef2c,Cxcl9,Notch1,Pik3r1,Plcb1,Ppard,Ripor2,Ccl17,Ccl8,Ccl9,Smarca4,Smarcb1,Smarcc1,Sox4,Sox8,Sox9,Tbx3,Myocd,Tgfb1,Tnf,Nr2c2,Klhl41,Neu2,Arid1b,Sra1,Map3k5,Mapk14,Brd7,Hif1an,Tmem182,Xkr8,Eid2b,Trip4,Actl6a,Ankrd2,Cxcl14,Smarce1,Cdon,Pbrm1,Smarcd3,Smarca2,Cmtm5,Akirin1,Smarcc2,Nmrk2,Dpf3,Phf10,Arid2,Kat5,Smarcd2,Smarcd1,Arid1a</v>
          </cell>
        </row>
        <row r="1800">
          <cell r="A1800" t="str">
            <v>GOBP_SMOOTH_MUSCLE_CELL_PROLIFERATION</v>
          </cell>
          <cell r="B1800" t="str">
            <v>Ldlrap1,Tafa5,Camk2d,Foxp1,Grk2,Adamts1,Ager,Agt,Agtr1a,Aif1,Akt1,Akr1b3,Alox12,Ang,Apod,Apoe,Rhoa,Bmp2,Bmp4,Bmpr1a,Bmpr2,C3ar1,Ctnnb1,Cav1,Cdh13,Cdkn1a,Cdkn1b,Cnn1,Comt,Cyba,Dbh,Ddit3,Dnmt1,S1pr1,Edn1,Ednra,Egfr,Egr1,Ereg,Ptk2,Fgf2,Fgf9,Fgfr2,Flt1,Xrcc6,Gna12,Gna13,Gnai2,Gnai3,Gnaq,S1pr2,Gstp2,Gstp1,Hbegf,Hif1a,Hmgcr,Hmox1,Hpgd,Id2,Igf1,Igf1r,Igfbp3,Igfbp5,Il15,Il18,Irak1,Il6,Il6ra,Ilk,Itgb3,Jak2,Jun,Klf4,Mfn2,Mdm2,Mef2c,Mef2d,Mmp2,Mmp9,Mnat1,Myc,Myd88,Nf1,Nqo2,Nr4a3,Nos3,Notch3,Ccn3,Nppb,Npr1,Npr3,Ddr2,Ogn,Orc1,Pak1,Pdcd4,Pde1a,Pdgfb,Pdgfrb,Enpp1,Phb,Pik3ca,Pik3r1,Prkca,Ppard,Pparg,Ppargc1a,Prkdc,Prkg1,Ptafr,Pten,Ptgir,Ptgs2,Rgs5,Ccl5,Cx3cl1,Shc1,Sod2,Src,Zfp143,Stat5b,Hdac4,Trib1,Tcf7l2,Myocd,Tgfb1,Tgfb3,Tgfbr2,Tgm2,Thbs1,Timp3,Tlr4,Tnf,Tnfaip3,Tpm1,Traf6,Trp53,Vegfa,Vipr2,Ccn4,Xrcc5,Sf1,P2ry6,Ndrg4,Rbm10,Pde4d,Abcc4,Map3k5,Irak4,Skp2,Ndrg2,Apln,Frs2,Ddx39b,Calcrl,Gsk3b,Mtor,Retn,Park7,Efemp2,Smpd3,Nampt,Foxj2,Ctnnbip1,Poldip2,Ace2,Pdgfd,Rps6kb1,Gper1,Nol3,Naa35,Ern1</v>
          </cell>
        </row>
        <row r="1801">
          <cell r="A1801" t="str">
            <v>GOBP_NUCLEAR_MEMBRANE_ORGANIZATION</v>
          </cell>
          <cell r="B1801" t="str">
            <v>Chmp7,Vps4a,Dctn1,Emd,Pafah1b1,Plk1,Vps4b,Chmp6,Tor1aip1,Nemp1,Ubxn2a,Tardbp,Chmp1a,Banf1,Reep3,Tor1a,Tor1b,Nsfl1c,Spast,Akap8l,Chmp4c,Chmp1b,Ubxn2b,Chmp2b,Chmp2a,Ankle2,Reep4,Tmem43,Chmp4b,Gper1,Chmp5,Ndel1</v>
          </cell>
        </row>
        <row r="1802">
          <cell r="A1802" t="str">
            <v>GOBP_VENOUS_BLOOD_VESSEL_DEVELOPMENT</v>
          </cell>
          <cell r="B1802" t="str">
            <v>Acvr2b,Acvrl1,Ahr,Bmpr2,Chrd,Efnb2,Eng,Ephb4,Foxf1,Nkx2-5,Notch1,Notch4,Prox1,Sema3c,Ccm2,Vegfa,Aplnr,Tbx20,Heg1</v>
          </cell>
        </row>
        <row r="1803">
          <cell r="A1803" t="str">
            <v>GOBP_DEFINITIVE_HEMOPOIESIS</v>
          </cell>
          <cell r="B1803" t="str">
            <v>Bcr,Zfp36l2,Runx1,Cbfb,Gata2,Hoxb3,Hoxb4,Lyl1,Meis1,Ncor1,Smarca4,Sp1,Sp3,Tal1,Kmt2a,Tgfbr3,Senp1,Zfpm1,Mfap5,Adar,Cdk5rap3,Rbfox2</v>
          </cell>
        </row>
        <row r="1804">
          <cell r="A1804" t="str">
            <v>GOBP_REGULATION_OF_SYSTEMIC_ARTERIAL_BLOOD_PRESSURE_BY_RENIN_ANGIOTENSIN</v>
          </cell>
          <cell r="B1804" t="str">
            <v>Ace,Adrb1,Agt,Agtr1a,Rhoa,Cpa3,Cyba,Ednrb,Enpep,F2r,F2rl1,G6pdx,Gja5,Klk1b26,Or51e2,Mcpt4,Ndst2,Rps6ka2,Ace2,Atp6ap2</v>
          </cell>
        </row>
        <row r="1805">
          <cell r="A1805" t="str">
            <v>GOBP_REGULATION_OF_BEHAVIOR</v>
          </cell>
          <cell r="B1805" t="str">
            <v>Arrdc3,Mbd5,Npy,Chrnb2,Ada,Adora1,Adora2a,Parp1,Adrb1,Alb,Apoe,Zfhx3,Casp1,Crhr2,Dgat1,Dlg4,Drd1,Drd2,Ephb2,Gja1,Cfap20,Hdac2,Htr2b,Htr7,Il6,Insr,Lepr,Mdk,Mecp2,Mef2c,Nr4a3,Npas2,Penk,Per3,Ptgds,Ptger4,Reln,Stat3,Hdac4,Stra6,Nr1d1,Uts2r,Ift88,Nr2c2,Trpc2,Ucn,Gpr171,Ankrd26,Napepld,Eif2ak4,Ahi1,Baiap3,Dbn1,Mtor,Retn,Shank3,Ghrl,Vps35,Sgip1,Ttc21b</v>
          </cell>
        </row>
        <row r="1806">
          <cell r="A1806" t="str">
            <v>GOBP_T_CELL_ACTIVATION</v>
          </cell>
          <cell r="B1806" t="str">
            <v>Ildr2,Tigit,Il4i1,Cd276,Traf3ip2,Tmem98,Pik3r6,Dusp22,Scrib,Nckap1l,Il1rl2,Wwp1,Jmjd6,Xrcc4,Foxp1,Card11,Lmo1,Braf,Gpr18,Abl1,Abl2,Actb,Pawr,Ada,Adam17,Adam8,Adk,Adora2a,Ager,Aif1,Ap3b1,Ap3d1,Apc,Atg5,Arg1,Arg2,Rhoa,Rab27a,Atf2,Atp7a,Slc7a1,B2m,Bad,Bax,Bcl10,Bcl2,Bcl2a1d,Bcl3,Bcl6,Bid,Prdm1,Blm,Bmi1,Bmp4,Zfp36l1,Zfp36l2,Cacnb4,Casp3,Ctnnb1,Cav1,Runx2,Runx1,Runx3,Cbfb,Ccnd3,Cd151,Ctla4,Cd1d1,Cd2,Cd24a,Cd28,Cd37,Cd3d,Cd3e,Cd3g,Cd4,Cd44,Cd48,Cd5,Cd59a,Cd6,Cd80,Cd81,Cd83,Cd84,Cd86,Cd8a,Cdk6,Cdkn2a,Cebpb,Socs1,Coro1a,Cxcr4,Ccr2,Ccr7,Csk,Ctla2a,Ctsl,Cxadr,Cd55,Ddost,Dlg1,Dpp4,Efnb1,Efnb2,Efnb3,Egr1,Egr3,Ephb4,Ephb6,Erbb2,Drosha,Mpzl2,Bcl11a,F2rl1,Fadd,Fanca,Fas,Fcer1g,Fgl2,Fkbp1a,Fkbp1b,Flot2,Flt3,Dtx1,Fyn,Fzd5,Fzd7,Fzd8,Gba,Kat2a,Gja1,Gli3,Gnrh1,Lilrb4b,Gpam,H2-Aa,H2-Ab1,H2-Eb1,H2-M3,H2-DMa,H2-DMb1,H2-DMb2,H2-Oa,H2-Ob,Mr1,Ptpn6,Hes1,Hfe,Hlx,Hmgb1,Hsph1,Hspb1,Hspd1,Hsp90aa1,Icam1,Ido1,Ifnar1,Ifnar2,Igf1,Igf2,Igfbp2,Cd74,Il12rb2,Il15,Il18,Il1a,Il1b,Il2ra,Il2rg,Il4ra,Il6,Il6ra,Il6st,Il7r,Gimap1,Irf1,Itch,Itgal,Itgam,Itgav,Itgax,Itgb2,Cd47,Itk,Jag2,Jak2,Jak3,Kit,Mafb,Lag3,Laptm5,Lat,Lck,Lepr,Lfng,Lgals1,Lgals3,Lgals9,Sh2b3,Loxl3,Anxa1,Cd209a,Glmn,Ly9,Mad1l1,Smad3,Havcr2,Smad7,Mdk,Men1,Kitl,Clec4d,Msn,Myc,Myh9,Nck1,Nck2,Nedd4,Nfatc3,Cd244a,Slc11a1,P2rx7,Pck1,Enpp1,Prkcq,Prkcz,Pknox1,Pla2g2d,Pla2g5,Lcp1,Pnp,Ppp3ca,Ppp3cb,Prkar1a,Prkdc,Mapk8ip1,Prnp,Psap,Psen1,Psen2,Psmb10,Pten,Dicer1,Ptger4,Ptpn2,Ptpn22,Sirpa,Ptprc,Ripk2,Ripor2,Rac2,Rara,Relb,Rora,Rorc,Rpl22,Rps6,Ncor1,Sart1,Satb1,Ccl2,Ccl5,Cxcl12,Sema4a,Spi1,Slc4a1,Slc4a2,Slfn1,Slfn2,Smarca4,Smarcb1,Smarcc1,Sos1,Sos2,Sox12,Sox13,Sox4,Sp3,Spn,Spta1,Klhl25,Srf,Btla,Stat3,Stat5a,Stat5b,Stat6,Cblb,Stk11,Syk,Sdc4,Fancd2,Il20rb,Tcf7,Kmt2a,Zeb1,Tcf3,Cgas,Zfp609,Prdx2,Nlrp3,Kat7,Cd300a,Tgfb1,Tgfbr2,Thy1,Tnfrsf1b,Tnfrsf9,Tnfsf9,Traf6,Trex1,Tfrc,Trp53,Tsc2,Tnfrsf4,Vav1,Vcam1,Cyrib,Was,Wnt10b,Xbp1,Zap70,Rab29,Zfp35,Zbtb7b,Gsn,Ikzf1,Ambra1,Tmem131l,Shb,Zc3h12a,Tnfrsf14,Cyp26b1,Armc5,Fgl1,Carmil2,Zbtb16,Gadd45g,Arid1b,Malt1,Lax1,Tnfsf13b,Pde5a,Nfkbid,Tox,Ceacam1,Zbtb1,Nlrc3,Zfp608,Pla2g2e,Brd7,Jaml,Tspan32,Rps3,Tcirg1,Eif2ak4,Azi2,Sh2d2a,Prex1,Vsig4,Gimap5,Lig4,Rc3h2,Itpkb,Rasal3,Chd7,Sirpb1a,Gpr183,Zmiz1,Dhps,Cd59b,Rc3h1,Cracr2a,Itgad,Prr7,Lrrc32,Ebi3,Icosl,Mink1,Ctps,Clec4f,Ncaph2,Batf,Dll4,Wdfy4,Apbb1ip,Socs6,Otud5,Tyk2,Lgals8,Patz1,Mettl3,Adrm1,Actl6a,Clptm1,Socs5,Elf4,Ripk3,Clec4e,Mtor,Smarce1,Zc3h8,Marchf7,Tbx21,Rsad2,Zbtb32,Hs1bp3,Sh3rf1,Ncstn,Cd274,Dusp10,Tsc1,Ndfip1,Twsg1,Prelid1,Stoml2,Pycard,Pbrm1,Smarcd3,Nkap,Nrarp,Smarca2,Peli1,Gpr89,Rabl3,Smarcc2,Kdelr1,Washc1,Tnfaip8l2,Znhit1,Dlg5,Phf10,Nkg7,Dusp3,Fcho1,Vsir,Sash3,Cyld,Stx11,Rhoh,Lmbr1l,Slamf7,Nhej1,Clec4g,Dock8,Arid2,Ccdc88b,Selenok,Nfkbiz,Kat5,Gimap3,Smarcd2,Smarcd1,Dnaja3,Entpd7,Gpnmb,Arid1a,Dock2,Tnfrsf21,Pag1,Slamf9</v>
          </cell>
        </row>
        <row r="1807">
          <cell r="A1807" t="str">
            <v>GOBP_POSITIVE_REGULATION_OF_EPIDERMIS_DEVELOPMENT</v>
          </cell>
          <cell r="B1807" t="str">
            <v>Numa1,Alox8,Bmp4,Fgf2,Krt10,Foxc1,Ncoa3,Notch1,Etv4,Prkch,Med1,Ppard,Ptch1,Ptch2,Vdr,Macroh2a1,Macroh2a2,Sfn,Tmem79</v>
          </cell>
        </row>
        <row r="1808">
          <cell r="A1808" t="str">
            <v>GOBP_REGULATION_OF_DEPHOSPHORYLATION</v>
          </cell>
          <cell r="B1808" t="str">
            <v>Camta1,Ppp1r8,Rpl5,Vrk3,Nckap1l,Mgat5,Cdca2,Ppp1r15b,Itga1,Ptpa,Npnt,Pawr,Adora1,Ahr,Akap1,Bmp2,Calm1,Calm2,Calm3,Cdh5,Cry2,Csnk2b,Vcan,Drd2,Epm2a,Fkbp1b,Lpin1,Gba,Gna12,Gnai2,Htt,Hpn,Ikbkb,Jak2,Mtmr4,Ppargc1b,Smad3,Mef2c,Ppp1r15a,Ppp1r12a,Igbp1,Pdgfrb,Pirb,Prkcd,Ppp1r1b,Inpp5k,Ptbp1,Ptprc,Rgn,Uri1,Rock1,Rock2,Sema4d,Smpd1,Src,Swap70,Mtmr9,Ppp1r9b,Cd300a,Ppp2r5d,Tgfb1,Tgfb2,Tnf,Hsp90b1,Ywhae,Tiprl,Ppp2r5a,Slc39a10,Ambra1,Ppp1r16b,Smg5,Pin1,Ppp1r26,Ppp6r1,Ppia,Mprip,Iqgap1,Cnep1r1,Dlc1,Magi2,Ppp6r3,Mfhas1,Mtmr1,Oaz3,Ywhab,Rcan1,Plek,Ensa,Chp1,Ripk3,Nsmf,Ppp2r3c,Arpp19,Tsc1,Ppp1r7,Ppp1r2,Mastl,Bag4,Sympk,Pink1,Ppp1r35,Chp2,2810408A11Rik,Ppp6r2,Ankle2,Mtmr3,Ppp4r4,Sppl3,Cmya5,Ppp1r11,Mtmr2,Nuak1,Cdk5rap3</v>
          </cell>
        </row>
        <row r="1809">
          <cell r="A1809" t="str">
            <v>GOBP_REGULATION_OF_DNA_BINDING_TRANSCRIPTION_FACTOR_ACTIVITY</v>
          </cell>
          <cell r="B1809" t="str">
            <v>Tceal7,Prkd2,Trim68,Ticam1,Brms1,Nod1,Cth,Slco3a1,Card11,Irak2,Sri,Arrb1,Erc1,Egln1,Adam8,Adcy8,Adora3,Ager,Akt1,Tirap,Anxa3,Anxa4,Prdx3,App,Atf2,Phb2,Bcl10,Bcl3,Bdnf,Bmp2,Cacna1d,Camk2a,Capn3,Cat,Ctnnb1,Cav1,Cd36,Cd84,Cdkn2a,Cebpg,Cflar,Chuk,Clock,Clu,Cys1,Creb3,Crebbp,Crhr2,Csrp3,Cx3cr1,Cyp1b1,Ddit3,Dhx9,Dvl2,E2f1,Eda,Edn1,Ezh2,Faf1,Fanca,Fcgr2b,Fer,Foxs1,Flot1,Flot2,Fosl1,Tlr3,Fzd1,Fzd4,Fzd6,Gas6,Mtpn,Gli1,Gli3,Cmklr1,Hand2,Hck,Hcls1,Hdac2,Hdac3,Hdac5,Hes1,Hipk2,Hmox1,Hr,Prmt2,Hsf1,Hspa1b,Icam1,Id1,Id2,Id3,Ifrd1,Igf1r,Ikbkb,Ikbkg,Il18,Il1b,Irak1,Il1rap,Il6,Itch,Itgb2,Jak2,Jund,Jup,Kit,Klf4,Kras,Arhgef2,Zbtb7a,Lrp5,Lrp6,Lrp8,Lrrfip1,Card14,Rtkn2,Ppargc1b,Havcr2,Smad7,Men1,Pias2,Cd200,Sik1,Msx2,Commd1,Myd88,Ncoa3,Ndn,Nfix,Nfkbia,Nfkbib,Nfkbil1,Ngf,Npm1,Ntrk1,Ddr2,Pbx1,Enpp1,Pim1,Prkcb,Prkch,Prkci,Prkd1,Prkcq,Prkcz,Pkd1,Pkd2,Pparg,Ppargc1a,Ppp2cb,Ppp3ca,Eif2ak2,Prnp,Prox1,Ptch1,Pten,Flna,Ptgis,Pthlh,Ripk2,Pura,Hspa1a,Trim40,Rb1,Rela,Reln,Bex1,Trim27,Ripk1,Rlim,Rnf2,Trim30a,Nr1h4,Cx3cl1,Spi1,Smarca4,Smarcb1,Sox6,Sp100,Sphk1,Spop,Srf,Trim21,Stat3,Hdac4,Bhlhe40,Taf3,Trim30d,Syk,Fancd2,Trib1,Tacc3,Tbx6,Tcf7l2,Tcf3,Myocd,Kdm5a,Prdx2,Nlrp3,Arrb2,Dhx33,Trim25,Trib2,Tgfb1,Tgfbr3,Thra,Tlr4,Tlr6,Tnf,Tnfaip3,Tnfrsf11a,Cd40,Traf1,Traf2,Traf3,Traf5,Traf6,Traip,Tfrc,Twist1,Tnfrsf4,Sumo1,Vegfa,Dap,Abra,Lrrc14,Wfs1,Wnt10b,Wnt2,Wnt5a,Ticam2,Ppp2r5b,Pprc1,Rab7b,Trim26,Camk1d,Mavs,Rigi,Tut4,Zc3h12a,Cytl1,Bud31,Crebzf,Plcg2,Map2k5,Mid2,Nr0b2,Cib1,Malt1,Sigirr,Sufu,Tlr2,Rbck1,Carf,Nfkbid,Kat6a,Zc4h2,Eda2r,Usp7,Nod2,Mapk1,Mapk3,Psma6,Ror1,Cops5,Ppia,Rnf31,Nlrc3,Nlrc4,Stk36,Map3k10,Rps3,Mbtps2,Eif2ak4,Siva1,Trim12c,Nwd1,Hif1an,Smo,Med13,Ep300,E130311K13Rik,Card9,Crtc1,Aim2,Adcy1,Otulin,Trim34b,Nlrc5,Keap1,Tax1bp1,Psmd10,Arhgef5,Sfrp5,Ccdc22,Adgrg3,Hes6,Paxip1,Heyl,Pex14,Stk3,Nupr1,Chp1,Ikbke,Ripk3,Fzd2,Park7,Terf2ip,Jmy,Rnf25,Pias4,Thap11,Carm1,Erbin,Sav1,Setd6,Commd6,Rgcc,Taf12,Rwdd1,Rwdd3,Trim13,Lrrk2,Rnf220,Trim5,Pycard,Wwp2,Rpl11,Ctnnbip1,Parp10,Mtdh,Peli1,Nts,Ufl1,Trim62,Rnf41,Plpp3,Mturn,Lamtor5,Trim37,Pink1,Rhebl1,Zfp932,Dab2ip,Trim32,Cactin,Crtc3,Tssk4,Lrrfip2,Arid5b,Tradd,Mad2l2,Sting1,Rps6ka5,Ankrd42,Irak3,Nfam1,Cyld,Crtc2,Trim14,Trappc9,Trim12a,Ddrgk1,Cdk5rap3,Tlr9,Glis2,Dnaja3,Trim8,Sirt1,Ube2n,Trim6,Trim34a,Hmgn3,Commd7,Kdm1a</v>
          </cell>
        </row>
        <row r="1810">
          <cell r="A1810" t="str">
            <v>GOBP_NEGATIVE_REGULATION_OF_CELL_SUBSTRATE_JUNCTION_ORGANIZATION</v>
          </cell>
          <cell r="B1810" t="str">
            <v>Dusp22,Rcc2,Acvrl1,Apod,Arhgap6,Dmtn,Itgb1bp1,Lrp1,Mmp14,Pten,Bcas3,Src,Phldb2,Coro1c,Fam107a,Dlc1,Clasp2</v>
          </cell>
        </row>
        <row r="1811">
          <cell r="A1811" t="str">
            <v>GOBP_REGULATION_OF_T_HELPER_1_TYPE_IMMUNE_RESPONSE</v>
          </cell>
          <cell r="B1811" t="str">
            <v>Ccr2,Ccr7,H2-Ab1,Hlx,Il18,Il1b,Il1r1,Il4ra,Irf1,Jak3,Anxa1,Il1rl1,Havcr2,Slc11a1,Pla2g4a,Ripk2,Arid5a,Nlrp10,Il27ra,Socs5,Tbx21,Il33</v>
          </cell>
        </row>
        <row r="1812">
          <cell r="A1812" t="str">
            <v>GOBP_POSITIVE_REGULATION_OF_MAPK_CASCADE</v>
          </cell>
          <cell r="B1812" t="str">
            <v>Alkal2,Rell1,Prkd2,Pik3r6,Dusp22,Ffar4,Nod1,Rapgef1,Camk2d,Cavin3,Npy,Arrb1,Itga1,Braf,Rap1a,Fgb,Raf1,Abl1,Abl2,Kiss1r,Npnt,Dok4,Acta2,Adam17,Adam8,Adam9,Adora1,Adra1b,Adra1a,Adra2b,Adra2c,Adrb2,Ager,Angpt1,Agt,Tirap,Apoe,App,Atp6v0c,Axin1,Phb2,Bcl10,Cspg4,Bmp2,Bmp4,Bnip2,C3,C5ar1,Ddr1,Ctnnb1,Cav2,Rb1cc1,Cd24a,Cd36,Cd4,Cd44,Cd81,Cd84,Cdc42,Cdh2,Cflar,Chil1,Cxcr4,Ccr1,Ccr2,Ccr7,Ackr3,Cntf,Crhr2,Crk,Crkl,Csf1r,Csk,Dab2,Gadd45a,Dok1,Dok2,Drd2,Dvl2,Dvl3,Edar,Edn1,Edn3,Ednra,Efna1,Egf,Egfr,Epha4,Epor,Erbb2,Erbb4,Ezh2,Ankrd6,F2r,F2rl1,Fcgr2b,Fga,Fgf1,Fgf18,Fgf2,Fgf9,Fgfr1,Fgfr2,Fgfr3,Fgfr4,Ccn2,Flt1,Flt4,Tlr3,Fzd4,Fzd5,Fzd8,Gab1,Gas6,Gata4,Gcnt2,Ghr,Gnai2,Lpar1,Grm1,Hand2,Hgf,Hipk2,Hmgb1,Hmgcr,Hras,Ndst1,Htr2a,Htr2b,Icam1,Igf1,Igf1r,Igf2,Igfbp3,Igfbp4,Igfbp6,Cd74,Il1a,Il1b,Irak1,Il1rn,Il6,Il6ra,Ilk,Inhba,Insr,Itgb3,Jak2,Ajuba,Jun,Kdr,Kit,Kras,Ksr1,Laptm5,Lepr,Lmnb1,Lrp1,Ltbr,Havcr2,Gpr37l1,Mef2c,Met,Kitl,Mid1,Mif,Mmp8,Mt3,Gadd45b,Myd88,Myh9,Naip2,Naip5,Naip6,Ngf,Ngfr,Nqo2,Notch1,Notch2,Nrp1,Ntf3,Ntrk1,Ntrk2,Ddr2,Ntsr2,Osm,P2rx7,P2ry1,Pak1,Pde8a,Pde6g,Pdgfa,Pdgfb,Pdgfra,Pdgfrb,Phb,Prkca,Prkcd,Prkce,Prkcz,Pla2g5,Plcb1,Mapk8ip1,Eif2ak2,Psap,Psen1,Pten,Ptk2b,Ptpn1,Ptpn11,Ptpn22,Ptprc,Ripk2,Ptprj,Rara,Ret,Ripk1,Robo1,Rock1,Rock2,Mst1r,Trim30a,Ryk,Ccl12,Ccl17,Ccl2,Ccl25,Ccl3,Ccl4,Ccl5,Ccl6,Ccl7,Ccl8,Ccl9,Cx3cl1,Cxcl12,Nptn,Sema4c,Sema7a,Spi1,Sorbs3,Shc1,Sod1,Sphk1,Src,Trim30d,Syk,Nrg1,Dstyk,Tbx1,Rap1b,Rassf2,Shc2,Prdx2,Arrb2,Tek,Dhx33,Taok1,Tmem106a,Dnajc27,Mbip,Tgfb1,Tgfb2,Tgfb3,Tgfbr1,Thbs1,Thpo,Tiam1,Timp2,Fermt2,Tlr4,Tlr6,Tnf,Tnfrsf11a,Cd40,Tpbg,Tpd52l1,Traf1,Traf2,Traf3,Traf4,Traf5,Traf6,Vegfa,Vegfb,Fgd4,Wnt5a,Wnt7a,Xdh,Traf7,Pja2,Rell2,Madd,Zc3h12a,Lilra5,P2ry6,Ndrg4,Plcg2,Cdk10,Sh3rf3,Gadd45g,Gdf15,Map2k5,Cib1,Jcad,Spry2,Tlr2,Zeb2,Pde5a,Bank1,Gdf6,Eda2r,Nod2,Ceacam1,Fgd2,Mapkbp1,Map2k1,Map2k3,Map2k4,Map2k6,Map2k7,Map3k1,Map3k11,Map3k12,Map3k3,Map3k4,Map3k5,Map3k7,Map4k1,Map4k2,Mapk3,Ror1,Ror2,Ppia,Sh3rf2,Map4k4,Map3k10,Rps3,Dok3,Abca7,Nelfe,Mydgf,Bcar3,Tnfrsf19,Iqgap1,Pik3cg,Mapk8ip3,Trim12c,C5ar2,Pik3r5,Gpr183,Frs2,Scimp,Taok3,Dixdc1,Card9,Garem1,Cracr2a,Taok2,Glipr2,Iqgap3,Nox4,Fbxw7,Mink1,Mfhas1,Zfp622,Stk39,Arhgef5,Pdgfc,Gsdme,Ramp3,Ccl24,Stk3,Pdcd10,Fgf21,Lamtor3,C1qtnf1,Cdon,Ghrl,Sh3rf1,Stk25,Mapk8ip2,Trpv4,Lpar3,Arl6ip5,Prxl2c,Nenf,Nmnat1,Lamtor1,Tnik,Tab1,Lrrk2,Trim5,Pycard,Erp29,Dusp19,Mturn,Ccnq,C1qtnf2,Avpi1,Dab2ip,Sash1,Spag9,Gpr39,Pdgfd,Fgfbp3,Bmper,Plce1,Akap13,Rapgef2,Il34,Trim12a,Klhdc10,Dok5,Gper1,Denn2b,Ern1,C1qtnf3,Tlr9,Akap12,Lamtor2,Trem2,Gpnmb,Peli2,Vangl2,Maged1,Magi3,Fgg</v>
          </cell>
        </row>
        <row r="1813">
          <cell r="A1813" t="str">
            <v>GOBP_INTERLEUKIN_12_PRODUCTION</v>
          </cell>
          <cell r="B1813" t="str">
            <v>Tigit,Foxp1,Acp5,Ager,Tirap,C1qbp,Cd36,Ccr7,Flt3,Tlr3,G6pdx,Cmklr1,Hmgb1,Hspd1,Irf8,Ido1,Il16,Irf1,Cd47,Jak3,Laptm5,Ltb,Tlr8,Mdk,Mast2,Nfkb1,Prkcd,Plcb1,Mapk11,Rel,Rela,Syk,Arrb2,Thbs1,Tlr4,Tlr6,Cd40,Tnfsf9,Traf6,Lilra5,Plcg2,Tlr2,Nod2,Mapk14,Nlrc3,Scimp,Pibf1,Unc93b1,Defb25,Irak3,Tlr9</v>
          </cell>
        </row>
        <row r="1814">
          <cell r="A1814" t="str">
            <v>GOBP_NEGATIVE_REGULATION_OF_LEUKOCYTE_PROLIFERATION</v>
          </cell>
          <cell r="B1814" t="str">
            <v>Il4i1,Cd276,Scrib,Pawr,Arg1,Arg2,Atm,Bcl6,Bmp4,Btk,Casp3,Ctla4,Cd24a,Cd37,Cd44,Cd80,Cd86,Cdkn2a,Cebpb,Dlg1,Erbb2,Fcgr2b,Gnrh1,Lilrb4b,Gstp1,H2-Aa,Ptpn6,Ido1,Il2ra,Inpp5d,Itch,Laptm5,Lgals9,Lst1,Glmn,Lyn,Mad1l1,Havcr2,Nf1,Pla2g2d,Pla2g5,Prkar1a,Prnp,Pten,Ripor2,Ccl12,Slc4a2,Slfn1,Spn,Btla,Cblb,Enpp3,Sdc4,Il20rb,Cd300a,Tgfb1,Tsc2,Tyrobp,Zbtb7b,Tmem131l,Tnfrsf14,Pde5a,Ceacam1,Pla2g2e,Tspan32,Vsig4,Pkn1,Rc3h1,Lrrc32,Rassf5,Marchf7,Cd274,Ndfip1,Twsg1,Peli1,Dlg5,Vsir,Clec4g,Il33,Gpnmb,Tnfrsf21</v>
          </cell>
        </row>
        <row r="1815">
          <cell r="A1815" t="str">
            <v>GOBP_ESTABLISHMENT_OF_PLANAR_POLARITY_OF_EMBRYONIC_EPITHELIUM</v>
          </cell>
          <cell r="B1815" t="str">
            <v>Celsr1,Dvl1,Dvl2,Dvl3,Foxf2,Fzd1,Lrp6,Pafah1b1,Sfrp2,Sfrp1,Wnt5a,Grhl3,Sfrp5,Fzd2,Cthrc1,Ptk7,Vangl2,Sec24b</v>
          </cell>
        </row>
        <row r="1816">
          <cell r="A1816" t="str">
            <v>GOBP_POSITIVE_CHEMOTAXIS</v>
          </cell>
          <cell r="B1816" t="str">
            <v>Scrib,Ager,Angpt1,Angpt2,Akt2,Cdh13,Coro1a,S1pr1,Plxnb3,F2rl1,F7,Fgf7,Vegfd,Fpr2,Hmgb1,Il16,Kdr,Lgals3,Lrp1,Smad3,Met,Nrp1,Ntf3,Pgf,Prkca,Ptprj,Saa3,Cx3cl1,Cxcl12,Sema5a,Tsc2,Vegfa,Vegfb,Vegfc,Wnt5a</v>
          </cell>
        </row>
        <row r="1817">
          <cell r="A1817" t="str">
            <v>GOBP_NEGATIVE_REGULATION_OF_TRANSMEMBRANE_RECEPTOR_PROTEIN_SERINE_THREONINE_KINASE_SIGNALING_PATHWAY</v>
          </cell>
          <cell r="B1817" t="str">
            <v>Emilin1,Spred3,Snx25,Brms1,Ogt,Abl1,Spred1,Spred2,Acvr1,Adam17,Bmp2,Cav1,Cav2,Chrd,Cidea,Dnm2,Lefty1,Eng,Fbn1,Fbn2,Fst,Fzd1,Gdf3,Hspa5,Hdac2,Hipk2,Zbtb7a,Lrp1,Slc2a10,Peg10,Smad6,Smad7,Il17rd,Fam89b,Nbl1,Nog,Notch1,Ccn3,Ppara,Pparg,Ppm1a,Rbbp4,Sfrp2,Glg1,Sfrp1,Sin3a,Ski,Skil,Sorl1,Strap,Igsf1,Tcf7l2,Cilp,Wfikkn1,Tgfb1i1,Tgfb3,Tgfbr3,Tnfaip6,Tob1,Trp53,Nrros,Wnt5a,Xbp1,Lemd2,Spg20,Cd109,Arid4a,Dand5,Pin1,Dact2,Spry1,Spry2,Synj2bp,Rbbp7,Vasn,Ing1,Ltbp1,Sap130,Wfikkn2,Vwc2,Ctdspl2,Lemd3,Eid2,Hdac1,Sap30l,Crim1,Magi2,Tet1,Brms1l,Ldlrad4,Htra1,Sinhcaf,Stub1,Snx1,Tbx20,Chst11,Sap30,Pmepa1,Twsg1,Smurf2,Nepn,Aspn,Pbld2,Bambi,Pbld1,Tmem53,Rasl11b,Ing2,Hjv,Prdm16,Tmprss6,Suds3,Snx6,Bmper,Sost,Smurf1,Adamtsl2,Htra3,Bcl9l,Fstl3,Sirt1,Trim33,Arid4b,Zfp451</v>
          </cell>
        </row>
        <row r="1818">
          <cell r="A1818" t="str">
            <v>GOBP_REGULATION_OF_LEUKOCYTE_DIFFERENTIATION</v>
          </cell>
          <cell r="B1818" t="str">
            <v>Tmem64,Il4i1,Tcta,Pik3r6,Nckap1l,Gpr137,Il1rl2,Bmyc,Thoc5,Foxp1,Card11,Braf,Abl1,Actb,Ada,Adam8,Ager,Ap3b1,Ap3d1,Apc,Rhoa,Bad,Bcl6,Prdm1,Bmp4,Zfp36l1,Zfp36l2,C1qc,Car2,Casp8,Ctnnb1,Runx1,Runx3,Cbfb,Ctla4,Cd1d1,Cd24a,Cd28,Cd4,Cd44,Cd83,Cdk6,Cdkn2a,Cebpb,Socs1,Ccr1,Ccr2,Ccr7,Creb1,Csf1,Csf1r,Ctla2a,Egr3,Erbb2,Drosha,Fadd,Fanca,Fas,Fbn1,Fes,Fgfr3,Fgl2,Flt3,Flt3l,Fos,Dtx1,Xrcc6,Gas6,Gata2,Kat2a,Gli3,Gnas,Lilrb4b,H2-Aa,H2-DMa,H2-Oa,Hcls1,Ptpn6,Hlx,Hmgb1,Hmgb3,Hoxa7,Hsf1,Hspb1,Hsp90aa1,Id2,Cd74,Il15,Il15ra,Il18,Il2ra,Il2rg,Il4ra,Il6,Il7r,Inpp5d,Irf1,Itgam,Itgb3,Jak3,Jun,Mafb,Lag3,Lck,Lgals9,Sh2b3,Loxl3,Anxa1,Zbtb7a,Pilrb1,Ppargc1b,Lyn,Smad7,Mdk,Kitl,Mitf,Mmp14,Myc,Nedd9,Nf1,Ninj1,Nme1,Notch2,Tnfrsf11b,Pck1,Pik3r1,Pirb,Prkca,Prkcz,Pnp,Ppp3ca,Prkdc,Dicer1,Ptpn2,Ptprc,Ripk2,Rara,Rb1,Rbp1,Ripk1,Rorc,Sart1,Ccl3,Ccl5,Ccl9,Spi1,Sfrp1,Slc4a2,Smarca4,Smarcb1,Smarcc1,Sos1,Sos2,Sox12,Sox13,Sox4,Klhl25,Stat5a,Stat5b,Tfe3,Syk,Fancd2,Trib1,Tal1,Tcf7,Zeb1,Zfp609,Rassf2,Prdx2,Nlrp3,Tgfb1,Tgfbr2,Klf10,Tjp2,Tnf,Tnfaip6,Pglyrp1,Tnfsf9,Traf6,Tyrobp,Wnt10b,Xbp1,Zap70,Zfp35,Zbtb7b,Zfpm1,Ikzf1,Ambra1,Tmem131l,Pias3,Shb,Zc3h12a,Cyp26b1,Pcid2,Inpp4b,Carmil2,Zbtb16,Pla2g3,Gpr68,Hax1,Arid1b,Malt1,Nfkbid,Tox,Axl,Ceacam1,Esrra,Ror2,Zbtb1,Zfp608,Brd7,Gimap5,Rc3h2,Itpkb,Atp11c,Zmiz1,Rc3h1,Fbxw7,Mettl3,Adrm1,Actl6a,Clptm1,Socs5,Gsk3b,Mtor,Tob2,Smarce1,Zc3h8,Tbx21,Tesc,Sh3rf1,Ppp2r3c,Cd101,Dusp10,Ndfip1,Tmem176b,Tmem176a,Prelid1,Pbrm1,Smarcd3,Nkap,Ctnnbip1,Nrarp,Smarca2,Rnf41,Tmem178,Smarcc2,Tescl,Fbxo7,Prxl2a,Prdm16,Phf10,Zbtb46,Ubash3b,Nfam1,Vsir,Sash3,Cyld,Lrrc17,Rhoh,Slamf8,Asxl2,Clec4g,Il34,Arid2,Nfkbiz,Kat5,Tlr9,Gimap3,Trem2,Fstl3,Smarcd2,Smarcd1,Gpr137b,Clec2d,Arid1a,Slc9b2,Cul4a</v>
          </cell>
        </row>
        <row r="1819">
          <cell r="A1819" t="str">
            <v>GOBP_STRIATED_MUSCLE_TISSUE_DEVELOPMENT</v>
          </cell>
          <cell r="B1819" t="str">
            <v>Adamts9,Maml1,Prickle1,Trip10,Ankrd1,Cenpf,Camk2d,Foxp1,Dsp,Fdps,Egln1,Acadm,Actc1,Actn2,Acvr1,Parp2,Adra1b,Adra1a,Adrb1,Angpt1,Agt,Alpk3,Slc25a4,Boc,Apc,Speg,Atg5,Bdnf,Bmp2,Bmp4,Bmp5,Bmp7,Bmpr1a,Bmpr2,Cacybp,Casp8,Ctnnb1,Cav3,Ccnd2,Cdk1,Cdc42,Col11a1,Col14a1,Creb1,Csrp3,Cxadr,Dll1,Dsg2,S1pr1,Edn1,Ednra,Efnb2,Eng,Epor,Erbb3,Erbb4,Eya1,Eya2,Myh7,Fadd,Fgf1,Fgf2,Fgf9,Fgfr1,Fgfr2,Fhl2,Fkbp1a,Foxc2,Fzd7,G6pdx,Gata4,Gata6,Kat2a,Gja1,Gja5,Gjc1,Gli1,Nr3c1,Hand2,Hdac2,Hdac3,Hdac5,Hey1,Hey2,Prmt1,Hspg2,Id2,Ifrd1,Igf1,Irx3,Itgb1,Jarid2,Kcnk2,Lmna,Lox,Lrp6,Ly6e,Smad1,Smad3,Smad4,Smad7,Nprl3,Mef2a,Mef2c,Meis1,Met,Foxc1,Cited2,Sik1,Mybpc3,Myh11,Myh6,Myl3,Myl7,Myl2,Ncam1,Neb,Nkx2-5,Nog,Notch1,Nrap,Pak1,Pdgfra,Pdgfrb,Pim1,Plec,Pln,Ppara,Med1,Prkar1a,Mapk11,Prox1,Pten,Dicer1,Aldh1a2,Rara,Rbp4,Rbpj,Rgs2,Rgs4,Rxra,Rxrb,Ryr2,Sema3c,Shox2,Sin3b,Slc8a1,Slc9a1,Sox6,Srf,Nrg1,Mylk3,Tbx2,Tbx3,Tbx5,Tcap,Myocd,Kdm6b,Arrb2,Tgfb1,Tgfb2,Tgfbr1,Tgfbr2,Tgfbr3,Ift88,Rarb,Tnnc1,Tnni1,Tnni3,Tnnt2,Tpm1,Trex1,Ttn,Twist1,Vegfa,Ccn4,Wnt2,Wnt5a,Wt1,Xirp1,Fhod3,Alpk2,Yap1,Pgm5,Yy1,Zfpm1,Zfpm2,Mylk2,Ccm2l,Zmpste24,Vgll4,Zfp418,Sorbs2,Rbm10,Lrrc10,Akap6,Bves,Tenm4,Mrtfb,Pin1,Sgcb,Sgcd,Sgcg,Xirp2,AW551984,Map2k4,Mapk1,Mapk14,Ccnb1,Naglu,Tomm70a,Chd7,Frs2,Ep300,Ppp1r13l,Nox4,Sirt6,Hnrnpu,Ddx39b,Dll4,Ift20,Hdac7,Pdlim5,Gsk3b,Mtor,Tbx20,Cdon,Jph2,Gsk3a,Ube4b,Sav1,Popdc2,Sirt2,Tsc1,Asb2,Tafazzin,Luc7l,Pkp2,Ctdp1,Cavin4,Dipk2a,Ptcd2,Ndufv2,Cby1,Nebl,Pi16,Atg7,Myo18b,Akap13,Tbx18,Lrrc27,Arid2,Heg1,Myh10,Hdac9,Hamp,Sirt1,Arid1a</v>
          </cell>
        </row>
        <row r="1820">
          <cell r="A1820" t="str">
            <v>GOBP_POSITIVE_REGULATION_OF_RESPONSE_TO_EXTERNAL_STIMULUS</v>
          </cell>
          <cell r="B1820" t="str">
            <v>Ifi208,Mndal,Smpdl3b,Epg5,Slc15a4,Emilin1,Prkd2,Mapkapk3,Ifi206,Mmrn2,Ano6,Nckap1l,Gpsm3,Ticam1,Lgr4,Nod1,Lgals2,Oxsr1,Irak2,Npy,Braf,Rps6ka3,Ace,Oas1c,Adam10,Adam17,Adam8,Adora2b,Adora3,Ager,Aif1,Akt2,Alox5ap,Tirap,Aoc3,Ap1g1,Fabp4,Ap3b1,Apoh,App,Arf6,Arg1,Phb2,Bcl10,Bmp6,Bmpr2,Btk,C1qbp,C3,C3ar1,C5ar1,Calr,Casp1,Casp4,Casp6,Cav1,Cd14,Cd24a,Cd28,Cd36,Cd81,Cd86,Cdh13,Cebpa,Cebpb,Clock,Cxcr3,Cxcr4,Ccr1,Ccr2,Ccr5,Ccr7,Cntf,Creb3,Csf1,Csf1r,Ctsc,Ctss,Cttn,Cx3cr1,Cyba,Dapk2,Ddt,Ddx3x,Dhx9,Dpp4,S1pr1,Edn1,Edn3,Ednra,Egfr,Ereg,F2rl1,F7,Colec12,Fadd,Ptk2,Fbn1,Fcer1g,Fcgr1,Fcgr3,Fem1a,Fgf18,Fgf2,Fgfr1,Vegfd,Fkbp1b,Flot1,Fn1,Tlr3,Xrcc6,Gas6,Usp15,Lpar1,Cmklr1,Grn,Cxcl1,H2-M3,Hmgb1,Hpx,Hspb1,Hspd1,Hspa1b,Hsp90aa1,Hyal2,Ido1,Irgm1,Cxcl10,Ifi203,Ifi204,Igf1r,Igtp,Cd74,Il16,Il17ra,Il18,Il1b,Irak1,Il6,Irf1,Cd47,Jak2,Kdr,Klrd1,Lag3,Lamp1,Lbp,Ldlr,Lgals1,Lgals9,Lpl,Lrp1,Tlr7,Tlr8,Cd180,Il1rl1,Ly86,Ly96,Lyn,Smad3,Havcr2,Mapkapk2,Masp1,Masp2,Matr3,Mdk,Abcc1,Met,Mif,Mmp12,Mmp8,Myd88,Nedd9,Nfkbia,Nfkbil1,Ninj1,Nrp1,Ntf3,Osm,P2rx4,Pdcd4,Pdgfb,Pdgfrb,Pdpk1,Pgf,Phb,Prkca,Prkce,Prkd1,Pla2g4a,Pla2g5,Serpine1,Plat,Plau,Plg,Plscr2,Pomc,Med1,Prkdc,Lgmn,Flna,Ptger4,Hexim1,Ptgs2,Ptk2b,Ptn,Ptpn22,Ripk2,Ptprj,Ptprs,Nectin2,Ripor2,Rac1,Rac2,Rnf185,Raet1d,Hspa1a,Rab34,Nlrp1a,Rela,Ripk1,Rps19,Trim30a,Nr1h4,S100a8,S100a9,Ccl2,Ccl3,Ccl5,Ccl7,Cx3cl1,Cxcl12,Sell,Sema5a,Spi1,Sin3a,Clpb,Slit2,Snai2,Snca,Srebf1,Stat5a,Stat5b,Stx3,Stx4a,Trim30d,Swap70,Syk,Lacc1,Trim41,Nrg1,Tifa,Tac1,Cgas,Mcu,Appl2,Nlrp3,Arrb2,Nr1d1,Cd300a,Nploc4,Tgfb1,Tgm2,Thbs1,Thbs4,Tiam1,Tlr1,Tlr4,Tlr6,Tnf,Tnfaip3,Tnfrsf11a,Tnfrsf1a,Cd40,Tpbg,Traf3,Traf6,Plscr1,Tyro3,Tyrobp,Ufd1,Unc13b,Nr1h3,Vamp8,Vav1,Stk24,Vegfa,Vegfb,Vegfc,Lrrc14,Vtn,Gramd4,Ccn4,Wnt5a,Setd4,Treml4,Pja2,Ticam2,Tkfc,Xrcc5,Rab7b,Ifi207,Ifi205,Camk1d,Lrsam1,Zdhhc5,Mavs,Gbp5,Rigi,Nppa,Tnip2,Oasl1,Wnk1,Lilra5,Ddx60,Plcg2,Ifi209,Pla2g3,Ets1,Tlr11,Oas1g,Peli3,Tlr2,Pde5a,Gpatch3,Napepld,Nlrp10,Rbm47,Emilin2,Oas3,Oas1a,Cd300lf,Nod2,Mapk1,Mapk3,Rnf31,Nlrc4,Dysf,Sh2d1b1,Megf8,Klrk1,Nlrx1,Pla2g7,Naglu,Tlr13,Tomm70a,Pik3cg,Gimap5,Gpr4,Trim12c,Scimp,Tafa3,Card9,Tmem102,Scarf1,Ifi211,Cd300ld3,Aim2,Trim56,Tnip3,Otulin,Akirin2,Nlrc5,Il17rb,Mfhas1,Pvr,Ube2k,Stk39,Tslp,Nono,Tlr5,Irf7,Irf3,Irgm2,Unc93b1,Pqbp1,Usp27x,Cadm1,Ubqln1,Ccl24,Gps2,Nupr1,Tbk1,Ikbke,Tspan6,Clec4e,Clec4n,Clec7a,Stap1,Cxcl14,Park7,Slc15a2,Tnip1,Rsad2,Zbp1,Ghrl,Erbin,Ifi213,Nlrp1b,Trpv4,Smoc2,Gprc5b,Nmi,Slc15a3,Defb25,Camk2n1,Tmem126a,Pspc1,Nepn,Lrrk2,Trim5,Pycard,Tril,Riok3,Polr3d,Lsm14a,Peli1,Polr3g,Trim62,Rnf125,Zcchc3,Akirin1,Nop53,Rtn4,Ppm1f,Zfp580,Snx4,Wdfy1,Dab2ip,Sash1,Ifi35,Cactin,Polr3f,Polr3b,P2ry12,Lrrfip2,Tasl,Alpk1,Sfpq,Ifih1,Tradd,Optn,Rarres2,Pdgfd,Rnf135,Nkg7,Sting1,Appl1,Wasl,Irak3,Otud4,Dnm1l,Sec14l1,Polr3c,Rab11fip2,C2cd4b,Rftn1,Il34,Trim12a,Mospd2,Il33,Ulbp1,Gpr108,Cdk19,Zc3hav1,Parp9,Nfkbiz,Dhx58,Fgf16,Pum1,Pum2,Ankrd17,Tlr9,Gimap3,Ndel1,Trem2,Pik3ap1,Kars,Trim6,Hrg,Hmgb2,Znfx1</v>
          </cell>
        </row>
        <row r="1821">
          <cell r="A1821" t="str">
            <v>GOBP_MORPHOGENESIS_OF_AN_EPITHELIAL_SHEET</v>
          </cell>
          <cell r="B1821" t="str">
            <v>Phactr4,Hoxb2,Acvrl1,Bmp5,Bmp7,Ddr1,Cd151,Cd44,Chuk,Col5a1,Dag1,Dvl1,Dvl2,Pdpn,Hbegf,Hoxb4,Ccn1,Jag1,Ajuba,Lrp6,Mmp12,Msx2,Notch1,Notch2,Pten,Flna,Snai2,Sos1,Srf,Phldb2,Fermt2,Lin7c,Mrtfa,Wnt5a,Wnt7a,Arhgap24,Arhgap35,Carmil2,Zfp568,Map3k1,Megf8,Tor1a,Dll4,Pals1,Tmeff2,Pdcd10,Mtor,Tbx20,Rreb1,Arhgap12,Clasp2,Plet1,Clasp1,Lrg1,Pard3,Vangl2</v>
          </cell>
        </row>
        <row r="1822">
          <cell r="A1822" t="str">
            <v>GOBP_NEGATIVE_REGULATION_OF_HISTONE_MODIFICATION</v>
          </cell>
          <cell r="B1822" t="str">
            <v>Pwwp2b,Otub1,Atg5,Brca1,Ctbp1,Wdr5,Fh1,Trip12,Mtf2,Sin3a,Smarcb1,Snca,L3mbtl2,Phf1,Twist1,Taf7,Mllt6,Sphk2,Noc2l,Otub2,Pih1d1,Thap7,Hdac8,Ubr5,Atg7,Sirt1,Prmt6,Kdm1a</v>
          </cell>
        </row>
        <row r="1823">
          <cell r="A1823" t="str">
            <v>GOBP_T_CELL_RECEPTOR_SIGNALING_PATHWAY</v>
          </cell>
          <cell r="B1823" t="str">
            <v>Prkd2,Btnl12,Cd276,Dgkz,Dusp22,Eif2b3,Card11,Braf,Abl1,Pawr,Ada,Bcl10,Bcl2a1d,Btk,Cacnb3,Cacnb4,Ctla4,Cd28,Cd3e,Cd247,Cd81,Cd8a,Ccr7,Crkl,Eif2b4,Elf1,Fyn,Lilrb4b,Ptpn6,Hras,Ikbkg,Itk,Kcnn4,Laptm5,Lck,Lcp2,Lgals3,Nras,Pde4b,Plcg1,Prnp,Psen1,Psen2,Ptpn2,Ptpn22,Ptprc,Ripk2,Ptprj,Nectin2,Rela,Khdrbs1,Cblb,Stk11,Eif2b1,Tec,Cd300a,Eif2b2,Thy1,Traf6,Usp12,Usp9x,Ezr,Eif2b5,Zap70,Rab29,Shb,Zc3h12a,Themis2,Wnk1,Carmil2,Plcg2,Btnl9,Fyb,Pde4d,Malt1,Rbck1,Nfkbid,Mapk1,Rnf31,Rps3,Rc3h2,Dennd1b,Pram1,Rc3h1,Icosl,Stoml2,Usp46,Dusp3,Lime1,Fcho1,Cyld,Sppl3,Phpt1,Rftn1,Skap1,Nfkbiz,Ube2n,Tnfrsf21</v>
          </cell>
        </row>
        <row r="1824">
          <cell r="A1824" t="str">
            <v>GOBP_BIOLOGICAL_PROCESS_INVOLVED_IN_SYMBIOTIC_INTERACTION</v>
          </cell>
          <cell r="B1824" t="str">
            <v>Dynlt1f,Dynlt1c,Dynlt1a,AU040320,Gbp6,Trim68,Chmp7,Thoc5,Cdk9,Grk2,Agtr1a,Vps4a,Apoe,Arg1,Bad,Bcl2l1,Bcl2l11,Bsg,Ciita,Cav1,Cav2,Ccnk,Ccnt1,Cd4,Cdc42,Cfl1,Ch25h,Chd1,Csf1r,Ctsb,Cx3cr1,Ddb1,Eef1a1,Stom,Eps15,F2,F2rl1,Fasn,Fbln1,Fmr1,Fn1,Gapdh,Gas6,Gbp2,Gpx1,Cxcl1,Hmgb1,Hpn,Hspa8,Hspd1,Hyal2,Icam1,Igf2r,Cd74,Insr,Itgav,Itgb3,Jak2,Jun,Kpna6,Lgals1,Ly6e,Cd209a,Slc3a2,Mpeg1,Mre11a,Myd88,Naip5,Ncf1,Npc1,Nrp1,P4hb,Furin,Pcx,Phb,Pikfyve,Plg,Pomc,Ppib,Inpp5k,Psmc3,Ptx3,Nectin2,Rab7,Rad50,Rest,Trim10,Rock2,Trim30a,Ccl5,Ccl8,Vps4b,Smarca4,Smarcb1,Smpd1,Siglec1,Sp1,Scarb1,Chmp6,Trim21,Zdhhc9,Trim30d,Ifitm6,Tcp1,Eea1,Dynlt1b,Alyref,Trim25,Paip1,Pglyrp1,Tsg101,Vamp8,Pi4ka,Thoc1,Pik3c3,Rab29,Trim26,Gsn,Vps18,Gbp7,Zc3h12a,Tardbp,Tmem41b,Tpcn2,Chmp1a,Gbp9,Mid2,Ythdc2,Napepld,Tpcn1,Axl,Eif2ak4,Rab5a,Nbn,Zdhhc8,Vapa,Trim12c,Hs3st5,Ep300,Vps37b,Thoc2,Card9,Trim56,Thoc6,Hdac1,Trim34b,Prkn,Jpt2,Ddx56,Rnasek,Exoc7,Ddx39b,Snx3,Gbp3,Alyref2,Rab9,Vapb,Sap30bp,Brd4,Nectin1,Sap30,Ifitm3,Thoc7,Snw1,Chmp4c,Exoc2,Trim5,Fuca2,Trim59,Chmp1b,Romo1,Arl8b,Tbc1d20,Trim62,Ctdp1,Zfp639,Ifitm1,Taf11,Chmp2b,Chmp2a,Ace2,Nectin4,Ist1,Fbxl2,Rrp1b,Thoc3,Lrrc15,Chmp4b,Clec4g,Zdhhc20,Trim12a,Chmp5,Uvrag,Tusc2,Vps16,Ifitm2,Tfap4,Trim8,Trim6,Trim11,Trim34a,Hrg,Nucks1</v>
          </cell>
        </row>
        <row r="1825">
          <cell r="A1825" t="str">
            <v>GOBP_TRANSMEMBRANE_RECEPTOR_PROTEIN_SERINE_THREONINE_KINASE_SIGNALING_PATHWAY</v>
          </cell>
          <cell r="B1825" t="str">
            <v>Emilin1,Numa1,Spred3,Snx25,Pelo,Dusp22,Lpxn,Brms1,Ltbp4,Ogt,Hivep1,Amhr2,Abl1,Npnt,Spred1,Spred2,Acvr1,Acvr1b,Acvr2a,Acvr2b,Acvrl1,Adam17,Adam9,Parp1,Afp,Atf2,Axin1,Bmp2,Bmp4,Bmp5,Bmp6,Bmp7,Bmpr1a,Bmpr2,Cav1,Cav2,Cav3,Runx2,Cdh5,Cdkn1c,Cdkn2b,Chrd,Cidea,Cited1,Cldn5,Col3a1,Col1a2,Comp,Creb1,Crebbp,Csnk2b,Dab2,Ddx5,Dnm2,Lefty1,Egr1,Eng,Ext1,Ptk2,Fbn1,Fbn2,Fgf9,Fkbp8,Folr1,Fos,Fst,Fstl1,Fzd1,Gata4,Gata6,Usp15,Gcnt2,Gdf10,Gdf11,Gdf3,Gdf9,Got1,Gpc3,Hspa5,Hdac2,Hes1,Hexa,Hfe,Hipk2,Hpgd,Id1,Ccn1,Ilk,Inha,Inhba,Inhbb,Itga3,Itgb1,Itgb5,Itgb6,Jak2,Jun,Kdr,Lats1,Lgals9,Lox,Zbtb7a,Lrp1,Ltbp3,Slc2a10,Peg10,Mtmr4,Smad1,Smad2,Smad3,Smad4,Smad5,Smad6,Smad7,Il17rd,Men1,Cited2,Msx1,Msx2,Fam89b,Myd88,Nbl1,Neo1,Nfia,Nlk,Nog,Notch1,Notch2,Ccn3,Furin,Pdcd4,Pml,Ppara,Pparg,Ppm1a,Ptprk,Pxn,Rbbp4,Rbpms,Rbpj,Sub1,Scx,Ccl2,Sfrp2,Glg1,Spi1,Sfrp1,Sh2b1,Sin3a,Ski,Skil,Sorl1,Sptbn1,Src,Stat3,Stk11,Strap,Igsf1,Tcf7l2,Zeb1,Myocd,Cilp,Wfikkn1,Appl2,Flcn,Arrb2,Ube2o,Tnrc6c,Tgfb1,Tgfb1i1,Tgfb2,Tgfb3,Tgfbr1,Tgfbr2,Tgfbr3,Tgif1,Thbs1,Fermt2,Tnfaip6,Trf,Tob1,Trp53,Usp9x,Vim,Zc3h3,Nrros,Wnt5a,Xbp1,Lemd2,Zyx,Tgif2,Spg20,Zfyve9,Cd109,Arid4a,Dand5,Gdf15,Pin1,Dact2,Lnpep,Spry1,Spry2,Synj2bp,Sulf1,Itga8,Zeb2,Ppm1l,Gdf6,Zfp128,Rgma,Rbbp7,Vasn,Ing1,Map3k1,Map3k7,Mapk14,Mapk3,Ror2,Scube3,Ltbp1,Sap130,Ecsit,Megf8,Nrep,Wfikkn2,Vwc2,Nceh1,Fstl4,Zmiz1,Ep300,Ctdspl2,Kcp,Zfp703,Lemd3,Eid2,Akap7,Hdac1,Lrrc32,Lats2,Sap30l,Crim1,Magi2,Tet1,Brms1l,Ldlrad4,Sdcbp,Fut8,Sfrp5,Smad9,Htra1,Pals1,Rbm14,Sinhcaf,Stub1,Snx1,Tbx20,Chst11,Smpd3,Dact1,Sap30,Pmepa1,Twsg1,Smurf2,Snw1,Tab1,Nepn,Aspn,Pbld2,1700037H04Rik,Tmem100,Gipc1,Bambi,Pbld1,Fbxl15,Tmem53,Rgmb,Rasl11b,Stoml1,Ing2,Hjv,Fam83g,Prdm16,Atoh8,Tmprss6,Nup93,Suds3,Snx6,Appl1,Bmper,Btbd11,Vsir,Sost,Smurf1,Dcp1a,Jade2,Lrg1,Adamtsl2,Htra3,Bcl9l,Fstl3,Trps1,Sirt1,Rnf111,Trim33,Zfp423,Arid4b,Wwtr1,Zfp451</v>
          </cell>
        </row>
        <row r="1826">
          <cell r="A1826" t="str">
            <v>GOBP_T_HELPER_1_CELL_DIFFERENTIATION</v>
          </cell>
          <cell r="B1826" t="str">
            <v>Tmem98,Ccr2,Ccr7,Hlx,Hmgb1,Il4ra,Irf1,Jak3,Anxa1,Ripk2,Relb,Sema4a,Spn,Stat6,Gadd45g,Cracr2a,Socs5,Mtor,Tbx21,Nfkbiz</v>
          </cell>
        </row>
        <row r="1827">
          <cell r="A1827" t="str">
            <v>GOBP_IMMUNOGLOBULIN_PRODUCTION</v>
          </cell>
          <cell r="B1827" t="str">
            <v>Slc15a4,Traf3ip2,Nsd2,Xrcc4,Foxp1,Card11,Tmbim6,Atm,B2m,Phb2,Bcl6,Btk,Cd22,Cd28,Cd37,Cd86,Ephb2,Ercc1,Ezh2,Fas,Fcgr2b,Fgl2,Gpi1,H2-Aa,H2-Ab1,H2-Eb1,H2-DMa,H2-DMb1,H2-DMb2,H2-Oa,H2-Ob,Hpx,Hspd1,Il4ra,Il6,Il7r,Itm2a,Mlh1,Msh2,Msh3,Msh6,Enpp1,Phb,Pms2,Polb,Pou2f2,Prkdc,Ptprc,Rbp4,Stat6,Stx4a,Supt6,Swap70,Tcf3,Cgas,Tgfb1,Tnf,Tnfaip3,Cd40,Traf2,Traf6,Trex1,Tfrc,Tnfrsf4,Ung,Xbp1,Thoc1,Kmt5b,Yy1,Hmces,Kmt5c,Parp3,Atad5,Lax1,Tnfsf13b,Nod2,Tcirg1,Trp53bp1,Nbn,Dnajb9,Lig4,Pkn1,Icosl,Il27ra,Rif1,Batf,Polm,Mcm3ap,Paxip1,Samhd1,Clcf1,Tbx21,Crlf2,Rnf8,Ndfip1,Exosc3,Ctnnbl1,Tnfsf13,Mzb1,Rnf168,Sanbr,Mad2l2,Aplf,Exosc6,Shld1,Sash3,Nipal3,Nhej1,Shld2,Il33,Polq,Cyren,Nfkbiz,Tlr9</v>
          </cell>
        </row>
        <row r="1828">
          <cell r="A1828" t="str">
            <v>GOBP_NEGATIVE_REGULATION_OF_SYNAPTIC_TRANSMISSION</v>
          </cell>
          <cell r="B1828" t="str">
            <v>Adcy8,Adnp,Adora1,Ager,App,Arc,Arf1,Bche,Bcl2l1,Bdnf,Cd38,Cnr2,Drd1,Drd2,Fmr1,Gnai1,Gnai2,Hcn1,Htr2a,Il1b,Kcnb1,Mapt,Myo5a,Penk,Pick1,Pirb,Pten,Ptgs2,Ptk2b,Plk2,Srf,Stxbp1,Slc24a1,Pcdh17,Mgll,Ppp1r9a,Iqsec2,Prrt1,Stau2,Prkn,Pla2g6,Gabbr1,Rapgef4,Shank3,Kcnq4,Abhd6,Tprgl,Atad1,Slc24a2,Sorcs2</v>
          </cell>
        </row>
        <row r="1829">
          <cell r="A1829" t="str">
            <v>GOBP_FORMATION_OF_PRIMARY_GERM_LAYER</v>
          </cell>
          <cell r="B1829" t="str">
            <v>Macf1,Acvr1,Axin1,Bmp4,Bmp7,Bmpr1a,Bmpr2,Ctnnb1,Chrd,Col12a1,Col5a1,Col5a2,Dusp2,Epha2,Ext2,Eya1,Fgfr1,Foxc2,Fn1,Fzd7,Gata4,Gata6,Gpi1,Grb2,Htt,Foxf1,Inhba,Itga5,Itgav,Kif16b,Smad1,Smad2,Smad3,Foxc1,Nf2,Nog,Nr4a3,Prkaca,Prkar1a,Dusp1,Scx,Sfrp2,Exoc4,Snai1,Sox17,Sox7,Srf,Tal1,Tbx6,Cdc73,Kdm6b,Tnrc6c,Ctr9,Kdm6a,Vtn,Wnt11,Wnt5a,Epb41l5,Ahdc1,Armc5,Leo1,Setd2,Ets2,Dusp5,Taf10,Map2k1,Macroh2a1,Ecsit,Dusp4,Txnrd1,Paf1,Twsg1,Wls,Hsbp1,Atoh8,Rtf1,Pofut2,Arid1a</v>
          </cell>
        </row>
        <row r="1830">
          <cell r="A1830" t="str">
            <v>GOBP_EMBRYONIC_APPENDAGE_MORPHOGENESIS</v>
          </cell>
          <cell r="B1830" t="str">
            <v>Prickle1,Ift140,Dync2h1,Bax,Bcl2l11,Bmp4,Bmp7,Bmpr1a,Cacna1c,Ctnnb1,Runx2,Crabp2,Mecom,Ttbk2,Fbn2,Fgf9,Fgfr1,Fzd6,Gas1,Gja1,Gja5,Gli2,Gli3,Gna12,Gnaq,Gnas,Gpc3,Hand2,Hdac2,Hoxd9,Aff3,Lrp5,Lrp6,Smad4,Msx1,Msx2,Mycn,Nog,Notch1,Notch2,Pbx1,Pbx2,Prrx1,Med1,Psen1,Psen2,Ptch1,Dicer1,Rab23,Aldh1a2,Rarg,Prrx2,Sfrp2,Shox2,Ski,Smarca4,Wdr19,Tbx2,Tbx3,Tbx5,Wdpcp,Wnt9a,Tgfb2,Ift88,Rarb,Trp63,Tulp3,Twist1,Wnt5a,Wnt7a,Flvcr1,Lrp4,Ece1,Fras1,Cyp26b1,Tmem231,Zbtb16,Osr1,Frem2,Bpnt2,Rpgrip1l,Ift52,Ror2,Megf8,B9d1,C2cd3,Fbxw4,Chd7,Intu,Mks1,Hdac1,Acd,Reck,Tbc1d32,Mbnl1,Lmbr1,Chst11,Map3k20,Tmem107,Lnpk,Fuz,Nipbl,Cplane1,Traf3ip1,Ift122,Rdh10,Sall4</v>
          </cell>
        </row>
        <row r="1831">
          <cell r="A1831" t="str">
            <v>GOBP_LYMPHOCYTE_HOMEOSTASIS</v>
          </cell>
          <cell r="B1831" t="str">
            <v>Traf3ip2,Nckap1l,Slc39a3,Lgals2,Lmo1,Abl1,Ada,Ahr,Akt1,Bak1,Bax,Bcl10,Bcl2,Bcl2a1a,Bcl2l11,Caml,Casp3,Ccnb2,Cd24a,Cd44,Coro1a,Fadd,Fas,Tsc22d3,Gpam,Hif1a,Cd74,Ikbkb,Ikbkg,Il2ra,Il7r,Jak3,Lat,Lyn,Mef2c,Mif,P2rx7,Enpp1,Pik3cd,Pirb,Ppp3cb,Rps6,Skil,Sos1,Sos2,Spta1,Stat5a,Stat5b,Dock10,Il20rb,Prdx2,Spns2,Tgfb1,Tgfb2,Tnfaip3,Tnfrsf17,Tnfrsf4,Sh2b2,Tnfsf13b,Tcirg1,Siva1,Gimap5,Rc3h2,Pkn1,Rc3h1,Chst3,Slc40a1,Ripk3,Zc3h8,Ppp2r3c,Sash3,Dock11,Tnfrsf23,Gimap3,Dnaja3</v>
          </cell>
        </row>
        <row r="1832">
          <cell r="A1832" t="str">
            <v>GOBP_POSITIVE_REGULATION_OF_ACUTE_INFLAMMATORY_RESPONSE</v>
          </cell>
          <cell r="B1832" t="str">
            <v>Adam8,Alox5ap,Aoc3,Btk,C3,Ccr5,Ccr7,Fcer1g,Fcgr1,Fcgr3,Il1b,Il6,Ptgs2,Ccl5,Tac1,Tnf,Tnfrsf11a,Pik3cg,Park7,C2cd4b</v>
          </cell>
        </row>
        <row r="1833">
          <cell r="A1833" t="str">
            <v>GOBP_PIGMENTATION</v>
          </cell>
          <cell r="B1833" t="str">
            <v>Adamts9,Fig4,Ap1s2,Shroom2,Bloc1s4,Ap1b1,Ap1g1,Ap1m1,Ap1s1,Ap3b1,Ap3d1,Ap3s1,Ap3s2,Apoe,Rab27a,Atp7a,Atrn,Bax,Bcl2,Bcl2l11,Cd63,Cdh3,Cited1,Hps3,Dct,Dctn1,Drd2,Eda,Edar,Edn3,Ednrb,Bloc1s1,Gli3,Gna11,Gnaq,Rack1,Kif13a,Kit,Or51e2,Lyst,Mlph,Mef2c,Kitl,Mitf,Bloc1s5,Myc,Myo5a,Myo7a,Nf1,Gpr143,Bloc1s6,Enpp1,Pikfyve,Pomc,Hps4,Hps1,Rab1a,Rab11b,Rab17,Hps6,Pmel,Snai2,Snapin,Sod2,Sox10,Sparc,Arcn1,Tbx2,Spns2,Vhl,Adamts20,Rab29,Adamtsl4,Vangl1,Szt2,Bloc1s3,Vps33b,Tpcn2,Zeb2,Ankrd27,Hps5,Map2k1,Slc24a5,Grk3,Mysm1,Mreg,Rab11a,Ap3m1,Bace2,Dock7,Rab32,Dctn2,Atp6ap2,Bloc1s2,Mfsd12,Abcb6,Lrmda,Vps33a,Recql4,Dtnbp1</v>
          </cell>
        </row>
        <row r="1834">
          <cell r="A1834" t="str">
            <v>GOBP_INOSITOL_PHOSPHATE_MEDIATED_SIGNALING</v>
          </cell>
          <cell r="B1834" t="str">
            <v>Camta1,3425401B19Rik,Tbc1d10c,Actn3,Edn1,Edn3,Erbb3,Fhl2,Igf1,Itpr1,Nfatc1,Nfatc2,Nfatc3,Ppp3ca,Ppp3cb,Ppp3cc,Ppp3r1,Prnp,Ptbp1,Slc9a1,Nrg1,Inpp5a,Tnf,Adgrb2,Plcg2,Akap6,Mapk7,Cib1,Homer2,Homer3,Cherp,Lmcd1,Atp2b4,Rcan2,Nfat5,Rcan1,Chp1,Gsk3b,Mtor,Myoz2,Myoz1,Dyrk2,Chp2,Nfatc4,Sppl3,Cmya5</v>
          </cell>
        </row>
        <row r="1835">
          <cell r="A1835" t="str">
            <v>GOBP_REGULATION_OF_ENDOPLASMIC_RETICULUM_UNFOLDED_PROTEIN_RESPONSE</v>
          </cell>
          <cell r="B1835" t="str">
            <v>Bak1,Bax,Atf6b,Nck1,Nck2,Pik3r1,Ptpn1,Ptpn2,Wfs1,Xbp1,Atf6,Ficd,Cops5,Abca7,Bok,Bfar,Ufl1,Tmem33,Pdia6,Ddrgk1,Crebrf,Ern1</v>
          </cell>
        </row>
        <row r="1836">
          <cell r="A1836" t="str">
            <v>GOBP_CARDIAC_CHAMBER_DEVELOPMENT</v>
          </cell>
          <cell r="B1836" t="str">
            <v>Maml1,Nsd2,Adamts6,Trip11,Dsp,Ank2,Egln1,Acvr1,Adamts1,Ahr,Fgfrl1,Prdm1,Bmp2,Bmp4,Bmp5,Bmp7,Bmpr1a,Bmpr2,Ctnnb1,Cav3,Cxcr4,Col11a1,Cpe,Dnm2,Dvl3,Ednra,Eng,Epor,Myh7,Fgf9,Fgfr2,Fhl2,Fkbp1a,Foxc2,Fzd1,Gata4,Gata6,Gja5,Hand2,Hes1,Hey1,Hey2,Foxf1,Hif1a,Ndst1,Id2,Ccn1,Jag1,Kif7,Lmo4,Lrp1,Lrp6,Ly6e,Smad4,Smad6,Smad7,Nprl3,Matr3,Mdm2,Mdm4,Mef2c,Foxc1,Cited2,Msx2,Mybpc3,Myh6,Myl3,Myl2,Naca,Nfatc1,Nkx2-5,Nog,Nos3,Notch1,Notch2,Nrp1,Nrp2,Pcsk5,Med1,Prox1,Rbp4,Rbpj,Robo1,Dhrs3,Rxra,Ryr2,Scn5a,Sfrp2,Sema3c,Shox2,Slit2,Slit3,Smarca4,Sos1,Sox4,Hectd1,Srf,Stra6,Nrg1,Tbx1,Tbx2,Tbx3,Tbx5,Myocd,Adgrg6,Tek,Tgfb1,Tgfb2,Tgfbr1,Tgfbr2,Tgfbr3,Ift88,Tnnc1,Tnni1,Tnni3,Tnnt2,Tpm1,Trp53,Wnt11,Wnt2,Wnt5a,Zbtb14,Zfpm1,Zfpm2,Ccm2l,Rbm15,Zmpste24,Aplnr,Dand5,Sufu,Xirp2,Snx17,Robo2,Ltbp1,Cntrl,Luzp1,Naglu,Smo,Chd7,Frs2,Ppp1r13l,Mks1,Greb1l,Dll4,Heyl,Tbx20,Fzd2,Parva,Dctn5,Gsk3a,Ube4b,Sav1,Tab1,Smarcd3,Pkp2,Plxnd1,Rnls,Ptcd2,Fuz,Ptk7,Ap2b1,Cplane1,Nphp3,Tmem65,Heg1,Myh10,Arid1a,Vangl2,Sall4</v>
          </cell>
        </row>
        <row r="1837">
          <cell r="A1837" t="str">
            <v>GOBP_NEGATIVE_REGULATION_OF_PHAGOCYTOSIS</v>
          </cell>
          <cell r="B1837" t="str">
            <v>Fer1l5,Atg5,Cnn2,Csk,Fcgr2b,Rack1,Hmgb1,Cd47,Plscr2,Pten,Sirpa,Cd300a,Tgfb1,Plscr1,Syt11,Tlr2,Cd300lf,Dysf,Snx3,Atg3,Pip4p2,Appl1,Atg7,Siglece</v>
          </cell>
        </row>
        <row r="1838">
          <cell r="A1838" t="str">
            <v>GOBP_POSITIVE_REGULATION_OF_INTERLEUKIN_12_PRODUCTION</v>
          </cell>
          <cell r="B1838" t="str">
            <v>Ager,Tirap,Cd36,Ccr7,Flt3,Tlr3,Hmgb1,Hspd1,Irf8,Ido1,Il16,Irf1,Laptm5,Ltb,Mdk,Plcb1,Mapk11,Rel,Rela,Syk,Tlr4,Tlr6,Cd40,Tnfsf9,Traf6,Plcg2,Tlr2,Nod2,Mapk14,Scimp,Unc93b1,Defb25,Tlr9</v>
          </cell>
        </row>
        <row r="1839">
          <cell r="A1839" t="str">
            <v>GOBP_ACTIN_FILAMENT_SEVERING</v>
          </cell>
          <cell r="B1839" t="str">
            <v>Avil,Capg,Cfl1,Cfl2,Csrp3,Dbnl,Flii,Myh9,Scin,Vil1,Vill,Svil,Gsn,Dstn,Fmnl1,Gmfb,Gmfg</v>
          </cell>
        </row>
        <row r="1840">
          <cell r="A1840" t="str">
            <v>GOBP_PROTEIN_METHYLATION</v>
          </cell>
          <cell r="B1840" t="str">
            <v>Rrp8,Prmt9,Ogt,Rlf,Rnf20,Ehmt2,Eef1akmt4,Baz2a,Prdm1,Smyd1,Brca1,Btg1,Btg2,Ctnnb1,Clns1a,Eed,Ezh1,Ezh2,Wdr5,Fbl,Fh1,Gspt1,H1f3,Hcfc1,Hdac2,Prmt2,Prmt1,Ilf3,Smad4,Mecp2,Men1,Mllt10,Mtf2,Mthfr,Myd88,Nfya,Nfyb,Nfyc,Nnmt,Pcmt1,Ash1l,Rab3d,Rab6a,Satb1,Smarcb1,Snrpb,Vcpkmt,Setd1b,Dot1l,Suv39h1,Lcor,Prdm9,Rbbp5,Kmt2a,Prmt7,L3mbtl2,Antkmt,Phf1,Ctr9,Xbp1,Setd4,Etf1,Kmt5b,Smyd2,Kansl3,Phf20,Kmt2c,Smyd5,Kmt5c,Setd1a,Nsd3,Setd2,Ash2l,Arid4a,Mtr,Setdb2,Mettl22,Setbp1,Mettl11b,Nelfa,Mllt6,Prmt5,Nelfe,Lcmt1,Auts2,Etfbkmt,Lcmt2,Zfp335,Bend3,Kmt2d,H1f2,H1f4,Mcrs1,Rif1,Suz12,Setd3,Paf1,Paxip1,Ncoa6,Icmt,Carm1,Mettl9,Suv39h2,Setd6,Wdr61,Snw1,Coprs,Chtop,Ntmt1,Mettl21a,Snrpd3,Paxbp1,Trmt112,N6amt1,Kat8,Kmt5a,Eef1akmt1,Atpsckmt,Fam98b,Pih1d1,Pygo2,Hemk1,Wdr5b,Kansl2,Smyd3,Rab3b,Mettl18,Wdr77,Prmt3,Eef1akmt2,Fam98a,Setd7,Iws1,Camkmt,Ndufaf7,Phf19,Mettl23,Cxxc1,Setmar,Asxl2,Kmt2b,Rtf1,Kansl1,Wdr82,Ehmt1,Nfkbiz,Setdb1,Sirt1,Smarca5,Arid4b,Prmt6,Kdm1a</v>
          </cell>
        </row>
        <row r="1841">
          <cell r="A1841" t="str">
            <v>GOBP_RELAXATION_OF_CARDIAC_MUSCLE</v>
          </cell>
          <cell r="B1841" t="str">
            <v>Camk2d,Atp1b1,Atp2a2,Camk2g,Hrc,Kcnj2,P2rx4,Pde4b,Pik3ca,Rgs2,Ttn,Gsn,Akap6,Pde4d,Pde5a</v>
          </cell>
        </row>
        <row r="1842">
          <cell r="A1842" t="str">
            <v>GOBP_REGULATION_OF_LYMPHOCYTE_DIFFERENTIATION</v>
          </cell>
          <cell r="B1842" t="str">
            <v>Il4i1,Pik3r6,Nckap1l,Il1rl2,Card11,Braf,Abl1,Actb,Ada,Adam8,Ap3b1,Ap3d1,Rhoa,Bad,Bcl6,Prdm1,Bmp4,Zfp36l1,Zfp36l2,Runx1,Runx3,Cbfb,Ctla4,Cd1d1,Cd24a,Cd28,Cd44,Cd83,Cdkn2a,Socs1,Ccr2,Ccr7,Ctla2a,Egr3,Erbb2,Drosha,Fanca,Fas,Fgl2,Flt3,Flt3l,Dtx1,Xrcc6,Gas6,Kat2a,Gli3,Lilrb4b,H2-Aa,H2-DMa,H2-Oa,Ptpn6,Hlx,Hmgb1,Hmgb3,Hspb1,Hsp90aa1,Id2,Cd74,Il15,Il15ra,Il18,Il2ra,Il2rg,Il4ra,Il6,Il7r,Inpp5d,Irf1,Jak3,Lag3,Lck,Lgals9,Sh2b3,Loxl3,Anxa1,Smad7,Mdk,Mmp14,Pck1,Prkcz,Pnp,Prkdc,Dicer1,Ptpn2,Ptprc,Ripk2,Rara,Rorc,Sart1,Spi1,Sfrp1,Slc4a2,Smarca4,Smarcb1,Smarcc1,Sos1,Sos2,Sox12,Sox13,Sox4,Klhl25,Stat5a,Stat5b,Syk,Fancd2,Tcf7,Zeb1,Zfp609,Prdx2,Nlrp3,Tgfb1,Tgfbr2,Pglyrp1,Tnfsf9,Wnt10b,Xbp1,Zap70,Zfp35,Zbtb7b,Ambra1,Tmem131l,Shb,Zc3h12a,Cyp26b1,Pcid2,Carmil2,Zbtb16,Arid1b,Malt1,Nfkbid,Tox,Axl,Zbtb1,Zfp608,Brd7,Gimap5,Rc3h2,Itpkb,Atp11c,Zmiz1,Rc3h1,Mettl3,Adrm1,Actl6a,Clptm1,Socs5,Smarce1,Zc3h8,Tbx21,Sh3rf1,Ppp2r3c,Dusp10,Ndfip1,Prelid1,Pbrm1,Smarcd3,Nkap,Nrarp,Smarca2,Rnf41,Smarcc2,Fbxo7,Phf10,Nfam1,Vsir,Sash3,Cyld,Rhoh,Slamf8,Clec4g,Arid2,Nfkbiz,Kat5,Tlr9,Gimap3,Smarcd2,Smarcd1,Arid1a</v>
          </cell>
        </row>
        <row r="1843">
          <cell r="A1843" t="str">
            <v>GOBP_LOCOMOTORY_EXPLORATION_BEHAVIOR</v>
          </cell>
          <cell r="B1843" t="str">
            <v>Apoe,Dlg4,Dpp4,Grn,Penk,Prkce,Nlgn2,Slc4a7,Ube3a,Lsamp,Shank3,Crbn,Myg1,Lrrk2,Atp1a2</v>
          </cell>
        </row>
        <row r="1844">
          <cell r="A1844" t="str">
            <v>GOBP_REACTIVE_NITROGEN_SPECIES_METABOLIC_PROCESS</v>
          </cell>
          <cell r="B1844" t="str">
            <v>Ticam1,Npy,Cyb5r3,Selenos,Asl,Acp5,Gla,Agt,Aif1,Akt1,Akt2,App,Ass1,Slc7a2,Tspo,Cav1,Cd34,Cd36,Clu,Cx3cr1,Cyp1b1,Dnm2,Epor,H2-M3,Hsp90aa1,Icam1,Igf1,Il1b,Il6,Insr,Itgb2,Cd47,Jak2,Khsrp,Klf2,Klf4,Smad3,Mmp8,Nos1,Nos2,Nos3,P2rx4,Pkd2,Por,Ptgis,Ptgs2,Ptk2b,Sirpa,Ptx3,Rac1,Raet1d,Rgn,Rock2,Rora,Sod2,Spr,Tmem106a,Tlr4,Tlr6,Tnf,Cps1,Zc3h12a,Tlr2,Mapk9,Klrk1,Gimap5,Slc7a6,Atp2b4,Ddah2,Tlr5,Prdx5,Dynll1,Mtor,Smpd3,Cyb5b,Thap4,Mtarc2,Ddah1,Wdr35,Ulbp1,Gimap3</v>
          </cell>
        </row>
        <row r="1845">
          <cell r="A1845" t="str">
            <v>GOBP_KIDNEY_MORPHOGENESIS</v>
          </cell>
          <cell r="B1845" t="str">
            <v>Klhl3,Lgr4,Npnt,Agt,Agtr1a,Ahr,Bcl2,Bmp2,Bmp4,Bmp7,Ctnnb1,Cd44,Cited1,Dlg1,Erbb4,Eya1,Fgf1,Fgf2,Fmn1,Gcnt1,Gli3,Gpc3,Hes1,Hey1,Ilk,Irx1,Irx2,Irx3,Lama5,Smad4,Cited2,Myc,Nog,Pbx1,Pgf,Ppp3ca,Pspn,Ptch1,Six1,Six4,Sox4,Sox8,Sox9,Tcf21,Tgfb1,Gcnt4,Timeless,Vegfa,Wt1,Lzts2,Asxl1,Zmpste24,Fras1,Dchs1,Hs2st1,Osr1,Tshz3,Kif26b,Smo,Fat4,Greb1l,Ahi1,Hs3st3b1,Commd5,Lrrk2,Ctnnbip1,Tmem59l,Wnk4,Nphp3,Gzf1,Vangl2,Maged1,Wwtr1</v>
          </cell>
        </row>
        <row r="1846">
          <cell r="A1846" t="str">
            <v>GOBP_NEGATIVE_REGULATION_OF_CELL_MIGRATION_INVOLVED_IN_SPROUTING_ANGIOGENESIS</v>
          </cell>
          <cell r="B1846" t="str">
            <v>Mmrn2,Card10,Spred1,Rhoa,Hdac5,Itgb1bp1,Klf4,Meox2,Notch1,Pik3r2,Tbxa2r,Thbs1,Map2k5,Stard13,Dll4,Pdcd10</v>
          </cell>
        </row>
        <row r="1847">
          <cell r="A1847" t="str">
            <v>GOBP_INNATE_IMMUNE_RESPONSE_ACTIVATING_CELL_SURFACE_RECEPTOR_SIGNALING_PATHWAY</v>
          </cell>
          <cell r="B1847" t="str">
            <v>Oas1c,Tirap,Arf6,Cd14,Cyba,F2rl1,Hmgb1,Irak1,Klrd1,Lbp,Ly96,Lyn,Masp1,Masp2,Nfkbia,Ninj1,Prkce,Ptpn22,Ripk2,Nr1h4,Syk,Appl2,Nr1d1,Tlr1,Tlr4,Tlr6,Tnfaip3,Tyrobp,Nr1h3,Pja2,Ticam2,Rab7b,Tnip2,Plcg2,Oas1g,Tlr2,Oas1a,Nod2,Klrk1,Naglu,Scimp,Tnip3,Mfhas1,Tlr5,Clec4n,Clec7a,Nmi,Tmem126a,Nepn,Tril,Peli1,Wdfy1,Dab2ip,Ifi35,Lrrfip2,Appl1,Rab11fip2,Trem2,Pik3ap1</v>
          </cell>
        </row>
        <row r="1848">
          <cell r="A1848" t="str">
            <v>GOBP_CEREBRAL_CORTEX_CELL_MIGRATION</v>
          </cell>
          <cell r="B1848" t="str">
            <v>Rhoa,Ctnnb1,Cdk5,Col3a1,Egfr,Fgf13,Fgfr1,Srgap2,Gli3,Adgrg1,Lamb1,Lhx6,Lrp6,Lrp8,Fut10,Pafah1b1,Psen1,Socs7,Pex5,Rac1,Reln,Rnf7,Robo1,Slit2,Sun2,Disc1,Fbxo45,Syne2,Zmiz1,Dixdc1,Ccdc141,Rtn4,Dab2ip,P2ry12,Efhc1,Pex13,Mdga1,Cul5,Sun1,Mboat7,Ndel1,Wdr47</v>
          </cell>
        </row>
        <row r="1849">
          <cell r="A1849" t="str">
            <v>GOBP_REGULATION_OF_BINDING</v>
          </cell>
          <cell r="B1849" t="str">
            <v>Ldlrap1,Ifi208,Mndal,Mapre3,Psme3ip1,Ifi206,Gas8,Ticam1,Btaf1,Cdk9,Pacs1,Sri,Cald1,Arrb1,Tmbim6,Rap1gap,Abl1,Abl2,Ace,Actb,Adam15,Add1,Add2,Adnp,Parp1,Adrb2,Ager,Angpt1,Agrn,Akt1,Aplp2,Apoe,App,Atp2a2,B2m,Bax,Bdnf,Blk,Blm,Bmp2,Bmp4,Anxa2,Calm1,Ctnnb1,Cav1,Runx1t1,Cdc42,Cdk5,Cdkn1a,Cdkn2a,Ckmt1,Cldn5,Crk,Crmp1,Ctbp2,Cycs,Dab2,Pcbd1,Ddit3,Dhx9,Twist2,E2f1,Mapre1,Ebf2,Egf,Eif2s1,Eif2ak3,Eif2b4,Mark2,Eno1,Epha4,Ephb6,Ercc2,Ttbk2,Flot1,Fmr1,Aktip,Rack1,Tle5,Gzma,H1f0,Hand2,Hdac2,Hdac5,Hes1,Hey1,Hey2,Hfe,Hipk1,Hipk2,Hipk3,Hmgb1,Hmox1,Hnrnpk,Hsf1,Hsp90ab1,Hspa4,Id1,Id2,Ide,Ifi203,Ifi204,Ifit2,Igf1,Eif3e,Itgb1bp1,Jak2,Jun,Klf4,Stmn1,Lfng,Lgals9,Lox,Zbtb7a,Lrp1,Lrpap1,Mfn2,Usp33,Smad2,Smad3,Smad4,Mark3,Mbd2,Mdfi,Mecp2,Met,Foxc1,Mfng,Mmp8,Mmp9,Msx1,Msx2,Map2,Myc,Nek2,Nes,Nfib,Ngf,Nme1,Nog,Nsd1,P2ry1,Kat2b,Pdgfb,Per2,Pim2,Pkd1,Plaur,Plk1,Pln,Pon1,Ppara,Pparg,Ppp2cb,Ppp3ca,Psen1,Psen2,Eif4a3,Ttc36,Ripk2,Ptprf,Pex19,Ripor2,Ran,Rara,Rb1,Rest,Rfng,Rock1,Sub1,S100a10,Sin3a,Ski,Slpi,Smarca4,Sumo3,Snapin,Plk2,Sorl1,Sp100,Zbtb7c,Spta1,Src,Trim21,Dot1l,Eif4g1,Cblb,Hdac4,Aurkb,Aurka,Dtx3l,Eif2b1,Cln5,Bag2,Tcf7l2,Myocd,Wfikkn1,Traf3ip3,Tdg,Dhrs7b,Arrb2,Tmc8,Tgfb1,Tgfb2,Tgfbr1,Tgfbr3,Tiam1,Trim28,Wapl,Tlr4,Hmbox1,Tnks,Traf6,Plscr1,Twist1,Txn1,Sumo1,Usp9x,Vtn,Rapgef3,Wnt5a,Xirp1,Ilrun,Plcl2,Epb41l5,Ifi207,Ifi205,Plcl1,Zfp90,Zfpm1,Niban2,Mavs,Trib3,Ccm2l,Gtf2b,Zmpste24,Mepce,Caprin2,Rsf1,Spon1,Ifi209,Gnl3l,Amfr,Pin1,Dazap2,Taf10,Zfp462,Rgma,Disc1,Atr,Zc4h2,Mapk3,Mapk8,Cpne1,Arhgap28,Dysf,Epb41,Wfikkn2,Larp7,Hip1r,Smo,Tns3,Ep300,Hjurp,Ifi211,Frmd7,Ncbp1,Eif4a3l2,Acd,Ercc4,Fbxw7,Fbh1,Prkn,Ramp1,Camk1,Atp2a3,Ybx2,Arhgef7,Ramp2,Tfip11,Eif3d,Pex14,Stk3,Styx,Tmed2,Stub1,Habp4,Gsk3b,Dnajb2,Brd4,Park7,Cdon,Stk4,Edf1,Carm1,Dact1,Ifi213,Ctsz,Ralb,Sirt2,Sln,Dzip1,Gemin2,Lrrk2,Rnf220,Ppp1r2,Smarcd3,Rpl11,Ctnnbip1,Cdt1,Fam220a,Map1lc3b,Nvl,Ufl1,Larp6,1810037I17Rik,Plxnd1,Poldip2,Derl1,Gpsm1,Bambi,Zfp593,Sympk,Lamtor5,Cthrc1,Pygo2,Mitd1,Gtpbp4,Mrln,Mad2l2,Ccpg1,Pinx1,Sting1,Ubash3b,Nfatc4,C9orf72,Traf3ip1,Nphp3,Actr3,Cyld,Hopx,Sppl3,Med25,Ripor1,Senp2,Rapgef2,Gper1,Ddrgk1,Krit1,Parp9,Tfap4,Csnk1a1,Sirt1,Trim6,Dtnbp1,Nmd3,Hmgb2,Gtf2f1,Tmem132a,Nucks1,Golga2,Kdm1a</v>
          </cell>
        </row>
        <row r="1850">
          <cell r="A1850" t="str">
            <v>GOBP_REGULATION_OF_SUBSTRATE_ADHESION_DEPENDENT_CELL_SPREADING</v>
          </cell>
          <cell r="B1850" t="str">
            <v>Kank1,Rcc2,Braf,Triobp,Lims1,Abl1,Apoa1,C1qbp,Calr,Cdc42,Bcar1,Crk,Crkl,Dab2,Dnm2,Efna5,Dmtn,Ptk2,Fbln1,Pdpn,Has2,Hpse,Ilk,Itgb1bp1,Itgb3,Rac3,Mdk,Myoc,Nedd9,Nrp1,P4hb,Enpp2,Flna,Rac1,S100a10,St6gal1,Ap1ar,Tesk1,Fermt2,Lims2,Coro1c,Cib1,Spry4,Prex1,Cass4,Dock1,Postn,Myadm,Dbn1,Actn4,Pkp2,Carmil1,Rreb1,Dock5,Unc13d,Arpc2</v>
          </cell>
        </row>
        <row r="1851">
          <cell r="A1851" t="str">
            <v>GOBP_REGULATION_OF_ENDOCRINE_PROCESS</v>
          </cell>
          <cell r="B1851" t="str">
            <v>Acvr2a,Adrb1,Agt,Agtr1a,Bmp6,Tspo,Runx1,Crhr2,Cry1,Cry2,Dab2,F2r,F2rl1,Fgfr1,Fgfr4,Gdf9,Gja5,Gnas,Inha,Inhba,Inhbb,Or51e2,Mfn2,Smad4,Pomc,Ptpn11,Spp1,Nrg1,Tac1,Ucn,Vdr,Rab8b,Apln,C1qtnf1,Retn,Pex5l,Ghrl,Kdm5b,Ecrg4</v>
          </cell>
        </row>
        <row r="1852">
          <cell r="A1852" t="str">
            <v>GOBP_EAR_DEVELOPMENT</v>
          </cell>
          <cell r="B1852" t="str">
            <v>Pdzd7,Scrib,Lin7a,Trip11,Sobp,Abr,Triobp,Bcr,Shroom2,Adgrv1,Tshz1,Adam10,Atg5,Atp2b2,Bcl2,Bdnf,Bcl2l11,Bmp2,Bmp4,Bmp5,C1qb,Ddr1,Cdkn1b,Cebpa,Cebpd,Celsr1,Col11a1,Col2a1,Cys1,Cux1,Dll1,Dvl1,Dvl2,Dvl3,Edn1,Ednra,Epha4,Ephb2,Eya1,Eya4,Fgf2,Fgf9,Fgfr1,Fgfr2,Fgfr3,Fzd3,Fzd6,Gabrb3,Gas1,Gata2,Gbx2,Gli2,Gli3,H2-K1,H2-DMa,H2-T10,H2-T23,Hes1,Hesx1,Hey1,Hey2,Hpn,Ifi204,Igf1,Lrig1,Jag1,Jag2,Kcnma1,Kcnq1,Kif3a,Mafb,Mycl,Maf,Mapkapk2,Mcm2,Mpv17,Msx1,Bloc1s5,Myc,Myo6,Myo7a,Nfix,Mycn,Nog,Nr4a3,Notch1,Ntn1,Pafah1b1,Enpp1,Prrx1,Prox1,Psap,Dicer1,Ptpn11,Ripor2,Rac1,Rbpj,Rest,Prrx2,Frzb,Six1,Six4,Sod1,Sox9,Tmie,Stra6,Sdc4,Tifab,Wdr19,Tbx1,Tbx2,Tbx3,Tcap,Tcf15,Zeb1,Stox1,Ccm2,Wdpcp,Tgfb2,Ift88,Slc4a7,Cdh23,Wnt5a,Clic5,Grhl3,Ece1,Insig1,Cytl1,Dchs1,C1qtnf5,Alms1,Osr1,Prkra,Spry2,Itga8,Frem2,Tsku,Rpgrip1l,Esrrb,Mapk1,Mapk3,Ror1,Ror2,Slc9a3r1,Naglu,Igfbp7,Lrig3,Chd7,Fat4,Cecr2,Mks1,Alg10b,Chrna10,Atp8a2,Ahi1,Atp8b1,Gsdme,Ift20,Aldh1a3,Fzd2,Cxcl14,Kcnq4,Lrp10,Atg4b,Ift27,Anp32b,Rpl38,Cthrc1,Nipbl,Get1,Ptk7,Ush1c,Ttc39c,Insig2,Bmper,Whrn,Ttc8,Tbx18,Tomt,Vangl2,Tprn,Rdh10,Sec24b</v>
          </cell>
        </row>
        <row r="1853">
          <cell r="A1853" t="str">
            <v>GOBP_NEGATIVE_REGULATION_OF_I_KAPPAB_KINASE_NF_KAPPAB_SIGNALING</v>
          </cell>
          <cell r="B1853" t="str">
            <v>Abl1,Rhoa,Casp8,Lilrb4b,Gstp1,Per1,Ppm1a,Ppm1b,Ash1l,Ripk1,Rora,Nr1h4,Stat1,Tank,Nr1d1,Tle1,Tnfaip3,Usp10,Otud7b,Zc3h12a,Nfkbid,Mapkbp1,Nlrc3,Nlrx1,Tnip3,Hdac1,Ccdc22,Tnip1,Zmynd11,Pycard,Riok3,Trim59,Slc39a8,Dab2ip,Cactin,Optn,Rhoh,Trim39,Trem2,Dnaja3,Sirt1</v>
          </cell>
        </row>
        <row r="1854">
          <cell r="A1854" t="str">
            <v>GOBP_COCHLEA_MORPHOGENESIS</v>
          </cell>
          <cell r="B1854" t="str">
            <v>Dvl1,Dvl2,Dvl3,Eya1,Gli2,Hpn,Rac1,Frzb,Six1,Sox9,Tifab,Tbx1,Tbx2,Zeb1,Wnt5a,Grhl3,Fzd2,Cthrc1,Ptk7,Tbx18,Vangl2</v>
          </cell>
        </row>
        <row r="1855">
          <cell r="A1855" t="str">
            <v>GOBP_T_CELL_PROLIFERATION</v>
          </cell>
          <cell r="B1855" t="str">
            <v>Il4i1,Cd276,Scrib,Nckap1l,Card11,Lmo1,Abl1,Pawr,Adk,Ager,Aif1,Arg1,Arg2,Slc7a1,Bax,Bcl6,Bid,Blm,Bmi1,Bmp4,Casp3,Ctnnb1,Ccnd3,Cd151,Ctla4,Cd1d1,Cd24a,Cd28,Cd37,Cd3e,Cd4,Cd44,Cd59a,Cd6,Cd80,Cd81,Cd86,Cdkn2a,Cebpb,Coro1a,Cxcr4,Ccr2,Ccr7,Cd55,Dlg1,Efnb1,Ephb6,Erbb2,Fadd,Fkbp1a,Fkbp1b,Fyn,Gja1,Gnrh1,Lilrb4b,Gpam,H2-Aa,H2-DMb1,H2-DMb2,Ptpn6,Hes1,Hmgb1,Ido1,Ifnar2,Igf1,Igf2,Igfbp2,Il12rb2,Il15,Il18,Il1a,Il1b,Il2ra,Il6,Il6st,Irf1,Itch,Itgal,Itgam,Itgax,Itgb2,Jak2,Jak3,Laptm5,Lgals3,Lgals9,Anxa1,Cd209a,Glmn,Mad1l1,Havcr2,Kitl,Msn,Myc,Nck1,Nck2,Cd244a,Slc11a1,P2rx7,Prkcq,Pla2g2d,Pla2g5,Pnp,Ppp3ca,Prkar1a,Mapk8ip1,Prnp,Psmb10,Pten,Ptpn22,Ptprc,Ripk2,Ripor2,Rac2,Rps6,Satb1,Ccl5,Cxcl12,Slc4a1,Slc4a2,Slfn1,Slfn2,Sos1,Sos2,Spn,Spta1,Btla,Stat5a,Stat5b,Cblb,Syk,Sdc4,Il20rb,Prdx2,Tgfb1,Tgfbr2,Tnfrsf1b,Tnfrsf9,Tnfsf9,Traf6,Tfrc,Trp53,Tsc2,Tnfrsf4,Vcam1,Zap70,Zbtb7b,Tmem131l,Tnfrsf14,Armc5,Carmil2,Malt1,Tnfsf13b,Pde5a,Ceacam1,Pla2g2e,Tspan32,Rps3,Sh2d2a,Vsig4,Rc3h2,Rasal3,Dhps,Cd59b,Rc3h1,Itgad,Lrrc32,Ebi3,Icosl,Ctps,Tyk2,Elf4,Ripk3,Marchf7,Zbtb32,Sh3rf1,Ncstn,Cd274,Ndfip1,Twsg1,Pycard,Peli1,Washc1,Znhit1,Dlg5,Vsir,Sash3,Lmbr1l,Clec4g,Dock8,Ccdc88b,Selenok,Dnaja3,Gpnmb,Dock2,Tnfrsf21</v>
          </cell>
        </row>
        <row r="1856">
          <cell r="A1856" t="str">
            <v>GOBP_RESPONSE_TO_COCAINE</v>
          </cell>
          <cell r="B1856" t="str">
            <v>Ehmt2,Chrnb2,Parp1,Adra1b,Bdnf,Cdk5,Crebbp,Dlg4,Drd1,Drd2,Hdac5,Htr2a,Mecp2,Ncam1,Nos1,Ppp1r1b,Slc1a1,Slc1a2,Slc1a3,Smpd1,Snca,Tgm2,Homer1,Homer2,Abat,Xlr4b,Adgrl3,Sdk1,Xlr4a,Mtor</v>
          </cell>
        </row>
        <row r="1857">
          <cell r="A1857" t="str">
            <v>GOBP_REGULATION_OF_CALCIUM_MEDIATED_SIGNALING</v>
          </cell>
          <cell r="B1857" t="str">
            <v>Camta1,3425401B19Rik,Tbc1d10c,Slc8a2,Egln1,Actn3,Ada,Adora3,Bst1,Calm2,Cd22,Cd24a,Cd3e,Cd4,Cd8a,Cdh13,Erbb3,Fhl2,Cmklr1,Htt,Hint1,Igf1,Itgal,Itpr1,Kdr,L1cam,Mapt,Ncam1,Gpr143,P2rx4,Pdk2,Ppp3ca,Ppp3cb,Ppp3cc,Ppp3r1,Prnp,Ptbp1,Ptk2b,Rgn,Exoc4,Slc9a1,Syk,Nrg1,Tnf,Zap70,Plcg2,Akap6,Mapk7,Cib1,Homer2,Homer3,Cherp,Lmcd1,Atp2b4,Jpt2,Nfat5,Rcan1,Chp1,Gsk3b,Mtor,Myoz2,Myoz1,Lrrk2,Myh7b,Tmem100,Tmbim4,Dyrk2,Chp2,Sppl3,Cmya5,Selenok,Trem2</v>
          </cell>
        </row>
        <row r="1858">
          <cell r="A1858" t="str">
            <v>GOBP_POSITIVE_REGULATION_OF_MUSCLE_CELL_DIFFERENTIATION</v>
          </cell>
          <cell r="B1858" t="str">
            <v>Maml1,Trip10,Cth,Fdps,Actn3,Parp2,Adrb1,Slc25a4,Bcl2,Bmp4,Smyd1,Cav3,Csrp3,Edn1,Efnb2,Eng,Epc1,Kat2a,Nr3c1,Igf1,Kit,Lama2,Lamb1,Lamb2,Mdm2,Mef2c,Mmp14,Nid1,Prox1,Tmsb4x,Shox2,Sod2,Nrg1,Mylk3,Tarbp2,Tbx1,Myocd,Arrb2,Tgfb1,Ccn4,Lamc1,Cyp26b1,Piezo1,Akap6,Neu2,Pin1,Tshz3,Olfm2,Mapk14,Eif5a,Lmod3,Ep300,Atp11a,Camk1,Setd3,Ddx39b,Pias1,Gsk3b,Mtor,Efemp2,Rbm24,Smarcd3,Trim32,Hopx,Mamstr,Gper1,Hamp,Sirt1</v>
          </cell>
        </row>
        <row r="1859">
          <cell r="A1859" t="str">
            <v>GOBP_REGULATION_OF_T_CELL_MEDIATED_IMMUNITY</v>
          </cell>
          <cell r="B1859" t="str">
            <v>Il4i1,Dusp22,Nckap1l,Fbxo38,H2-Q6,H2-Q7,Ager,Ahr,Arg1,B2m,Cd1d1,Cd24a,Cd81,Ccr2,Cd55,Dpp4,Fadd,Fzd5,Lilrb4b,H2-D1,H2-K1,H2-M3,H2-Q1,H2-Q10,H2-Q4,H2-T10,H2-T22,H2-T23,H2-T24,Mr1,Hfe,Hmgb1,Hspd1,Il18,Il1b,Il1r1,Il6,Il7r,Klrd1,Smad7,P2rx7,Prkcz,Pnp,Ppp3cb,Ptprc,Nectin2,Raet1d,Spn,Il20rb,Tap2,Arid5a,Nlrp3,Tnfrsf1b,Traf2,Traf6,Cyrib,Was,Malt1,Mill2,Nod2,Map3k7,Zbtb1,Dennd1b,Pvr,Stx7,Ripk3,Tbx21,Rsad2,Gm7030,Trpm4,Vsir,Sash3,Clec4g,2410137M14Rik,Ulbp1</v>
          </cell>
        </row>
        <row r="1860">
          <cell r="A1860" t="str">
            <v>GOBP_URETER_DEVELOPMENT</v>
          </cell>
          <cell r="B1860" t="str">
            <v>Bmp4,Mecom,Foxf1,Nfia,Aldh1a2,Ret,Six1,Sox17,Sox8,Sox9,Lzts2,Osr1,Tshz3,Nphp3,Tbx18</v>
          </cell>
        </row>
        <row r="1861">
          <cell r="A1861" t="str">
            <v>GOBP_NEGATIVE_REGULATION_OF_WNT_SIGNALING_PATHWAY</v>
          </cell>
          <cell r="B1861" t="str">
            <v>Tmem64,Tpbgl,Prickle1,Rapgef1,Aida,Tle6,Apc,Apoe,App,Axin1,Axin2,Bmp2,Ctnnb1,Cav1,Cdh2,Dab2,Ddit3,Egr1,Emd,Ankrd6,Fgf9,Fzd1,Fzd6,Gli1,Gli3,Gpc3,Grb10,Tle5,Hdac2,Hic1,Invs,Lats1,Lect2,Lrp1,Lrp6,Mdfi,Mdk,Nkx2-5,Nlk,Nog,Notch1,Nxn,Ptpru,Ptpro,Ruvbl2,Sfrp2,Sfrp1,Frzb,Siah2,Snai2,Sox10,Sox13,Sox17,Sox9,Rbms3,Stk11,Scyl2,Sox30,Tcf7l2,Tle1,Tle2,Tle3,Tle4,Tpbg,Tsc2,Wnt11,Wnt5a,Wnt5b,Alpk2,Lzts2,Lrp4,Tmem131l,Nppa,Vgll4,Ppp2r3a,Amfr,Apc2,Wif1,Tsku,Nphp4,Mapk14,Ror2,Slc9a3r1,Jade1,G3bp1,Csnk1e,Limd1,Tmem88b,Mcc,Tnn,Shisa3,Znrf3,Hdac1,Apcdd1,Lats2,Dkk3,Prkn,Sfrp5,Otud5,Stk3,Foxo1,Foxo3,Pfdn5,Gsk3b,Stk4,Dact1,Gsk3a,Tmem170b,Dact3,Sdhaf2,Trabd2b,Tmem88,Ctnnbip1,Rnf213,Frmd8,Chd8,Ift80,Ccdc88c,Cthrc1,Ubac2,Dab2ip,Mllt3,Fuz,Mad2l2,Nkd2,Amer1,2210016L21Rik,Nfatc4,Cby1,Nphp3,Cyld,Sost,Lmbr1l,Tax1bp3,Tbx18,Notum,Wwox,Bicc1,Kremen1,Csnk1a1,Nkd1,Wwtr1</v>
          </cell>
        </row>
        <row r="1862">
          <cell r="A1862" t="str">
            <v>GOBP_MYELOID_CELL_HOMEOSTASIS</v>
          </cell>
          <cell r="B1862" t="str">
            <v>Isg15,Slc15a4,Hscb,Traf3ip2,Bap1,Nckap1l,Exoc6,Jmjd6,Mthfd1,Tspan9,Hba-a2,Acvr1b,Acvr2a,Adam17,Add1,Alas1,Alas2,Ampd3,Ank1,Slc25a5,Atpif1,Axin1,B2m,Bak1,Bax,Bcl6,Bcl2l11,Bmp4,Bpgm,Zfp36l1,Btk,Casp3,Cd24a,Cd44,Cdk6,Cebpg,Cfh,Cflar,Ccr2,Csf1,Csf1r,Dnase2a,Epas1,Dmtn,Ercc2,Mecom,Sfxn1,Fancc,Fcer1g,Fcgr2b,Fech,G6pdx,Slc37a4,Gata2,Gpi1,Hba-a1,Hbb-bs,Hcls1,Heph,Hif1a,Hmgb1,Hmox1,Hoxa5,Prmt1,Hspa1b,Hspa9,Id2,Il18,Il6,Inhba,Inpp5d,Itgam,Jak2,Kcnq1,Kit,Klf2,Mafb,Ldb1,Lipa,Lmo2,Sh2b3,Anxa1,Zbtb7a,Lyar,Lyn,Smad5,Mb,Mertk,Kitl,Cited2,Nf1,Nfe2l1,Slc11a2,Prdx1,Pde4b,Pik3cd,Pknox1,Plcb1,Med1,Prkdc,Ptpn2,Hspa1a,Rb1,Rhd,Trim10,Rps14,Rps17,Rps19,Rps24,Rps6,Ncor1,Ccl2,Spi1,Slc4a1,Smarca4,Sod1,Sox6,Sp1,Sp3,Srf,Stat1,Stat3,Stat5a,Stat5b,Slc25a38,Tal1,Tcea1,Tcf3,Kat7,Rcor1,Tgfbr3,Thra,Gcnt4,Vegfa,Ankrd54,Brd1,Senp1,Adgrf5,Dyrk3,Flvcr1,Zfp36,Zfpm1,Ikzf1,Ptbp3,Setd1a,L3mbtl3,Arid4a,Ets1,Ypel4,Axl,Mapk14,Racgap1,Slc25a40,Itpkb,Xkr8,Cdin1,Klf13,Tmod3,Mfhas1,Abcb10,Adar,Foxo3,Maea,Ncstn,Ireb2,Tmem14c,Uba5,Fam210b,Ufl1,Kmt2e,P4htm,Pik3cb,Ncapg2,Gas2l1,Cdk5rap3,Jam3,Hamp,Rbfox2,Hmgb2,Smap1,Kdm1a</v>
          </cell>
        </row>
        <row r="1863">
          <cell r="A1863" t="str">
            <v>GOBP_AUTONOMIC_NERVOUS_SYSTEM_DEVELOPMENT</v>
          </cell>
          <cell r="B1863" t="str">
            <v>Phactr4,Hoxb2,Adarb1,Ctnnb1,Ackr3,Ednra,Ednrb,Egr2,Erbb2,Fn1,Fzd3,Gbx2,Gfra3,Hand2,Hes1,Hlx,Nf1,Nrp1,Nrp2,Ntf3,Ntrk1,Plxna3,Ret,Sema3f,Six1,Sox10,Sox4,Sox8,Tbx1,Trp63,Vcam1,Plxna4,Kif26a,Nav2</v>
          </cell>
        </row>
        <row r="1864">
          <cell r="A1864" t="str">
            <v>GOBP_REGULATION_OF_ADAPTIVE_IMMUNE_RESPONSE</v>
          </cell>
          <cell r="B1864" t="str">
            <v>Il4i1,Slc15a4,Dusp22,Nckap1l,Fbxo38,Nsd2,H2-Q6,H2-Q7,Ada,Adcy7,Ager,Ahr,Arg1,B2m,Bcl6,Btk,C3,Cd1d1,Cd24a,Cd28,Cd4,Cd44,Cd48,Cd81,Ccr2,Ccr7,Cr1l,Cd55,Dpp4,Ephb2,Fadd,Fcer1g,Fcer2a,Fcgr1,Fcgr2b,Fcgr3,Fzd5,Lilrb4b,H2-Ab1,H2-D1,H2-K1,H2-M3,H2-DMa,H2-Q1,H2-Q10,H2-Q4,H2-T10,H2-T22,H2-T23,H2-T24,Mr1,Ptpn6,Hfe,Hlx,Hmgb1,Hpx,Hspd1,Cd74,Il18,Il1b,Il1r1,Il4ra,Il6,Il7r,Irf1,Jak2,Jak3,Klrd1,Lgals9,Loxl3,Anxa1,Il1rl1,Havcr2,Smad7,Mef2c,Mif,Mlh1,Msh2,Slc11a1,P2rx7,Prkcq,Prkcz,Pla2g4a,Pms2,Pnp,Ppp3cb,Ptprc,Ripk2,Nectin2,Raet1d,Trim27,Spn,Stat6,Supt6,Il20rb,Tap2,Arid5a,Nlrp3,Tgfb1,Tnf,Tnfaip3,Tnfrsf1b,Cd40,Traf2,Traf6,Tfrc,Cyrib,Was,Thoc1,Kmt5b,Zbtb7b,Zc3h12a,Tnfrsf14,Hmces,Kmt5c,Parp3,Atad5,Malt1,Tnfsf13b,Mill2,Nfkbid,Nlrp10,Nod2,Map3k7,Zbtb1,Eif2ak4,Trp53bp1,Gimap5,Rc3h2,Pkn1,Dennd1b,Card9,Rc3h1,Akirin2,Il27ra,Rif1,Pvr,Stx7,Irf7,Otud5,Tyk2,Paxip1,Socs5,Ripk3,Clec4n,Clcf1,Tbx21,Rsad2,Cd274,Gm7030,Dusp10,Svep1,Ndfip1,Exosc3,Pycard,Samsn1,Trpm4,Tnfsf13,Mad2l2,Aplf,Exosc6,Shld1,Vsir,Sash3,Shld2,Clec4g,2410137M14Rik,Il33,Ulbp1,Skap1,Nfkbiz,Gimap3,Trem2,Sirt1</v>
          </cell>
        </row>
        <row r="1865">
          <cell r="A1865" t="str">
            <v>GOBP_CYTOKINE_MEDIATED_SIGNALING_PATHWAY</v>
          </cell>
          <cell r="B1865" t="str">
            <v>Isg15,Bbs4,Traf3ip2,Sharpin,Oxsr1,Irak2,Srsf1,Lims1,Oas1c,Adam17,Angpt1,Akt1,Tirap,Apoa1,Arg1,Bad,Casp1,Casp4,Cav1,Cd24a,Cd4,Cdc37,Cebpa,Chuk,Socs1,Cxcr4,Ccr1,Ccr2,Ccr7,Ackr3,Cntf,Cntfr,Crlf1,Csf1,Csf1r,Csf2ra,Csf2rb,Csf2rb2,Csf3r,Csnk2b,Cx3cr1,Ackr1,Dok1,Ecm1,Eda,Edn1,Egr1,Epor,Ereg,Ext1,F2rl1,Acsl1,Fadd,Fcer1g,Fer,Fkbp1a,Flt3,Gab1,Gas6,Ghr,Lilrb4b,Cxcl1,Ptpn6,Hif1a,Hipk1,Hpx,Prmt2,Hspa1b,Irgm1,Cxcl10,Ifnar1,Ifnar2,Ifngr1,Igtp,Cd74,Ikbkb,Il10rb,Il11ra1,Il11ra2,Il12rb2,Il13ra1,Il15,Il15ra,Il16,Il17ra,Il18,Il1a,Il1b,Il1r1,Il1r2,Irak1,Il1rap,Il1rn,Il2rb,Il2rg,Il3ra,Il4ra,Il6,Il6ra,Il6st,Il7r,Ilk,Irf1,Jak1,Jak2,Jak3,Kit,Kras,Krt18,Krt8,Laptm5,Lepr,Lifr,Sh2b3,Card14,Lyn,Smad4,Foxc1,Cxcl9,Mmp12,Mt3,Myd88,Naip2,Naip5,Naip6,Nfkbia,Notch1,Numbl,Osm,Osmr,Pafah1b1,Pdgfb,Padi2,Pirb,Plcb1,Cnot7,Med1,Pparg,Ppp2cb,Prlr,Ptk2b,Ptpn2,Ptprc,Ripk2,Ptprf,Ptprn,Rnf185,Hspa1a,Rela,Ripk1,Robo1,Nr1h4,Ccl12,Ccl17,Ccl2,Ccl25,Ccl3,Ccl4,Ccl5,Ccl6,Ccl7,Ccl8,Ccl9,Cxcl2,Cx3cl1,Cxcl12,Spi1,Slc1a1,Slit2,Slit3,Sphk1,Src,Stat1,Stat2,Stat3,Stat4,Stat5a,Stat5b,Stat6,Syk,Trim41,Ifitm6,Ythdf2,Appl2,Thpo,Tjp2,Tnf,Tnfrsf11a,Tnfrsf17,Tnfrsf1a,Traf1,Traf2,Traf3,Traf4,Traf5,Traf6,Traip,Trex1,Trp53,Ctr9,Ugcg,Ttll12,Wnt5a,Ticam2,Yap1,Wbp1l,Mavs,Ythdf3,Pias3,Rbm15,Tut4,Tnip2,Oasl1,Wnk1,Lilra5,Klf6,Sh2b2,Oas1g,Oasl2,Cib1,Peli3,Sigirr,Tnfsf13b,Ifnlr1,Eda2r,Rbm47,Oas3,Oas2,Oas1a,Cd300lf,Axl,Ceacam1,Spata2,Mapk3,Slc27a1,Irak4,Cpne1,Irf5,Usp25,H2bc21,Entrep1,Aim2,Trim56,Otulin,Nlrc5,Nup85,Ebi3,Prkn,Il27ra,Txndc17,Ube2k,Stk39,Tslp,Irf7,Irf3,Ccrl2,Irgm2,Tollip,Usp27x,Tyk2,Parp14,Samhd1,Ccl24,Gps2,Mettl3,Adar,Socs5,Tbk1,Ikbke,Rabgef1,Pf4,Stap1,Ppbp,Crlf2,Cnot9,Zbp1,Pias4,Mkks,Iigp1,Il21r,Actn4,Gpr35,Nmi,Ifitm3,Rnf113a2,Cdip1,Pycard,Lsm14a,Rffl,Bbs2,C1qtnf4,Jagn1,Mul1,Rraga,Adipor2,Ifitm1,Zc3h15,Nkiras1,Trim32,Vrk2,Rnf113a1,Cactin,Nkiras2,Sting1,Adipor1,Appl1,Rps6ka5,Irak3,Otud4,Ccdc3,Cyld,Palm3,Il34,Il33,Crebrf,Dcst1,Nol3,Parp9,Nfkbiz,Ifitm2,Cxcr6,Trim44,Trem2,Dnaja3,Plvap,Sirt1,Trim6,Commd7,Duox1</v>
          </cell>
        </row>
        <row r="1866">
          <cell r="A1866" t="str">
            <v>GOBP_REGULATION_OF_CYCLASE_ACTIVITY</v>
          </cell>
          <cell r="B1866" t="str">
            <v>Akap9,Adcy4,Adcy3,Orai1,Raf1,Adgrv1,Acr,Adcy7,Adora2b,Adrb1,Adrb2,Cacna1c,Cacna1d,Cap1,Drd1,Drd2,Galr2,Gng7,Guca1a,Nf1,Nos1,Nos2,Nos3,Npr3,Palm,Stim1,Adcy2,Timp2,Vipr2,Akap6,Mapk14,Mapk3,Mapk8,Adcy1,Gabbr1,Cap2,P2ry13</v>
          </cell>
        </row>
        <row r="1867">
          <cell r="A1867" t="str">
            <v>GOBP_REGULATION_OF_CALCIUM_ION_TRANSMEMBRANE_TRANSPORT</v>
          </cell>
          <cell r="B1867" t="str">
            <v>Cbarp,Strit1,Camk2d,Sri,Ank2,Tmbim6,Abl1,Adcyap1r1,Adrb1,Adrb2,Agtr1a,Ahr,Akt1,Stim2,Atg5,Gjc2,Atp1b1,Bak1,Bax,Bcl2,Bmp4,Cacna1a,Cacna1c,Cacna1d,Cacna2d1,Cacnb1,Cacnb2,Cacnb3,Cacnb4,Cacng1,Calm1,Calm2,Calm3,Capn3,Casq1,Casq2,Cav1,Cav3,Cd19,Cd4,Cdk5,Coro1a,Cxcr3,Cyba,Dbi,Diaph1,Dmd,Drd1,Drd2,Ednra,F2,F2r,F2rl3,Fgf14,Fkbp1a,Fkbp1b,Fmr1,Fyn,G6pdx,Nipsnap2,Gem,Gnb5,Grin1,Gsto1,Hap1,Ptpn6,Htt,Hrc,Hspa2,Cxcl10,Itgb3,Kcne1,Lyn,Cxcl9,Myo5a,Ngf,P2rx4,P2rx7,Pde4b,Prkce,Prkd1,Pkd2,Plcg1,Pln,Plp1,Pml,Ppp3ca,Ppp3cb,Ppp3cc,Ppp3r1,Prnp,Psen2,Ptk2b,Ptpn22,Rem1,Rgn,Ryr2,S100a1,Cx3cl1,Slc8a1,Slc9a1,Snca,Stac,Stim1,Stac2,Tgfb1,Tgfb2,Thy1,Trpc1,Trpc3,Sumo1,Vdac1,Rapgef3,Fbxo11,Ywhae,Sestd1,Nppa,P2ry6,Plcg2,Stac3,Aplnr,Akap6,Pde4d,Dysf,Cabp1,Bin1,Pik3cg,Gimap5,Chd7,Cracr2a,Tmem38b,Pla2g6,Cacng6,Ubqln1,Ramp3,Rrad,Jph3,Ehd3,Kcne3,Jph2,Gpr35,Asph,Tspan13,Ahnak,Sln,1810037I17Rik,Gstm7,Dhrs7c,Ubr3,Stimate,Mrln,Clec4b1,Gpr39,Jsrp1,Lime1,Ubash3b,Tmem38a,Selenon,Vmp1,Oga,Trdn,Gper1,Nol3,Cemip,Tlr9,Gimap3,P2rx5,Atp1a2</v>
          </cell>
        </row>
        <row r="1868">
          <cell r="A1868" t="str">
            <v>GOBP_NEGATIVE_REGULATION_OF_NEURON_PROJECTION_DEVELOPMENT</v>
          </cell>
          <cell r="B1868" t="str">
            <v>Acp4,Inpp5f,Dnm3,Kank1,Sema3d,Adam17,Adcy6,Apoe,Arf6,Rhoa,B2m,Cspg4,Cd38,Cdk5,Ccr5,Crmp1,Dab2,Dync1i2,Efna1,Efnb2,Efnb3,Epha4,Epha7,Ephb2,Nr2f1,Bcl11a,Ptk2,Fgf13,Gdi1,Lpar1,H2-D1,H2-K1,Hdac2,Hes1,Ifrd1,Il15ra,Inppl1,Lgals1,Lrp1,Inpp5j,Arhgap4,Mag,Mbp,Mdm2,Mt3,Map2,Neo1,Ngfr,Nrp1,Ntn1,Pafah1b1,Plxna3,Pmp22,Prkcsh,Cyth2,Psen1,Pten,Flna,Ptprs,Ptprz1,Dennd5a,Ryk,Stmn2,Sema3b,Sema3c,Sema3f,Sema4a,Sema4b,Sema4c,Sema4d,Sema4f,Sema5a,Sema5b,Sema6a,Sema6b,Sema6c,Sema7a,Slit1,Slit2,Snapin,Cdkl3,Tbx6,Sema6d,Zfp365,Efemp1,Mylip,Thy1,Sema3g,Tsc2,Ube3a,Dpysl3,Ulk1,Vim,Wnt5a,Rab29,Lrp4,Spg20,Paqr3,Gak,Xylt1,Ntm,Rtn4rl1,Katna1,Dip2b,Cib1,Syngap1,Rgma,Tsku,Prag1,Nlgn3,Klk8,Sema4g,Map4k4,Rtn4rl2,Lrig2,Dguok,Ulk2,Fstl4,Amigo3,Thoc2,Trim46,Rap1gap2,Rufy3,Ngef,Ptpn9,Gsk3b,Carm1,Gsk3a,Zfp296,Trpv4,Ctsz,Itm2c,Tsc1,Rtn4r,Lrrk2,Mgarp,Rtn4,Bag5,Trak2,Actr3,Rnf6,Cers2,Kremen1,Dtnbp1</v>
          </cell>
        </row>
        <row r="1869">
          <cell r="A1869" t="str">
            <v>GOBP_DETECTION_OF_VISIBLE_LIGHT</v>
          </cell>
          <cell r="B1869" t="str">
            <v>Cacnb4,Gnat1,Gnb1,Cep250,Crb1,Rdh11,Pcp2,Rbp4,Rom1,Sema5a,Sema5b,Tulp1,Best1,Ccdc66,Cngb1,Atp8a2,Reep6</v>
          </cell>
        </row>
        <row r="1870">
          <cell r="A1870" t="str">
            <v>GOBP_ERK1_AND_ERK2_CASCADE</v>
          </cell>
          <cell r="B1870" t="str">
            <v>Alkal2,Emilin1,Prkd2,Vrk3,Spred3,Ffar4,Nod1,Rapgef1,Bmyc,Camk2d,Tbc1d10c,Cavin3,Npy,Arrb1,Braf,Rap1a,Fgb,Abl1,Abl2,Npnt,Spred1,Spred2,Acta2,Adam17,Adra1a,Ager,Angpt1,Agt,Tirap,Apoe,App,Atf3,Atp6v0c,Phb2,Bmp2,Bmp4,Zfp36l1,Zfp36l2,C3,C5ar1,Ddr1,Cav1,Cd36,Cd4,Cd44,Cflar,Chil1,Cxcr4,Ccr1,Ackr3,Crhr2,Crkl,Csf1r,Csk,Ctsh,Dab2,Dlg1,Dmd,Drd2,Edn1,Ednra,Egf,Egfr,Eif3a,Epha2,Epha4,Epha7,Ephb2,Epor,Erbb2,Erbb4,F2r,F2rl1,Fbln1,Fga,Fgf1,Fgf18,Fgf2,Fgfr2,Fgfr3,Fgfr4,Ccn2,Flt4,Fn1,Gas6,Gata4,Gcnt2,Gnai2,Grb10,Gstp2,Gstp1,Hand2,Ptpn6,Hesx1,Hmgb1,Hmgcr,Hras,Htr2a,Htr2b,Icam1,Igf1,Ccn1,Cd74,Il1a,Il1b,Il6,Inhba,Itgav,Itgb1bp1,Itgb3,Jun,Kdr,Klf4,L1cam,Lrp1,Lyn,Smad4,Havcr2,Mif,Mt3,Myc,Myh9,Ngf,Nqo2,Notch1,Notch2,Nrp1,Ntrk1,Ntrk2,Ddr2,Ntsr2,P2ry1,Pde8a,Pdgfa,Pdgfb,Pdgfra,Pdgfrb,Phb,Prkca,Prkcz,Pla2g5,Pten,Ptger4,Ptk2b,Ptpn1,Ptpn11,Dusp1,Ptpn2,Ptpn22,Sirpa,Ptprc,Ripk2,Ptprr,Rara,Rras,Ccl12,Ccl17,Ccl2,Ccl25,Ccl3,Ccl4,Ccl5,Ccl6,Ccl7,Ccl8,Ccl9,Cx3cl1,Cxcl12,Nptn,Sema6a,Sema7a,Shc1,Sox9,Src,Syk,Nrg1,Dstyk,Rap1b,Cnksr3,Dynlt1b,Flcn,Arrb2,Tek,Dnajc27,Tgfb1,Tgfbr3,Thpo,Tiam1,Timp3,Fermt2,Tlr4,Tnfrsf11a,Tpbg,Trf,Vegfa,Vegfb,Ezr,Xbp1,Traf7,Ywhaz,Ece1,Ankrd26,P2ry6,Ndrg4,C1ql4,Pin1,Cib1,Spry1,Spry2,Spry4,Synj2bp,Tlr2,Nod2,Ceacam1,Map2k1,Map2k2,Map2k7,Map3k12,Mapk1,Mapk3,Ror1,Ror2,Slc9a3r1,Ephb1,Prmt5,Abca7,Nelfe,Ndrg2,C5ar2,Dusp4,Zdhhc17,Gpr183,Frs2,Scimp,E130311K13Rik,Card9,Garem1,Glipr2,Iqgap3,Dusp29,Chrna10,Nox4,Fbxw7,Rgs14,Mfhas1,Pdgfc,Ramp3,Ccl24,Styx,Apip,Fgf21,Ranbp9,Clcf1,Tnip1,Trpv4,Dusp10,Sirt3,Prxl2c,Pycard,Dusp26,Dusp6,Mturn,Dab2ip,Wnk4,Ace2,Pdgfd,Fam83d,Dusp3,Psca,Fgfbp3,Bmper,Errfi1,Wnk2,Rapgef2,Gper1,Denn2b,C1qtnf3,Tlr9,Akap12,Trem2,Kars,Gpnmb,Phlpp1,Fgg</v>
          </cell>
        </row>
        <row r="1871">
          <cell r="A1871" t="str">
            <v>GOBP_POSITIVE_REGULATION_OF_DENDRITE_DEVELOPMENT</v>
          </cell>
          <cell r="B1871" t="str">
            <v>Abl1,Bmp5,Bmp7,Cobl,Ezh2,Lrp8,Ptn,Ptprz1,Cyfip1,Vldlr,Pacsin1,Iqgap1,Crtc1,Clip1,Dab2ip,Tmem106b,Opa1</v>
          </cell>
        </row>
        <row r="1872">
          <cell r="A1872" t="str">
            <v>GOBP_P38MAPK_CASCADE</v>
          </cell>
          <cell r="B1872" t="str">
            <v>Rell1,Ager,Atf2,Bmp2,Bmp4,Zfp36l1,Cav3,Ccr2,Gadd45a,Dlg1,Fgfr3,Hand2,Hgf,Il1b,Mapkapk2,Met,Gadd45b,Per1,Dusp1,Ptpn22,Spi1,Sphk1,Ulk4,Nr2c2,Vegfa,Ezr,Atf7,Xdh,Pja2,Rell2,Zfp36,Zc3h12a,Gadd45g,Gdf6,Map2k3,Map3k3,Map3k4,Map3k5,Mapk14,Mink1,Mfhas1,Stk39,Trpv4,Dusp10,Map3k20,Dab2ip,Sash1,Cyld,Trem2,Phlpp1</v>
          </cell>
        </row>
        <row r="1873">
          <cell r="A1873" t="str">
            <v>GOBP_REGENERATION</v>
          </cell>
          <cell r="B1873" t="str">
            <v>Inpp5f,Braf,Ace,Adam17,Adm,Gfer,Apoa1,Apoa2,Apoe,Apoh,Bcl2,Bdnf,Klf5,Capn3,Ccnd1,Cd81,Cd9,Cdk1,Cdkn1a,Cdkn1b,Cebpb,Cflar,Cntf,Dhfr,Egfr,Epha4,Erbb4,Ezh1,Ezh2,Fas,Fkbp1b,Folr1,Fzd7,Fzd9,Gata4,Gja1,Gli1,Gpx1,Grn,Hdgfl2,Hgf,Hmox1,Ifrd1,Igf1,Igf1r,Il6,Itpr1,Jak2,Jun,Klf4,Kpna1,Lamb2,Large1,Lifr,Anxa1,Lrp1,Mag,Matn2,Mdk,Mmp2,Naca,Neo1,Nfib,Nfix,Ninj1,Ccn3,Enpp1,Pkm,Serpine1,Plau,Plg,Prrx1,Med1,Ppard,Pten,Dicer1,Flna,Ptgfrn,Ptn,Ptprf,Ptprs,Bex1,Cxcl12,Aurka,Nrg1,Tarbp2,Tec,Tgfb1,Thy1,Tnc,Ulk1,Stk24,Vtn,Wnt10b,Wnt7a,Yap1,Xylt1,Rtn4rl1,Mtr,Igsf10,Rgma,Vps54,Klk8,Map2k1,Map2k2,Dysf,Map4k4,Rtn4rl2,Lrig2,Nrep,Mapk8ip3,Upf2,Lgr6,Scarf1,Tmem182,Bin3,Myoz1,Dusp10,Rtn4r,Mustn1,Akirin1,Rtn4,Spaar,Sulf2,Hopx,Selenon,Cers2,Bcl9,Ndel1,Kremen1,P2rx5</v>
          </cell>
        </row>
        <row r="1874">
          <cell r="A1874" t="str">
            <v>GOBP_SENSORY_PERCEPTION</v>
          </cell>
          <cell r="B1874" t="str">
            <v>Prcd,Pdzd7,Ano1,Bbs4,Adcy3,Spata7,Bfsp2,Grm7,Sobp,Arrb1,Triobp,Tas1r1,Grk2,Adgrv1,Abca4,Asic1,Ace,Chrnb2,Pawr,Adora1,Adra2c,Adrb1,Adrb2,Alox5,Aqp1,Atp2b2,Axin1,Azgp1,B2m,Opn1sw,Cacna1a,Cacna1d,Cacnb2,Cacnb3,Cacnb4,Casp3,Cd36,Scarb2,Cdk5,Cdkn1b,Cdkn2d,Cfh,Cxcr4,Ccr2,Cnga3,Cnr2,Col11a1,Col11a2,Col2a1,Col1a1,Comt,Crhr2,Cryba4,Crybb1,Crybb3,Crym,Ctss,Ddit3,Diaph1,Drd2,Edn1,Ednra,Ednrb,Epas1,Ephx2,Nr2f6,Atp6v0a4,Eya4,F2r,Fcgr1,Fgfr1,Fxn,Fyn,Fzd4,Gabrb3,Gabrr2,Gja3,Gjc1,Gnas,Gnat1,Gnb1,Gpx1,Grin1,Grin2d,Grm1,Guca1a,Hexa,Hexb,Hpn,Htr2a,Htr7,Icam1,Igf1,Il18,Il1a,Il1rn,Lrig1,Cep250,Itpr3,Jag2,Kcnd2,Kcnma1,Kcnq1,Kit,Fabp5,Lamb2,Lum,Lxn,Or51e2,Crb1,Mbp,Rdh11,Mecp2,Mme,Mmp24,Mpv17,Map1a,Myc,Myo5a,Myo6,Myo7a,Myo7b,Ncam1,Ndn,Ndufs4,Ngf,Ngfr,Nipsnap1,Nos1,Ccn3,Npy1r,Ntrk1,P2rx4,P2rx7,P2ry1,P2ry2,Pde1c,Pde4a,Pde6d,Pde6g,Enpp1,Penk,Plcb2,Ppt1,Prkar1b,Prx,Psap,Ptafr,Pkhd1l1,Ptgs1,Ptgs2,Ripor2,Rab3a,Rbp4,Rdh5,Rest,Rom1,Rp1,Rpgr,Scn10a,Scn3a,Scnn1a,Ccl2,Cxcl12,Sema5a,Sema5b,Six1,Slc12a2,Slc1a3,Slc9a1,Snai2,Sod1,Sod2,Serpinb6b,Serpinb6a,Serpine2,Cfap69,Tmie,Cpeb3,Cln5,Tac1,Tbx1,Slc24a1,Crygn,Tmem120a,Nlgn2,Arrb2,Spns2,Thrb,Marveld2,Tjp1,Slc4a7,Tlr4,Tnf,Tulp1,Uchl1,Ucn,Unc119,Cdh23,Wdr1,Wfs1,Wnt10b,Crybg3,Btbd9,Clic5,Fbxo11,Reep2,Rorb,Atf6,Ppip5k2,P2rx3,Gpr171,Cdc14a,Phf24,Npr2,Tmem150c,Dmxl2,Cplx3,Lctl,Rtp3,Alms1,Aoc2,Bace1,Dlg2,Zfhx2,Lamc3,Mgll,Spry2,Pgap1,Best1,Lrit3,Gnat3,Tshz3,Shank1,Pkd1l3,Cntn5,Olfm2,Otoa,Fcgr4,Or5m9,Or2v2,Or5m3b,Or51e1,Or51r1,Mapk1,Mapk3,Homer2,Ror1,Cln8,Slc9a3r1,Lrig2,Ephb1,Cabp1,Opn4,Ccdc66,Chd7,Cngb1,Alg10b,Opa3,Chrna10,Atp8a2,Bbs1,B3gnt2,Irx5,Dll4,Npff,Atp8b1,Gsdme,Espn,Ptges3,Kcnip3,Mtor,Trpm5,Fzd2,Cacna1h,Mkks,Kcnq4,Ptges,Gng13,Slc9a3r2,Retreg1,Fam107b,Piezo2,Dram2,Bbs2,Pdcl,Ccdc50,Nob1,Rpl38,Dnajc19,Rtp4,Tmem100,Nmb,Atpsckmt,Rtn4,Ubr3,Srrm4,Slc52a3,Reep6,Gprc5c,Tmtc4,Nipbl,Get1,Myh14,Ush1c,Whrn,Opa1,Pomk,Nxnl2,Ttc8,Tbx18,Slc24a2,Cln6,Il33,Rdh12,Nav2,Tomt,Sptbn4,Cemip,Tas1r3,Cnnm4,Tprn,Rdh10,Eps8l2,Wdr47,Usp53,Kcnc4</v>
          </cell>
        </row>
        <row r="1875">
          <cell r="A1875" t="str">
            <v>GOBP_SMOOTH_MUSCLE_CONTRACTION</v>
          </cell>
          <cell r="B1875" t="str">
            <v>Mylk,Cald1,Npnt,Chrnb2,Acta2,Pawr,Ada,Adora1,Adora2b,Adra1a,Adra2b,Adra2c,Adrb1,Adrb2,Agt,Apbb1,Apbb2,Rhoa,Bdkrb2,Cacna1c,Cacna1g,Cav1,Cd38,Comp,Cttn,Dlg1,Drd1,Drd2,Edn1,Edn3,Ednra,Ednrb,F2r,Fkbp1b,Flt1,Htr2a,Htr2b,Htr7,Kcnma1,Kit,Lck,Irag1,Myh11,Ncf1,Npy1r,Pde4b,Prkg1,Ptafr,Ptger4,Ptgs1,Ptgs2,Rgs2,Rock2,Shc1,Slc8a1,Sod1,Sphk1,Srf,Tifab,Tbx2,Tbx3,Tbxa2r,Myocd,Tnni3,P2rx3,Rap1gds1,Tpcn2,Dock4,Pde4d,Sulf1,Grip2,Chrm2,Tshz3,Map2k1,Abat,Atp2b4,Setd3,Pla2g6,Calcrl,Ghrl,Smpd3,Mkks,Gucy1a1,Ormdl3,Bbs2,Atp2b1,Zdhhc21,Dock5,Arhgap42,Sulf2,Gper1,Atp1a2</v>
          </cell>
        </row>
        <row r="1876">
          <cell r="A1876" t="str">
            <v>GOBP_MOTOR_BEHAVIOR</v>
          </cell>
          <cell r="B1876" t="str">
            <v>Prkaa1,Adarb1,Atp1b2,Dctn1,Dpp4,Ext1,Gabrb3,B4galnt1,Gba,Grcc10,Nr3c1,Ndufs4,Pmp22,Slc1a1,Spg11,Tuba1a,Ormdl1,Vps54,Sgsh,Naglu,Ormdl3,Mfsd2a,Wdr47</v>
          </cell>
        </row>
        <row r="1877">
          <cell r="A1877" t="str">
            <v>GOBP_REGULATION_OF_BONE_MINERALIZATION</v>
          </cell>
          <cell r="B1877" t="str">
            <v>Isg15,Cd276,Ano6,Pkdcc,Adgrv1,Actn3,Acvr1,Acvr2a,Acvr2b,Adrb2,Ahsg,Alox5,Ank,Bmp2,Bmp4,Bmp6,Bmp7,Bmpr1a,Bmpr2,Ccr1,Comp,Csf1r,Ecm1,S1pr1,Bmp2k,Fbn2,Fgfr3,Fzd9,Gja1,Gpm6b,Hif1a,Ccn1,Ltbp3,Smad3,Mef2c,Mgp,Nbr1,Nfe2,Ddr2,P2rx7,Enpp1,Srgn,Ptk2b,Ptn,Rxra,Rxrb,Slc8a1,Sox9,Suv39h1,Tent5a,Twist1,Vdr,Wnt10b,Zmpste24,Tmem119,Phospho1,Osr1,Omd,Mia3,Txlng,Atraid,Atp2b1,Trpm4,Ifitm5,Sgms2,Asxl2,Rflnb,Notum,Fam20c</v>
          </cell>
        </row>
        <row r="1878">
          <cell r="A1878" t="str">
            <v>GOBP_POSITIVE_REGULATION_OF_OLIGODENDROCYTE_DIFFERENTIATION</v>
          </cell>
          <cell r="B1878" t="str">
            <v>Aspa,Cxcr4,Dag1,Hdac2,Mdk,Enpp2,Pparg,Ptn,Ptpra,Ptprz1,Qki,Rheb,Zfp365,Tnfrsf1b,Tenm4,Tlr2,Prmt5,Hdac1,Mtor,Il34,Il33</v>
          </cell>
        </row>
        <row r="1879">
          <cell r="A1879" t="str">
            <v>GOBP_CEREBRAL_CORTEX_RADIALLY_ORIENTED_CELL_MIGRATION</v>
          </cell>
          <cell r="B1879" t="str">
            <v>Ctnnb1,Cdk5,Col3a1,Srgap2,Gli3,Adgrg1,Lamb1,Lhx6,Lrp8,Fut10,Pafah1b1,Socs7,Rac1,Reln,Rnf7,Sun2,Disc1,Fbxo45,Syne2,Zmiz1,Dixdc1,Ccdc141,Rtn4,Dab2ip,P2ry12,Mdga1,Cul5,Sun1,Mboat7,Ndel1,Wdr47</v>
          </cell>
        </row>
        <row r="1880">
          <cell r="A1880" t="str">
            <v>GOBP_CELLULAR_RESPONSE_TO_PEPTIDE</v>
          </cell>
          <cell r="B1880" t="str">
            <v>Ano1,Zdhhc7,Gck,Rhoq,Prkaa1,Rab31,Kank1,Eprs,Nod1,Pip4k2b,Ogt,Mbd5,Raf1,Grk2,Nr3c2,Actn2,Adcy6,Adcy8,Parp1,Adrb2,Ager,Agt,Agtr1a,Agtrap,Ahsg,Akt1,Akt2,Pip4k2c,Anxa5,Apc,App,Zfp36l1,Cacna1a,Cacna2d1,Cacnb1,Camk2a,Car2,Ctnnb1,Cav1,Cav2,Ccnd3,Cd36,Cdk2,Cdk4,Cdk5,Cfl1,Socs3,Socs1,Cpeb1,Bcar1,Crk,Csk,Csrp3,Ctsd,Cyp11a1,Edn1,Ednra,Eif4ebp1,Eif4ebp2,Epha4,Ptk2,Fcgr2b,Fer,Foxc2,Lpin1,Fpr2,Fyn,Gcgr,Ghr,Gja1,Gnai2,Gnas,Gpam,Gpld1,Grb10,Grb2,Nr4a1,Hnrnpk,Hras,Hsf1,Icam1,Ide,Igf1,Igf1r,Igf2,Il18,Il1b,Inhbb,Inppl1,Insr,Irf1,Irs1,Irs3,Jak2,Arhgef2,Lpl,Lrp1,Mfn2,Marcks,Slc26a6,Mdm2,Abcc1,Rab8a,Myo1c,Myo5a,Nck1,Ncl,Ncoa1,Ncoa2,Nfe2l2,Nfkb1,Ngfr,Nr4a3,Nr4a2,Pak1,Kat2b,Pck1,Pde3b,Pdk2,Enpp1,Pdpk1,Pik3ca,Pik3r1,Pik3r2,Pip4k2a,Pkm,Prkaca,Prkca,Prkcb,Prkcd,Prkci,Prkcq,Prkcz,Plcb1,Pparg,Inpp5k,Prkar1a,Prkdc,Prnp,Lgmn,Psen1,Pten,Socs7,Ptpn1,Ptpn11,Ptpn2,Ptpn22,Ptpra,Ripk2,Ptpre,Ptprf,Ptprj,Pxn,Rab10,Rac1,Rangap1,Rb1,Rela,Rock1,Rock2,Nr1h4,Scnn1a,Srsf3,Sgk1,Zfp106,Sorbs1,Shc1,Cyfip1,Slc2a4,Slc9a1,Smarcc1,Sorl1,Sos1,Sos2,Sp1,Src,Srebf1,Stat3,Stat5a,Stat5b,Stat6,Tns2,Stxbp4,Tbc1d4,Trim41,Slc39a14,Appl2,Socs2,Timeless,Tlr4,Tlr6,Tnf,Trp53,Tsc2,Usf1,Vamp2,Vcam1,Vim,Xbp1,Ywhag,Zbtb7b,Obp2a,Trib3,Ncoa5,Ahcyl1,Rap1gds1,Npr2,Leprot,Wdtc1,Insig1,Cpeb2,Ankrd26,Atp1a3,Zfp592,Sik2,Osbpl8,Trarg1,Akt3,Capn10,Gdf15,C1qtnf9,Sh2b2,Nod2,Ceacam1,Esrra,Map2k1,Mapk1,Mapk3,Slc27a1,Slc27a4,Pdk4,Bcar3,Soga1,Dennd4c,Irs2,Trim72,Grb14,Uchl3,H2az1,Sco1,Nucb2,Foxo4,Slc2a8,Uso1,Gkap1,Adrm1,Foxo1,Gsk3b,Smpd3,Gsk3a,Lpin2,Lpin3,Rpl23,Fis1,Baiap2l1,Syap1,C1qtnf12,Mgarp,Echdc3,Atp2b1,Leprotl1,Rab13,Dnai1,Snx5,Mzb1,Slc25a33,Rarres2,Snx6,Rps6kb1,Adipor1,Appl1,Insig2,Lonp1,Opa1,Pck2,C2cd5,Sesn3,Gper1,Chmp5,Hdac9,Ndel1,Trem2,Phip,Sirt1,Nucks1,Pid1</v>
          </cell>
        </row>
        <row r="1881">
          <cell r="A1881" t="str">
            <v>GOBP_MACROPHAGE_ACTIVATION</v>
          </cell>
          <cell r="B1881" t="str">
            <v>Fer1l5,Ticam1,Jmjd6,Foxp1,Ager,Aif1,App,Atm,Slc7a2,C1qa,C5ar1,Casp1,Cd1d1,Cd84,Cebpa,Clu,Csf1r,Cst7,Ctsc,Cx3cr1,Tlr3,Grn,Hmgb1,Hspd1,Ifngr1,Ifngr2,Il4ra,Itgam,Jak2,Jun,Jund,Lbp,Ldlr,Lgals9,Il1rl1,Havcr2,Mmp8,Cd200,Slc11a1,Prkce,Pla2g4a,Pla2g5,Pparg,Raet1d,Rora,Cx3cl1,Snca,Sphk1,Syk,Sbno2,Nr1d1,Tmem106a,Thbs1,Tlr1,Tlr4,Tlr6,Tnf,Trex1,Tyrobp,Nr1h3,Wnt5a,Adgrf5,Pja2,Syt11,Tnip2,Plcg2,Pla2g3,Tlr2,Tmem229b,Dysf,Naglu,Tafa3,Myo18a,Mfhas1,Stk39,Stap1,Nampt,Nmi,Lrrk2,Wnk4,Ifi35,Crtc3,Shpk,Il33,Ulbp1,Tlr9,Trem2,Gpr137b,Hamp,Kars</v>
          </cell>
        </row>
        <row r="1882">
          <cell r="A1882" t="str">
            <v>GOBP_REGULATION_OF_CYSTEINE_TYPE_ENDOPEPTIDASE_ACTIVITY</v>
          </cell>
          <cell r="B1882" t="str">
            <v>Ifi208,Mndal,Ifi206,Tbc1d10a,Nod1,Bmyc,Arrb1,Grk2,Rps6ka3,Pawr,Adora2a,Akt1,Akt2,Alox12,Apaf1,Xiap,Birc5,App,Aqp1,Rhoa,Bad,Bak1,Bax,Bcl10,Bcl2a1d,Bid,Bcl2l11,Casp1,Casp12,Casp2,Casp6,Casp8,Casp9,Cast,Cd44,Cdkn2a,Cdkn2d,Cflar,Cideb,Col4a3,Cradd,Cryab,Cst3,Cst7,Ctsd,Cycs,Cyct,Ddx3x,Dpep1,Eif2ak3,Epha7,F2r,F3,Fabp1,Fadd,Fas,Ccn2,Fyn,Gas6,Rack1,Gpi1,Gpx1,Grin1,Htt,Hgf,Hmgb1,Nr4a1,Hsf1,Hspd1,Hspa1b,Ifi203,Ifi204,Igf1,Ccn1,Il6,Jak2,Klf4,Laptm5,Lck,Psmb9,Bbc3,Smad3,Mical1,Mdm2,Men1,Mgmt,Mmp9,Mt3,Myc,Naip2,Naip5,Naip6,Ngf,Ngfr,Slc11a2,Pdcd2,Pdcd6,Plaur,Pml,Por,Pparg,Lgmn,Ptgs2,Ripk2,Nlrp1a,Rest,Ret,Rnf7,Robo1,Rps6ka1,S100a8,S100a9,Sfrp2,Siah2,Slc1a1,Snca,Sox7,Src,Stat1,Syk,Hip1,Fnip1,Wnt9a,Nlrp3,Arrb2,Nle1,Thbs1,Tnf,Tnfsf10,Trp63,Vegfa,Dap,Mrtfa,Gramd4,Senp1,Pak2,Xdh,Ifi207,Ifi205,Gsn,Acer2,Pcid2,Ifi209,Map2k5,Dnajb6,Malt1,Map3k5,Mapk9,Casp8ap2,Nlrc4,Aifm1,Vcp,Rps3,Bcap31,Hip1r,Ep300,Card9,Ifi211,Aim2,Prr7,Dlc1,Bok,Atp2a3,Arl6ip1,Sfn,Pdcd5,Mtch2,Mtch1,Park7,Pidd1,Sh3rf1,Ifi213,Nlrp1b,Perp,Herpud1,Htra2,Arl6ip5,Asph,Fis1,Diablo,Pycard,Dele1,Ndufa13,Rffl,Anp32b,Caap1,Rps27l,Mul1,Ints1,Lamtor5,Ppm1f,Pih1d1,Triap1,Fcmr,Dapk1,Fam162a,Uaca,Ift57,Wdr35,Dhcr24,Usp47,Bcl2l12,Gper1,Cyfip2,Nol3,Tnfrsf23,Rnf34,Tfap4,Dnaja3,Sirt1</v>
          </cell>
        </row>
        <row r="1883">
          <cell r="A1883" t="str">
            <v>GOBP_NEGATIVE_REGULATION_OF_RHO_PROTEIN_SIGNAL_TRANSDUCTION</v>
          </cell>
          <cell r="B1883" t="str">
            <v>Kank1,Abl2,Adra1b,Adra1a,Bcl6,Itga3,Itgb1,Stmn1,Met,Myoc,Ripor2,Flcn,Tnfaip1,Arhgap35,Kctd13,Cul3,Tns3,Scai,Kctd10,Dlc1,Rasip1,Arhgap42,Ripor1,Ccdc125,Heg1</v>
          </cell>
        </row>
        <row r="1884">
          <cell r="A1884" t="str">
            <v>GOBP_REGULATION_OF_PROTEIN_CONTAINING_COMPLEX_ASSEMBLY</v>
          </cell>
          <cell r="B1884" t="str">
            <v>Isg15,Mapre3,Akap9,Brk1,Plekhg2,Numa1,Bbs4,Ncln,Cdc42ep2,Slf1,Nckap1l,Ticam1,Kank1,Baiap2,Napa,Tbcd,Aida,Dut,Raf1,Abca1,Abl1,Add1,Add2,Parp1,Avil,Ahr,Tirap,Apc,Birc2,Apoe,Arf6,Rhoa,Rhoc,Arpc1b,Atm,Bak1,Bax,Bid,Bik,Bcl2l11,Btk,Capg,Capn1,Capza1,Capza2,Capzb,Cav1,Cav3,Cd24a,Cd36,Cdc42,Cdh5,Cdkn1b,Cfl1,Coro1a,Clu,Creb1,Cryab,Cttn,Dbnl,Dctn1,Ddx3x,Dlg1,Drg1,Dyrk1a,Mapre1,Lefty1,Eif4ebp1,Eln,Dmtn,Epn1,Eps8,Evl,Faf1,Fscn1,Fas,Fer,Fes,Fkbp4,Foxc2,Flii,Fmn1,Gba,Mtpn,Gda,Rack1,Grb2,H3f3b,Hcfc1,Hck,Hcls1,Hdac6,Hes1,Hmgb1,Hsf1,Hspa1b,Hsp90aa1,Ica1,Icam1,Irgm1,Igtp,Impact,Ajuba,Kif9,Stmn1,Lamp2,Lats1,Arhgef2,Lcat,Lgals3,Lmo4,Kirrel,Bbc3,Inpp5j,Smad6,Bmf,Mecp2,Met,Mmp3,Msn,Map1b,Map2,Mapt,Myd88,Myh9,Myo1c,Napb,Ncam1,Nck1,Nck2,Pak1,Pak3,Pcsk5,Pecam1,Pfn1,Pfn2,Pik3r2,Prkcd,Prkce,Prkd1,Prkcz,Lcp1,Ppm1a,Ppp2ca,Eif2ak2,Ptger4,Ptk2b,Twf1,Tmsb10,Tmsb4x,Ptpn11,Ptpn22,Pex5,Rab3a,Rac1,Hspa1a,Rdx,Rnf4,Trim30a,Sar1a,Stmn2,Scin,Selp,Septin8,Sgk1,Cyfip1,Slit2,Snap91,Snca,Sorl1,Sox9,Fchsd2,Spta1,Sptan1,Sptb,Sptbn1,Src,Eif4g1,Stx1a,Stxbp1,Syk,Brcc3,Nrg1,Arfgef1,Tal1,Cdk5rap2,Senp6,Fnip1,Dhx33,Git1,Tmc8,Trappc12,Terf1,Stxbp6,Tgfb1,Thra,Ice1,Rasa1,Fermt2,Tlr4,Tlr6,Tmod1,Tnf,Tpm1,Traf2,Tfrc,Trp53,Rpl13a,Tubb4a,Sumo1,Ulk1,Unc13b,Nr1h2,Vasp,Vdac2,Vegfa,Vil1,Vill,Cyrib,Wars1,Spidr,Wnt10b,Svil,Fhod3,Ppp2r5b,Slf2,Rab3gap1,Farp2,Camsap1,Gsn,Ikzf1,Ambra1,Mavs,Prune1,Gbp5,Gba2,Abitram,Ssh1,Mark4,Carmil2,Plcg2,Piezo1,Gnl3l,Ssh2,Hax1,Twf2,Tlr2,Kank4,Ppp1r9a,Atr,Ssh3,Ankrd27,Nav3,Map3k1,Map3k7,Mapk8,Mapk9,Nlrc3,Arhgap28,Vcp,Rps3,Add3,Abca3,Prex1,Hip1r,Bin1,Lcmt1,Fchsd1,Lmod3,Cracd,Xaf1,Togaram1,Ep300,Fnip2,Hjurp,Unc13a,Pfn4,Tmod4,Tmod3,Tmod2,Nckap1,Preb,Myadm,Ldlrad4,Cldn7,Arhgef7,Arhgef5,Atf7ip,Irgm2,Sh3glb1,Tfip11,Plek,Stx1b,Ccl24,Dbn1,Arl2,Arpc3,Stub1,Clip1,Arpc1a,Ikbke,Gsk3b,Mlst8,Mtor,Psrc1,Tbx20,Park7,Rangrf,Crbn,Cdc42ep5,Mkks,Dact1,Nek7,Zfp827,Ralb,Sirt2,Pmepa1,Vps35,Dnajc15,Sar1b,Trabd2b,Snx9,Pycard,Riok3,Baiap2l1,Ctnnbip1,Psmc6,Cdt1,Bag4,Arpc5,Mtln,Camsap2,Tppp3,Nop53,Arpc4,Ankra2,Carmil1,Washc1,Pih1d1,Pink1,Prrt2,Esam,Dab2ip,Camsap3,Rasip1,Zdhhc1,P2ry12,Bbs10,Cand1,Cotl1,Fbxl2,Eml2,Tppp,Atat1,Arhgap18,Traf3ip1,Actr3,Arpc5l,Fblim1,Sost,Med25,Mpp7,Svip,Ckap5,Slain2,Daam2,Clasp2,Clip3,Arpc2,Cyria,Cyfip2,Skap1,Nol3,Rictor,Stxbp5,Cptp,Kank3,Trem2,Pde4dip,Jam3,Lmod2,Csnk1a1,Lmod1,Hrg</v>
          </cell>
        </row>
        <row r="1885">
          <cell r="A1885" t="str">
            <v>GOBP_ACTOMYOSIN_STRUCTURE_ORGANIZATION</v>
          </cell>
          <cell r="B1885" t="str">
            <v>Arhgef18,Bbs4,Synpo,Ccdc88a,Arrb1,Braf,Abl1,Kiss1r,Acta1,Actc1,Actg1,Actn2,Apoa1,Rhoa,Rhoc,Arhgap6,Capn3,Casq1,Casq2,Cav3,Cdc42,Cfl2,Cflar,Cnn1,Cnn2,Csrp1,Csrp2,Csrp3,Ect2,S1pr1,Edn1,Eln,Epb41l1,Epb41l2,Epb41l3,Epb41l4a,Epha1,Evl,Myh7,Ccn2,Flii,Gpr65,Lpar1,Hdac2,Itgb1,Itgb1bp1,Itgb5,Cd47,F11r,Krt19,Krt8,Stmn1,Limk1,Mfn2,Smad3,Smad4,Mef2a,Mef2c,Met,Mybpc3,Myh11,Myh9,Myh6,Myl2,Myoc,Myom2,Neb,Nf2,Nkx2-5,Nrap,Nrp1,Pak1,Pdcd6ip,Pdgfra,Pdgfrb,Pfn1,Pfn2,Pik3r1,Pik3r2,Prkcq,Plec,Inpp5k,Prkar1a,Prox1,Ptger4,Ptk2b,Pxn,Rac1,Rock1,Rock2,Rtkn,S100a10,Sorbs3,Sorbs1,Six4,Src,Srf,Phldb2,Sdc4,Tac1,Mylk3,Tcap,Tesk1,Cdc42bpb,Tgfb3,Tgfbr1,Phactr1,Tjp1,Fermt2,Tmod1,Tnfaip1,Tnnt1,Tnnt2,Tnnt3,Tpm1,Ttn,Was,Rapgef3,Wdr1,Pak2,Wnt11,Xirp1,Fhod3,Pgm5,Epb41l5,Cdc42bpa,Zyx,Klhl41,Frmd5,Fhdc1,Asap3,Kctd13,Ppfia1,Arhgef10,Fhod1,Kank2,Coro2b,Alms1,Cdc42bpg,Ldb3,Kank4,Wasf2,Ppp1r9a,Cul3,Sh3pxd2b,Arhgap28,Fam171a1,Racgap1,Epb41,Pdlim4,Ppm1e,Lmod3,Ep300,Myo18a,Frmd7,Neurl2,Arhgef15,Nox4,Dlc1,Tmod4,Tmod3,Tmod2,Rhpn2,Pdlim1,Arhgef5,Epb41l4b,Tmeff2,Mtor,Trpm7,Myoz2,Myoz1,Mkks,Tsc1,Rgcc,Bag4,Cavin4,Lurap1,Cgnl1,Ppm1f,Carmil1,Anln,Synpo2l,Flnc,Mypn,Arap1,Myh14,Cnn3,Alkbh4,Arhgef10l,Nebl,Akap13,Ttc8,Clasp2,Clasp1,Limch1,Myh10,Ankrd23,Kank3,Lmod2,Lmod1,Myl9</v>
          </cell>
        </row>
        <row r="1886">
          <cell r="A1886" t="str">
            <v>GOBP_HISTONE_H3_ACETYLATION</v>
          </cell>
          <cell r="B1886" t="str">
            <v>Trrap,Tada3,Sf3b3,Taf5l,Taf9,Zzz3,Supt3,Brca1,Brca2,Dr1,Wdr5,Kat2a,Ldb1,Smad4,Kat2b,Per1,Spi1,Sin3a,Smarca4,Smarcb1,Yeats2,Taf6,Tcf3,Usp22,Tada2a,Atxn7l3,Mbip,Eny2,Wbp2,Taf6l,Taf5,Kat14,Taf4,Pbxip1,Tada2b,Taf7,Taf10,Kat6a,Atxn7,Map3k7,Tada1,Taf2,Ep300,Kat6b,Sphk2,Supt20,Brd4,Piwil2,Pole3,Sf3b5,Taf12,Pih1d1,Hdac8,Supt7l,Crtc2,Naa60,Sgf29,Brpf1,Nfkbiz,Sirt1</v>
          </cell>
        </row>
        <row r="1887">
          <cell r="A1887" t="str">
            <v>GOBP_POSITIVE_REGULATION_OF_AMYLOID_PRECURSOR_PROTEIN_CATABOLIC_PROCESS</v>
          </cell>
          <cell r="B1887" t="str">
            <v>Abca2,Abcg1,Ager,Apoe,App,Casp3,Clu,Efna1,Efna3,Epha4,Ifngr1,Lyn,Rela,Rock2,Sp1,Gsap,Tnf,Picalm,Spon1,Csnk1e,Ranbp9,Gsk3a</v>
          </cell>
        </row>
        <row r="1888">
          <cell r="A1888" t="str">
            <v>GOBP_REGULATION_OF_VASCULATURE_DEVELOPMENT</v>
          </cell>
          <cell r="B1888" t="str">
            <v>Emilin1,Adamts9,Prkd2,Pik3r6,Tafa5,Rnh1,Cela1,Egln1,Abl1,Spred1,Acvrl1,Adam10,Adam12,Adamts1,Add1,Adm,Adrb2,Angpt2,Angpt4,Agt,Agtr1a,Alox5,Anxa3,Apoh,Aqp1,Rhob,Atf2,Brca1,Btg1,C3,C3ar1,C5ar1,C6,Ctnnb1,Runx1,Cd34,Cd59a,Cdh5,Chil1,Cldn5,Cxcr3,Cxcr4,Ccr2,Col4a2,Col4a3,Crhr2,Ctsh,Cx3cr1,Cybb,Cyp1b1,Dcn,Gadd45a,Dll1,Ecm1,Efna1,Efna3,Emp2,Eng,Epha1,Epha2,Epn1,Epn2,F3,Fgf1,Fgf18,Fgf2,Vegfd,Foxc2,Flt1,Tlr3,Gab1,Gata2,Gata4,Gata6,Glul,Grn,Gtf2i,Hgf,Hhex,Hif1a,Hipk2,Hk2,Hmgb1,Hmox1,Hoxa5,Hpse,Hspb1,Hyal1,Id1,Cxcl10,Igf2,Il1a,Il1b,Itga5,Itgax,Itgb1,Itgb2,Itgb3,Jak1,Jup,Kdr,Klf2,Klf4,Cnmd,Lgals3,Sh2b3,Smad1,Cma1,Mdk,Mecp2,Foxc1,Mmp9,Ppp1r15a,Nf1,Nfe2l2,Ngfr,Ngp,Ninj1,Nos3,Notch4,Nras,Nrp1,Ntrk1,Pdcd6,Pde3b,Enpp2,Pgf,Pgk1,Pik3cd,Pkm,Prkca,Prkcb,Prkd1,Serpine1,Plcg1,Plg,Pml,Pparg,Stab1,Ptger4,Ptgis,Ptk2b,Ptn,Ptprm,Pxn,Rock1,Rock2,Rras,S100a1,Sars,Ccl2,Ccl5,Serpinf1,Sfrp2,Sema4a,Sema5a,Sema6a,Shc1,Slc12a2,Plk2,Sp1,Sp100,Sparc,Sphk1,Stat1,Stat3,Stim1,Abcc8,Tbxa2r,Tcf4,Ccm2,Flcn,Tek,Uts2r,Tgfb2,Tgfbr2,Thbs1,Thbs2,Tie1,Tjp1,Tnf,Tnfrsf1a,Cd40,Vegfa,Vegfb,Vegfc,Wars1,Rapgef3,Wnt5a,Xbp1,Ppp1r16b,Zc3h12a,Adgrb2,Ago1,Aplnr,Akt3,Vash1,Ets1,Fbln5,Mapk7,Ago2,Jcad,Spry2,Synj2bp,Sulf1,E2f2,Stard13,Hspb6,Naxe,Emilin2,Ceacam1,Creb3l1,Tspan12,Tnfrsf12a,Amot,Mydgf,Angptl3,Gpr4,Ism1,Ccbe1,Ccn6,Tnn,Atp2b4,Sirt6,Htatip2,Reck,Ramp2,Foxo4,Ccl24,Fkbpl,Pdcd10,Cysltr1,Ghrl,Foxj2,Smoc2,Tnmd,Angptl7,Rgcc,Aggf1,Mtdh,Plxnd1,Ecscr,Rtn4,Pdcl3,Ddah1,Dab2ip,Emc10,Sash1,Wars2,Pak4,Jmjd8,Bmper,Pik3cb,Lrg1,Adgra2,Krit1,Rhoj,Erap1,Sirt1,Hrg</v>
          </cell>
        </row>
        <row r="1889">
          <cell r="A1889" t="str">
            <v>GOBP_TUBULIN_DEACETYLATION</v>
          </cell>
          <cell r="B1889" t="str">
            <v>Tada3,Prkaa1,Prkaa2,Zzz3,Dr1,Wdr5,Fnta,Kat2a,Hdac6,Mapt,Flna,Yeats2,Tada2a,Mbip,Kat14,Nek3,Dysf,Fry,Ep300,Bex4,Sirt2,Tppp,Sgf29</v>
          </cell>
        </row>
        <row r="1890">
          <cell r="A1890" t="str">
            <v>GOBP_GLAND_DEVELOPMENT</v>
          </cell>
          <cell r="B1890" t="str">
            <v>Gpat4,Upb1,Etv5,Scrib,Eaf2,E2f8,Orai1,Braf,Asl,Cela1,Raf1,Rap1gap,Lims1,Abl1,Acadm,Ada,Ahr,Gfer,Apc,Apoa1,Aprt,Areg,Arf6,Arhgap5,Atf2,Atm,Atp2b2,Bax,Phb2,Bcl2,Bcl2l11,Bmp2,Bmp4,Bmp7,Bmpr1a,Brca2,Btrc,Cacnb4,Ddr1,Capn1,Ctnnb1,Cav1,Cav3,Runx1,Rb1cc1,Ccnb2,Ccnd1,Cd44,Cdkn1b,Cdkn1c,Cdkn2a,Cdo1,Cebpa,Cebpb,Cflar,Chuk,Clcn2,Cobl,Creb1,Crkl,Csf1,Cyp7b1,Dag1,Drd2,Eda,Edar,Edn1,Ednra,Egf,Egfr,Eif2ak3,Elk1,Epha2,Ephb3,Erbb4,Ext1,Ezh1,Ezh2,Sec63,Fadd,Fasn,Fem1b,Fgf1,Fgf18,Fgf2,Fgf7,Fgfr1,Fgfr2,Fkbp4,Foxm1,Gata2,Gata6,Gja1,Gli1,Gli2,Gli3,Gpx1,Nr3c1,Hand2,Hes1,Hesx1,Foxf1,Hgf,Hhex,Hif1a,Hlx,Hmbs,Hmox1,Hoxa3,Hoxa5,Hoxb3,Hoxd9,Hp,Hpn,Hrh2,Id2,Id4,Igf1,Igf1r,Igf2,Igf2r,Igfbp5,Il18,Il6,Insr,Irs1,Itpr1,Jak2,Jarid2,Jun,Mafb,Lama5,Lats1,Lmo4,Anxa1,Lrp5,Lrp6,Ly6e,Mad1l1,Smad2,Smad3,Smad4,Man2a1,Mdk,Met,Foxc1,Mki67,Mmp2,Cited2,Msn,Msx1,Msx2,Ncoa3,Neurl1a,Nf1,Nfatc3,Nfib,Nfkb1,Nkx2-5,Nme1,Nog,Notch1,Notch2,Notch4,Nrp1,Ntn1,Pbx1,Pck1,Pdgfa,Pdgfb,Pdgfra,Pdgfrb,Etv4,Pik3ca,Pkm,Pkd1,Pkd2,Plau,Plaur,Plxna1,Pml,Polb,Med1,Prkcsh,Prkdc,Prlr,Prox1,Psap,Psen1,Psen2,Ptch1,Pten,Ash1l,Pthlh,Ptn,Rarg,Rbpj,Rela,Robo1,Rps6ka1,Rxra,Scd1,Serpinf1,Sema3c,Sfrp1,Frzb,Six1,Six4,Slc12a2,Slit2,Snai2,Smarca4,Smarcb1,Sod2,Sox10,Sox9,Sp1,Sp3,Serpine2,Src,Srf,Stat5a,Stat5b,Stat6,Stk11,Aurka,Stra6,Tbx1,Tbx2,Tbx3,Tcf21,Tet2,Tcf7l2,Socs2,Agap2,Prdx2,Tgfb1,Tgfb3,Tgfbr1,Tgfbr2,Tgfbr3,Tgm2,Ift88,Thra,Tnc,Tnf,Tnfaip3,Tnfrsf11a,Trp63,Ube3a,Usf2,Vdr,Vegfa,Vtn,Vwf,Atf7,Wnt5a,Wt1,Xbp1,Xdh,Lims2,Zbtb7b,Ikzf1,Asxl1,Zmpste24,Gak,Arhgap35,Armc5,Fgl1,Carmil2,Btbd7,Mrtfb,Sulf1,Taf10,Rpgrip1l,Mpst,Oas2,Ceacam1,Map2k1,Map2k2,Mapk1,Mapk3,Cul3,Zbtb1,Slc9a3r1,Naglu,Rhbdd3,Smo,Upf2,Frs2,Zfp703,Irs2,Ugt1a7c,Iqgap3,Ccdc39,Cbx7,E2f7,Deaf1,Lsr,Irf6,Kalrn,Tubb1,Cadm1,Adrm1,Ripk3,Aldh1a3,Icmt,Ntn4,Twsg1,Plxnd1,Wls,Zdhhc21,Rtn4,Rreb1,Pygo2,Ptcd2,Ctc1,Wdr77,Arid5b,Sulf2,Zfp157,Nphp3,Atg7,Pck2,Kdm5b,Esrp2,Lbh,Aacs,Igsf3,Cdk5rap3,Tfcp2l1,Csmd1,Kdm1a</v>
          </cell>
        </row>
        <row r="1891">
          <cell r="A1891" t="str">
            <v>GOBP_PATTERN_SPECIFICATION_PROCESS</v>
          </cell>
          <cell r="B1891" t="str">
            <v>Hoxb2,Gas8,Cdk20,Prickle1,Ift140,Aida,Dnaaf2,Dync2h1,Tshz1,Abi1,Acvr1,Acvr2a,Acvr2b,Acvrl1,Ap1b1,Apc,Nr2f2,Arc,Atm,Axin1,Axin2,Bmi1,Bmp1,Bmp2,Bmp4,Bmp5,Bmp7,Bmpr1a,Bmpr2,Btg2,C1qa,C3,Ctnnb1,Celsr1,Chrd,Cited1,Cobl,Crkl,Cyp26a1,Ddit3,Dll1,Dvl1,Dvl2,Lefty1,Edn1,Ednra,Eed,Efnb1,Egr2,Eng,Nr2f1,Erbb4,Ext1,Eya1,Pofut1,Nek8,Fgf1,Fgf2,Fgfr1,Fgfr2,Fgfr4,Fkbp8,Foxc2,Folr1,Frat1,Fst,Fzd5,Gas1,Gata4,Gbx2,Kat2a,Gdf11,Gdf3,Gja1,Gli1,Gli2,Gli3,Gpc3,Adgrg1,Hand2,Htt,Hes1,Hey1,Hey2,Foxf1,Hhex,Hif1a,Hipk1,Hipk2,Hoxa3,Hoxa5,Hoxa7,Hoxb3,Hoxb4,Hoxd8,Hoxd9,Invs,Irx1,Irx2,Irx3,Itgam,Kif3a,Mafb,Lama5,Ldb1,Lfng,Lrp5,Lrp6,Ripply3,Smad2,Smad3,Smad4,Smad6,Nme7,Mdfi,Mef2c,Meis1,Meox1,Meox2,Foxc1,Mfng,Meis2,Meis3,Cited2,Msx1,Msx2,Mtf2,Nbl1,Nkx2-5,Nog,Notch1,Notch2,Nrp1,Nrp2,Pbx1,Pbx2,Pcsk5,Pcsk6,Prkaca,Prkacb,Pkd2,Plxna2,Prkdc,Psen1,Psen2,Ptch1,Rab23,Aldh1a2,Rarg,Rbpj,Reln,Rfng,Ring1,Rnf2,Robo1,Sfrp2,Sema3c,Sema3f,Sfrp1,Tra2b,Six1,Ski,Snai1,Sox17,Bptf,Srf,Stc1,Aurka,Bhlhe40,Tifab,Wdr19,Dync2li1,Tbx1,Tbx2,Tbx3,Tbx5,Tbx6,Tcap,Tcf15,Tcf7l1,Kmt2a,Zeb1,Cep290,Nle1,Tgfbr1,Tgfbr2,Tgif1,Ift88,Tasor,Tll1,Trp53,Trp63,Ttn,Tulp3,Kdm6a,Wnt11,Wnt2,Poglut1,Wnt5a,Wnt7a,Wt1,Mib1,Kdm2a,Dpcd,Yy1,Epb41l5,Pcgf2,Lrp4,Grhl3,Gm572,Cc2d2a,Grsf1,Cyp26b1,Dchs1,Palb2,Helt,Zbtb16,Ppp2r3a,Ofd1,Aplnr,Apc2,Dand5,Ets2,Osr1,Syngap1,Spry1,Sufu,Taf10,Gpr161,Pgap1,Zeb2,Rpgrip1l,Pskh1,Ift52,Rttn,Map3k4,Mapk8,Ror2,Robo2,Megf8,Chsy1,Peg12,Shroom3,C2cd3,Scmh1,Kdm2b,Smo,Frs2,Ep300,Tmem67,Intu,Mks1,Rnf207,Dnaaf3,Acd,Nckap1,Ccdc39,Ahi1,Celsr2,Tbc1d32,Dll4,Pierce2,Hes6,Heyl,Tmed2,Tbx20,Cramp1,Xrcc2,Cdon,Med12,Bhlhe22,Rfx8,Ripply1,Asb2,Tctn1,Asph,Alg5,Rnf220,Tmem107,Smarcd3,Ctnnbip1,Nrarp,Ift172,Dnaaf4,Ift74,Arl13b,Wls,Ifitm1,Disp1,Dnai1,Dop1b,Mllt3,Fuz,Wdr77,Atp6ap2,Enkur,Pds5a,Cfap52,Cfap45,Ssbp3,Dzip1l,Hspb11,Ttc21b,Ift57,Traf3ip1,Nphp3,Odad4,Anks6,Senp2,Ttc8,Tbx18,Daam2,Cluap1,Odad3,Bhlhe41,Ift122,Sf3b1,Bicc1,Hes7,Rnf111,Vangl2,Gorab</v>
          </cell>
        </row>
        <row r="1892">
          <cell r="A1892" t="str">
            <v>GOBP_IMMUNE_SYSTEM_DEVELOPMENT</v>
          </cell>
          <cell r="B1892" t="str">
            <v>Slc15a4,Traf3ip2,Nsd2,Xrcc4,Foxp1,Braf,Raf1,Abl1,Ada,Adam17,Ahr,Apc,Atm,Bcl2,Bcl3,Bcl6,Bcl2l11,C3ar1,Cacna1c,Cacnb4,Ctnnb1,Runx1,Ccnb2,Cd28,Cd3e,Cd86,Cdkn2b,Ccr7,Crkl,Ephb3,Ercc1,Ezh2,Fadd,Fas,Flt3,Xrcc6,Pdpn,Lilrb4b,Hand2,Hes1,Hmgb1,Hoxa3,Hoxb4,Hspd1,Id2,Ido1,Il15,Il2ra,Il7r,Itch,Jak3,Jarid2,Mafb,Lmo4,Lrp5,Ltb,Ltbr,Lyn,Mad1l1,Smad3,Havcr2,Mlh1,Cited2,Msh2,Msh3,Msh6,Nfatc3,Nfkb1,Nfkb2,Nkx2-5,Pbx1,Pms2,Polb,Prkdc,Psen1,Psen2,Dicer1,Ptprc,Ret,Rorc,Six1,Six4,Srf,Ro60,Stat5a,Stat5b,Stat6,Cblb,Samd9l,Supt6,Swap70,Tbx1,Tcf21,Tet2,Tcf7,Kmt2a,Tcf3,Prdx2,Spns2,Tgfb1,Tgfbr1,Tgfbr2,Tlx1,Tnfaip3,Tnfrsf11a,Cd40,Tfrc,Trp53,Ung,Thoc1,Kmt5b,Yy1,Flvcr1,Dclre1c,Ikzf1,Asxl1,Rbm15,Zmpste24,Hmces,Kmt5c,Pcid2,Carmil2,Parp3,Atad5,Tox,Map2k1,Map2k2,Mapk1,Mapk3,Zbtb1,Trp53bp1,Nbn,Lig4,Rc3h2,Pkn1,Dcaf1,Rc3h1,Xkr8,Icosl,Il27ra,Rif1,Batf,Slc40a1,Polm,Mcm3ap,Paxip1,Samhd1,Adar,Adrm1,Ripk3,Clcf1,Marchf7,Tbx21,Rnf8,Ppp2r3c,Cd274,Ndfip1,Exosc3,Ctnnbl1,Sbds,Ctc1,Tnfsf13,Rnf168,Cd248,Sanbr,Mad2l2,Aplf,Exosc6,Shld1,Irak3,Lrrc17,Nhej1,Shld2,Polq,Cyren,Nfkbiz,Phlpp1</v>
          </cell>
        </row>
        <row r="1893">
          <cell r="A1893" t="str">
            <v>GOBP_RESPONSE_TO_DIETARY_EXCESS</v>
          </cell>
          <cell r="B1893" t="str">
            <v>Adrb1,Adrb2,Pnpla3,Apoe,Cfh,Gdf3,Guca2b,Enpp1,Pparg,Ppargc1a,Slc12a3,Sorl1,Cntn2,Appl2,Clic5,Rasal2,Slc25a25,Gdf15,Mapk14,Stk39,Trpv4,Oma1,Wnk4,Gpr39,Sgip1,Rmi1,Tbl1xr1</v>
          </cell>
        </row>
        <row r="1894">
          <cell r="A1894" t="str">
            <v>GOBP_REGULATION_OF_CELL_GROWTH_INVOLVED_IN_CARDIAC_MUSCLE_CELL_DEVELOPMENT</v>
          </cell>
          <cell r="B1894" t="str">
            <v>Trip10,Foxp1,Fdps,Parp2,Adrb1,Slc25a4,Cav3,Col14a1,Edn1,G6pdx,Nr3c1,Igf1,Pak1,Ppara,Rgs2,Rgs4,Ccn4,Yy1,Zfp418,Rbm10,Akap6,Pin1,Tomm70a,Ep300,Ddx39b,Mtor,Gsk3a,Ctdp1,Pi16,Hamp,Sirt1</v>
          </cell>
        </row>
        <row r="1895">
          <cell r="A1895" t="str">
            <v>GOBP_PROTEIN_ACYLATION</v>
          </cell>
          <cell r="B1895" t="str">
            <v>Trrap,Tada3,Pwwp2b,Sf3b3,Taf5l,Zdhhc7,Mbtd1,Prkaa1,Hat1,Prkaa2,Taf9,Ogt,Zzz3,Supt3,Arrb1,Dek,Actb,Apbb1,Naa12,Atg5,App,Arntl,Atf2,Bmi1,Brca1,Brca2,Cdyl,Clock,Crebbp,Ctbp1,Ddx3x,Dld,Dr1,Epc1,Wdr5,Gata2,Bloc1s1,Kat2a,Glul,Hcfc1,Hdac2,Kif3a,Ldb1,Smad4,Mbd3,Mecp2,Msl3,Muc1,Myo1c,Nfe2,Nfya,Nfyb,Nfyc,Nmt1,Nmt2,Nos1,Ogdh,Mybbp1a,Kat2b,Per1,Pml,Por,Ppm1a,Ppm1b,Ruvbl2,Spi1,Sin3a,Snai2,Smarca4,Smarcb1,Snca,Sox4,Sphk1,Yeats2,Zdhhc9,Taf6,Tcf3,Vps72,Myocd,L3mbtl2,Arid5a,Flcn,Usp22,Taok1,Tada2a,Kat7,Atxn7l3,Mbip,Morf4l1,Tgfb1,Twist1,Eny2,Wbp2,Baz1b,Rapgef3,Xbp1,Zdhhc14,Bag6,Taf6l,Smc5,Taf5,Pcgf2,Hhat,Kansl3,Epc2,Zdhhc5,Kat14,Phf20,Taf4,Pbxip1,Gtf2b,Zmpste24,Tada2b,Naa25,Phf20l1,Dip2b,Taf7,Taf10,Zdhhc13,Kat6a,Atxn7,Map3k7,Jade1,Brd8dc,Zdhhc8,Tada1,Ing4,Cep295,Smo,Taf2,Ercc6,Auts2,Zdhhc17,Ep300,Bend3,Jade3,Zdhhc18,Mcrs1,Camk1,Porcn,Kat6b,Ddx21,Naa10,Nupr1,Morf4l2,Naa80,Actl6a,Ruvbl1,Sphk2,Gsk3b,Supt20,Brd4,Park7,Terf2ip,Golga7,Noc2l,Piwil2,Eid1,Pole3,Yeats4,Sirt3,Dip2a,Sf3b5,Nat9,Zdhhc12,Dmap1,Ing5,Klf15,Taf12,Naa16,Zdhhc6,Kat8,Naa20,Zdhhc21,Pih1d1,Hint2,Thap7,Zdhhc3,Kansl2,Meaf6,Hdac8,Zdhhc2,Zdhhc24,Naa30,Zdhhc1,Naa40,Ing3,Esco2,Dscc1,Naa50,Supt7l,Zdhhc4,Atat1,Mrgbp,Msl3l2,Iws1,Fam161a,Glyr1,Msl1,Zdhhc16,Atg7,Crtc2,Naa60,Hhatl,Naa15,Ep400,Sgf29,Zdhhc20,Clip3,Kansl1,Jade2,Esco1,Msl2,Brd8,Naa35,Brpf1,Dlst,Selenok,Nfkbiz,Kat5,Sf3b1,Sirt1,Smarca5,Nat10</v>
          </cell>
        </row>
        <row r="1896">
          <cell r="A1896" t="str">
            <v>GOBP_NEGATIVE_REGULATION_OF_PROGRAMMED_NECROTIC_CELL_DEATH</v>
          </cell>
          <cell r="B1896" t="str">
            <v>Adprs,Slc25a4,Birc3,Birc2,Casp2,Casp8,Cav1,Cflar,Fadd,Ripk1,Rbck1,Map3k7,Rnf31,Bok,Nupr1,Ybx3,Peli1,Mutyh</v>
          </cell>
        </row>
        <row r="1897">
          <cell r="A1897" t="str">
            <v>GOBP_NEURAL_RETINA_DEVELOPMENT</v>
          </cell>
          <cell r="B1897" t="str">
            <v>Bbs4,Dio3,Rdh13,Prdm1,Bsg,Cfh,Cnga3,Cntf,Fjx1,Gdf11,Hcn1,Hes1,Hipk1,Hipk2,Crb1,Notch1,Ntrk2,Prom1,Ptn,Ptprm,Rom1,Rp1,Slc1a1,Sox8,Sox9,Stat3,Megf11,Tgfb2,Tgif1,Thrb,Thy1,Slc4a7,Rorb,Ikzf1,Tgif2,Gpm6a,Alms1,Sdk2,Rpgrip1l,Tspan12,Naglu,Zhx2,Atp8a2,Ahi1,Irx5,Dll4,Arl6,Bhlhe22,Smarcd3,Casz1,Ush1c,Ttc8</v>
          </cell>
        </row>
        <row r="1898">
          <cell r="A1898" t="str">
            <v>GOBP_T_CELL_MIGRATION</v>
          </cell>
          <cell r="B1898" t="str">
            <v>Oxsr1,Abl1,Abl2,Adam10,Adam17,Adam8,Aif1,Apod,App,Rhoa,Coro1a,Cxcr3,Ccr2,Ccr7,Crk,Crkl,Ecm1,S1pr1,Fadd,Icam1,Cxcl10,Itgal,Itgb3,Itgb7,F11r,Lgals9,Cd99l2,Cd200,Msn,Plec,Ripor2,Ccl2,Ccl5,Cxcl12,Slc12a2,Spn,Spns2,Wnt5a,Tnfrsf14,Wnk1,Myo1g,Gpr183,Tmem102,Lrch1,Il27ra,Stk39,Ripk3,Cd200r1,Cxcl16,Pycard,Med23,Dock8,Selenok</v>
          </cell>
        </row>
        <row r="1899">
          <cell r="A1899" t="str">
            <v>GOBP_NEURON_APOPTOTIC_PROCESS</v>
          </cell>
          <cell r="B1899" t="str">
            <v>Amigo2,Unc5b,Dio3,Grm7,Xrcc4,Arrb1,Itga1,Braf,Tmbim6,Adarb1,Scn2a,Cdc34b,Egln2,Egln3,Aatk,Abl1,Pawr,Adam8,Adnp,Adora2a,Parp1,Ager,Angpt1,Agrn,Agt,Agtr1a,Akt2,Prdx3,Apaf1,Xiap,Birc5,Apoe,App,Rhoa,Atf2,Atf4,Atm,Atp7a,Bag1,Bax,Bcl2,Bcl2l1,Bdnf,Bcl2l11,Bnip3,Btg2,C5ar1,Hyou1,Cacna1a,Casp1,Casp2,Casp3,Casp6,Casp7,Casp9,Ctnnb1,Ccnd1,Cdc42,Cdk5,Cebpb,Cit,Cited1,Coro1a,Cln3,Cntf,Cntfr,Crlf1,Dnajc5,Cx3cr1,Ddit3,Egr1,Epha7,Epor,Erbb3,F2r,Fadd,Fas,Fgfr3,Fmr1,Fyn,Fzd9,G6pdx,Gabrb3,Gapdh,Gba,Gclc,Gclm,Gpi1,Lancl1,Gpx1,Grik5,Grin1,Nr3c1,Grn,Hdac3,Hdgf,Htt,Hif1a,Hipk2,Hmox1,Hras,Hsph1,Hspd1,Hsp90ab1,Il18,Il1b,Il6st,Ilk,Itgam,Itsn1,Jak2,Jun,Kcnb1,Kcnma1,Kdr,Kras,Lcn2,Lrp1,Oxr1,Bbc3,Mag,Mcl1,Mdk,Mecp2,Mef2c,Msh2,Mt1,Mt3,Mybl2,Ncf2,Nes,Nf1,Nfix,Ngf,Ngfr,Nqo1,Nqo2,Nr4a3,Nos1,Npm1,Nrp1,Ntf3,Ntrk1,Ntrk2,Nr4a2,Sigmar1,Pak3,Enpp1,Pdpk1,Pik3ca,Pitx3,Prkcg,Prkci,Polb,Ppargc1a,Ppt1,Prnp,Lgmn,Psen1,Ptk2b,Ptprf,Ptprz1,Rapsn,Nlrp1a,Rb1,Rock1,Ccl3,Cx3cl1,Siah1a,Siah1b,Six1,Six4,Slc1a1,Snca,Sod1,Sod2,Srpk2,Star,Hdac4,Stxbp1,Alkbh1,Spg11,Cdc34,Agap2,Prdx2,Arrb2,Tgfb1,Tgfb2,Tgfb3,Thrb,Tnf,Tnfrsf1a,Trp53,Trp63,Tuba1a,Tyro3,Tyrobp,Ube2m,Vegfa,Vegfb,Nrbp2,Wfs1,Traf7,Zpr1,Ambra1,Npr2,Nae1,Aars,Pla2g3,Bace1,Pin1,Syngap1,Tox3,Vps54,Axl,Map2k4,Map2k7,Map3k11,Map3k12,Mapk8,Cln8,Aifm1,Vstm2l,Kdm2b,Lig4,Smo,Fbxw7,Prkn,Il27ra,Bok,Nono,Set,Nupr1,Kcnip3,Gsk3b,Clcf1,Nsmf,Park7,Xrcc2,Thap11,Ncstn,Gsk3a,Nlrp1b,Ctsz,Zfp110,Retreg1,Fis1,Nmnat1,Diablo,Cpeb4,Akt1s1,Plxnd1,Ndnf,Tmbim4,Pink1,Fam162a,Bhlhb9,Stambp,Tmtc4,Ube2v2,Optn,Snx6,Nfatc4,Gbe1,Pigt,Tnfrsf23,Trim2,Trem2,Pcdhgc3,Pcdhgc5,Sirt1,Tnfrsf21,Usp53</v>
          </cell>
        </row>
        <row r="1900">
          <cell r="A1900" t="str">
            <v>GOBP_VENTRICULAR_CARDIAC_MUSCLE_TISSUE_MORPHOGENESIS</v>
          </cell>
          <cell r="B1900" t="str">
            <v>Dsp,Bmpr1a,Ctnnb1,Col11a1,Ednra,Eng,Epor,Myh7,Fgfr2,Fkbp1a,Foxc2,Hey1,Hey2,Ly6e,Smad4,Smad7,Foxc1,Mybpc3,Myh6,Myl3,Myl2,Nkx2-5,Nog,Notch1,Med1,Prox1,Rbpj,Rxra,Ryr2,Nrg1,Tgfb1,Tgfb2,Tgfbr1,Tgfbr3,Tnnc1,Tnni1,Tnni3,Tnnt2,Tpm1,Zfpm2,Ccm2l,Naglu,Chd7,Dll4,Ube4b,Pkp2,Ptcd2,Heg1</v>
          </cell>
        </row>
        <row r="1901">
          <cell r="A1901" t="str">
            <v>GOBP_CELL_FATE_DETERMINATION</v>
          </cell>
          <cell r="B1901" t="str">
            <v>Bmp4,Ctnnb1,Cdc42,Ebf2,Gata2,Gata6,Hes1,Jag2,Mef2c,Notch2,Ntf3,Prrx1,Prox1,Ptch1,Ptch2,Smarca4,Sox17,Tbx2,Wnt7a,Cyp26b1</v>
          </cell>
        </row>
        <row r="1902">
          <cell r="A1902" t="str">
            <v>GOBP_REGULATION_OF_SYNAPTIC_TRANSMISSION_GLUTAMATERGIC</v>
          </cell>
          <cell r="B1902" t="str">
            <v>Dgkz,Grm7,Adora1,Adora2a,Cdh2,Cdk5,Cln3,Ccr2,Drd1,Drd2,Egfr,Glul,Grin1,Grin2c,Grin2d,Grm1,Hcn1,Htr2a,Mef2c,Myo5a,Ngfr,Ntrk1,Ntrk2,Prkaca,Psen1,Ptgs2,Ptk2b,Reln,Ccl2,Serpine2,Stxbp1,Nlgn2,Ucn,Rab3gap1,Tshz3,Disc1,Nlgn3,Iqsec2,Homer1,Ror2,Prkn,Pla2g6,Shank3,Mapk8ip2,Lrrk2,Slc38a2,Tprgl,Atad1,Rnf167,Cacng7,Ophn1,Dtnbp1,Kmo</v>
          </cell>
        </row>
        <row r="1903">
          <cell r="A1903" t="str">
            <v>GOBP_SPINAL_CORD_MOTOR_NEURON_DIFFERENTIATION</v>
          </cell>
          <cell r="B1903" t="str">
            <v>Dync2h1,Cacna1a,Gli2,Gli3,Lmo4,Nfe2l1,Ptch1,Dicer1,Ighmbp2,Sox4,Gigyf2,Gdpd5,Sufu,Scyl3,Cln8,Abt1,Tbx20,Tctn1,Ift172,Scyl1</v>
          </cell>
        </row>
        <row r="1904">
          <cell r="A1904" t="str">
            <v>GOBP_NEGATIVE_REGULATION_OF_PROTEOLYSIS_INVOLVED_IN_PROTEIN_CATABOLIC_PROCESS</v>
          </cell>
          <cell r="B1904" t="str">
            <v>Rpl5,Psme3ip1,Taf9,Ogt,Caml,Cdkn2a,Csnk2a2,Efna1,Epha4,Fhit,Hfe,Hipk2,Hsp90ab1,Alad,Map1a,Mtm1,Prkcg,Pml,Psen1,Psen2,Ttc36,Rps7,Smarcc1,Ccar2,Usp9x,Senp1,Anks1,Bag6,Wac,Ubxn1,Psmf1,Phf20l1,Sufu,Tlk2,Usp7,Usp25,Pbk,Sgta,Sco1,Sdcbp,Uchl5,Styx,Rybp,Park7,Marchf7,Usp14,Rpl23,Aqp11,Rpl11,Gipc1,Nop53,Eif3h,Pdcl3,Bag5,Usp19,Klhl40,Clec16a,Svip,Ddrgk1,Trim39,N4bp1,Gabarapl2,Ophn1</v>
          </cell>
        </row>
        <row r="1905">
          <cell r="A1905" t="str">
            <v>GOBP_REGULATION_OF_FIBROBLAST_MIGRATION</v>
          </cell>
          <cell r="B1905" t="str">
            <v>Rcc2,Braf,Acta2,Cygb,Ager,Akt1,Apc,Aqp1,Cln3,Dmtn,Ptk2,Fer,Fgf2,Fgfr1,Gna12,Gna13,Has1,Hyal2,Itgb1,Itgb1bp1,Itgb3,Arhgap4,Ddr2,Pak1,Pak3,Pdgfb,Prkce,Rac1,Slc8a1,Sdc4,Appl2,Wdpcp,Tgfb1,Thbs1,Tsc2,Coro1c,Mta2,Slc9a3r1,Macir,Rffl,Bag4,Adipor2,Prr5l,Appl1,Actr3,Akap12</v>
          </cell>
        </row>
        <row r="1906">
          <cell r="A1906" t="str">
            <v>GOBP_RESPONSE_TO_PROTOZOAN</v>
          </cell>
          <cell r="B1906" t="str">
            <v>Gbp6,Arg1,Bcl3,Bpgm,Cd37,Gbp2,Hras,Irf8,Ier3,Il4ra,Il6,Lyst,Gbp4,Myd88,Slc11a1,Nras,Enpp1,Spn,Cd40,Gbp7,Gbp9,Tspan32,Batf,Irgm2,Gbp3,Pf4,Iigp1,Gbp10,Nkg7,Batf2,Ccdc88b</v>
          </cell>
        </row>
        <row r="1907">
          <cell r="A1907" t="str">
            <v>GOBP_POSITIVE_REGULATION_OF_VASCULATURE_DEVELOPMENT</v>
          </cell>
          <cell r="B1907" t="str">
            <v>Emilin1,Prkd2,Pik3r6,Cela1,Abl1,Acvrl1,Adam12,Add1,Adm,Angpt2,Angpt4,Agtr1a,Anxa3,Aqp1,Rhob,Brca1,Btg1,C3,C3ar1,C5ar1,C6,Runx1,Cd34,Cdh5,Chil1,Cxcr3,Cxcr4,Ctsh,Cx3cr1,Cybb,Cyp1b1,Dll1,Ecm1,Emp2,Eng,Epha1,F3,Fgf1,Fgf18,Fgf2,Vegfd,Foxc2,Flt1,Tlr3,Gab1,Gata2,Gata4,Gata6,Grn,Hgf,Hif1a,Hipk2,Hk2,Hmgb1,Hmox1,Hpse,Hspb1,Hyal1,Igf2,Il1a,Il1b,Itga5,Itgax,Itgb1,Itgb2,Itgb3,Jak1,Jup,Kdr,Klf4,Lgals3,Smad1,Cma1,Mdk,Mmp9,Nfe2l2,Ninj1,Nos3,Notch4,Nras,Nrp1,Ntrk1,Pdcd6,Pgf,Pik3cd,Pkm,Prkca,Prkcb,Prkd1,Serpine1,Plcg1,Ptgis,Ptk2b,Pxn,Rras,S100a1,Ccl5,Sfrp2,Sema5a,Sp1,Sphk1,Stat3,Stim1,Tbxa2r,Tek,Uts2r,Tgfbr2,Thbs1,Tjp1,Tnfrsf1a,Cd40,Vegfa,Vegfb,Vegfc,Rapgef3,Wnt5a,Xbp1,Zc3h12a,Aplnr,Akt3,Ets1,Ago2,Jcad,Hspb6,Emilin2,Mydgf,Angptl3,Ccbe1,Tnn,Sirt6,Ramp2,Ccl24,Cysltr1,Ghrl,Smoc2,Aggf1,Mtdh,Rtn4,Pdcl3,Ddah1,Emc10,Sash1,Wars2,Pak4,Jmjd8,Bmper,Lrg1,Erap1,Sirt1</v>
          </cell>
        </row>
        <row r="1908">
          <cell r="A1908" t="str">
            <v>GOBP_VASCULAR_ENDOTHELIAL_GROWTH_FACTOR_PRODUCTION</v>
          </cell>
          <cell r="B1908" t="str">
            <v>Adora2b,Arnt,Atf4,Brca1,Bsg,C3,C3ar1,C5ar1,Ccr2,Cyp1b1,Eif2ak3,Flt1,Flt4,Gata4,Adgrg1,Hif1a,Hpse,Il1a,Il1b,Il6,Il6ra,Ptgs2,Rora,Sars,Ccl2,Tnf,Sulf1,Ndrg2,Ccbe1,Adamts3,Nutf2,Sulf2</v>
          </cell>
        </row>
        <row r="1909">
          <cell r="A1909" t="str">
            <v>GOBP_REGULATION_OF_RECEPTOR_MEDIATED_ENDOCYTOSIS</v>
          </cell>
          <cell r="B1909" t="str">
            <v>Ldlrap1,Synj1,Scrib,Rnf216,Arrb1,Abca2,Angpt1,Ap2a1,Ap2m1,Apoc1,Apoc3,App,Arc,Arf1,B2m,Bicd1,C3,Anxa2,Cbl,Cd2ap,Cd63,Clu,Ccr7,Dab2,Dlg4,Dnm2,Drd2,Efnb2,Egf,Bmp2k,Flot1,Fmr1,Lpar1,Hap1,Hfe,Hnrnpk,Insr,Itgav,Itgb3,Kif3a,Lrpap1,Napb,Nedd4,Nsf,Ntf3,Numb,Pick1,Pip5k1c,Prkca,Serpine1,Pld2,Ppp3r1,Ppt1,Rspo1,Atxn2,Sele,Sh3gl2,Sh3gl3,Snap91,Plk2,Syk,Nrg1,Scyl2,Hip1,Rab21,Arrb2,Rin3,Trf,Unc119,Vegfa,Vtn,Dgkd,Syt11,Iqsec1,Picalm,Vac14,Plcg2,Pacsin1,Synj2bp,Ankrd13b,Aak1,Gsg1l,Mkln1,Hip1r,Apln,Magi2,Neu3,Tnk2,Ahi1,Sdcbp,Ubqln2,Rala,Rabgef1,Sirt2,Atad1,Ankrd13a,Ankrd13d,Usp46,Tbc1d5,Wasl,Wdr54,Mtmr2,Hamp,Pard3,Ophn1,Dtnbp1,Smap1</v>
          </cell>
        </row>
        <row r="1910">
          <cell r="A1910" t="str">
            <v>GOBP_POSITIVE_REGULATION_OF_GLUCOSE_IMPORT</v>
          </cell>
          <cell r="B1910" t="str">
            <v>Rhoq,Rap1a,Akt1,Akt2,Opn3,Erbb3,Erbb4,Gpc3,Igf1,Insr,Irs1,Mfn2,Mef2a,Nfe2l2,Ocln,Prkcd,Prkci,Ptpn11,Sorbs1,Slc1a2,Rasa1,Crebl2,Osbpl8,Capn10,Rnasel,Mapk14,Irs2,Fgf21,Repin1,Klf15,C1qtnf12,Adipor2,C1qtnf2,Appl1,C2cd5,Oga</v>
          </cell>
        </row>
        <row r="1911">
          <cell r="A1911" t="str">
            <v>GOBP_GLIOGENESIS</v>
          </cell>
          <cell r="B1911" t="str">
            <v>Nsun5,Ano1,Tmem98,Synj1,Etv5,Scrib,Atf5,Eif2b3,Grk2,Abca2,Abl1,Abl2,Aspa,Adam22,Adora2a,Ager,Agt,Akt1,Akt2,Anxa7,App,Areg,Gjc2,Rhoa,Atp1b2,Bag1,Cspg4,Bmp2,Bmp4,Tspo,C1qa,C5ar1,Ctnnb1,Cd9,Cdh2,Cdk5,Cdk6,Cdkn2b,Clu,Cxcr4,Ccr2,Cnp,Cntf,Col3a1,Creb1,Crkl,Csf1,Csf1r,Vcan,Cx3cr1,Dag1,Dbi,Dhh,Dll1,Dmd,Drd1,E2f1,Eed,Egfr,Egr2,Eif2b4,Epha4,Epm2a,Erbb2,Erbb3,Ercc2,Ezh2,F2,Ptk2,Fas,Fgf2,Fgfr3,Flt1,Fn1,Srgap2,Dtx1,Gba,Gli3,Gpc1,Gpm6b,Adgrg1,Grin1,Nr3c1,Grn,Hdac2,Hes1,Hexb,Id2,Id4,Ifngr1,Igf1,Il1b,Il6,Il6st,Ilk,Itgam,Kras,Lamb1,Lamb2,Ldlr,Lepr,Anxa1,Lrp1,Lrp6,Lrp8,Mfn2,Crb1,Lyn,Mag,Gpr37l1,Mal,Matn2,Mbd1,Mdk,Mecp2,Afdn,Mmp24,Mt3,Myc,Myd88,Myoc,Nab1,Nab2,Ndn,Ndrg1,Nf1,Nf2,Nfe2l1,Nfia,Nfib,Nfix,Mycn,Nog,Notch1,Ntf3,Ntn1,Ntrk2,P2rx4,P2ry1,Pafah1b1,Pdgfb,Enpp1,Enpp2,Pick1,Pitx3,Prkch,Prkci,Plec,Plp1,Pmp22,Pou3f1,Pparg,Ppp1cc,Ppp3r1,Prx,Psen1,Pten,Dicer1,Socs7,Ptn,Ptpn11,Ptpra,Ptprb,Ptprj,Ptprz1,Itgb4,Qki,Rb1,Rela,Reln,Rheb,Rras,S100a8,S100a9,Atxn1,Ccl2,Ccl3,Cx3cl1,Exoc4,Ski,Slc7a5,Smarca4,Sod1,Sox10,Sox13,Sox4,Sox5,Sox6,Sox8,Sox9,Serpine2,Stat3,Ulk4,Abcc8,Eif2b1,Mettl14,Nrg1,Slc45a3,Tal1,Cntn2,Tcf7l2,Adgrg6,Zfp365,Efemp1,Nr1d1,Eif2b2,Tgfb1,Tgfb2,Tiam1,Tlr4,Tnf,Tnfrsf1b,Trf,Trp53,Trpc4,Tuba1a,Vegfc,Vim,Sun2,Vtn,Wdr1,Eif2b5,Nrros,Sh3tc2,Myrf,Ndufs2,Kdm4a,Hdac11,Arhgef10,Lingo1,Phgdh,Lamc3,Tenm4,Tlr2,Lgi4,Disc1,Nlgn3,Wasf3,Vps54,Map2k1,Mapk1,Mapk3,Ror1,Ror2,Gpr157,Idh2,Prmt5,Naglu,Prpf19,Bin1,Syne2,Smo,Gpr183,Zmiz1,Hdac1,Apcdd1,Orc3,Rnf10,Fubp1,Suz12,Cntnap1,Arhgef7,Pals1,Mettl3,B4galt5,B4galt6,Clcf1,Mtor,Stap1,Shank3,Med12,Ncstn,Dusp10,Sirt2,Klf15,Rras2,Slc25a46,Ufl1,Plpp3,Rtn4,Dab2ip,Casz1,Metrn,Tspan2,P2ry12,Zcchc24,Cul4b,Tppp,Ttc21b,Actr3,Mxra8,Ckap5,Daam2,Il34,Cers2,Sun1,Il33,Mboat7,Trem2,Pard3,Tnfrsf21,Wdr47</v>
          </cell>
        </row>
        <row r="1912">
          <cell r="A1912" t="str">
            <v>GOBP_DEVELOPMENTAL_INDUCTION</v>
          </cell>
          <cell r="B1912" t="str">
            <v>Bmp2,Bmp4,Ctnnb1,Fgf1,Fgf2,Fgfr1,Fgfr4,Fzd5,Hipk1,Hipk2,Pou2f1,Rbpj,Robo1,Six1,Sox8,Sox9,Wnt11,Wnt2,Wnt5a,Spry1,Robo2,Frs2,2210016L21Rik</v>
          </cell>
        </row>
        <row r="1913">
          <cell r="A1913" t="str">
            <v>GOBP_RESPONSE_TO_LEPTIN</v>
          </cell>
          <cell r="B1913" t="str">
            <v>Bbs4,Gck,Ccnd1,Prmt2,Inhbb,Lepr,Mt3,Nr4a3,Pten,Stat3,Nr1d1,Ugcg,Mkks,Bbs2,Adipor1,Sirt1,Pid1</v>
          </cell>
        </row>
        <row r="1914">
          <cell r="A1914" t="str">
            <v>GOBP_CELLULAR_RESPONSE_TO_EXOGENOUS_DSRNA</v>
          </cell>
          <cell r="B1914" t="str">
            <v>Cav1,Dhx9,Flot1,Tlr3,Raet1d,Cgas,Mavs,Rigi,Pqbp1,Ralb,Zcchc3,Mul1,Ifih1,Sting1,Zc3hav1</v>
          </cell>
        </row>
        <row r="1915">
          <cell r="A1915" t="str">
            <v>GOBP_ASTROCYTE_DIFFERENTIATION</v>
          </cell>
          <cell r="B1915" t="str">
            <v>Atf5,Abl1,Abl2,Adora2a,Ager,Agt,App,Bmp2,C1qa,C5ar1,Cntf,Csf1r,Dll1,Drd1,Egfr,Epha4,F2,Fgfr3,Nr3c1,Grn,Hes1,Id2,Id4,Ifngr1,Il1b,Il6st,Kras,Lamb2,Ldlr,Lrp1,Mag,Gpr37l1,Mbd1,Mecp2,Mt3,Nf1,Nfix,Mycn,Nog,Notch1,Plp1,Psen1,Ptpn11,S100a8,S100a9,Sox6,Sox8,Sox9,Serpine2,Stat3,Tal1,Cntn2,Nr1d1,Tlr4,Vim,Eif2b5,Kdm4a,Lamc3,Vps54,Map2k1,Mapk1,Mapk3,Ror1,Ror2,Naglu,Prpf19,Bin1,Smo,Clcf1,Plpp3,Tspan2,Cul4b,Ttc21b,Actr3,Trem2</v>
          </cell>
        </row>
        <row r="1916">
          <cell r="A1916" t="str">
            <v>GOBP_SPHINGOLIPID_METABOLIC_PROCESS</v>
          </cell>
          <cell r="B1916" t="str">
            <v>Smpdl3b,Smpd5,Sptssa,Tecr,Abca2,Gla,Asah1,Bax,Crem,Degs1,Fut4,Galc,B4galnt1,Gba,Gm2a,Hexa,Hexb,Ccn1,Kit,Map7,Neu1,P2rx7,Enpp2,Pemt,Prkcd,Plpp1,Psap,Pla2g15,Sftpb,Sgpl1,St3gal3,St3gal1,St3gal2,St6galnac3,St6galnac4,St8sia1,St8sia4,Smpd1,Smpd2,Sphk1,Sptlc2,Sgms1,Spns2,Abca8a,Serinc5,Ugcg,Cerk,St8sia5,Ormdl1,Cerkl,Gba2,Acer2,Serinc2,A4galt,Neu2,St8sia6,Cers6,Vps54,Sptlc1,B3galt2,Cln8,Serinc3,Abca8b,Naglu,Vapa,Hacd1,Plpp2,Neu3,St6galnac6,Pla2g6,B3galt4,Elovl1,Asah2,B4galt5,B4galt4,B4galt6,Serinc1,Sphk2,Smpdl3a,B4galt3,Hacd3,Smpd3,Sirt3,Acer3,Ormdl3,Hacd4,Ormdl2,Naaa,Cers4,Samd8,Plpp3,Cert1,Tm9sf2,Elovl5,Arv1,Tlcd3b,Agk,Degs2,Kdsr,Hacd2,Cers5,Atg7,Sgms2,Abca12,Osbp,Cln6,Cers2,Smpd4,Sgpp1,Cers1</v>
          </cell>
        </row>
        <row r="1917">
          <cell r="A1917" t="str">
            <v>GOBP_POSITIVE_REGULATION_OF_DEFENSE_RESPONSE</v>
          </cell>
          <cell r="B1917" t="str">
            <v>Ifi208,Mndal,Smpdl3b,Epg5,Slc15a4,Emilin1,Mapkapk3,Ifi206,Mmrn2,Gpsm3,Ticam1,Lgr4,Nod1,Lgals2,Irak2,Rps6ka3,Ace,Oas1c,Adam8,Adora2b,Adora3,Ager,Alox5ap,Tirap,Aoc3,Ap1g1,Fabp4,Ap3b1,App,Arf6,Arg1,Phb2,Bcl10,Btk,C1qbp,C3,Casp1,Casp4,Casp6,Cav1,Cd14,Cd24a,Cd28,Cd36,Cd81,Cd86,Cebpa,Cebpb,Clock,Ccr2,Ccr5,Ccr7,Csf1r,Ctsc,Ctss,Cyba,Ddt,Ddx3x,Dhx9,Dpp4,Ednra,Egfr,Ereg,F2rl1,Colec12,Fadd,Fcer1g,Fcgr1,Fcgr3,Fem1a,Fgfr1,Flot1,Tlr3,Xrcc6,Usp15,Gja1,Grn,Cxcl1,H2-M3,Hmgb1,Hpx,Hspd1,Hspa1b,Hsp90aa1,Hyal2,Ido1,Irgm1,Ifi203,Ifi204,Igtp,Cd74,Il16,Il17ra,Il18,Il1b,Irak1,Il6,Irf1,Cd47,Jak2,Klrd1,Lag3,Lamp1,Lbp,Ldlr,Lgals1,Lgals9,Lpl,Tlr7,Tlr8,Cd180,Il1rl1,Ly96,Lyn,Havcr2,Mapkapk2,Masp1,Masp2,Matr3,Mdk,Abcc1,Mef2c,Mmp12,Mmp8,Myd88,Nfkbia,Nfkbil1,Ninj1,Npas2,Osm,Pdcd4,Pdpk1,Penk,Phb,Prkca,Prkce,Pla2g4a,Pla2g5,Serpine1,Plscr2,Pomc,Med1,Prkdc,Ptger4,Hexim1,Ptgs2,Ptpn22,Ripk2,Ptprs,Nectin2,Rnf185,Raet1d,Hspa1a,Rab34,Nlrp1a,Rela,Ripk1,Rps19,Trim30a,Nr1h4,S100a8,S100a9,Ccl3,Ccl5,Spi1,Sin3a,Clpb,Snca,Srebf1,Stat5a,Stat5b,Trim30d,Syk,Lacc1,Trim41,Tifa,Tac1,Cgas,Appl2,Nlrp3,Arrb2,Nr1d1,Cd300a,Nploc4,Tgm2,Tlr1,Tlr4,Tlr6,Tnf,Tnfaip3,Tnfrsf11a,Tnfrsf1a,Cd40,Traf3,Plscr1,Tyro3,Tyrobp,Ucn,Ufd1,Unc13b,Nr1h3,Vamp8,Vav1,Lrrc14,Gramd4,Ccn4,Wnt5a,Setd4,Treml4,Pja2,Ticam2,Tkfc,Xrcc5,Rab7b,Ifi207,Ifi205,Lrsam1,Zdhhc5,Mavs,Gbp5,Rigi,Nppa,Tnip2,Oasl1,Lilra5,Ddx60,Plcg2,Ifi209,Pla2g3,Ets1,Tlr11,Oas1g,Peli3,Tlr2,Pde5a,Gpatch3,Napepld,Nlrp10,Rbm47,Emilin2,Oas3,Oas1a,Cd300lf,Nod2,Mapk3,Rnf31,Nlrc4,Sh2d1b1,Klrk1,Nlrx1,Naglu,Tlr13,Tomm70a,Pik3cg,Gimap5,Gpr4,Trim12c,Scimp,Tafa3,Card9,Ifi211,Cd300ld3,Aim2,Trim56,Tnip3,Otulin,Akirin2,Nlrc5,Il17rb,Mfhas1,Pvr,Ube2k,Tslp,Nono,Tlr5,Irf7,Irf3,Irgm2,Unc93b1,Pqbp1,Usp27x,Cadm1,Ubqln1,Ccl24,Gps2,Nupr1,Tbk1,Ikbke,Tspan6,Clec4e,Clec4n,Clec7a,Stap1,Park7,Slc15a2,Tnip1,Rsad2,Zbp1,Erbin,Ifi213,Nlrp1b,Trpv4,Gprc5b,Nmi,Slc15a3,Camk2n1,Tmem126a,Pspc1,Nepn,Lrrk2,Trim5,Pycard,Tril,Riok3,Polr3d,Lsm14a,Peli1,Polr3g,Trim62,Rnf125,Zcchc3,Nop53,Rtn4,Snx4,Wdfy1,Dab2ip,Ifi35,Cactin,Polr3f,Polr3b,Lrrfip2,Tasl,Alpk1,Sfpq,Ifih1,Tradd,Optn,Rnf135,Nkg7,Sting1,Appl1,Irak3,Otud4,Sec14l1,Polr3c,Rab11fip2,C2cd4b,Rftn1,Trim12a,Il33,Ulbp1,Gpr108,Cdk19,Zc3hav1,Parp9,Nfkbiz,Dhx58,Pum1,Pum2,Ankrd17,Tlr9,Gimap3,Trem2,Pik3ap1,Kars,Trim6,Hmgb2,Znfx1</v>
          </cell>
        </row>
        <row r="1918">
          <cell r="A1918" t="str">
            <v>GOBP_NEGATIVE_REGULATION_OF_MYELOID_LEUKOCYTE_DIFFERENTIATION</v>
          </cell>
          <cell r="B1918" t="str">
            <v>Tcta,Gpr137,Bmyc,Thoc5,C1qc,Ctnnb1,Runx1,Cdk6,Fbn1,Gata2,Lilrb4b,Hoxa7,Inpp5d,Mafb,Pilrb1,Lyn,Myc,Nf1,Nme1,Tnfrsf11b,Pik3r1,Pirb,Ptpn2,Rara,Sfrp1,Trib1,Tjp2,Tnfaip6,Zfpm1,Pias3,Inpp4b,Gpr68,Ceacam1,Fbxw7,Tob2,Tmem178,Prdm16,Zbtb46,Ubash3b,Lrrc17,Fstl3,Gpr137b,Clec2d,Cul4a</v>
          </cell>
        </row>
        <row r="1919">
          <cell r="A1919" t="str">
            <v>GOBP_POSITIVE_REGULATION_OF_HYDROLASE_ACTIVITY</v>
          </cell>
          <cell r="B1919" t="str">
            <v>Ifi208,Mndal,Rpl5,Tbc1d14,Prkd2,Vrk3,Ifi206,Tbc1d10a,Arl1,Dock9,Scrib,Sgsm3,Arap3,Lars,Nod1,Rapgef1,Bmyc,Chn1,Mex3b,Rcc2,Ppp1r15b,Tbc1d10c,Arrb1,Itga1,Rap1a,Abr,Bcr,Rap1gap,Lims1,Ptpa,Abl2,Npnt,Pawr,Adcyap1r1,Adra1a,Adrb1,Ager,Agrn,Agt,Agtr1a,Akt1,Akt2,Alox12,Ang,Apaf1,Apoa1,Apoh,App,Arf4,Rhoa,Rhoc,Arhgap6,Bad,Bak1,Bax,Phb2,Bcl10,Bid,Bcl2l11,Bmp2,Calm1,Calm2,Calm3,Camk2b,Casp1,Casp12,Casp2,Casp6,Casp8,Casp9,Cav2,Cd86,Cdkn2a,Cideb,Ccr7,Col4a3,Cradd,Creb3,Crk,Crkl,Ctsd,Ctsh,Ctsk,Ctsl,Ctss,Cycs,Cyct,Asap1,Ddx3x,Dvl2,Dvl3,Ect2,S1pr1,Efna1,Efna3,Eif2ak3,Epha1,Epha2,Epha4,Erbb2,Evi5,Ezh2,F2r,F2rl1,F3,Fabp1,Fadd,Fas,Fgf2,Fgfr1,Fgfr2,Fgfr3,Ccn2,Flt1,Srgap2,Fnta,Fyn,Gna12,Gna13,Gnao1,Gnaq,Gnas,Gnat1,Rack1,Gnb5,Gpr65,Lpar1,Grin1,Grn,Hmgb1,Hras,Hsf1,Hspd1,Htr2a,Htr2b,Icam1,Ifi203,Ifi204,Ccn1,Itga6,Itgb1,Itk,Jak2,F11r,Laptm5,Lck,Snx18,Bbc3,Ppargc1b,Lyn,Marcks,Smad3,Mbp,Mef2c,Men1,Afdn,Cd200,Mmut,Myc,Ppp1r15a,Myo9b,Ppp1r12a,Nedd9,Nf1,Ngf,Ngfr,Slc11a2,Ntf3,Ntrk1,Pcna,Pdcd2,Pdcd6,Pdgfra,Pdgfrb,Phb,Pip5k1a,Prkcd,Prkd1,Prkcz,Pla2g5,Plaa,Pml,Pparg,Lgmn,Psap,Psme1,Psme2,Psme3,Ptafr,Bcas3,Ptk2b,Ptprc,Ripk2,Rapgef6,Rangap1,Rasgrp2,Rasgrf2,Nlrp1a,Rest,Ret,Ralgds,Rgl1,Rgn,Rgs16,Rgs4,Ralbp1,Rnf7,Robo1,Rock1,Rock2,Rsu1,S100a10,S100a8,S100a9,Ccl12,Ccl17,Ccl2,Ccl25,Ccl3,Ccl4,Ccl5,Ccl6,Ccl7,Ccl8,Ccl9,Cx3cl1,Sfrp2,Sele,Sema4d,Sh3bp1,Sipa1,Slc1a1,Snca,Sos1,Sos2,Sox7,Tbc1d16,Aph1b,Stat1,Stat3,Tbc1d12,Syk,Tbc1d25,Dock10,Mtmr9,Tbc1d4,Asap2,Arap2,Mapre2,Evi5l,Tank,Arhgef19,Agap3,Arhgap29,4930486L24Rik,Hip1,Agap2,Nlrp3,Flcn,Adap2,Cd300a,Snx13,Sipa1l1,Eif5,Rapgef5,Amph,Thy1,Rasa1,Tiam1,Wdr41,Fermt2,Tnf,Cd40,Tnfsf10,Tsc2,Nr1h3,Nr1h2,Vav1,Vegfa,Dap,Gramd4,Tbc1d22a,Rapgef3,Senp1,Wnt11,Wnt5a,Wrn,Xdh,Ric1,Rab3gap1,Aph1a,Ifi207,Ifi205,Slc39a10,Gsn,Rabgap1,Dennd1a,Pkp4,Ralgapb,Rap1gds1,Acer2,Grhl3,Asap3,Arhgef16,Arhgap24,Arhgap25,Iqsec1,Arhgap35,Rasgrp4,Tbc1d17,Picalm,Arhgef10,Plxnb1,Ifi209,Smcr8,Coro1c,Apc2,Arhgap22,Pin1,Tiam2,Rgs7,Rasgrp3,Malt1,Ralgps1,Ralgapa2,Rgp1,Iqsec3,Rgma,Elmod2,Mtss2,Sipa1l2,Tbc1d8b,Map2k1,Map3k5,Mapk8,Mapk9,Slc27a4,Rapgefl1,Casp8ap2,Nlrc4,Map4k4,Aifm1,Vcp,Myo9a,Rps3,Bcap31,Tbck,Prex1,Rabgap1l,Bcar3,Hip1r,Bin1,Dock6,Rasgef1b,Dennd1b,Card9,Agap1,Rap1gap2,Tbc1d22b,Ifi211,Tbc1d2,Cdkl5,Aim2,Prr7,Akirin2,Arhgef15,Dlc1,Rgs1,Rgs6,Rgs11,Magi2,Rgs14,Bok,Rcn3,Sgsm1,Atp2a3,Ngef,Arhgef7,Arhgef5,Arhgap27,Kalrn,Tbc1d8,Plek,Rhog,Ccl24,Pdcd5,Net1,Mtch2,Mtch1,Rapgef4,Ripk3,Gsk3b,Ralgapa1,Pidd1,Tbc1d1,Ncstn,Arhgef26,Ifi213,Nlrp1b,Perp,Htra2,Tsc1,Rtn4r,Arl6ip5,Asph,Apoa5,Psenen,Fis1,Prelid1,Diablo,Snx9,Tbc1d15,Lrrk2,Grtp1,Pycard,Plin5,Tbc1d2b,Tbc1d7,Ndufa13,Tbc1d20,Dock7,Abhd5,Anp32b,Rgs10,Rps27l,Aph1c,Mul1,Tbc1d10b,Gpihbp1,Ppm1f,Pink1,Zc3h15,Antxr1,Dapk1,Arap1,Chn2,Fam162a,Chp2,Tbc1d13,Arhgap45,Rasgef1a,Tbc1d9,Arhgap42,Rgl3,Tmem106b,Tbc1d5,Uaca,C9orf72,Ift57,Als2,Vsir,Sipa1l3,Rasgef1c,Wdr35,Tbc1d30,Rab11fip2,Dock11,Ccdc125,Dock8,Rapgef2,Tax1bp3,Lmf1,Tbc1d9b,Gper1,Cyfip2,Ddrgk1,Ralgps2,Gmip,Tnfrsf23,BC004004,Tfap4,Ndel1,Dnaja3,Sirt1,Hmgb2,Sgsm2,Usp6nl,Garnl3</v>
          </cell>
        </row>
        <row r="1920">
          <cell r="A1920" t="str">
            <v>GOBP_LIGAND_GATED_ION_CHANNEL_SIGNALING_PATHWAY</v>
          </cell>
          <cell r="B1920" t="str">
            <v>Orai1,Anxa7,App,Camk2a,Cln3,F2,F2rl2,Gna11,Gnaq,Grin1,Grin2c,Grin2d,Itpr1,Grin3b,Plcb1,Plp1,Ptk2b,Stim1,Tiam1,Trpc1,Atp1a3,Kalrn,Cpeb4</v>
          </cell>
        </row>
        <row r="1921">
          <cell r="A1921" t="str">
            <v>GOBP_OSTEOBLAST_DIFFERENTIATION</v>
          </cell>
          <cell r="B1921" t="str">
            <v>Tmem64,Cd276,Ffar4,Lgr4,Npnt,Clic1,Actn3,Acvr1,Acvr2a,Acvr2b,Ahr,Akt1,Apc,Areg,Atf4,Axin2,Bmp2,Bmp4,Bmp6,Bmp7,Bmpr1a,Bmpr2,Ctnnb1,Runx2,Cbfb,Noct,Cdk6,Cebpa,Cebpb,Cebpd,Chrd,Cited1,Col1a1,Ddx5,Twist2,Dhh,Epha2,Erh,Ptk2,Fbn2,Fgf2,Fgf9,Fgfr1,Fhl2,Fzd1,Gdf10,Gja1,Gli1,Gli2,Gli3,Gnas,H3f3a,H3f3b,Hand2,Hdac5,Hey1,Hira,Id1,Id2,Id3,Id4,Ifi204,Igf1,Igf2,Ccn1,Igfbp3,Igfbp5,Il6,Il6st,Ilk,Jag1,Junb,Jund,Lmna,Lox,Lrp5,Smad1,Smad3,Smad4,Smad5,Smad6,Mef2c,Mef2d,Men1,Msx2,Myoc,Nbr1,Nf1,Nfatc1,Nog,Notch1,Ddr2,Enpp1,Prkaca,Prkd1,Pparg,Ppp3ca,Mapk11,Ptch1,Ptger4,Pthlh,Pth1r,Rest,Sfrp2,Sema4d,Sfrp1,Shox2,Ski,Snai2,Sox8,Sox9,Spp1,Hdac4,Sirt7,Tent5a,Rassf2,Tgfbr3,Fermt2,Tnf,Tnfaip6,Tob1,Trp63,Twist1,Vegfa,Vegfc,Ccn4,Wnt10b,Wnt11,Rorb,Yap1,Suco,Glis1,Tmem119,Clec5a,A430033K04Rik,Esrra,Map2k6,Map3k7,Mapk14,Creb3l1,Sh3pxd2b,Scube3,Tcirg1,Limd1,Smo,Zhx3,Tnn,Atraid,Lrp3,Crim1,Gabbr1,Hdac7,Adar,Gsk3b,Scube2,Fignl1,Smoc1,Twsg1,Asf1a,Ctnnbip1,Fbxo5,Pdlim7,Bambi,Ift80,Cthrc1,Trpm4,Ifitm1,Trp53inp2,Tmem53,Zfp932,Hdac8,Riox1,Fndc3b,Lrrc17,Wwox,Fam20c,Wwtr1</v>
          </cell>
        </row>
        <row r="1922">
          <cell r="A1922" t="str">
            <v>GOBP_NEGATIVE_REGULATION_OF_CELL_ADHESION</v>
          </cell>
          <cell r="B1922" t="str">
            <v>Ildr2,Tigit,Akna,Il4i1,Cd276,Cbll1,Dusp22,Scrib,Nckap1l,Lpxn,Kank1,Rcc2,Abl1,Abl2,Acp5,Pawr,Acvrl1,Adam10,Adam15,Adam8,Adora2a,Adrb2,Ager,Angpt1,Angpt2,Akt1,Alox12,Apoa1,Apod,Arg1,Arg2,Rhoa,Arhgap6,Ass1,Atp5b,Bcl6,Bmp2,Bmp4,Bmp6,Cask,Casp3,Runx1,Runx3,Cbfb,Ctla4,Cd24a,Cd37,Cd44,Cd80,Cd86,Cd9,Cdh13,Cdkn2a,Cebpb,Cfl1,Socs1,Col1a1,Bcar1,Cyp1b1,Dlg1,Efna5,Dmtn,Epha4,Ephb2,Erbb2,Erbb3,Plxnb2,Plxnb3,Ptk2,Fbln1,Fgl2,Dtx1,Fzd4,Fzd7,B4galnt2,Gcnt2,Gli3,Gnrh1,Lilrb4b,Gstp1,H2-Aa,Ptpn6,Hfe,Hlx,Hmgb1,Hoxa7,Hspb1,Hspg2,Ido1,Cd74,Il1rn,Il2ra,Il4ra,Irf1,Itch,Itgb1bp1,Jag1,Jak2,Jak3,Klf4,Kng1,Lag3,Lamb1,Laptm5,Lgals1,Lgals3,Lgals9,Sh2b3,Loxl3,Anxa1,Lrp1,Glmn,Mad1l1,Havcr2,Smad7,Mbp,Mdk,Men1,Mmp12,Mmp14,Mmp2,Muc1,Myo1f,Myoc,Nf1,Nf2,Notch1,Notch4,Pde3b,Enpp2,Pik3r1,Prkcd,Pla2g2d,Pla2g5,Serpine1,Plg,Plxna1,Plxna2,Plxna3,Ppara,Prkar1a,Prkg1,Prnp,Pten,Bcas3,Ptpn11,Dusp1,Ptpn2,Ptpn22,Ptprc,Ptprz1,Ripor2,Rdx,Ccl25,Cxcl12,Sema4d,Sema5a,Sema6a,Spi1,Slc4a2,Slfn1,Snai2,Serpine2,Spint2,Spn,Src,Btla,Phldb2,Cblb,Swap70,Sdc4,Ap1ar,Il20rb,Prdx2,Cd300a,Tgfb1,Thbs1,Rasa1,Tnc,Tnfaip3,Tsc2,Vegfa,Rnd1,Epb41l5,Zfp35,Zbtb7b,Ccm2l,Tmem131l,Acer2,Zc3h12a,Tnfrsf14,Wnk1,Fgl1,Coro2b,Plxnb1,Coro1c,Map2k5,Mapk7,Dact2,Spry4,Lax1,Pde5a,Plxna4,Nfkbid,Ceacam1,Map2k1,Fam107a,Abat,Zfp608,Pla2g2e,Tspan32,Podxl,Vsig4,Gimap5,Rc3h2,Mia3,Zfp703,Rc3h1,Cdsn,Lrrc32,Postn,Dlc1,Myadm,Cldn7,Socs6,Plxnc1,Socs5,C1qtnf1,Zc3h8,Marchf7,Tbx21,Cd274,Actn4,Trpv4,Ndfip1,Twsg1,Nat8f1,Rgcc,Nrarp,Peli1,Jam2,Plxnd1,Ppm1f,Gtpbp4,Tnfaip8l2,Dlg5,Mad2l2,Dusp3,Ubash3b,Vsir,Specc1l,Abca12,Clec4g,Clasp2,Plet1,Gimap3,Jam3,Gpnmb,Hrg,Tnfrsf21,Pag1,Fgg</v>
          </cell>
        </row>
        <row r="1923">
          <cell r="A1923" t="str">
            <v>GOBP_NEGATIVE_REGULATION_OF_INTRINSIC_APOPTOTIC_SIGNALING_PATHWAY</v>
          </cell>
          <cell r="B1923" t="str">
            <v>Ppif,Rrn3,Pttg1ip,Selenos,Tmbim6,Akt1,Ivns1abp,Bcl2,Bcl2l1,Bcl2l2,Bdkrb2,Bid,Hyou1,Cd44,Cdkn2d,Clu,Ackr3,Creb3,Ddx3x,Eno1,Gpx1,Hdac2,Hells,Hif1a,Dnaja1,Hspb1,Cd74,Ikbkg,Rtkn2,Mdm2,Mdm4,Mif,Mmp9,Muc1,Nfe2l2,Plaur,Mapk8ip1,Ptgs2,Ptpn1,Uri1,Cxcl12,Snai2,Snai1,Sod2,Src,G2e3,Ccar2,Tpt1,Kdm6a,Vdac2,Wfs1,Xbp1,Tmem161a,Atad5,Mapk7,Map2k1,Creb3l1,Ppia,Ell3,Cep63,Zfp385a,Parl,Rrm2b,Eno1b,Hdac1,Prkn,Nono,Sh3glb1,Ybx3,Park7,Marchf7,Noc2l,Fignl1,Herpud1,Txndc12,Grina,Lrrk2,Ndufa13,Armc10,Trap1,Ndufs3,Pink1,Triap1,Trim32,Bag5,Ddias,Syvn1,Opa1,Pik3cb,Usp47,Nme5,Bcl2l12,Nol3,Sirt1,Kdm1a</v>
          </cell>
        </row>
        <row r="1924">
          <cell r="A1924" t="str">
            <v>GOBP_MACROPHAGE_CHEMOTAXIS</v>
          </cell>
          <cell r="B1924" t="str">
            <v>Mtus1,Mmp28,C3ar1,C5ar1,Ccr7,Csf1,Csf1r,Ednrb,Ptk2,Cmklr1,Lgals3,Mdk,Mif,Mmp2,Mmp9,Myo9b,Ninj1,Ptk2b,Ptprj,Ccl2,Ccl3,Ccl5,Cx3cl1,Thbs1,Rpl13a,Mapk1,Mapk3,Nup85,Stap1,Trpv4,Gpr35,Akirin1,Rarres2,Slamf8,Cklf,Il34</v>
          </cell>
        </row>
        <row r="1925">
          <cell r="A1925" t="str">
            <v>GOBP_PEPTIDYL_LYSINE_MODIFICATION</v>
          </cell>
          <cell r="B1925" t="str">
            <v>Trrap,Tada3,Pwwp2b,Sf3b3,Dohh,Taf5l,Mbtd1,Vipas39,Prkaa1,Topors,Hat1,Jmjd6,Cth,Prkaa2,Taf9,Ogt,Zzz3,Supt3,Rlf,Arrb1,Dek,Ehmt2,Actb,Ahrr,Baz2a,Apbb1,Atg5,App,Arnt,Atf2,Atp7a,Bmi1,Smyd1,Brca1,Brca2,Capn3,Ctnnb1,Cbx4,Cdkn2a,Crebbp,Ctbp1,Dr1,Eed,Egr1,Egr2,Epc1,Bcl11a,Eya1,Ezh1,Ezh2,Wdr5,Fh1,Fkbp10,Gata2,Bloc1s1,Kat2a,P3h3,H1f3,Hcfc1,Hdac2,Hdac6,Hint1,Hmg20b,Kif3a,Ldb1,Lox,Loxl1,Loxl3,Hdac10,Sumo2,Smad4,Mbd3,Mecp2,Men1,Pias2,Mllt10,Msl3,Mtf2,Muc1,Myo1c,Nfe2,Nfya,Nfyb,Nfyc,Nnmt,Nos1,Mybbp1a,Kat2b,Per1,Plod1,Pml,Por,Ash1l,Rangap1,Rela,Ruvbl2,Spi1,Sin3a,Snai2,Smarca4,Smarcb1,Sumo3,Snca,Sox4,Vcpkmt,Setd1b,Yeats2,Dot1l,Hdac4,Stx1a,Suv39h1,Lcor,Taf6,Rbbp5,Kmt2a,Tcf3,Vps72,Myocd,L3mbtl2,Arid5a,Antkmt,Senp6,Phf1,Flcn,Usp22,Tada2a,Kat7,Atxn7l3,Mbip,Morf4l1,Tgfb1,Tgm2,Trim28,Ctr9,Twist1,Ube2i,Sumo1,Eny2,Wbp2,Baz1b,Senp1,Setd4,Traf7,Bag6,Kmt5b,Taf6l,Smc5,Taf5,Pcgf2,Smyd2,Kansl3,Epc2,Kat14,Phf20,Taf4,Pbxip1,Pias3,Zmpste24,Kmt2c,Tada2b,Uspl1,Smyd5,Kmt5c,Vps33b,Setd1a,Setd2,Gnl3l,Ash2l,Arid4a,Setdb2,Phf20l1,Dip2b,Setbp1,Taf7,Taf10,Nelfa,Kat6a,Atxn7,Mllt6,Map3k7,Plod2,Plod3,Jade1,Brd8dc,Nelfe,Tada1,Ing4,Desi1,Gnl3,Smo,Taf2,Ercc6,Auts2,Etfbkmt,Senp5,Zmiz1,Ep300,Zfp335,Dhps,Bend3,Kmt2d,Jade3,H1f2,H1f4,Uba2,Mcrs1,Rif1,Suz12,Setd3,Zmiz2,Kat6b,Tollip,Paxip1,Ddx21,Morf4l2,Ncoa6,Actl6a,Sae1,Pias1,Ruvbl1,Sphk2,Supt20,Brd4,Park7,Noc2l,Piwil2,Eid1,Pole3,Pias4,Lipt1,Yeats4,Sirt2,Sirt3,Dip2a,Suv39h2,Setd6,Sf3b5,P3h4,Dmap1,Ing5,Klf15,Senp7,Wdr61,Snw1,Rnf113a2,Taf12,Rwdd3,Hmg20a,Mettl21a,Lipt2,Loxl4,Trmt112,N6amt1,Kat8,Kmt5a,Eef1akmt1,Atpsckmt,Gcsh,Sirt5,Mul1,Nsmce2,Trpm4,Pih1d1,Pygo2,Hint2,Thap7,Wdr5b,Kansl2,Smyd3,Rnf113a1,Mettl18,Meaf6,Hdac8,Ndufab1,Naa40,Ifih1,Ing3,Eef1akmt2,Naa50,Supt7l,Atat1,Mrgbp,Setd7,Msl3l2,Iws1,Camkmt,Phf19,Glyr1,Msl1,Atg7,Cxxc1,Crtc2,Setmar,Naa60,Rasd2,Asxl2,Sirt4,Kmt2b,Ep400,Sgf29,Senp2,Rtf1,Kansl1,Jade2,Wdr82,Ehmt1,Esco1,Msl2,Brd8,Brpf1,Hdac9,Nfkbiz,Senp3,Kat5,Sf3b1,Setdb1,Sirt1,Smarca5,Arid4b,Loxl2,Zfp451,Kdm1a</v>
          </cell>
        </row>
        <row r="1926">
          <cell r="A1926" t="str">
            <v>GOBP_HYALURONAN_METABOLIC_PROCESS</v>
          </cell>
          <cell r="B1926" t="str">
            <v>Hyal3,Gusb,Lyve1,Ap2a1,Ccnd3,Cd44,Egf,Fgf2,Has1,Has2,Has3,Hexa,Hexb,Hmmr,Hyal1,Hyal2,Il15,Il1b,Itih2,Itih3,Itih4,Nfkb1,Pdgfb,Stab2,Ptger4,Slc9a1,Itih5,Tgfb1,Tnfaip6,Abcc5,Habp4,Smpd3,Cltc,Cemip,Cemip2</v>
          </cell>
        </row>
        <row r="1927">
          <cell r="A1927" t="str">
            <v>GOBP_REGULATION_OF_RYANODINE_SENSITIVE_CALCIUM_RELEASE_CHANNEL_ACTIVITY</v>
          </cell>
          <cell r="B1927" t="str">
            <v>Sri,Calm1,Calm2,Calm3,Casq2,Dmd,Fkbp1a,Fkbp1b,Gsto1,Hrc,Pkd2,Pln,Akap6,Pde4d,Jph3,Jph2,Gstm7,Jsrp1,Selenon,Trdn</v>
          </cell>
        </row>
        <row r="1928">
          <cell r="A1928" t="str">
            <v>GOBP_MUSCLE_HYPERTROPHY</v>
          </cell>
          <cell r="B1928" t="str">
            <v>Inpp5f,Trip10,Cdk9,Camk2d,Foxp1,Fdps,Adk,Parp1,Parp2,Adra1b,Adra1a,Adrb1,Agt,Akap1,Slc25a4,Atp2a2,Cav3,Col14a1,Csrp3,Cyba,Edn1,Ezh2,Myh7,Ptk2,G6pdx,Gata4,Gata6,Mtpn,Nr3c1,Hand2,Hey2,Htr2b,Igf1,Igfbp5,Jarid2,Lmna,Smad3,Smad4,Mef2a,Mef2c,Meis1,Myh6,Myoc,Nfatc3,Nr4a3,Notch1,Nppb,P2rx4,Pak1,Pde9a,Prkca,Ppara,Pparg,Ppp3ca,Twf1,Rgs2,Rgs4,Rock1,Rock2,Ryr2,Slc9a1,Tcap,Myocd,Camta2,Tiam1,Tnfrsf1a,Tnfrsf1b,Trpc3,Ttn,Ccn4,Yy1,Rap1gds1,Kdm4a,Ece1,Nppa,Zfp418,Sorbs2,Rbm10,Akap6,Pin1,Pde5a,Map2k4,Tomm70a,Glrx3,Lmcd1,Ep300,Atp2b4,Trim63,Ddx39b,Becn1,Pdlim5,Foxo1,Gsk3b,Mtor,Gsk3a,Klf15,Ctdp1,Fbxo32,Mlip,Pi16,Errfi1,Akap13,Hamp,Sirt1</v>
          </cell>
        </row>
        <row r="1929">
          <cell r="A1929" t="str">
            <v>GOBP_MEMBRANE_FISSION</v>
          </cell>
          <cell r="B1929" t="str">
            <v>Exoc8,Exoc5,Chmp7,Exoc6,Vps4a,Epn1,Exoc4,Sh3gl2,Vps4b,Chmp6,Exoc3,Chmp1a,Mief2,Coro1c,Tmcc1,Spast,Exoc7,Sh3glb1,Chmp4c,Exoc2,Chmp3,Chmp1b2,Chmp1b,Slc25a46,Chmp2b,Chmp2a,Exoc1,Dnm1l,Chmp4b,Exoc6b,Chmp5</v>
          </cell>
        </row>
        <row r="1930">
          <cell r="A1930" t="str">
            <v>GOBP_ACTIVATED_T_CELL_PROLIFERATION</v>
          </cell>
          <cell r="B1930" t="str">
            <v>Scrib,Abl1,Ager,Arg1,Casp3,Cd24a,Cd86,Ephb6,Fadd,Fyn,Lilrb4b,Gpam,Hmgb1,Ido1,Igf1,Igf2,Igfbp2,Il18,Il2ra,Itgal,Itgam,Itgax,Itgb2,Jak3,Laptm5,Ppp3ca,Prkar1a,Prnp,Satb1,Stat5a,Stat5b,Tnfsf9,Rps3,Rc3h1,Itgad,Lrrc32,Icosl,Ripk3,Cd274,Pycard</v>
          </cell>
        </row>
        <row r="1931">
          <cell r="A1931" t="str">
            <v>GOBP_VESICLE_CYTOSKELETAL_TRAFFICKING</v>
          </cell>
          <cell r="B1931" t="str">
            <v>Kifc1,Fbxw11,Bloc1s4,Ap3b1,Ap3d1,Ap3s1,Ap3s2,Cln3,Cnih2,Dync1h1,F8a,Bloc1s1,Hap1,Htt,Kif13a,Kif1a,Kif1b,Kif1c,Kif5a,Kif5b,Mecp2,Fyco1,Map2,Bloc1s5,Myo1b,Myo1c,Myo1f,Myo5a,Myo5b,Myo6,Myo7a,Myo7b,Bloc1s6,Pafah1b1,Prkcz,Rab1a,Snapin,Stk11,Myo5c,Ccdc186,Fnbp1l,Madd,Myo1h,Bloc1s3,Myrip,Myo1g,Map2k1,Sybu,Ppfia2,Myo1d,Trim46,Ap3m1,Actn4,Ap3m2,Myo19,Trak1,Nde1,Borcs5,Trak2,Myo1e,Wasl,Bloc1s2,Bicdl1,Tanc2,Ndel1,Dtnbp1</v>
          </cell>
        </row>
        <row r="1932">
          <cell r="A1932" t="str">
            <v>GOBP_LIPOPOLYSACCHARIDE_MEDIATED_SIGNALING_PATHWAY</v>
          </cell>
          <cell r="B1932" t="str">
            <v>Ticam1,Irak2,Akt1,Bcl10,Bmp6,Cd14,Cd6,Cd84,Cd55,Il18,Il1b,Irak1,Lbp,Cd180,Ly86,Ly96,Lyn,Mif,Myd88,Nfkbia,Nfkbil1,Nos3,Prkca,Prkce,Ptafr,Ptpn22,Ripk2,Trim30a,Ccl5,Cx3cl1,Spi1,Stat1,Trim30d,Trib1,Tifab,Prdx2,Tgfb1,Tlr4,Tnf,Tnfaip3,Nr2c2,Traf6,Ticam2,Tut4,Plcg2,Malt1,Mapk1,Mapk14,Mapk3,Trim12c,Scimp,Irf3,Trim5,Mtdh,Sash1,Cactin,Trim12a,Trem2</v>
          </cell>
        </row>
        <row r="1933">
          <cell r="A1933" t="str">
            <v>GOBP_SKELETAL_SYSTEM_MORPHOGENESIS</v>
          </cell>
          <cell r="B1933" t="str">
            <v>Plekha1,Hoxb2,Ift140,Slc39a3,Trip11,Acp5,Actn3,Acvr2b,Acan,Alpl,Anxa6,Atf2,Axin1,Axin2,Bmi1,Bmp4,Bmp6,Bmp7,Ctnnb1,Runx2,Serpinh1,Cbs,Chad,Col11a1,Col11a2,Col13a1,Col2a1,Col3a1,Col1a1,Comp,Twist2,Dlg1,Ext1,Ext2,Eya1,Fbn2,Fgf18,Fgf6,Fgfr2,Fgfr3,Fgr,Ccn2,Foxc2,Fmn1,Gas1,Gli3,Gnas,Has2,Hoxa3,Hoxa5,Hoxa7,Hoxb3,Hoxb4,Hoxd8,Hoxd9,Hspg2,Ndst1,Hyal1,Hyal2,Idua,Inppl1,Lrp5,Lrp6,Ltbp3,Ppargc1b,Smad2,Smad3,Mdfi,Mef2c,Mef2d,Men1,Foxc1,Mmp14,Mmp16,Mmp2,Cited2,Msx1,Msx2,Myc,Nab1,Nab2,Nfix,Mycn,Nog,P2rx7,Pdgfra,Pdgfrb,Enpp1,Pex7,Pkd1,Prrx1,Por,Psen1,Eif4a3,Pthlh,Rab23,Rab33b,Rara,Rarg,Dhrs3,Ryk,Prrx2,Scx,Glg1,Sfrp1,Sgpl1,Shox2,Six1,Six4,Ski,Sox5,Sox6,Sox9,Stc1,Tifab,Wdr19,Tbx1,Tbx15,Tcf15,Zeb1,Csrnp1,Wnt9a,Nle1,Dync2i1,Tgfb2,Tgfb3,Tgfbr1,Tgfbr2,Thbs1,Thbs3,Thra,Rarb,Tulp3,Twist1,Vdr,Vegfa,Wnt10b,Wnt7a,Pcgf2,Zfand5,Flvcr1,Npr2,Zmpste24,Insig1,Tmem119,Cyp26b1,Csgalnact1,Setd2,Phospho1,Osr1,Prkra,Bpnt2,Atg9a,Mapk14,Ror2,Sh3pxd2b,Megf8,Chsy1,Mthfd1l,Slc39a1,Schip1,Frem1,Col27a1,Zfp950,Eif4a3l2,Irx5,Scube2,Chst11,Smpd3,Med12,Carm1,Ripply1,Trpv4,Tmem107,Wdr48,Ift80,Poc1a,Fuz,Sik3,Nipbl,Arid5b,Foxn3,Insig2,Ifitm5,Asxl2,Rflnb,Ankrd11,Recql4,Wwox,Rdh10,Tiparp</v>
          </cell>
        </row>
        <row r="1934">
          <cell r="A1934" t="str">
            <v>GOBP_ANTERIOR_POSTERIOR_PATTERN_SPECIFICATION</v>
          </cell>
          <cell r="B1934" t="str">
            <v>Hoxb2,Prickle1,Tshz1,Abi1,Acvr2a,Acvr2b,Apc,Nr2f2,Arc,Atm,Axin2,Bmi1,Bmp2,Bmp4,Bmpr1a,Bmpr2,Btg2,Ctnnb1,Celsr1,Cobl,Crkl,Cyp26a1,Ddit3,Dll1,Lefty1,Pofut1,Foxc2,Fzd5,Gata4,Gbx2,Kat2a,Gdf11,Gdf3,Gli2,Gli3,Gpc3,Htt,Hes1,Hey1,Hey2,Foxf1,Hhex,Hipk1,Hipk2,Hoxa3,Hoxa5,Hoxa7,Hoxb3,Hoxb4,Hoxd8,Hoxd9,Kif3a,Ldb1,Lfng,Lrp5,Lrp6,Smad2,Smad3,Smad4,Meox1,Meox2,Foxc1,Msx1,Msx2,Nog,Notch1,Pbx1,Pcsk5,Pcsk6,Plxna2,Prkdc,Psen1,Psen2,Aldh1a2,Rarg,Rbpj,Ring1,Rnf2,Sfrp2,Sema3c,Sfrp1,Ski,Sox17,Bptf,Srf,Aurka,Bhlhe40,Tifab,Tbx1,Tbx3,Tbx6,Tcap,Tcf15,Tcf7l1,Kmt2a,Nle1,Tgfbr1,Ift88,Tasor,Trp53,Ttn,Tulp3,Kdm6a,Wnt2,Poglut1,Wnt5a,Wt1,Mib1,Yy1,Epb41l5,Pcgf2,Grsf1,Palb2,Helt,Zbtb16,Ppp2r3a,Ofd1,Ets2,Osr1,Taf10,Pgap1,Zeb2,Ror2,Scmh1,Kdm2b,Smo,Frs2,Ep300,Nckap1,Celsr2,Hes6,Heyl,Tmed2,Xrcc2,Cdon,Med12,Ripply1,Ctnnbip1,Nrarp,Wls,Ifitm1,Mllt3,Fuz,Atp6ap2,Pds5a,Ssbp3,Tbx18,Bhlhe41,Sf3b1,Hes7,Vangl2</v>
          </cell>
        </row>
        <row r="1935">
          <cell r="A1935" t="str">
            <v>GOBP_REGULATION_OF_CATION_CHANNEL_ACTIVITY</v>
          </cell>
          <cell r="B1935" t="str">
            <v>Cbarp,Tmem168,Sri,Ank2,Actn2,Adrb1,Stim2,Ank3,App,Bmp4,Cacna1a,Cacna2d1,Cacnb1,Cacnb2,Cacnb3,Cacnb4,Calm1,Calm2,Calm3,Casq1,Casq2,Cav1,Cdk5,Ctss,Dlg1,Dmd,Drd2,Edn1,Ednra,Stom,Fgf11,Fgf12,Fgf13,Fgf14,Fkbp1a,Fkbp1b,Fmr1,Galr2,Nipsnap2,Gem,Gnb5,Gsto1,Hap1,Hcn1,Hcn2,Hcn3,Htt,Hrc,Ikbkb,Itgb1,Kcnab1,Kcnc1,Kcne1,Kcnj11,Kcnk3,Kcnq1,Kif5b,Mmp9,Myo5a,Pde4b,Pick1,Pkd2,Plcg1,Pln,Ppp3ca,Ppp3cb,Ppp3cc,Ppp3r1,Pirt,Rem1,S100a1,Scn1b,Stac,Stim1,Abcc8,Abcc9,Antkmt,Stac2,Sumo1,Vamp2,Amigo1,Nppa,P2ry6,Plcg2,Stac3,Akap6,Pde4d,Lrrc52,Lrrc55,Homer1,Kcnc2,Dysf,Cabp1,Kcnrg,Hcn4,Cracr2a,Akap7,Rnf207,Pla2g6,Ubqln1,Rrad,Jph3,Ehd3,Kcne3,Kcne4,Crbn,Jph2,Gpr35,Asph,Ahnak,Atpsckmt,Gstm7,Stoml1,Stimate,Jsrp1,Grip1,Neto2,Selenon,Klhl24,Snx27,Trdn,Gper1,Trem2,Nedd4l,Slmap</v>
          </cell>
        </row>
        <row r="1936">
          <cell r="A1936" t="str">
            <v>GOBP_NEGATIVE_REGULATION_OF_EPITHELIAL_CELL_DIFFERENTIATION</v>
          </cell>
          <cell r="B1936" t="str">
            <v>Spred3,Foxp1,Spred1,Spred2,Acvrl1,Ctnnb1,Cav1,Ccnd1,Cited1,Csf1r,Dll1,S1pr3,Ezh2,Fgfr3,Fst,Gdf3,Hes1,Hoxa7,Id1,Il1a,Jag1,Kras,Mmp9,Msx2,Notch1,Notch4,Frzb,Sox9,Tbx3,Zeb1,Tgfb2,Tgfbr1,Trp63,Vegfa,Vhl,Xdh,Yap1,Osr1,Spry1,Spry2,Smo,Foxj2,Srsf6,Foxp4</v>
          </cell>
        </row>
        <row r="1937">
          <cell r="A1937" t="str">
            <v>GOBP_RESPONSE_TO_PAIN</v>
          </cell>
          <cell r="B1937" t="str">
            <v>Adam11,Akt1,Tspo,Cacna1a,Capn2,Runx1,Comt,Dbh,Ednrb,Gch1,Htr7,Ntrk1,Osm,P2rx4,Prkcg,Pirt,Reln,Ret,Scn10a,Scn3a,Tac1,Thbs1,Thbs4,P2rx3,Vwa1,Git2,Kcnip3,Mtor,Atat1</v>
          </cell>
        </row>
        <row r="1938">
          <cell r="A1938" t="str">
            <v>GOBP_SECRETION_BY_TISSUE</v>
          </cell>
          <cell r="B1938" t="str">
            <v>Ano1,Traf3ip2,Prickle1,Ada,Adora1,Adora3,Adrb1,Atg5,Aqp1,Copa,Cyba,Egfr,Gja1,Kcnma1,Kcnn4,Npr3,P2ry2,Enpp1,Prkce,Ppp3ca,Ptger4,Tifab,Tac1,Trpc1,Ucn,Nr1h3,Nr1h2,Vamp8,Madd,Wnk1,Stk39,Celsr2,Map1lc3b,Wnk4,Atg7,Sytl2</v>
          </cell>
        </row>
        <row r="1939">
          <cell r="A1939" t="str">
            <v>GOBP_SUBSTRATE_ADHESION_DEPENDENT_CELL_SPREADING</v>
          </cell>
          <cell r="B1939" t="str">
            <v>Lpxn,Kank1,Fermt3,Rcc2,Braf,Triobp,Lims1,Abl1,Apoa1,Rhoa,C1qbp,Calr,Cdc42,Bcar1,Crk,Crkl,Dab2,Dnm2,Efna1,Efna5,Dmtn,Epha1,Ephb3,Ptk2,Fbln1,Fer,Fn1,Fzd4,Fzd7,Pdpn,Has2,Hpse,Ilk,Itgav,Itgb1bp1,Itgb3,Itgb7,Lama5,Lamb1,Lamb2,Lamb3,Lamc2,Parvb,Rac3,Mdk,Mertk,Myoc,Nedd9,Nrp1,P4hb,Enpp2,Flna,Pxn,Rab1a,Rac1,S100a10,Sfrp1,St6gal1,Src,Ap1ar,Tek,Tesk1,Fermt2,Tyro3,Vamp3,Lims2,Lamc1,Micall2,Radil,Coro1c,Bves,Lamc3,Cib1,Spry4,Itga8,Peak1,Axl,Prex1,Cass4,Dock1,Postn,Myadm,Dbn1,Parva,Akip1,Ntn4,Actn4,Parvg,Pkp2,Carmil1,Rreb1,Dock5,Antxr1,Unc13d,Fndc3b,Arpc2</v>
          </cell>
        </row>
        <row r="1940">
          <cell r="A1940" t="str">
            <v>GOBP_CELLULAR_RESPONSE_TO_HORMONE_STIMULUS</v>
          </cell>
          <cell r="B1940" t="str">
            <v>Trim68,Zdhhc7,Bbs4,Gck,Rhoq,Kdm3a,Prkaa1,Rab31,Ffar4,Kank1,Acaca,Eprs,Prkaa2,Pip4k2b,Ogt,Foxp1,Mbd5,Raf1,Grk2,Nr3c2,Actn2,Adcy6,Adcy8,Parp1,Agt,Agtr1a,Agtrap,Ahsg,Akt1,Akt2,Pip4k2c,Anxa5,Apc,Aqp1,Rhoa,Arntl,Atp1a1,Phb2,Bdnf,Bmp4,Bmp7,Brca1,Zfp36l1,Zfp36l2,Calr,Camk2a,Car2,Casp9,Ctnnb1,Cav1,Cav2,Ccnd3,Cdk2,Cdk4,Cfl1,Socs3,Socs1,Clock,Cpeb1,Bcar1,Crk,Cry1,Cry2,Csk,Csnk2b,Csrp3,Ctsd,Cyp11a1,Cyp7b1,Dab2,Daxx,Ddx5,Edn1,Ednra,Efna5,Eif4e,Eif4ebp1,Eif4ebp2,Acsl1,Ptk2,Fer,Fkbp4,Foxc2,Lpin1,Gata4,Gata6,Gcgr,Ghr,Gnai2,Gnas,Gpam,Gpld1,Grb10,Grb2,Nr3c1,Nr4a1,Hnrnpk,Hras,Prmt2,Hsf1,Dnaja1,Ide,Igf1,Igf1r,Igf2,Il18,Il1b,Inhba,Inhbb,Inppl1,Insr,Irf1,Irs1,Irs3,Cuzd1,Jak2,Kit,Klf9,Lats1,Lepr,Lmo2,Anxa1,Lpl,Zbtb7a,Or51e2,Mfn2,Ppargc1b,Marcks,Slc26a6,Mef2c,Rab8a,Pias2,Mt3,Myo1c,Myo5a,Naip2,Naip6,Ncf2,Nck1,Ncl,Ncoa1,Ncoa2,Ncoa3,Nedd4,Nfe2l2,Nfkb1,Nr4a3,Notch1,Npc1,Ntrk2,Nr4a2,Pak1,Kat2b,Pck1,Pde3b,Padi2,Pdk2,Enpp1,Pdpk1,Per1,Phb,Pik3ca,Pik3r1,Pik3r2,Pip4k2a,Pkm,Prkaca,Prkca,Prkcb,Prkcd,Prkce,Prkci,Prkcq,Prkcz,Plcb1,Ppara,Med1,Ppard,Pparg,Ppargc1a,Ppp5c,Inpp5k,Prkar1a,Prkdc,Prlr,Pten,Socs7,Ufsp2,Ptger2,Ptger4,Bcas3,Ptgfr,Ptpn1,Ptpn11,Ptpn2,Ptpra,Ptpre,Ptprf,Ptprj,Pxn,Rab10,Rac1,Rangap1,Rara,Rarg,Rb1,Rdx,Rela,Rest,Uri1,Rock1,Rock2,Rxra,Ncor1,Nr1h4,Scnn1a,Sfrp1,Srsf3,Sgk1,Zfp106,Sorbs1,Shc1,Cyfip1,Slc2a4,Slc9a1,Smarca4,Smarcc1,Kdm5d,Ncor2,Sorl1,Sos1,Sos2,Sp1,Src,Srebf1,Stat3,Stat5a,Stat5b,Stat6,Tns2,Stxbp4,Tbc1d4,Slc39a14,Tcf21,Arid5a,Appl2,Socs2,Nr1d1,Tgfb1,Thra,Thrb,Trim24,Rarb,Tnf,Trp63,Tsc2,Ube2l3,Ube3a,Ugcg,Nr1h3,Usf1,Vamp2,Wbp2,Wnt10b,Wt1,Xbp1,Safb2,Safb,Yap1,Ywhag,Ywhah,Zfp36,Zbtb7b,Obp2a,Vps18,Trib3,Ncoa5,Ahcyl1,Rap1gds1,Leprot,Wdtc1,Insig1,Cpeb2,Tmf1,Ankrd26,Zfp592,P2ry6,Cnot1,Kank2,Sik2,Osbpl8,Trarg1,Akt3,Capn10,Zfp366,Gdf15,C1qtnf9,Sh2b2,Sra1,Taf7,Vps54,Ceacam1,Esrra,Map2k1,Mapk1,Mapk3,Slc27a1,Slc27a4,Fam107a,Pdk4,Skp2,Srarp,Bcar3,Soga1,Zmiz1,Ep300,Dennd4c,Nr1d2,Kmt2d,Irs2,Hdac1,Trim63,Trim72,Lats2,Grb14,Uchl3,H2az1,Ramp1,Hnrnpu,Sco1,Nucb2,Avpr1a,Ramp2,Foxo4,Abhd2,Slc2a8,Uso1,Ramp3,Heyl,Gkap1,Ptges3,Akap8,Trip4,Adrm1,Foxo1,Gsk3b,Rnf14,Nsmf,Park7,Cnot9,Mkks,Carm1,Gsk3a,Lpin2,Lpin3,Rwdd1,Uba5,Baiap2l1,Ddx17,Syap1,Bbs2,C1qtnf12,Calcoco1,Ufl1,Dnaaf4,Fbxo32,Mgarp,Sfr1,Echdc3,Ufm1,Atp2b1,Leprotl1,Rab13,Adipor2,Dnai1,Snx5,Smyd3,Mzb1,Slc25a33,Ubr5,Rarres2,Vps11,Lancl2,Cnot2,Prcp,Rps6kb1,Adipor1,Appl1,Insig2,Gpr22,Rnf6,Lonp1,Opa1,Sost,Pck2,C2cd5,Ddit4,Pelp1,Akap13,Sesn3,Gper1,Ddrgk1,Crebrf,Lbh,Brd8,Gas2l1,Hdac9,Tfap4,Ndel1,Phip,Rbfox2,Sirt1,Arid1a,Strn3,Nucks1,Pid1,Atp1a2</v>
          </cell>
        </row>
        <row r="1941">
          <cell r="A1941" t="str">
            <v>GOBP_PEPTIDYL_LYSINE_ACETYLATION</v>
          </cell>
          <cell r="B1941" t="str">
            <v>Trrap,Tada3,Pwwp2b,Sf3b3,Taf5l,Mbtd1,Prkaa1,Hat1,Prkaa2,Taf9,Ogt,Zzz3,Supt3,Arrb1,Dek,Actb,Apbb1,Atg5,App,Atf2,Bmi1,Brca1,Brca2,Crebbp,Ctbp1,Dr1,Epc1,Wdr5,Gata2,Bloc1s1,Kat2a,Hcfc1,Hdac2,Kif3a,Ldb1,Smad4,Mbd3,Mecp2,Msl3,Muc1,Myo1c,Nfe2,Nfya,Nfyb,Nfyc,Nos1,Mybbp1a,Kat2b,Per1,Pml,Por,Ruvbl2,Spi1,Sin3a,Snai2,Smarca4,Smarcb1,Snca,Sox4,Yeats2,Taf6,Tcf3,Vps72,Myocd,L3mbtl2,Arid5a,Flcn,Usp22,Tada2a,Kat7,Atxn7l3,Mbip,Morf4l1,Tgfb1,Twist1,Eny2,Wbp2,Baz1b,Bag6,Taf6l,Smc5,Taf5,Pcgf2,Kansl3,Epc2,Kat14,Phf20,Taf4,Pbxip1,Zmpste24,Tada2b,Phf20l1,Dip2b,Taf7,Taf10,Kat6a,Atxn7,Map3k7,Jade1,Brd8dc,Tada1,Ing4,Smo,Taf2,Ercc6,Auts2,Ep300,Bend3,Jade3,Mcrs1,Kat6b,Ddx21,Morf4l2,Actl6a,Ruvbl1,Sphk2,Supt20,Brd4,Park7,Noc2l,Piwil2,Eid1,Pole3,Yeats4,Sirt3,Dip2a,Sf3b5,Dmap1,Ing5,Klf15,Taf12,Kat8,Pih1d1,Hint2,Thap7,Kansl2,Meaf6,Hdac8,Naa40,Ing3,Naa50,Supt7l,Atat1,Mrgbp,Msl3l2,Iws1,Glyr1,Msl1,Atg7,Crtc2,Naa60,Ep400,Sgf29,Kansl1,Jade2,Esco1,Msl2,Brd8,Brpf1,Nfkbiz,Kat5,Sf3b1,Sirt1,Smarca5</v>
          </cell>
        </row>
        <row r="1942">
          <cell r="A1942" t="str">
            <v>GOBP_REGULATION_OF_B_CELL_ACTIVATION</v>
          </cell>
          <cell r="B1942" t="str">
            <v>Slc15a4,Nckap1l,Ticam1,Nsd2,Card11,Tbc1d10c,Chrnb2,Pawr,Ada,Ahr,Tirap,Atm,Bad,Bcl2,Bcl6,Bmi1,Bst1,Zfp36l1,Zfp36l2,Btk,Casp3,Ctla4,Cd19,Cd22,Cd24a,Cd28,Cd38,Cd81,Cdkn1a,Cdkn2a,Ephb2,Fas,Fcgr2b,Il4i1,Flt3,Ptpn6,Hmgb3,Id2,Cd74,Il2rg,Il6,Inpp5d,Laptm5,Lyn,Mef2c,Mif,Mlh1,Mmp14,Msh2,Nfatc2,Pms2,Pnp,Prlr,Pten,Ptprc,Spi1,Sfrp1,Btla,Stat5a,Stat5b,Stat6,Supt6,Syk,Tcf3,Cd300a,Tgfb1,Tlr4,Tnfaip3,Cd40,Tfrc,Tsc2,Tnfrsf4,Tyrobp,Xbp1,Thoc1,Kmt5b,Slc39a10,Themis2,Tnip2,Hmces,Kmt5c,Pcid2,Parp3,Atad5,Tnfsf13b,Bank1,Nod2,Trp53bp1,Pkn1,Atp11c,Gpr183,Rc3h1,Irs2,Akirin2,Il27ra,Rif1,Cd320,Paxip1,Clcf1,Vav3,Tbx21,Sh3kbp1,Ppp2r3c,Ndfip1,Exosc3,Peli1,Samsn1,Tnfsf13,Mzb1,Mad2l2,Aplf,Exosc6,Shld1,Nfam1,Sash3,Cyld,Slamf8,Shld2,Tlr9,Tnfrsf21</v>
          </cell>
        </row>
        <row r="1943">
          <cell r="A1943" t="str">
            <v>GOBP_REGULATION_OF_PROTEOLYSIS_INVOLVED_IN_PROTEIN_CATABOLIC_PROCESS</v>
          </cell>
          <cell r="B1943" t="str">
            <v>Zfand2a,Rpl5,Tmem168,Psme3ip1,Xpo1,Csnk1d,Prickle1,Cdc20,Rnf144a,Taf9,Ogt,Atxn3,Akt1,Apoe,Araf,Atpif1,Axin1,Axin2,Btrc,Caml,Cav1,Cbfa2t3,Cdkn2a,Clu,Plk3,Csnk2a2,Ctsc,Dab2,Efna1,Egf,Rhbdf1,Eif2ak3,Epha4,Epm2a,Ptk2,Fhit,Foxf2,Fmr1,Gba,Gclc,Gna12,Rack1,Gpx1,Hfe,Hipk2,Hspa1b,Hsp90ab1,Laptm5,Lats1,Alad,Glmn,Sumo2,Smad7,Mdm2,Map1a,Mtm1,Commd1,Nfe2l1,Prkaca,Prkcg,Pkd1,Plk1,Pml,Psen1,Psen2,Psme1,Psme2,Psme3,Pten,Ptk2b,Ttc36,Rad23a,Rad23b,Rnf185,Hspa1a,Rgn,Rps7,Smarcc1,Sumo3,Plk2,Aurka,Trib1,Bag2,Nudt15,Tmem259,Trib2,Rnf144b,Ccar2,Ubb,Ube3a,Sumo1,Usp5,Usp9x,Senp1,Wfs1,Wnt10b,Anks1,Bag6,Wac,Ubxn1,Zer1,Psmf1,Trib3,Eif2a,Chfr,Fbxw8,Tmf1,Rnf40,L3mbtl3,Sh3rf3,Tmtc3,Arih1,Arih2,Phf20l1,Sufu,Tlk2,Disc1,Usp7,Cop1,Mapk8,Mapk9,Rnf217,Sh3rf2,Vcp,Rnft2,Bcap31,Csnk1e,Desi1,Usp25,Rnf19a,Tmem67,Trim67,Zyg11b,Sirt6,Fbxw7,Prkn,Pbk,Sgta,Sco1,Nub1,Ube2k,Sdcbp,Psmd10,Ubqln2,Ccdc22,Ubqln1,Uchl5,Styx,Nupr1,Rybp,Fzr1,Stub1,Rbx1,Socs5,Pias1,Gabarap,Gsk3b,Rnf14,Dnajb2,Park7,Marchf7,Sh3rf1,Usp14,Psmd14,Gsk3a,Herpud1,Sirt2,Rpl23,Pithd1,Hspbp1,Aqp11,Dda1,Lrrk2,Rpl11,Agtpbp1,Socs4,Ufl1,Dnaaf4,Gipc1,Fam122a,Nop53,Rchy1,Eif3h,Ecscr,Pdcl3,Dab2ip,Bag5,Ube2v2,Ankib1,Osbpl7,Usp19,Bbs7,Rnf180,Fbxo22,Nkd2,Klhl40,Usp13,Atg7,Clec16a,Rnf19b,Svip,Smurf1,Rnf139,Det1,Rnft1,Ddrgk1,Il33,Ern1,Trim39,N4bp1,Trem2,Csnk1a1,Gabarapl2,Ophn1,Ubqln4</v>
          </cell>
        </row>
        <row r="1944">
          <cell r="A1944" t="str">
            <v>GOBP_NEGATIVE_REGULATION_OF_EPITHELIAL_CELL_APOPTOTIC_PROCESS</v>
          </cell>
          <cell r="B1944" t="str">
            <v>Prkaa1,Braf,Fgb,Lims1,Abl1,Abl2,Angpt1,Apc,Bcl2,Btc,Cast,Cdh5,Cdkn1b,Cflar,Fga,Gas6,Gata2,Hand2,Hmox1,Icam1,Id1,Igf1,Igf1r,Kdr,Mdk,Nfe2l2,Ngf,Nkx2-5,Serpine1,Ppara,Rb1,Sema5a,Tcf7l2,Agap2,Tek,Tnfaip3,Wfs1,Yap1,Tnip2,Tmf1,Alms1,Mapk7,Ramp2,Nupr1,Adar,Fgf21,Mtor,Angptl4,Srsf6,Ndnf,Trim32,Pak4,Atg7,Krit1,Fgg</v>
          </cell>
        </row>
        <row r="1945">
          <cell r="A1945" t="str">
            <v>GOBP_RESPONSE_TO_AXON_INJURY</v>
          </cell>
          <cell r="B1945" t="str">
            <v>Inpp5f,Braf,Adam17,Apoa1,Apoe,Bax,Bcl2,Cntf,Dhfr,Epha4,Erbb2,Fgf2,Fgfr3,Fkbp1b,Folr1,Grn,Igf1r,Jak2,Jun,Klf4,Lamb2,Lrp1,Mag,Matn2,Matn4,Mmp2,Neo1,P2rx4,Enpp1,Pten,Flna,Ptn,Ptprf,Ptprs,Bex1,Slc1a1,Sod1,Sod2,Nrg1,Tnc,Tyrobp,Dpysl3,Stk24,Morn4,Xylt1,Plcg2,Rtn4rl1,Mtr,Rgma,Klk8,Map2k1,Map2k2,Rtn4rl2,Lrig2,Nrep,Mapk8ip3,Scarf1,Rtn4r,P2ry12,Cers2,Ndel1,Trem2,Kremen1</v>
          </cell>
        </row>
        <row r="1946">
          <cell r="A1946" t="str">
            <v>GOBP_REGULATION_OF_CHEMOTAXIS</v>
          </cell>
          <cell r="B1946" t="str">
            <v>Prkd2,Mtus1,Mycbp2,Ano6,Nckap1l,Gpsm3,Sema3d,Oxsr1,Gpr18,Adam10,Adam17,Ager,Angpt2,Agrn,Aif1,Akt2,Tirap,App,Mmp28,Bmpr2,Bst1,C1qbp,C3ar1,C5ar1,Calr,Cdh13,Cxcr3,Cxcr4,Ccr1,Ccr2,Ccr7,Creb3,Csf1,Csf1r,Cttn,Cx3cr1,Dapk2,Dpp4,S1pr1,Edn1,Edn3,Ednra,Efnb2,F2rl1,F7,Ptk2,Fgf1,Fgf18,Fgf2,Fgfr1,Vegfd,Fn1,Gas6,Lpar1,Cmklr1,Gstp2,Gstp1,Hmgb1,Hspb1,Cxcl10,Cd74,Il16,Il1b,Kdr,Lbp,Lgals9,Slc8b1,Lyn,Smad3,Mdk,Met,Mif,Mpp1,Nbl1,Nedd9,Ninj1,Notch1,Ccn3,Nrp1,Ntf3,P2rx4,Pdgfb,Pdgfra,Pdgfrb,Padi2,Pgf,Prkca,Prkd1,Serpine1,Plxna3,Lgmn,Ptk2b,Ptn,Dusp1,Ptpn2,Ptprj,Ripor2,Rac1,Rac2,Robo1,Ryk,Ccl2,Ccl5,Ccl7,Cx3cl1,Cxcl12,Sell,Sema3b,Sema3c,Sema3f,Sema4a,Sema4b,Sema4c,Sema4d,Sema4f,Sema5a,Sema5b,Sema6a,Sema6b,Sema6c,Sema7a,Spi1,St6gal1,Slit1,Slit2,Snai2,Stx3,Stx4a,Swap70,Sema6d,Mcu,Rin3,Tgfb1,Thbs1,Thbs4,Tiam1,Sema3g,Tnfaip6,Tpbg,Vegfa,Vegfb,Vegfc,Cyrib,Wnt5a,Camk1d,Ythdf1,Wnk1,Coro1b,Plxna4,Nod2,Mapk1,Mapk3,Sema4g,Robo2,Dysf,Megf8,Pla2g7,C5ar2,Gpr183,Tmem102,Nova2,Stk39,Stap1,Cxcl14,Usp14,Trpv4,Smoc2,Defb25,Akirin1,Ppm1f,Zfp580,P2ry12,Rarres2,Pdgfd,Dusp3,Wasl,Tubb2b,Dnm1l,Slamf8,Il34,Mospd2,Adgra2,Fgf16,Trem2,Jam3,Hrg</v>
          </cell>
        </row>
        <row r="1947">
          <cell r="A1947" t="str">
            <v>GOBP_REGULATION_OF_LYMPHOCYTE_ACTIVATION</v>
          </cell>
          <cell r="B1947" t="str">
            <v>Ildr2,Tigit,Il4i1,Slc15a4,Cd276,Pik3r6,Dusp22,Scrib,Nckap1l,Ticam1,Il1rl2,Nsd2,Card11,Tbc1d10c,Lmo1,Braf,Abl1,Abl2,Chrnb2,Actb,Pawr,Ada,Adam8,Adk,Adora2a,Ager,Ahr,Aif1,Tirap,Ap1g1,Ap3b1,Ap3d1,Arg1,Arg2,Rhoa,Atm,Slc7a1,B2m,Bad,Bcl10,Bcl2,Bcl6,Bid,Prdm1,Blm,Bmi1,Bmp4,Bst1,Zfp36l1,Zfp36l2,Btk,Casp3,Ctnnb1,Cav1,Runx1,Runx3,Cbfb,Ctla4,Cd19,Cd1d1,Cd22,Cd24a,Cd28,Cd37,Cd38,Cd3e,Cd4,Cd44,Cd5,Cd59a,Cd6,Cd80,Cd81,Cd83,Cd86,Cdkn1a,Cdkn2a,Cebpb,Socs1,Coro1a,Ccr2,Ccr7,Csf1r,Csk,Ctla2a,Cd55,Dlg1,Dpp4,Efnb1,Efnb2,Efnb3,Egr3,Ephb2,Ephb4,Ephb6,Erbb2,Drosha,Fadd,Fanca,Fas,Fcgr2b,Fgl2,Fgr,Flot2,Flt3,Flt3l,Dtx1,Xrcc6,Gas6,Kat2a,Gli3,Gnrh1,Lilrb4b,Gpam,H2-Aa,H2-Ab1,H2-Eb1,H2-DMa,H2-DMb1,H2-DMb2,H2-Oa,H2-Ob,Ptpn6,Hes1,Hfe,Hlx,Hmgb1,Hmgb3,Hsph1,Hspb1,Hspd1,Hsp90aa1,Id2,Ido1,Igf1,Igf2,Igfbp2,Cd74,Il12rb2,Il15,Il15ra,Il18,Il1a,Il1b,Il2ra,Il2rg,Il4ra,Il6,Il6st,Il7r,Inpp5d,Irf1,Itch,Itgal,Cd47,Jak2,Jak3,Klrd1,Lag3,Lamp1,Laptm5,Lat,Lck,Lgals1,Lgals3,Lgals9,Sh2b3,Loxl3,Anxa1,Lst1,Cd209a,Glmn,Lyn,Lyst,Mad1l1,Havcr2,Smad7,Mdk,Mef2c,Mertk,Kitl,Mif,Mlh1,Mmp14,Msh2,Myd88,Nck1,Nck2,Nedd9,Nfatc2,Cd244a,Bloc1s6,Pck1,Prkcq,Prkcz,Pla2g2d,Pla2g5,Pms2,Pnp,Ppp3ca,Prkar1a,Prkdc,Mapk8ip1,Prlr,Prnp,Pten,Dicer1,Hps1,Ptpn2,Ptpn22,Sirpa,Ptprc,Ripk2,Ripor2,Rac2,Raet1d,Rara,Rorc,Sart1,Ccl2,Ccl5,Spi1,Sfrp1,Slc4a1,Slc4a2,Slfn1,Smarca4,Smarcb1,Smarcc1,Sos1,Sos2,Sox12,Sox13,Sox4,Spn,Spta1,Klhl25,Btla,Stat5a,Stat5b,Stat6,Cblb,Supt6,Syk,Sdc4,Fancd2,Dcaf15,Il20rb,Tac1,Tcf7,Zeb1,Tcf3,Cgas,Zfp609,Prdx2,Nlrp3,Cd300a,Tgfb1,Tgfbr2,Thy1,Tlr4,Tnfaip3,Tnfrsf1b,Cd40,Tnfrsf9,Pglyrp1,Tnfsf9,Traf6,Trex1,Tfrc,Tsc2,Tnfrsf4,Tyro3,Tyrobp,Vcam1,Cyrib,Wnt10b,Xbp1,Thoc1,Ticam2,Kmt5b,Zap70,Zfp35,Slc39a10,Zbtb7b,Ambra1,Tmem131l,Shb,Zc3h12a,Themis2,Tnfrsf14,Tnip2,Cyp26b1,Hmces,Kmt5c,Bloc1s3,Pcid2,Fgl1,Carmil2,Zbtb16,Parp3,Atad5,Arid1b,Malt1,Lax1,Tnfsf13b,Pde5a,Bank1,Nfkbid,Tox,Nod2,Axl,Ceacam1,Zbtb1,Zfp608,Pla2g2e,Brd7,Tspan32,Rps3,Trp53bp1,Vsig4,Rhbdd3,Gimap5,Rc3h2,Itpkb,Rasal3,Pkn1,Sirpb1a,Atp11c,Gpr183,Zmiz1,Zfp335,Dhps,Cd59b,Rc3h1,Irs2,Akirin2,Lrrc32,Icosl,Il27ra,Rif1,Pibf1,Cd320,Rassf5,Socs6,Tyk2,Paxip1,Lgals8,Mettl3,Adrm1,Actl6a,Clptm1,Socs5,Ripk3,Clec7a,Clcf1,Vav3,Smarce1,Zc3h8,Marchf7,Tbx21,Sh3kbp1,Sh3rf1,Ppp2r3c,Cd274,Dusp10,Ndfip1,Twsg1,Exosc3,Prelid1,Pycard,Pbrm1,Smarcd3,Nkap,Nrarp,Smarca2,Peli1,Rnf41,Samsn1,Smarcc2,Tnfsf13,Fbxo7,Tnfaip8l2,Mzb1,Znhit1,Dlg5,Mad2l2,Phf10,Aplf,Dusp3,Exosc6,Shld1,Fcho1,Nfam1,Vsir,Sash3,Cyld,Rhoh,Slamf8,Slamf7,Shld2,Clec4g,Dock8,Arid2,Ulbp1,Ccdc88b,Selenok,Nfkbiz,Kat5,Tlr9,Gimap3,Smarcd2,Smarcd1,Dnaja3,Gpnmb,Arid1a,Tnfrsf21,Pag1</v>
          </cell>
        </row>
        <row r="1948">
          <cell r="A1948" t="str">
            <v>GOBP_NEGATIVE_REGULATION_OF_MICROTUBULE_POLYMERIZATION</v>
          </cell>
          <cell r="B1948" t="str">
            <v>Tbcd,Cdh5,Dyrk1a,Mapre1,Fkbp4,Stmn1,Inpp5j,Map2,Stmn2,Sgk1,Snca,Tubb4a,Arhgef7,Eml2,Clip3</v>
          </cell>
        </row>
        <row r="1949">
          <cell r="A1949" t="str">
            <v>GOBP_REGULATION_OF_CELLULAR_MACROMOLECULE_BIOSYNTHETIC_PROCESS</v>
          </cell>
          <cell r="B1949" t="str">
            <v>Dnajc3,Tent5b,Rpl5,Tent2,Rpusd3,Pan2,Gck,Cnot6,Pelo,Nhlrc1,Dph3,Ppp1r3e,Scrib,Nsun3,Eprs,Shmt2,Eif4ebp3,Ppp1r15b,Tpr,Rpl10,Abca2,Aco1,Pawr,Agrn,Akt1,Akt2,Dph1,Ang,Aplp1,App,Hnrnpd,Bcl2,Bcl3,Zfp36l1,Zfp36l2,Btg2,C1qbp,Calr,Ctnnb1,Rb1cc1,Noct,Cdk4,Cirbp,Ccr7,Cnbp,Cpeb1,Celf1,Cyp1b1,Dapk3,Dbi,Ddx3x,Ddx6,Dhx9,Dnajc1,Eef2,Eef2k,Eif2s1,Eif2ak3,Eif4e,Eif4ebp1,Eif4ebp2,Eif4g2,Enc1,Erbb2,Igf2bp3,Ppp1r3a,Plxnb2,Fech,Fmr1,Fxr1,Gapdh,Gba,Gfpt1,Slc6a9,Rack1,Grb10,Gspt1,Gzmb,Hbb-bs,Hbegf,Eif2ak1,Rida,Elavl1,Igf1,Igf2,Igfbp5,Il15,Il6,Ilf3,Impact,Insr,Eif3e,Irs1,Eif6,Itm2a,Itm2b,Jak3,Khsrp,Uhmk1,Klf4,Ldb1,Slc2a10,Acot8,Magoh,Mknk1,Mknk2,Mlh1,Mov10,Mt3,Mvk,Ppp1r15a,Nck1,Nck2,Ncl,Neurl1a,Npm1,Pabpc1,Enpp1,Per1,Per2,Pkm,Prkca,Prkch,Plcb1,Pld1,Pa2g4,Pml,Cnot7,Ppp1ca,Ppp1cb,Inpp5k,Prkdc,Eif2ak2,Ptafr,Ptbp1,Casc3,Eif4a3,Ptk2b,Qki,Rara,Jmjd4,Rbm3,Upf1,Rgs2,Rock1,Rock2,Rpl26,Rxra,S100a9,Khdrbs1,Sars,Sorbs1,Shmt1,Cyfip1,Soat1,Sox4,Rbms3,Larp4,Klhl25,Ssb,Eif4g1,Eif5a2,Cpeb3,Eif1,Tent4a,Mettl14,Sepsecs,Alkbh1,Pde12,Nhlrc3,Mtg1,Dnd1,Ythdf2,Tarbp2,Zfp598,Tnrc6b,Ago3,Tcf7l2,Tut7,Tcof1,Pstk,Tent4b,Gemin5,Unk,Tnrc6c,Pomt2,Eif5,Larp4b,Thbs1,Tia1,Mrps27,Paip1,Tnf,Tob1,Rpl13a,Tyms,Ucn,Ulk1,Vim,Wfs1,Eif2b5,Wt1,Abcf1,Dus3l,Etf1,Patl1,Ybx1,Rab3gap1,Zfp36,Eif5b,Gigyf2,Trub2,Exosc2,Mettl8,Pcif1,Ppp1r3d,Ythdf1,Ythdf3,Eif2a,Csde1,Acer2,Tut4,Zc3h12a,Sesn2,Eif4g3,Tardbp,Plekhn1,Cpeb2,Guf1,Cnot6l,Gcn1,Paip2b,Caprin2,Cnot3,Samd4b,Tnrc6a,Mpv17l2,Cnot1,Aars,Pxylp1,Ago1,Mex3d,Akap6,Fxr2,Ago2,Pnldc1,Abce1,Xrn1,Lsm14b,Bank1,Ppp1r3b,Nanos3,Fktn,Esrrb,Fto,Mapk1,Mapk3,Ctif,Pask,Eif4e2,Ogfod1,Rps3,Srp9,Eif2ak4,Abca7,Eif5a,Eif3b,Exosc5,Serp1,Zfp385a,Shfl,Dcp1b,Igf2bp2,Rc3h2,Ep300,Slc51b,Rc3h1,Irs2,Ncbp1,Eif4a3l2,Exosc9,Ramp1,Hnrnpu,Atg13,Coa3,Trmt10c,Cnot11,Mtg2,Pum3,Ppp1r3c,Ybx2,Ddx39b,Caprin1,Ppp1r3f,Eif3d,Eef1b2,Trim3,Rplp1,Bace2,Abcb10,Aatf,Tmed2,Mettl3,Chp1,Syncrip,Hbs1l,Habp4,Mtor,Sh3bgrl,Piwil2,Cnot9,Rps6kb2,Ncstn,Niban1,Itm2c,Inpp5e,Ireb2,Tsc1,Eefsec,Rmnd1,Sarnp,Mustn1,Exosc3,Tsfm,Exosc7,Dph6,Rbm24,Rbm4b,Bzw1,Eif4e3,Bzw2,Cdk5rap1,Upf3a,Lsm14a,Lsm1,Dph7,Uqcc2,Mettl16,Larp6,Cpeb4,Rabl3,Rpl38,Polr2g,Slc25a37,Dph2,Slc35a4,Paip2,Rps27l,Trap1,Zfp706,Tm9sf2,Ncbp2,Atg101,Upf3b,Mrpl13,Pink1,Ngdn,Cnot8,Dyrk2,C1qtnf2,Polr2d,Dcps,Fastkd3,Dapk1,Exosc8,Mif4gd,Dph5,Ptcd3,Mettl18,Taco1,Secisbp2l,Dcp2,Nolc1,Pnpt1,Trnau1ap,Rpusd4,Cnot2,Dhx36,Nsun4,Otud6b,Lrpprc,Rps6kb1,Pan3,Larp1,Poldip3,Eif3k,Parn,Usp16,Eif4enif1,Hnrnpr,Samd4,Hhatl,Secisbp2,Mettl5,Malsu1,Fastkd2,Svip,Rnf139,Dcp1a,Oga,Ppp1r3g,Msi2,Ago4,Il33,Epm2aip1,Pym1,Pus7,Zcchc4,Cnot10,Ern1,Trim2,Pum1,Pum2,Ngrn,Rcc1l,Rab3gap2,Nat10,Pomt1,Golga2</v>
          </cell>
        </row>
        <row r="1950">
          <cell r="A1950" t="str">
            <v>GOBP_ANATOMICAL_STRUCTURE_MATURATION</v>
          </cell>
          <cell r="B1950" t="str">
            <v>Gpat4,Bap1,Ano6,Catsperd,Bfsp2,Adamts7,Abl2,Actn3,Akt1,Akr1b3,Ank3,App,Rhoa,Bcl2,Bfsp1,Cspg4,Bmp2,Brca2,Btk,C1qa,C3,Cacna1a,Ctnnb1,Runx2,Runx1,Runx3,Cbfb,Cdc25b,Cdh3,Cdh5,Cdkn1c,Cebpa,Ctsl,Cx3cr1,Dag1,Ddit3,Dld,Slc26a3,Ebp,S1pr1,Edn1,Ednra,Ednrb,Epas1,Ercc2,Ereg,Bcl11a,Ext1,Fem1b,Fgfr1,Fgfr3,Fzd5,G6pdx,Gata2,Gba,Gdf11,Gja1,Gnaq,Grin1,H3f3a,Hes1,Hif1a,Hoxa5,Id2,Igf1,Il15,Insl3,Kcnb1,Kcne1,Kcnma1,Kdr,Klf2,Lhx6,Zbtb7a,Rac3,Lyl1,Slc26a6,Mecp2,Mmp2,Msx2,Myo5a,Myoc,Nf1,Nfix,Ngf,Notch1,Nr4a2,Pcsk4,Pdgfb,Enpp1,Prkaca,Plcb1,Pmp22,Septin4,Pou2f2,Ppard,Pparg,Psen1,Psen2,Ptgs2,Pth1r,Ptk2b,Rac1,Aldh1a2,Rb1,Rbpj,Ret,Rps6ka2,Ryr1,Sema4d,Sox10,Sox18,Sox8,Aurka,Catsper2,Tal1,Ythdf2,Cntn2,Arcn1,Tbx6,Tut7,Tgfb1,Tgfb2,Thbs3,Vegfa,Washc5,Brd1,Rnd1,Wnt10b,Wnt5a,Xbp1,Anks1,Flvcr1,Farp2,Npr2,Shb,Ptbp3,Tut4,Dchs1,Xylt1,Zbtb16,Plxnb1,L3mbtl3,Pla2g3,Phospho1,Dlg2,Adamts12,Pebp1,Grip2,Lgi4,Ropn1l,Ccnb1,Mbtps2,Nsun2,Nrcam,Fat4,Catsper4,Cngb1,Scarf1,Mreg,Pabpc1l,Nom1,Grb14,Ppp2r1a,Reck,Irx5,Abhd2,Pde3a,B4galt5,B4galt6,Trpc4ap,Foxo3,Gsk3b,Mtor,Rec8,Cend1,Ntn4,Maea,Sirt2,Lrrk2,Fam210b,Catsperz,Fbxo5,Sclt1,Ift80,Rere,Washc1,Srrm4,Trip13,Wdr77,Atp6ap2,Cabyr,Tmem79,Snx10,Opa1,Asxl2,Ropn1,Rflnb,Sptbn4,Tusc2,Fam20c,Kcnip2,Ankrd17,Tfcp2l1</v>
          </cell>
        </row>
        <row r="1951">
          <cell r="A1951" t="str">
            <v>GOBP_NEGATIVE_REGULATION_OF_MULTICELLULAR_ORGANISM_GROWTH</v>
          </cell>
          <cell r="B1951" t="str">
            <v>Adrb1,Adrb2,Fxn,Gnas,Lgmn,Ptch1,Rai1,Atxn2,Stc2,Socs2,Plac8,Ankrd26,Alms1,Gdf15,Bbs2</v>
          </cell>
        </row>
        <row r="1952">
          <cell r="A1952" t="str">
            <v>GOBP_PRESYNAPTIC_MODULATION_OF_CHEMICAL_SYNAPTIC_TRANSMISSION</v>
          </cell>
          <cell r="B1952" t="str">
            <v>Grm7,Nr3c2,Chrnb2,Adora2a,Adora2b,Adora3,Adra1a,Adrb2,Apba2,Chrd,Drd1,Drd2,Fmr1,Htr2a,Htr7,Syt12,Myo6,Ngfr,Nog,P2rx7,Pfn2,Prkca,Prkcb,Prkcg,Prkce,Cyth1,Rab3a,Hip1,Git1,Unc13b,Ywhah,Bace1,Chrm2,Git2,Apba1,Adcy1,Gsk3b,Tprgl,Gipc1,Nrn1,Fbxl20</v>
          </cell>
        </row>
        <row r="1953">
          <cell r="A1953" t="str">
            <v>GOBP_PROTEIN_SUMOYLATION</v>
          </cell>
          <cell r="B1953" t="str">
            <v>Topors,Ahrr,Arnt,Capn3,Ctnnb1,Cbx4,Cdkn2a,Egr1,Egr2,Bcl11a,Eya1,Hmg20b,Sumo2,Pias2,Rangap1,Rela,Sumo3,Hdac4,Stx1a,Trim28,Ube2i,Sumo1,Traf7,Pias3,Gnl3l,Gnl3,Zmiz1,Uba2,Zmiz2,Tollip,Sae1,Pias1,Park7,Pias4,Rwdd3,Hmg20a,Mul1,Nsmce2,Trpm4,Ifih1,Rasd2,Zfp451</v>
          </cell>
        </row>
        <row r="1954">
          <cell r="A1954" t="str">
            <v>GOBP_EXTRACELLULAR_MATRIX_DISASSEMBLY</v>
          </cell>
          <cell r="B1954" t="str">
            <v>Exoc8,Ddr1,Cst3,Ctss,Dpp4,Eng,Fscn1,Fap,Fgfr4,Flot1,Pdpn,Hpse,Hpn,Il6,Kif9,Cma1,Ddr2,Plg,Lcp1,Sema5a,Tgfb2,Lamc1,Pbxip1,Carmil2,Adamts15,Adamts5,Ets1,Sh3pxd2b,Noxo1,Clasp2,Clasp1</v>
          </cell>
        </row>
        <row r="1955">
          <cell r="A1955" t="str">
            <v>GOBP_NEGATIVE_REGULATION_OF_POTASSIUM_ION_TRANSPORT</v>
          </cell>
          <cell r="B1955" t="str">
            <v>Oxsr1,Actn2,Agrn,Ank3,Atf4,Fxyd2,Casq2,Cav1,Cav3,Gnaq,Htr2a,Kcnab1,Kcne1,Kcnh2,Kcnq1,Nos1,Nos3,Plcb4,Pten,Ptk2b,Rgs4,Sumo1,Bin1,Kcnrg,Stk39,Kcne3,Kcne4,Crbn,Snx27,Nedd4l</v>
          </cell>
        </row>
        <row r="1956">
          <cell r="A1956" t="str">
            <v>GOBP_BIOLOGICAL_PROCESS_INVOLVED_IN_INTERACTION_WITH_HOST</v>
          </cell>
          <cell r="B1956" t="str">
            <v>Dynlt1f,Dynlt1c,Dynlt1a,AU040320,Gbp6,Trim68,Chmp7,Thoc5,Grk2,Agtr1a,Vps4a,Bad,Bcl2l1,Bcl2l11,Bsg,Ciita,Cav1,Cav2,Cd4,Ch25h,Ctsb,Ddb1,Eps15,Fbln1,Gas6,Gbp2,Hmgb1,Hspd1,Hyal2,Icam1,Cd74,Insr,Itgav,Itgb3,Kpna6,Lgals1,Ly6e,Cd209a,Slc3a2,Mre11a,Naip5,Npc1,Nrp1,P4hb,Furin,Pcx,Phb,Pikfyve,Ptx3,Nectin2,Rab7,Rad50,Trim10,Trim30a,Vps4b,Smpd1,Siglec1,Scarb1,Chmp6,Trim21,Trim30d,Ifitm6,Tcp1,Dynlt1b,Alyref,Trim25,Pglyrp1,Tsg101,Vamp8,Thoc1,Trim26,Gsn,Vps18,Gbp7,Tpcn2,Chmp1a,Gbp9,Mid2,Tpcn1,Axl,Nbn,Vapa,Trim12c,Hs3st5,Vps37b,Thoc2,Trim56,Thoc6,Trim34b,Jpt2,Rnasek,Exoc7,Ddx39b,Snx3,Gbp3,Alyref2,Vapb,Nectin1,Ifitm3,Thoc7,Chmp4c,Exoc2,Trim5,Fuca2,Trim59,Chmp1b,Arl8b,Trim62,Zfp639,Ifitm1,Chmp2b,Chmp2a,Ace2,Nectin4,Ist1,Thoc3,Lrrc15,Chmp4b,Clec4g,Trim12a,Chmp5,Uvrag,Vps16,Ifitm2,Trim8,Trim6,Trim11,Trim34a</v>
          </cell>
        </row>
        <row r="1957">
          <cell r="A1957" t="str">
            <v>GOBP_POSITIVE_REGULATION_OF_CELL_GROWTH</v>
          </cell>
          <cell r="B1957" t="str">
            <v>Trip10,Exosc4,Prr5,Syt17,Fdps,Macf1,Adam10,Adam17,Adnp,Parp2,Adrb1,Akt1,Rims2,Derl2,Slc25a4,Apoe,Rhoa,Rnd2,Bcl2,Bdnf,Bmpr2,Cd38,Cd81,Cdc42,Cdh4,Cfl1,Cxcr4,Cntf,Crabp2,Crk,Cyba,Dbnl,Ddx3x,Edn1,Efna5,Egfr,Eif4g2,Erbb2,Bcl11a,F2,Ptk2,Flt4,Fn1,Fxn,Mtpn,Gdi1,Nr3c1,Hdgfl2,Hbegf,Hnrnpk,Hpn,Hyal1,Igf1,Ilk,L1cam,Limk1,Lrp1,Smad7,Mecp2,Afdn,Mmp14,Map1b,Mapt,Myo5b,Ncoa3,Ngf,Nrp1,Ntn1,Pafah1b1,Pak1,Plaa,Ptk2b,Cxcl12,Sfrp2,Sema4d,Sema5a,Sema7a,Sfrp1,Sgk1,Itsn2,Cyfip1,Slc9a1,Sphk1,Srf,Eif4g1,Syt3,Nrg1,Tead1,Rnf157,Uts2r,Eif2b2,Tgfb2,Tgfbr1,Ucn,Vegfa,Trpv2,Ccn4,Klhl22,Wnt5a,Yap1,Exosc2,Mapkap1,Brat1,Picalm,Ddx49,Akap6,Map2k5,Pin1,Cib1,Twf2,Cpne5,Adnp2,Disc1,Megf8,Tnfrsf12a,Kdm2b,Zfyve27,Islr2,Ep300,Arhgap32,Supv3l1,Dnph1,Unc13a,Cdkl5,Taf9b,Ncbp1,Acsl4,Prkn,Exosc9,Rufy3,Sdcbp,Psmd10,Ddx39b,Avpr1a,Golga4,Slc23a2,Extl3,Sh3glb1,Sfn,Dbn1,Gsk3b,Mlst8,Mtor,Lgi1,Lpar3,Cxcl16,Commd5,N6amt1,Zfp639,Rpl4,Fam122a,Ino80,Mul1,Trim32,Slc25a33,Cdkn2aip,Shtn1,Ist1,Rptor,Usp47,Cep43,Smurf1,Mfsd2a,Rictor,Cacng7,Ndel1,Nedd4l,Hamp,Sirt1,Anapc2</v>
          </cell>
        </row>
        <row r="1958">
          <cell r="A1958" t="str">
            <v>GOBP_CALCIUM_ION_TRANSMEMBRANE_IMPORT_INTO_CYTOSOL</v>
          </cell>
          <cell r="B1958" t="str">
            <v>Camk2d,Ibtk,Sri,Ank2,Tmbim6,Slc8a2,Abl1,Pawr,Adcyap1r1,Adra1a,Adrb1,Adrb2,Agtr1a,Atg5,Bak1,Bax,Bcl2,Bmp4,Cacna1a,Cacna1c,Cacna1d,Cacna1g,Cacna1s,Cacna2d1,Cacnb3,Calm1,Calm2,Calm3,Capn3,Casq1,Casq2,Cav1,Cd19,Cd4,Coro1a,Cxcr3,Ccr5,Cyba,Dbi,Ddit3,Diaph1,Dmd,Drd1,Drd2,Ednra,F2,F2r,F2rl3,Fgf2,Ccn2,Fkbp1a,Fkbp1b,Fyn,Gp1ba,Gp1bb,Gp5,Grin1,Grin2c,Grin2d,Gsto1,Hap1,Ptpn6,Htt,Hrc,Htr2a,Htr2b,Cxcl10,Itgav,Itgb3,Itpr1,Itpr2,Lck,Slc8b1,Bbc3,Lyn,Cxcl9,Myo5a,Ngf,P2rx4,P2rx7,Prkce,Prkd1,Pkd2,Plcb1,Plcb2,Plcb3,Plcb4,Plcd1,Plcg1,Pln,Pml,Ppp3ca,Ppp3cb,Ppp3cc,Ppp3r1,Prnp,Flna,Ptk2b,Ptprc,Ryr1,Ryr2,Cx3cl1,Slc8a1,Snca,Tgfb1,Tgfb2,Thy1,Trpc1,Trpc3,Trpv2,P2ry6,Tpcn2,Plcg2,Aplnr,Akap6,Pde4d,Cherp,Trpm2,Gimap5,Chd7,Ero1a,Tmem38b,Gp9,Ramp3,Letm1,Jph3,Jph2,Trpv4,Asph,Gstm7,Dhrs7c,Clec4b1,Gpr39,Jsrp1,Lime1,Ubash3b,Plce1,Tmem38a,Selenon,Oga,Slc24a2,Trdn,Gper1,Nol3,Cemip,Gimap3,P2rx5,Mcoln1</v>
          </cell>
        </row>
        <row r="1959">
          <cell r="A1959" t="str">
            <v>GOBP_ADAPTATION_OF_SIGNALING_PATHWAY</v>
          </cell>
          <cell r="B1959" t="str">
            <v>Arrb1,Grk2,Adm,Adrb2,App,Camk2b,Dnm1,Dnm2,Drd2,Grk4,Grk5,Htr2b,Rdh11,Pld2,Sag,Arrb2,Aplnr,Grk6,Apln,Grk3,Entrep1,Gipr,Ubqln2</v>
          </cell>
        </row>
        <row r="1960">
          <cell r="A1960" t="str">
            <v>GOBP_FIBROBLAST_MIGRATION</v>
          </cell>
          <cell r="B1960" t="str">
            <v>Rcc2,Braf,Acta2,Cygb,Ager,Akt1,Apc,Aqp1,Cln3,Dmtn,Ptk2,Fer,Fgf2,Fgfr1,Gna12,Gna13,Has1,Hyal2,Ilk,Itgb1,Itgb1bp1,Itgb3,Arhgap4,Ccn3,Ddr2,Pak1,Pak3,Pdgfb,Pip5k1a,Prkce,Plec,Pml,Pmp22,Rac1,Sgpl1,Slc8a1,Sdc4,Appl2,Wdpcp,Tgfb1,Thbs1,Tns1,Tsc2,Zfand5,Tmem201,Coro1c,Mta2,Slc9a3r1,Iqgap1,Schip1,Itga11,Macir,Fut8,Pdlim1,Rffl,Bag4,Adipor2,Cd248,Arid5b,Fndc3b,Prr5l,Appl1,Actr3,Clasp2,Akap12,Lamtor2</v>
          </cell>
        </row>
        <row r="1961">
          <cell r="A1961" t="str">
            <v>GOBP_REGULATION_OF_LYMPHOCYTE_MIGRATION</v>
          </cell>
          <cell r="B1961" t="str">
            <v>Oxsr1,Abl1,Abl2,Adam10,Adam17,Adam8,Aif1,Akt1,Apod,App,Rhoa,Coro1a,Ccr2,Ccr7,Crk,Crkl,Ecm1,Fadd,Cxcl10,Itgb3,Lgals9,Slc8b1,Cd99l2,Cd200,Msn,Nedd9,Padi2,Ptk2b,Ripor2,Ccl5,Ccl7,Cxcl12,Spn,Stk10,Spns2,Wnt5a,Tnfrsf14,Wnk1,Mia3,Tmem102,Lrch1,Il27ra,Stk39,Ripk3,Cxcl14,Cd200r1,Pycard,Jam2,Med23,Wasl,Dock8,Selenok</v>
          </cell>
        </row>
        <row r="1962">
          <cell r="A1962" t="str">
            <v>GOBP_REGULATION_OF_RESPONSE_TO_CYTOKINE_STIMULUS</v>
          </cell>
          <cell r="B1962" t="str">
            <v>Isg15,Sharpin,Taf9,Irak2,Oas1c,Adam17,Angpt1,Apoa1,Arg1,Casp1,Casp4,Cav1,Cd24a,Cdc37,Socs1,Cxcr4,Csf1,Dhx9,Ecm1,Edn1,F2rl1,Fadd,Gas6,Tle5,Hif1a,Hipk1,Hpx,Hspa1b,Irgm1,Igtp,Cd74,Il1r1,Il1r2,Irak1,Il1rn,Il6,Il6st,Klf4,Laptm5,Sh2b3,Mmp12,Naip2,Naip5,Naip6,Pafah1b1,Padi2,Cnot7,Med1,Pparg,Ppp2cb,Ptpn2,Ptprc,Ripk2,Ptprf,Rnf185,Hspa1a,Ripk1,Robo1,Nr1h4,Slit2,Slit3,Sphk1,Stat2,Syk,Trim41,Ythdf2,Tlr4,Tnfrsf1a,Traf2,Traip,Trex1,Ttll12,Wnt5a,Ticam2,Mavs,Ythdf3,Rigi,Map2k5,Mapk7,Oas1g,Peli3,Sigirr,Tlr2,Rbm47,Oas3,Oas1a,Cd300lf,Axl,Spata2,Cpne1,H2bc21,Trim56,Otulin,Nlrc5,Prkn,Ube2k,Tslp,Irf7,Irf3,Irgm2,Usp27x,Parp14,Samhd1,Gps2,Mettl3,Adar,Tbk1,Ikbke,Rabgef1,Stap1,Zbp1,Pias4,Rnf113a2,Pycard,Lsm14a,Rffl,C1qtnf4,Mul1,Nkiras1,Trim32,Vrk2,Rnf113a1,Cactin,Ifih1,Nkiras2,Sting1,Irak3,Otud4,Ccdc3,Cyld,Palm3,Crebrf,Dcst1,Nol3,Parp9,Trim44,Trem2,Dnaja3,Trim6</v>
          </cell>
        </row>
        <row r="1963">
          <cell r="A1963" t="str">
            <v>GOBP_CELL_FATE_SPECIFICATION</v>
          </cell>
          <cell r="B1963" t="str">
            <v>Chd4,Ehmt2,Mta1,Mta3,Apc,Bmpr1a,Ctnnb1,Dhh,Dll1,Eya1,Fgf2,Fgfr1,Fkbp8,Fzd7,Gli2,Gli3,Hdac2,Itgb1,Lmo4,Mbd3,Myl2,Nfia,Nfib,Nfix,Notch1,Psen1,Psen2,Ptch1,Ptch2,Rbbp4,Rbpj,Sfrp2,Six1,Sox17,Sox18,Sox6,Sox9,Tbx1,Tbx15,Tbx2,Tbx3,Tbx5,Tbx6,Tead4,Chd3,Wnt11,Wnt5a,Gatad2b,Gatad2a,Apc2,Mta2,Tenm4,Sufu,Rbbp7,Mga,Smo,Hdac1,Tbx20,Tbx21,Cdon,Tbx18</v>
          </cell>
        </row>
        <row r="1964">
          <cell r="A1964" t="str">
            <v>GOBP_NATURAL_KILLER_CELL_DIFFERENTIATION</v>
          </cell>
          <cell r="B1964" t="str">
            <v>Prdm1,Flt3l,Gas6,Id2,Il11ra1,Il15,Il15ra,Irf1,Lgals9,Mertk,Nfil3,Pbx1,Ptprc,Sp3,Hectd1,Stat5a,Stat5b,Tcf3,Kat7,Pglyrp1,Tyro3,Ikzf1,Tox,Axl,Zbtb1,Rabl3,Tusc2</v>
          </cell>
        </row>
        <row r="1965">
          <cell r="A1965" t="str">
            <v>GOBP_EMBRYONIC_PLACENTA_MORPHOGENESIS</v>
          </cell>
          <cell r="B1965" t="str">
            <v>Adm,Bmp5,Bmp7,Zfp36l1,Cdkn1c,Socs3,Erf,Fgfr2,Fzd5,Gjb5,Grb2,Igf2,Ccn1,Ncoa1,Ncoa3,St14,Spint2,Llgl2,Trim28,Vcam1,Setd2,Dnajb6,Zfp568,Tmed2</v>
          </cell>
        </row>
        <row r="1966">
          <cell r="A1966" t="str">
            <v>GOBP_REGULATION_OF_DEFENSE_RESPONSE_TO_VIRUS_BY_HOST</v>
          </cell>
          <cell r="B1966" t="str">
            <v>Traf3ip2,Rnf216,Creb3,Dhx9,Hsp90aa1,Il15,Il1b,Mmp12,Pml,Ptpn22,Ccl5,Sin3a,Stat1,Dtx3l,Tarbp2,Cgas,Treml4,Mavs,Rigi,Zc3h12a,Ifnlr1,Eif2ak4,Tomm70a,Ercc6,Aim2,Pqbp1,Pycard,Mul1,Zdhhc1,Sting1,Zc3hav1,Parp9,Selenok,Trim44,Trim6</v>
          </cell>
        </row>
        <row r="1967">
          <cell r="A1967" t="str">
            <v>GOBP_NEGATIVE_REGULATION_OF_UBIQUITIN_DEPENDENT_PROTEIN_CATABOLIC_PROCESS</v>
          </cell>
          <cell r="B1967" t="str">
            <v>Rpl5,Taf9,Ogt,Caml,Cdkn2a,Csnk2a2,Fhit,Hfe,Hipk2,Map1a,Mtm1,Pml,Psen1,Psen2,Ttc36,Rps7,Smarcc1,Ccar2,Usp9x,Senp1,Anks1,Bag6,Wac,Ubxn1,Phf20l1,Sufu,Tlk2,Usp7,Pbk,Sgta,Sdcbp,Uchl5,Styx,Rybp,Park7,Usp14,Rpl23,Rpl11,Gipc1,Nop53,Eif3h,Pdcl3,Bag5,Klhl40,Clec16a,Svip,Ddrgk1,Trim39,N4bp1</v>
          </cell>
        </row>
        <row r="1968">
          <cell r="A1968" t="str">
            <v>GOBP_HISTONE_H4_ACETYLATION</v>
          </cell>
          <cell r="B1968" t="str">
            <v>Trrap,Mbtd1,Hat1,Ogt,Zzz3,Arrb1,Actb,Apbb1,Atg5,Atf2,Brca1,Brca2,Ctbp1,Epc1,Wdr5,Hcfc1,Msl3,Muc1,Per1,Ruvbl2,Smarcb1,Tcf3,Vps72,Kat7,Morf4l1,Kansl3,Epc2,Phf20,Zmpste24,Taf7,Jade1,Ing4,Auts2,Bend3,Jade3,Mcrs1,Morf4l2,Actl6a,Ruvbl1,Brd4,Yeats4,Dmap1,Ing5,Kat8,Pih1d1,Kansl2,Meaf6,Naa40,Ing3,Mrgbp,Msl3l2,Iws1,Msl1,Atg7,Naa60,Ep400,Kansl1,Jade2,Msl2,Brd8,Kat5,Sirt1</v>
          </cell>
        </row>
        <row r="1969">
          <cell r="A1969" t="str">
            <v>GOBP_EMBRYONIC_HEART_TUBE_DEVELOPMENT</v>
          </cell>
          <cell r="B1969" t="str">
            <v>Acvr1,Ctnnb1,Cdc42,Chrd,Dll1,Dvl1,Dvl2,Edn1,Ednra,Eng,Foxc2,Folr1,Gata4,Gja1,Gja5,Hand2,Hes1,Hhex,Hif1a,Invs,Kif3a,Lrp6,Smad3,Mef2c,Foxc1,Cited2,Nkx2-5,Notch1,Notch2,Pcnt,Pkd2,Med1,Psen1,Aldh1a2,Rbpj,Ryr2,Slc8a1,Sox17,Sox18,Srf,Tbx2,Tbx3,Tbx6,Tead1,Tead2,Tgfbr2,Wnt5a,Mib1,Kdm2a,Yap1,Ece1,Aplnr,Sufu,Plxna4,Ift52,Megf8,C2cd3,Smo,Rnf207,Nckap1,Ccdc39,Ahi1,Tmed2,Tbx20,Asb2,Ift172,Arl13b,Tmem94,Ift57,Traf3ip1,Nphp3,Cluap1,Ift122,Vangl2</v>
          </cell>
        </row>
        <row r="1970">
          <cell r="A1970" t="str">
            <v>GOBP_TRANSEPITHELIAL_TRANSPORT</v>
          </cell>
          <cell r="B1970" t="str">
            <v>Actb,Actg1,Aqp1,Aqp8,Cxadr,Edn1,Ednrb,Ostm1,Gpld1,Itpr1,Slc26a6,Abcc1,Abcb1b,Abcb1a,Slc12a2,Slc5a1,Ahcyl1,P2ry6,Best1,Abcg2,Clcn7</v>
          </cell>
        </row>
        <row r="1971">
          <cell r="A1971" t="str">
            <v>GOBP_NEPHRON_EPITHELIUM_DEVELOPMENT</v>
          </cell>
          <cell r="B1971" t="str">
            <v>Klhl3,Lgr4,Ampd2,Npnt,Agt,Agtr1a,Aqp1,Bcl2,Bmp2,Bmp4,Ctnnb1,Cd24a,Cd44,Cited1,Dlg1,Dll1,Ednra,Ednrb,Ext1,Eya1,Fgf1,Fgf2,Foxc2,Fmn1,Gli3,Gpc3,Hes1,Hey1,Ilk,Irx1,Irx2,Irx3,Jag1,Lama5,Lamb2,Smad4,Mef2c,Foxc1,Cited2,Myc,Nog,Notch1,Notch2,Pbx1,Pdgfb,Pgf,Prom1,Pspn,Ptch1,Ptpro,Six1,Six4,Sox8,Sox9,Mtss1,Tcf21,Tgfb1,Timeless,Vegfa,Wt1,Yap1,Lzts2,Asxl1,Dchs1,Hs2st1,Osr1,Kif26b,Smo,Fat4,Greb1l,Ahi1,Hs3st3b1,Heyl,Klf15,Aqp11,Commd5,Ctnnbip1,Tmem59l,Wnk4,Basp1,Myo1e,Gzf1,Maged1,Wwtr1</v>
          </cell>
        </row>
        <row r="1972">
          <cell r="A1972" t="str">
            <v>GOBP_MODULATION_BY_HOST_OF_SYMBIONT_PROCESS</v>
          </cell>
          <cell r="B1972" t="str">
            <v>Cdk9,Apoe,Cav2,Ccnk,Ccnt1,Cdc42,Cfl1,Chd1,Csf1r,Cx3cr1,Eef1a1,Stom,Fasn,Fmr1,Hpn,Hspa8,Igf2r,Jun,Pcx,Phb,Ppib,Inpp5k,Psmc3,Ptx3,Rest,Rock2,Ccl5,Ccl8,Smarca4,Smarcb1,Sp1,Zdhhc9,Eea1,Paip1,Pi4ka,Pik3c3,Rab29,Zc3h12a,Tardbp,Tmem41b,Ythdc2,Napepld,Eif2ak4,Rab5a,Zdhhc8,Vapa,Ep300,Card9,Hdac1,Prkn,Ddx56,Rab9,Vapb,Sap30bp,Brd4,Sap30,Snw1,Tbc1d20,Ctdp1,Zfp639,Taf11,Fbxl2,Rrp1b,Zdhhc20,Tfap4,Nucks1</v>
          </cell>
        </row>
        <row r="1973">
          <cell r="A1973" t="str">
            <v>GOBP_ESTABLISHMENT_OF_PLANAR_POLARITY_INVOLVED_IN_NEURAL_TUBE_CLOSURE</v>
          </cell>
          <cell r="B1973" t="str">
            <v>Celsr1,Dvl1,Dvl2,Dvl3,Fzd1,Lrp6,Sfrp2,Sfrp1,Wnt5a,Grhl3,Sfrp5,Fzd2,Cthrc1,Ptk7,Vangl2,Sec24b</v>
          </cell>
        </row>
        <row r="1974">
          <cell r="A1974" t="str">
            <v>GOBP_REGULATION_OF_PRODUCTION_OF_MOLECULAR_MEDIATOR_OF_IMMUNE_RESPONSE</v>
          </cell>
          <cell r="B1974" t="str">
            <v>Slc15a4,Spon2,Ddx1,Ticam1,Nod1,Nsd2,Foxp1,Tmbim6,Acp5,Angpt1,Tirap,Atg5,Apoa1,Apoa2,Arg1,B2m,Phb2,Bcl6,Btk,Casp1,Casp4,Cd22,Cd28,Cd36,Cd37,Cd81,Cd86,Ccr2,Cd55,Twist2,Ephb2,Evpl,F2rl1,Fcer1g,Fcgr2b,Tlr3,Fzd5,Lilrb4b,Gpi1,Hfe,Hk1,Hmox1,Hpx,Cd74,Il18,Il1b,Il1r1,Il4ra,Il6,Jak3,Kit,Laptm5,Tlr7,Smad7,Mapkapk2,Mif,Mlh1,Msh2,Myd88,Cd244a,Nr4a3,P2rx7,Phb,Prkcz,Pms2,Ppl,Prkdc,Ptpn22,Ptprc,Ripk2,Rbp4,Sema7a,Stat6,Stx4a,Supt6,Syk,Lacc1,Cgas,Arid5a,Nlrp3,Tek,Tgfb1,Tgfb2,Tgfb3,Tlr4,Tnf,Tnfaip3,Tnfrsf1b,Cd40,Traf2,Traf6,Trex1,Tfrc,Twist1,Tnfrsf4,Wnt5a,Xbp1,Thoc1,Ticam2,Kmt5b,Mavs,Rigi,Tnfrsf14,Hmces,Kmt5c,Plcg2,Parp3,Atad5,Malt1,Tlr2,Atg9a,Nod2,Axl,Map3k7,Nlrx1,Trp53bp1,Dnajb9,Gimap5,Pkn1,Scimp,Dennd1b,Card9,Il27ra,Rif1,Paxip1,Panx1,Ddx21,Ube2j1,Sphk2,Clcf1,Rabgef1,Litaf,Tbx21,Rsad2,Gprc5b,Ndfip1,Exosc3,Nepn,Pycard,Tril,Cuedc2,Rtn4,Trpm4,Bst2,Tnfsf13,Mzb1,Mad2l2,Aplf,Dhx36,Exosc6,Shld1,Irak3,Vsir,Sash3,Shld2,Il33,Tlr9,Gimap3,Sirt1,Trim6</v>
          </cell>
        </row>
        <row r="1975">
          <cell r="A1975" t="str">
            <v>GOBP_POSITIVE_REGULATION_OF_CYTOSOLIC_CALCIUM_ION_CONCENTRATION</v>
          </cell>
          <cell r="B1975" t="str">
            <v>Gck,Ffar4,Gpr18,Tmbim6,Slc8a2,Abl1,Abl2,Adcy8,Adcyap1r1,Adm,Adra1b,Adra1a,Adra1d,Agt,Agtr1a,Bak1,Bax,Bcl2,Bdkrb2,Bmp4,C3ar1,C5ar1,Cacna1a,Cacna1c,Cacna1g,Cacna2d1,Cacnb3,Cav1,Cav3,Cd24a,Cd36,Cd38,Cd4,Cdk5,Cxcr3,Ccr1,Ccr5,Ccr10,Cd55,Dlg4,Drd1,Drd2,S1pr1,Edn1,Ednra,Ednrb,Epor,F2r,F2rl1,F2rl2,F2rl3,Fkbp1b,Fpr2,Fpr1,Galr2,Gata2,Gja1,Gna13,Gna15,Gnb1,Gpr65,Lpar1,Cmklr1,Grin1,Grm1,Cxcl1,Hmgb1,Htr2a,Il1b,Itgav,Itpr1,Itpr3,Jak2,Jak3,Kdr,Kng1,Lrp1,Lrp6,Myh9,P2rx4,P2rx7,P2ry1,P2ry2,Pdgfra,Pkd1,Pkd2,Plcd1,Pml,Ptger1,Ptger2,Ptger4,Ptgfr,Ptgir,Pth1r,Ptk2b,Ryr2,Ccl3,Cxcl2,Nptn,Slc8a1,Swap70,Tac1,P2ry10b,Tbxa2r,Uts2r,Tgm2,Trpc2,Trpc3,Trpc6,Adcy5,Plcg2,Cd52,Gpr20,Gpr157,Bcap31,Eif5a,Pik3cg,Gimap5,Gpr4,C5ar2,Ric3,Gipr,Chrna10,Pla2g6,Avpr1a,Npff,Cib2,C1qtnf1,Fzd2,Gpr17,Ghrl,Jph2,Trpv4,Gpr35,Lpar3,Asph,Fis1,Lpar6,Nmb,Trpm4,Selenot,Sppl3,Oga,Gper1,Gimap3</v>
          </cell>
        </row>
        <row r="1976">
          <cell r="A1976" t="str">
            <v>GOBP_MITOCHONDRIAL_DEPOLARIZATION</v>
          </cell>
          <cell r="B1976" t="str">
            <v>Parp1,Abcd1,Alox12,Atpif1,Tspo,Casp1,Cdkn2a,Dcn,Gclc,Gclm,Rack1,Got1,Kdr,Myoc,Ngfr,P2rx7,Src,Bok,Mllt11,Ppp2r3c,Lrrk2,Oga</v>
          </cell>
        </row>
        <row r="1977">
          <cell r="A1977" t="str">
            <v>GOBP_INSULIN_SECRETION</v>
          </cell>
          <cell r="B1977" t="str">
            <v>Ildr2,Ano1,Snx19,Gck,Orai1,Sri,Arrb1,Raf1,Pde4c,Abcg1,Acvr2b,Adcy8,Rims2,Alox5,Anxa7,Birc5,Arntl,Bad,Blk,Cacna1c,Cacna1d,Cask,Cd38,Clock,Cpt1a,Crhr2,Dgat1,Doc2b,Drd2,Efna5,F2,F2rl1,F2rl2,Fbn1,Fkbp1b,Gja1,Glul,Glud1,Gna11,Gnao1,Gnaq,Gnas,Gnaz,Gpld1,Gpr27,Hadh,Hcfc1,Htt,Hif1a,Hmgcr,Ica1,Il1b,Il1rn,Il6,Inhbb,Irs1,Itpr1,Jak2,Kcnb1,Kcnj11,Kcnj6,Kcnq1,Kif5b,Lepr,Anxa1,Lrp1,Lrp5,Slc8b1,Smad2,Myh9,Myo5a,Nnat,Nos1,Nos2,Ccn3,Cdk16,Pde1c,Pde3b,Per2,Pfkfb2,Pfkl,Pfkm,Pick1,Prkaca,Prkcb,Prkce,Plcb1,Ppard,Ppp3ca,Ppp3cb,Prkar1a,Ptbp1,Nadk,Ptpn11,Ptprn,Rab11b,Rab3a,Rac1,Rbp4,Rest,Nr1h4,Ccl5,Sfrp1,Slc16a1,Slc2a2,Sox4,Srebf1,Stim1,Stx1a,Stx4a,Stxbp3,Stxbp4,Abcc8,Ccdc186,Tcf7l2,Sidt2,Mcu,Nlgn2,Nr1d1,Tiam1,Pde8b,Tnf,Trpc1,Ucp2,Eny2,Pim3,Adcy5,Tardbp,Cplx3,Capn10,Gpr68,Nr0b2,Myrip,Cyb5r4,Abat,Map4k4,Tcirg1,Sytl4,Serp1,Trpm2,Sybu,Mafa,Rph3al,Eipr1,Gipr,Irs2,Sirt6,Acsl4,Prkn,Rab11fip5,Pla2g6,Baiap3,Syt7,Npff,Ensa,Ncoa6,Dynll1,Foxo1,Rapgef4,Park7,Tbc1d1,Ghrl,Midn,Sirt3,Camk2n1,Oxct1,Psmd9,Uqcc2,C1qtnf12,Tm7sf3,Jagn1,Slc25a22,Trpm4,Selenot,Mpc2,Gpr39,C2cd2l,Atg7,Rptor,Pck2,Abca12,Rab11fip2,Sirt4,Ndufaf2,Oga,Osbp,Gper1,Aacs,Klf7,Sirt1,Hmgn3,Slc9b2</v>
          </cell>
        </row>
        <row r="1978">
          <cell r="A1978" t="str">
            <v>GOBP_AMEBOIDAL_TYPE_CELL_MIGRATION</v>
          </cell>
          <cell r="B1978" t="str">
            <v>Phactr4,Adamts9,Ric8a,Prkd2,Ptpn23,Mmrn2,Card10,Lpxn,Kank1,Sema3d,Foxp1,Rcc2,Pkn2,Braf,Abl1,Macf1,Spred1,Acta2,Acvr1,Acvr1b,Acvrl1,Cygb,Adam17,Adam8,Adam9,Adora2b,Ager,Angpt1,Angpt2,Angpt4,Agt,Akt1,Alox12,Anxa3,Anxa6,Apc,Apoa1,Apoe,Apoh,Nr2f2,Aqp1,Arf6,Rhoa,Rhob,Arhgap5,Arhgdib,Arsb,Atp5a1,Atp5b,Bmp4,Bmp7,Bmpr2,Bsg,C1qbp,Calr,Cap1,Capn7,Cd63,Cdc42,Cdh13,Cdh2,Cdh5,Cfl1,Coro1a,Cln3,Cxcr4,Col18a1,Bcar1,Csnk2b,Ctsh,Cyp1b1,Dcn,Gadd45a,Dpp4,Lefty1,Edn1,Edn3,Ednra,Ednrb,Efna1,Efnb1,Efnb2,Egf,Egr3,Emp2,Eng,Dmtn,Epha2,Ephb4,Erbb4,Evl,Ptk2,Fap,Fbn2,Fer,Fgf1,Fgf18,Fgf2,Fgf7,Fgfr1,Foxc2,Flt4,Fn1,Folr1,Fstl1,Gab2,Gata2,Gbx2,Glul,Gna12,Gna13,Gpi1,Gpld1,Gpx1,Grn,Hand2,Has1,Has2,Hdac5,Hdac6,Hbegf,Hif1a,Hmgb1,Hmox1,Nr4a1,Hspb1,Htr2b,Hyal1,Hyal2,Igf1,Igf2,Ilk,Insl3,Irs1,Itga3,Itgav,Itgb1,Itgb1bp1,Itgb2,Itgb3,Itgb7,Jun,Jup,Kdr,Kit,Klf4,Lama5,Lcn2,Anxa1,Lrp5,Lrp6,Arhgap4,Smad4,Mecp2,Mef2c,Meox2,Met,Kitl,Mmp12,Mmp9,Myh9,Nf1,Nfe2l2,Nos3,Notch1,Ccn3,Nrp1,Nrp2,Nrtn,Ddr2,P2rx4,Pafah1b1,Pak1,Pak3,Pdcd6,Pdgfb,Enpp2,Pdpk1,Pecam1,Pfn1,Pfn2,Pik3c2a,Pik3cd,Pik3r2,Pip5k1a,Prkca,Prkce,Prkd1,Serpine1,Plcg1,Plec,Plg,Pml,Pmp22,Ppard,Pparg,Prox1,Lgmn,Pten,Dicer1,Bcas3,Ptgs2,Ptk2b,Ptp4a3,Ptpn11,Ptprm,Ptprr,Itgb4,Pxn,Rac1,Ret,Robo1,Rock1,Rock2,Rras,S100a9,Cxcl12,Serpinf1,Sema3b,Sema3c,Sema3f,Sema4a,Sema4b,Sema4c,Sema4d,Sema4f,Sema5a,Sema5b,Sema6a,Sema6b,Sema6c,Sema7a,Sgpl1,Sh3bp1,Slc8a1,Slit2,Snai2,Snai1,Plk2,Sox10,Sox17,Sox8,Sox9,Sp1,Sp100,Sparc,Scarb1,Src,Srf,Stat5a,Stc1,Sdc4,Mapre2,Tac1,Tbx1,Tbxa2r,Sema6d,Appl2,Wdpcp,Tek,Tesk1,Tgfb1,Tgfb2,Tgfbr1,Tgfbr2,Tgfbr3,Thbs1,Timp1,Sema3g,Tnf,Cd40,Tns1,Tpbg,Tsc2,Gfus,Twist1,Vegfa,Vegfc,Vhl,Vil1,Wnt11,Wnt5a,Wnt7a,Epb41l5,Zfand5,Ythdf3,Zc3h12a,Tmem201,Radil,Iqsec1,Plcg2,Kank2,Coro1b,Coro1c,Akt3,Vash1,Ets1,Map2k5,Mta2,Ago2,Cib1,Jcad,Synj2bp,Zeb2,Wasf2,Stard13,Ceacam1,Pkn3,Map2k3,Map3k3,Sema4g,Map4k4,Slc9a3r1,Plekhg5,Megf8,Amot,Iqgap1,Schip1,Pik3cg,Itga11,Smo,Tns3,Vstm4,Pkn1,Ccbe1,Mcc,Dock1,Mia3,Lemd3,Atp2b4,Glipr2,Irs2,Fbxw7,Nckap1,Nus1,Macir,Fut8,Rab11a,Pdlim1,Epb41l4b,Dll4,Paxip1,Lgals8,Patz1,Hdac7,Amotl2,Pdcd10,Mtor,Ltb4r2,Dnaja4,Actn4,Dusp10,Smoc2,Rgcc,Smurf2,Clec14a,Rffl,Bag4,Plxnd1,Gipc1,Plpp3,Rab13,Adipor2,Rtn4,Ppm1f,Anln,Rreb1,Srpx2,Dock5,Zfp580,Svbp,Dab2ip,Emc10,Sash1,Cd248,P2ry12,Atoh8,Arid5b,Syde1,Fndc3b,Prr5l,Prcp,Adipor1,Appl1,Cenpv,Bmper,Rin2,Actr3,Robo4,Pik3cb,Amotl1,Daam2,Clasp2,Clasp1,Lrg1,Adgra2,Hdac9,Krit1,Rhoj,Fgf16,Akap12,Lamtor2,Sirt1,Hrg,Loxl2</v>
          </cell>
        </row>
        <row r="1979">
          <cell r="A1979" t="str">
            <v>GOBP_POSITIVE_REGULATION_OF_PROTEIN_EXPORT_FROM_NUCLEUS</v>
          </cell>
          <cell r="B1979" t="str">
            <v>Tpr,Emd,Gas6,Mdm2,Prkaca,Ppm1a,Wipf1,Rapgef3,Ywhae,Bag3,Ctdspl2,Sirt6,Camk1,Sfn,Gsk3b,Xpo4,Rbm22,Anp32b</v>
          </cell>
        </row>
        <row r="1980">
          <cell r="A1980" t="str">
            <v>GOBP_POSITIVE_REGULATION_OF_LEUKOCYTE_MEDIATED_IMMUNITY</v>
          </cell>
          <cell r="B1980" t="str">
            <v>Ddx1,Ticam1,Fbxo38,Nsd2,H2-Q6,H2-Q7,Ap1g1,Arg1,B2m,Btk,C3,Cd1d1,Cd24a,Cd28,Cd81,Cd55,Dpp4,F2rl1,Fadd,Fcer1g,Fcer2a,Fcgr1,Fcgr3,Fzd5,Cxcl1,H2-D1,H2-K1,H2-M3,H2-Q1,H2-Q10,H2-Q4,H2-T10,H2-T22,H2-T23,H2-T24,Mr1,Hfe,Hpx,Hspd1,Il18,Il1b,Il1r1,Il6,Itgam,Itgb2,Kit,Klrd1,Lag3,Lamp1,Mlh1,Msh2,P2rx7,Prkcz,Pms2,Pnp,Pomc,Ptafr,Ptprc,Nectin2,Raet1d,Ccl2,Spi1,Stat5a,Stat5b,Stat6,Stx4a,Tap2,Arid5a,Nlrp3,Tgfb1,Tnf,Cd40,Traf2,Traf6,Tfrc,Tyrobp,Vav1,Cyrib,Ticam2,Kmt5b,Mavs,Rigi,Hmces,Kmt5c,Plcg2,Atad5,Malt1,Mill2,Nod2,Map3k7,Zbtb1,Sh2d1b1,Klrk1,Trp53bp1,Gimap5,Scimp,Dennd1b,Rif1,Pvr,Stx7,Cadm1,Paxip1,Ddx21,Clcf1,Stap1,Tbx21,Rsad2,Gm7030,Exosc3,Tnfsf13,Mad2l2,Dhx36,Exosc6,Shld1,Sash3,Shld2,2410137M14Rik,Ulbp1,Gimap3,Trem2</v>
          </cell>
        </row>
        <row r="1981">
          <cell r="A1981" t="str">
            <v>GOBP_NEGATIVE_REGULATION_OF_LYMPHOCYTE_ACTIVATION</v>
          </cell>
          <cell r="B1981" t="str">
            <v>Ildr2,Tigit,Il4i1,Cd276,Dusp22,Scrib,Nckap1l,Tbc1d10c,Pawr,Adora2a,Arg1,Arg2,Atm,Bcl6,Bmp4,Btk,Casp3,Runx1,Runx3,Cbfb,Ctla4,Cd24a,Cd37,Cd44,Cd80,Cd86,Cdkn2a,Cebpb,Socs1,Dlg1,Erbb2,Fas,Fcgr2b,Fgl2,Fgr,Flt3,Dtx1,Gli3,Gnrh1,Lilrb4b,H2-Aa,Ptpn6,Hfe,Hlx,Hmgb1,Hmgb3,Hspb1,Id2,Ido1,Cd74,Il2ra,Il4ra,Inpp5d,Irf1,Itch,Jak3,Lag3,Laptm5,Lgals3,Lgals9,Loxl3,Anxa1,Lst1,Glmn,Lyn,Mad1l1,Havcr2,Smad7,Mdk,Mertk,Pla2g2d,Pla2g5,Prkar1a,Prnp,Pten,Ptpn2,Ptpn22,Ripor2,Sfrp1,Slc4a2,Slfn1,Spn,Btla,Cblb,Sdc4,Il20rb,Prdx2,Cd300a,Tgfb1,Tnfaip3,Pglyrp1,Tsc2,Tyro3,Tyrobp,Thoc1,Zfp35,Zbtb7b,Tmem131l,Zc3h12a,Tnfrsf14,Fgl1,Parp3,Lax1,Pde5a,Bank1,Nfkbid,Axl,Ceacam1,Zfp608,Pla2g2e,Tspan32,Vsig4,Rhbdd3,Gimap5,Rc3h2,Pkn1,Rc3h1,Lrrc32,Pibf1,Rassf5,Socs6,Socs5,Zc3h8,Marchf7,Tbx21,Cd274,Ndfip1,Twsg1,Nrarp,Peli1,Samsn1,Fbxo7,Tnfaip8l2,Dlg5,Dusp3,Vsir,Clec4g,Gimap3,Gpnmb,Tnfrsf21,Pag1</v>
          </cell>
        </row>
        <row r="1982">
          <cell r="A1982" t="str">
            <v>GOBP_PROTEIN_DEPHOSPHORYLATION</v>
          </cell>
          <cell r="B1982" t="str">
            <v>Camta1,Ppp1r8,Acp4,Vrk3,Fbxw11,Ppp4r3b,Ptpn23,Dusp22,Nckap1l,Mgat5,Cdca2,Ppp1r15b,Itga1,Ptpa,Acp1,Pawr,Adora1,Akap1,Bcl2,Btrc,Calm1,Calm2,Calm3,Cdc25a,Cdc25b,Cdc25c,Cdh5,Cry2,Csnk2b,Vcan,Drd2,Dusp2,Epm2a,Eya1,Eya2,Eya3,Ppm1g,Fkbp1b,Gba,Gna12,Gnai2,Ptpn6,Htt,Ikbkb,Jak2,Mtmr4,Mtm1,Ppp1r15a,Ppp1r12a,Nck1,Dusp8,Igbp1,Pdgfrb,Pirb,Prkcd,Ppm1a,Ppm1b,Ppp1ca,Ppp1cb,Ppp1cc,Ppp1r1b,Ppp2ca,Ppp2cb,Ppp2r3d,Ppp3ca,Ppp3cb,Ppp3cc,Ppp3r1,Ppp5c,Ptbp1,Pten,Ptp4a1,Ptp4a2,Ptp4a3,Ptpn1,Ptpn11,Ptpn12,Ptpn13,Ptpn14,Dusp1,Ptpn18,Ptpn2,Ptpn4,Ptpn22,Ptpra,Ptprb,Ptprc,Ptprd,Ptpre,Ptprf,Ptprj,Ptprk,Ptpru,Ptprm,Ptprn,Ptpro,Ptprr,Ptprs,Ptprz1,Rgn,Rock1,Rock2,Smpd1,Stk11,Tns2,Swap70,Ppp1r9b,Cd300a,Ppp2r5d,Tgfb1,Ptpdc1,Cdc14b,Tnf,Hsp90b1,Rprd1a,Ppp2r5b,Ywhae,Tiprl,Ppp2r5a,Slc39a10,Ctdsp1,Ambra1,Ppp1r16b,Cdc14a,Rpap2,Ssh1,Ppp2r3a,Dusp7,Ssh2,Pin1,Ptpn21,Rngtt,Dusp5,Dusp27,Ppm1l,Ppm1k,Ppp6r1,Phlpp2,Ssh3,Ppia,Ppp2r5c,Ppp2r5e,Mprip,Dusp13,Ppm1h,Dusp4,Nceh1,Ptpn7,Ppm1e,Pptc7,Ctdspl2,Pdp1,Cnep1r1,Pdp2,Dusp29,Dlc1,Magi2,Ppp2r1a,Ppp6r3,Mfhas1,Ctdsp2,Oaz3,Ppm1d,Ywhab,Ptpn3,Rcan1,Ensa,Ptpn9,Dusp14,Nsmf,Pdxp,Arpp19,Dusp10,Tsc1,Sdhaf2,Ppp1r7,Tab1,Timm50,Ppp1r2,Dusp26,Mastl,Ctdnep1,Fam220a,Ilkap,Dusp28,Dusp6,Ctdp1,Ppp6c,Ppm1m,Dusp19,Sympk,Dusp23,Ppm1f,Ppp4r3a,Pink1,Ssu72,Ppp4r1,2810408A11Rik,Rprd1b,Dusp16,Ppp6r2,Ankle2,Ppm1j,Ppp2r2a,Dusp11,Dusp3,Cdkn3,Pgam5,Ubash3b,Ppp2r1b,Mtmr3,Ppp4r4,Sppl3,Dusp18,Phpt1,Cmya5,Ppp1r11,Nuak1,Ublcp1,Cttnbp2nl,Dusp12,Phlpp1</v>
          </cell>
        </row>
        <row r="1983">
          <cell r="A1983" t="str">
            <v>GOBP_PHYSIOLOGICAL_CARDIAC_MUSCLE_HYPERTROPHY</v>
          </cell>
          <cell r="B1983" t="str">
            <v>Trip10,Camk2d,Foxp1,Fdps,Parp2,Adra1b,Adra1a,Adrb1,Agt,Slc25a4,Cav3,Col14a1,Edn1,G6pdx,Gata4,Nr3c1,Igf1,Meis1,Pak1,Ppara,Rgs2,Rgs4,Myocd,Ccn4,Yy1,Zfp418,Sorbs2,Rbm10,Akap6,Pin1,Map2k4,Tomm70a,Ep300,Ddx39b,Pdlim5,Gsk3b,Mtor,Gsk3a,Ctdp1,Pi16,Akap13,Hamp,Sirt1</v>
          </cell>
        </row>
        <row r="1984">
          <cell r="A1984" t="str">
            <v>GOBP_MAMMARY_GLAND_EPITHELIUM_DEVELOPMENT</v>
          </cell>
          <cell r="B1984" t="str">
            <v>Etv5,Scrib,Orai1,Areg,Bax,Phb2,Brca2,Btrc,Ddr1,Cav3,Ccnd1,Cdkn2a,Cebpb,Chuk,Csf1,Epha2,Erbb4,Fgf2,Fgfr2,Gli2,Gpx1,Nr3c1,Foxf1,Hif1a,Hoxa5,Id2,Jak2,Lats1,Lrp5,Lrp6,Msx1,Msx2,Ncoa3,Ntn1,Etv4,Pml,Med1,Prlr,Ptch1,Pthlh,Robo1,Slc12a2,Slit2,Src,Stat5a,Stat6,Tbx3,Agap2,Tgfb1,Vdr,Wnt5a,Mapk1,Smo,Zfp703,Iqgap3,Deaf1,Irf6,Rtn4,Rreb1,Pygo2,Kdm5b,Lbh,Csmd1</v>
          </cell>
        </row>
        <row r="1985">
          <cell r="A1985" t="str">
            <v>GOBP_PLACENTA_DEVELOPMENT</v>
          </cell>
          <cell r="B1985" t="str">
            <v>E2f8,Egln1,Ada,Adm,Parp1,Parp2,Akt1,Prdx3,Birc2,Nr2f2,Arnt,Prdm1,Bmp5,Bmp7,Bmpr2,Zfp36l1,Birc6,Ccnf,Cdkn1b,Cdkn1c,Cebpa,Cebpb,Socs3,Cited1,Ctsb,Ctsl,Egfr,Epas1,Epor,Erf,Fbn2,Fgfr2,Fosl1,Fzd5,Gab1,Gata2,Gjb5,Grb2,Hes1,Hey1,Hey2,Hif1a,Hsf1,Hsp90ab1,Igf2,Ccn1,Il11ra1,Itgav,Junb,Krt19,Krt8,Peg10,Mdfi,Met,Cited2,Ncoa1,Ncoa3,Nfe2,Notch2,Nsdhl,Pdgfb,Pkd1,Pkd2,Pla2g4a,Serpine1,Plcd1,Plg,Med1,Ppard,Pparg,St14,Ash1l,Ptgis,Ptgs2,Ptn,Rbpj,Rps6,Rxra,Rxrb,Slc8a1,Snai1,Sp1,Sp3,Bptf,Hectd1,Spint2,Plk4,Alkbh1,Tfeb,Etnk2,Ggnbp2,Llgl2,Trim28,Dedd,Vcam1,Vwf,Wnt2,Rbm15,Fbxw8,Setd2,Vash1,Dnajb6,Taf10,Zfp568,Esrrb,Map2k1,Map3k4,Mapk1,Mapk14,Mapk3,Rtcb,Ndrg3,Rtl1,Zfat,Ttpa,Hs6st1,E2f7,Pcdh12,Dnmt3l,Htra1,Stk3,Tmed2,Ncoa6,Stk4,Ghrl,Cul7,Pbrm1,Tppp3,Tcf23,Dazap1,Syde1,Plcd3,Senp2,Ccdc134,Arid1a</v>
          </cell>
        </row>
        <row r="1986">
          <cell r="A1986" t="str">
            <v>GOBP_MUCUS_SECRETION</v>
          </cell>
          <cell r="B1986" t="str">
            <v>Ano1,Traf3ip2,Ada,Adora1,Adora3,Atg5,Cyba,Egfr,P2ry2,Enpp1,Prkce,Ptger4,Vamp8,Map1lc3b,Atg7,Sytl2</v>
          </cell>
        </row>
        <row r="1987">
          <cell r="A1987" t="str">
            <v>GOBP_REGULATION_OF_TUBE_SIZE</v>
          </cell>
          <cell r="B1987" t="str">
            <v>Itga1,Fgb,Grk2,Abl1,Ace,Acta2,Adcy6,Adm,Adora1,Adora2a,Adora2b,Adra1b,Adra1a,Adra1d,Adra2b,Adra2c,Adrb1,Adrb2,Agt,Agtr1a,Ahr,Akt1,Alox5,Atg5,Apoe,Rhoa,Bdkrb2,Bmpr2,Cacna1c,Cacna1g,Cav1,Cbs,Cd38,Comp,Dbh,Drd1,Edn1,Edn3,Ednra,Ednrb,Egfr,Ext1,Ext2,F2r,F2rl1,Faah,Ptk2,Fga,Foxc2,G6pdx,Gch1,Gja1,Gja5,Gclc,Gclm,Gpx1,Hif1a,Hmgcr,Hrh2,Htr2a,Htr2b,Htr7,Icam1,Itgb1bp1,Kcna5,Kcnma1,Kcnmb1,Kdr,Klf2,Kng1,Smad6,Foxc1,Mmp2,Irag1,Nos1,Nos3,Npr3,Npy1r,P2rx4,P2ry1,P2ry2,Kat2b,Pdgfb,Per2,Ppard,Prkg1,Ptgs1,Ptgs2,Ptprm,Rgs2,Rock1,Rock2,Cx3cl1,Shc1,Slc8a1,Snta1,Sod1,Sod2,Sod3,Tbxa2r,Tbxas1,Uts2r,Tgfbr3,Tnf,Ucn,Vegfa,Cps1,Rap1gds1,Ece1,Nppa,Plekha7,Dock4,Mgll,Dusp5,Pde5a,Grip2,Map2k1,Plod3,Add3,Apln,Vstm4,Pla2g6,Avpr1a,Cysltr1,Smpd3,Mkks,Gucy1a1,Bbs2,Atp2b1,Zdhhc21,Trpm4,Smtnl1,Dock5,Arhgap42,Scpep1,Wdr35,Manf,Gper1,Sirt1,Atp1a2,Fgg</v>
          </cell>
        </row>
        <row r="1988">
          <cell r="A1988" t="str">
            <v>GOBP_ANTIFUNGAL_INNATE_IMMUNE_RESPONSE</v>
          </cell>
          <cell r="B1988" t="str">
            <v>Bcl10,Cx3cr1,Usp15,Clec4d,Pla2g5,Spi1,Plcg2,Defb19,Clec4a2,Clec4a1,Card9,Clec4e,Clec4n,Fam3a,Trim62,Clec4b1,Rarres2,Clec4a3</v>
          </cell>
        </row>
        <row r="1989">
          <cell r="A1989" t="str">
            <v>GOBP_POST_EMBRYONIC_ANIMAL_ORGAN_DEVELOPMENT</v>
          </cell>
          <cell r="B1989" t="str">
            <v>Ahr,Bak1,Bax,Bcl2l11,Ercc1,Flt1,Fzd5,Slc37a4,Hmgn1,Jak2,Kdr,Klf4,Myo7a,Cdh23,Vegfa,Myo1e</v>
          </cell>
        </row>
        <row r="1990">
          <cell r="A1990" t="str">
            <v>GOBP_REGULATION_OF_MEMBRANE_LIPID_DISTRIBUTION</v>
          </cell>
          <cell r="B1990" t="str">
            <v>Ano6,Xrcc4,Abca1,Abca4,Abca2,Atp8a1,Atp9a,Atp10a,Kcnn4,Abcc1,P2rx7,Abcb1b,Abcb4,Abcb1a,Prkcd,Plscr2,Slc4a1,Plscr1,Gba2,Atp10d,Plscr4,Atp8b4,Abca7,Ano4,Atp11c,Rft1,Tlcd2,Xkr8,Atp8a2,Atp11a,Atp9b,Atp8b2,Atp8b1,Prelid1,Slc66a2,Tlcd1,Arv1,Triap1,Tmem30a,Plscr3,Atp11b,Mfsd2a</v>
          </cell>
        </row>
        <row r="1991">
          <cell r="A1991" t="str">
            <v>GOBP_RESPONSE_TO_UV_B</v>
          </cell>
          <cell r="B1991" t="str">
            <v>Hyal3,Bcl2,Cdkn1a,Crip1,Hmgn1,Hyal1,Hyal2,Mme,Msh2,Mapk11,Nlrp1a,Rela,Stk11,Xpc,Mapk14,Ercc6,Nlrp1b,Map3k20,Mfap4</v>
          </cell>
        </row>
        <row r="1992">
          <cell r="A1992" t="str">
            <v>GOBP_SEQUESTERING_OF_CALCIUM_ION</v>
          </cell>
          <cell r="B1992" t="str">
            <v>Camk2d,Ibtk,Sri,Ank2,Abl1,Anxa6,Atg5,Bax,Calm1,Calm2,Calm3,Capn3,Casq1,Casq2,Cd19,Coro1a,Cxcr3,Ccr5,Cyba,Dbi,Ddit3,Diaph1,Dmd,Drd1,Drd2,Ednra,F2,F2r,F2rl3,Fgf2,Fkbp1a,Fkbp1b,Gp1ba,Gp1bb,Gp5,Gsto1,Hap1,Ptpn6,Htt,Hrc,Htr2a,Htr2b,Cxcl10,Itgav,Itgb3,Itpr1,Itpr2,Lck,Slc8b1,Bbc3,Lyn,Cxcl9,Myo5a,Ngf,P2rx7,Prkce,Prkd1,Pkd2,Plcb1,Plcb2,Plcb3,Plcb4,Plcd1,Plcg1,Pln,Psen1,Flna,Ptk2b,Ptprc,Ryr1,Ryr2,Cx3cl1,Slc8a1,Snca,Tgfb1,Tgfb2,Thy1,Trpc1,P2ry6,Tpcn2,Plcg2,Aplnr,Akap6,Pde4d,Cherp,Trpm2,Chd7,Ero1a,Tmem38b,Gp9,Letm1,Jph3,Jph2,Asph,Slc25a23,Mtln,Gstm7,Dhrs7c,Clec4b1,Gpr39,Jsrp1,Lime1,Ubash3b,Plce1,Tmem38a,Selenon,Trdn,Gper1,Nol3,Cemip,Mcoln1</v>
          </cell>
        </row>
        <row r="1993">
          <cell r="A1993" t="str">
            <v>GOBP_GLANDULAR_EPITHELIAL_CELL_DEVELOPMENT</v>
          </cell>
          <cell r="B1993" t="str">
            <v>Gpat4,Arntl,Bad,Bmp4,Bmp5,Bmp6,Cdh2,Cdk6,Clock,Dll1,Fasn,Fzd5,Gata2,Gdf11,Hif1a,Pdpk1,Rara,Rarg,Rheb,Sidt2,Rarb,Wnt5a,Xbp1,Smo</v>
          </cell>
        </row>
        <row r="1994">
          <cell r="A1994" t="str">
            <v>GOBP_REGULATION_OF_CELLULAR_RESPONSE_TO_INSULIN_STIMULUS</v>
          </cell>
          <cell r="B1994" t="str">
            <v>Prkaa1,Kank1,Pip4k2b,Grk2,Agt,Ahsg,Pip4k2c,Socs3,Socs1,Ctsd,Gnai2,Gpld1,Grb10,Ide,Igf2,Il1b,Inppl1,Irs1,Lpl,Mfn2,Marcks,Myo1c,Myo5a,Nck1,Ncl,Ncoa1,Ncoa2,Pak1,Enpp1,Pip4k2a,Prkca,Prkcb,Prkcd,Prkcq,Prkcz,Pparg,Inpp5k,Ptpn1,Ptpn11,Ptpn2,Ptpre,Ptprf,Ptprj,Rela,Nr1h4,Sorbs1,Sorl1,Src,Tns2,Appl2,Tnf,Tsc2,Zbtb7b,Ncoa5,Ankrd26,Zfp592,Osbpl8,C1qtnf9,Esrra,Slc27a4,Trim72,Grb14,Sco1,Nucb2,Uso1,Gkap1,Gsk3b,Gsk3a,C1qtnf12,Echdc3,Atp2b1,Snx5,Rps6kb1,Adipor1,Lonp1,Opa1,Sirt1,Nucks1,Pid1</v>
          </cell>
        </row>
        <row r="1995">
          <cell r="A1995" t="str">
            <v>GOBP_CHLORIDE_TRANSPORT</v>
          </cell>
          <cell r="B1995" t="str">
            <v>Ano1,Ano10,Ano6,Slc12a6,Clic1,Ttyh2,Tspo,Car2,Car7,Clca3a1,Clcn1,Clcn2,Clcn3,Clcn4,Clcn5,Clns1a,Slc26a3,Gabra3,Gabrb3,Gabre,Gabrr2,Ostm1,Slc12a8,Slc26a6,Abcb1b,Abcb1a,Ptafr,Slc12a2,Slc12a3,Slc12a4,Slc12a7,Slc1a1,Slc1a3,Slc4a1,Slc4a2,Clic5,Clcc1,Slc26a1,Ano5,P2ry6,Best1,Slc1a7,Clcn6,Clcn7,Clic4,Ano4,Ano8,Best3,Atp8b1,Clcnkb,Slc12a5,Ttyh1,Slc4a8,Pcyox1,Pacc1,Clic3,Wnk4,Slc17a7,Ttyh3,Slc12a9</v>
          </cell>
        </row>
        <row r="1996">
          <cell r="A1996" t="str">
            <v>GOBP_CERAMIDE_BIOSYNTHETIC_PROCESS</v>
          </cell>
          <cell r="B1996" t="str">
            <v>Smpd5,Sptssa,Asah1,Degs1,B4galnt1,Gba,Ccn1,P2rx7,Prkcd,St3gal3,St3gal1,St3gal2,St6galnac3,St6galnac4,St8sia4,Smpd1,Smpd2,Sphk1,Sptlc2,Sgms1,Ugcg,Ormdl1,St8sia6,Cers6,Sptlc1,B3galt2,St6galnac6,Pla2g6,B3galt4,Elovl1,Asah2,B4galt5,B4galt4,B4galt6,Sphk2,B4galt3,Smpd3,Sirt3,Ormdl3,Ormdl2,Cers4,Samd8,Tlcd3b,Agk,Degs2,Cers5,Sgms2,Cers2,Smpd4,Cers1</v>
          </cell>
        </row>
        <row r="1997">
          <cell r="A1997" t="str">
            <v>GOBP_CELL_CYCLE_G1_S_PHASE_TRANSITION</v>
          </cell>
          <cell r="B1997" t="str">
            <v>Rcc1,Hinfp,E2f4,Dgkz,Mtbp,Tcf19,Bmyc,Camk2d,Actb,Acvr1,Acvr1b,Adam17,Adamts1,Aif1,Akt1,Lsm10,Apbb1,Apc,Apex1,Gjc2,Bach1,Phb2,Bcl2,Bcl7b,Bcl7c,Bid,Cacnb4,Camk2a,Camk2b,Camk2g,Casp2,Ccna2,Ccnd1,Ccnd2,Ccnd3,Ccne1,Ccne2,Cdc25a,Cdk2,Cdk4,Cdk5,Cdk6,Cdk7,Cdkn1a,Cdkn1b,Cdkn2a,Cdkn2b,Cdkn2c,Cdkn2d,Cirbp,Plk3,Cradd,Crebbp,Csf1r,Cyp1a1,Ddx3x,Dlg1,E2f1,E2f3,E2f5,Egfr,Eif4e,Eif4ebp1,Ezh2,Fhl1,Gas1,Gli1,Pdpn,Haspin,Ptpn6,Prmt2,Hyal1,Id2,Id4,Inhba,Itgb1,Kcna5,Klf4,Lats1,Anxa1,Mdm2,Men1,Mlf1,Mnat1,Muc1,Myc,Nfatc1,Ddr2,Cdk16,Cdk18,Cdk14,Pim2,Pkd1,Pkd2,Plcb1,Pml,Pole,Ppp2ca,Ppp2r3d,Ppp3ca,Prkdc,Psme1,Psme2,Psme3,Pten,Klf11,Rb1,Rbl1,Rbl2,Rdx,Dpf2,Rpa2,Rpl26,Rps6,Rrm1,Rrm2,Slfn1,Smarca4,Smarcb1,Smarcc1,Plk2,Eif4g1,Sde2,Stxbp4,Tbx2,Tcf3,Cdc73,Stox1,Plk5,Appl2,Ube2e2,Cenpj,Trex1,Trp53,Trp63,Wac,Rbbp8,Zpr1,Ctdsp1,Gigyf2,Ambra1,Mepce,Dcun1d3,Rfwd3,Plcg2,Kank2,Cdk17,Arid1b,Taf10,Npat,AY074887,Esrrb,Map3k11,Fam107a,Ppp2r5c,Jade1,Brd7,Dbf4,Skp2,Larp7,Dpf1,Hacd1,Rpl17,Usp37,Phf8,Mblac1,Atp2b4,Iqgap3,Mn1,E2f6,Lats2,Plpp2,Nasp,Cdk2ap2,Ctdsp2,E2f7,Plrg1,Crlf3,Cpsf3,Paf1,Rbm38,Rassf1,Actl6a,Pias1,Gpr132,Brd4,Smarce1,Pidd1,Dact1,Cables1,Rgcc,Ccnh,Pbrm1,Smarcd3,Smarca2,Anp32b,Ppp6c,Rps27l,Nacc2,Smarcc2,Ino80,Tcim,Kmt2e,Ctdspl,Rhou,Fbxo7,Dpf3,Ecd,Spdya,Eef1aknmt,Susd2,Fam83d,Phf10,Lsm11,Rps6kb1,Cul4b,Zfp655,Sass6,Appl1,Rptor,Senp2,Fbxo31,Arid2,Bcl7a,Cacul1,Trim39,Ankrd17,Smarcd2,Smarcd1,Gpnmb,Arid1a,Cul4a</v>
          </cell>
        </row>
        <row r="1998">
          <cell r="A1998" t="str">
            <v>GOBP_NEGATIVE_REGULATION_OF_RESPONSE_TO_BIOTIC_STIMULUS</v>
          </cell>
          <cell r="B1998" t="str">
            <v>Ifi208,Isg15,Mndal,Il4i1,Smpdl3b,Ifi206,Oas1c,Parp1,Ahr,Gfer,Atg5,Arg1,Arg2,Serping1,C1qbp,Ccr1,Crk,Drd2,F2rl1,Fgl2,Usp15,Grn,Ifi203,Ifi204,Igf2,Itch,Klrd1,Lgals9,Lyar,Havcr2,Mmp12,Nfkbil1,Pcbp2,Cnot7,Pparg,Ppm1b,Pten,Ptpn2,Ptpn22,Ptprs,Rps19,Serpinb9b,Serpinb9,Trim21,Stat2,Trib1,Tap1,Ythdf2,Tap2,Tarbp2,Prdx2,Arrb2,Nploc4,Tgfb1,Tnfaip3,Trex1,Tyro3,Ufd1,Ttll12,Gramd4,Ilrun,Tkfc,Rab7b,Ifi207,Ifi205,Ythdf3,Trafd1,A2m,Ifi209,Banf1,Oas1g,Gpatch3,Oas3,Oas1a,Ceacam1,Mapkbp1,Nlrc3,Sh2d1b1,Nlrx1,Vsig4,Ifi211,Nlrc5,Zdhhc18,Parp14,Samhd1,Ubqln1,Htra1,Mettl3,Adar,Tspan6,Erbin,Ifi213,Dusp10,Sirt2,Nmi,Fam3a,Riok3,Atg12,Rnf125,Mul1,Cactin,Clec12b,Irak3,Traf3ip1,Sec14l1,Slamf8,Dcst1,Dhx58,Dnaja3,Clec2d</v>
          </cell>
        </row>
        <row r="1999">
          <cell r="A1999" t="str">
            <v>GOBP_MAMMARY_GLAND_DEVELOPMENT</v>
          </cell>
          <cell r="B1999" t="str">
            <v>Gpat4,Etv5,Scrib,Orai1,Aprt,Areg,Arhgap5,Atp2b2,Bax,Phb2,Bcl2l11,Bmp4,Brca2,Btrc,Ddr1,Capn1,Cav1,Cav3,Ccnd1,Cdkn2a,Cdo1,Cebpb,Chuk,Creb1,Csf1,Egf,Eif2ak3,Epha2,Erbb4,Fasn,Fgf2,Fgfr2,Gja1,Gli2,Gli3,Gpx1,Nr3c1,Foxf1,Hif1a,Hoxa5,Hoxd9,Id2,Igf1,Igf1r,Igfbp5,Irs1,Jak2,Lats1,Lrp5,Lrp6,Msx1,Msx2,Ncoa3,Neurl1a,Nfkb1,Nme1,Notch4,Ntn1,Etv4,Pml,Med1,Prlr,Ptch1,Pthlh,Robo1,Slc12a2,Slit2,Sox9,Src,Stat5a,Stat5b,Stat6,Tbx2,Tbx3,Socs2,Agap2,Tgfb1,Tgfb3,Tgfbr2,Tnfrsf11a,Usf2,Vdr,Vegfa,Wnt5a,Xbp1,Xdh,Zbtb7b,Arhgap35,Oas2,Mapk1,Smo,Zfp703,Irs2,Iqgap3,Deaf1,Irf6,Kalrn,Rtn4,Rreb1,Pygo2,Zfp157,Kdm5b,Lbh,Csmd1</v>
          </cell>
        </row>
        <row r="2000">
          <cell r="A2000" t="str">
            <v>GOBP_CELLULAR_RESPONSE_TO_FATTY_ACID</v>
          </cell>
          <cell r="B2000" t="str">
            <v>Foxp1,Cdk4,Id3,Irs1,Ldlr,Lpl,Or51e2,Plcb1,Ranbp1,Nr1h4,Slc2a2,Zc3h12a,Pdk3,Pdk4,Dgat2,Nfatc4,Pid1</v>
          </cell>
        </row>
        <row r="2001">
          <cell r="A2001" t="str">
            <v>GOBP_INNATE_IMMUNE_RESPONSE_ACTIVATING_SIGNALING_PATHWAY</v>
          </cell>
          <cell r="B2001" t="str">
            <v>Smpdl3b,Epg5,Slc15a4,Mapkapk3,Ticam1,Lgr4,Nod1,Irak2,Rps6ka3,Oas1c,Tirap,Ap3b1,App,Arf6,Phb2,Bcl10,C1qbp,Casp1,Cav1,Cd14,Cd36,Cd86,Cyba,Ddx3x,F2rl1,Colec12,Flot1,Tlr3,Usp15,Hmgb1,Hspd1,Hspa1b,Irgm1,Igtp,Irak1,Irf1,Klrd1,Lbp,Tlr7,Tlr8,Cd180,Ly96,Lyn,Havcr2,Mapkapk2,Masp1,Masp2,Myd88,Nfkbia,Nfkbil1,Ninj1,Pdpk1,Phb,Prkce,Ptpn22,Ripk2,Ptprs,Hspa1a,Nlrp1a,Rela,Trim30a,Nr1h4,Clpb,Syk,Lacc1,Tifa,Appl2,Nlrp3,Arrb2,Nr1d1,Cd300a,Nploc4,Tlr1,Tlr4,Tlr6,Tnf,Tnfaip3,Cd40,Traf3,Tyro3,Tyrobp,Ufd1,Nr1h3,Lrrc14,Gramd4,Treml4,Pja2,Ticam2,Tkfc,Rab7b,Zdhhc5,Mavs,Rigi,Tnip2,Oasl1,Ddx60,Plcg2,Tlr11,Oas1g,Peli3,Tlr2,Gpatch3,Oas3,Oas1a,Cd300lf,Nod2,Klrk1,Nlrx1,Naglu,Tlr13,Scimp,Cd300ld3,Aim2,Tnip3,Otulin,Mfhas1,Tlr5,Irf7,Irf3,Irgm2,Unc93b1,Ubqln1,Gps2,Tspan6,Clec4e,Clec4n,Clec7a,Slc15a2,Tnip1,Rsad2,Erbin,Nlrp1b,Nmi,Slc15a3,Tmem126a,Nepn,Pycard,Tril,Riok3,Lsm14a,Peli1,Rnf125,Zcchc3,Nop53,Rtn4,Wdfy1,Dab2ip,Ifi35,Cactin,Lrrfip2,Tasl,Alpk1,Ifih1,Rnf135,Appl1,Irak3,Otud4,Sec14l1,Rab11fip2,Rftn1,Gpr108,Zc3hav1,Nfkbiz,Dhx58,Pum1,Pum2,Ankrd17,Tlr9,Trem2,Pik3ap1</v>
          </cell>
        </row>
        <row r="2002">
          <cell r="A2002" t="str">
            <v>GOBP_POSITIVE_REGULATION_OF_DEPHOSPHORYLATION</v>
          </cell>
          <cell r="B2002" t="str">
            <v>Camta1,Rpl5,Vrk3,Cdca2,Ppp1r15b,Itga1,Ptpa,Npnt,Pawr,Adora1,Bmp2,Calm1,Calm2,Calm3,Cdh5,Gba,Gna12,Jak2,Ppargc1b,Smad3,Mef2c,Ppp1r15a,Ppp1r12a,Igbp1,Pdgfrb,Pirb,Prkcd,Ptbp1,Ptprc,Rgn,Rock1,Smpd1,Src,Mtmr9,Cd300a,Ppp2r5d,Tgfb1,Ppp2r5a,Slc39a10,Ambra1,Ppp1r16b,Pin1,Ppia,Cnep1r1,Dlc1,Magi2,Plek,Ripk3,Nsmf,Ppp1r7,Sympk,Pink1,Chp2,Ankle2,Sppl3</v>
          </cell>
        </row>
        <row r="2003">
          <cell r="A2003" t="str">
            <v>GOBP_RENAL_SYSTEM_PROCESS</v>
          </cell>
          <cell r="B2003" t="str">
            <v>Klhl3,Bcr,Nr3c2,Ace,Chrnb2,Adcy6,Adm,Adora1,Adora2a,Adra1a,Adra1d,Adrb1,Adrb2,Agt,Agtr1a,Akr1b3,Aqp1,Aqp2,Aqp7,Rhoa,Bcl2,Bmp4,Btc,Cacna1c,Clcn5,Cln3,Comt,Cyba,Dab2,Drd2,Edn1,Ednra,Ednrb,Emp2,Atp6v0a4,F2r,F2rl1,G6pdx,Gas6,Gja1,Gja5,Gnai2,Gnas,Guca2b,Htr7,Jchain,Itga3,Kcnma1,Kcnq1,Anpep,Or51e2,Kirrel,Nppb,Npr3,Pdgfb,Ppp3ca,Inpp5k,Lgmn,Psap,Ptger4,Ptpro,Slc4a1,Slc5a1,Stc1,Tac1,Uts2r,Tmem63c,Akap11,Wfs1,Adgrf5,Gsn,Coro2b,Sulf1,Tbc1d8b,Mllt6,Slc5a2,Abcg2,Slc9a3r1,Pon3,Pkn1,Xpnpep3,Rrm2b,Rhpn2,Corin,Avpr1a,Nfat5,Slc15a2,Prkrip1,Slc25a23,Snx5,Wnk4,Myo1e,Sulf2,Maged2,Amn</v>
          </cell>
        </row>
        <row r="2004">
          <cell r="A2004" t="str">
            <v>GOBP_CONVERGENT_EXTENSION</v>
          </cell>
          <cell r="B2004" t="str">
            <v>Dvl1,Dvl2,Lrp6,Sfrp2,Sfrp1,Frzb,Trim28,Wnt11,Wnt5a,Zfp568,Sfrp5,Ptk7,Nphp3,Vangl2,Nkd1</v>
          </cell>
        </row>
        <row r="2005">
          <cell r="A2005" t="str">
            <v>GOBP_METENCEPHALON_DEVELOPMENT</v>
          </cell>
          <cell r="B2005" t="str">
            <v>Scrib,Abl1,Abl2,Foxp2,Atf2,Atp2b2,Atp7a,Atrn,Bcl2,Cacna1a,Cbs,Cd3e,Cdk5,Crk,Crkl,Dll1,Ezh2,Ttbk2,Fcgr2b,Fzd4,Gabrb3,Gas1,Gba,Gbx2,Kat2a,Gli1,Gli2,Gnpat,Grin1,Hspa5,Hap1,Igf1r,Kcne1,Ldb1,Lrp6,Mdk,Mecp2,Foxc1,Nfix,Ogdh,Pcnt,Prox1,Psap,Ptpn11,Ptprs,Rora,Atxn2,Sdf4,Sema4c,Sez6,Serpine2,Sptbn2,Arcn1,Zfp365,Slc4a7,Nr2c2,Trp53,Tuba1a,Ulk1,Uqcrq,Usp9x,Wnt7a,Xrcc1,Samd4b,Sez6l2,Aars,Herc1,Rpgrip1l,Map2k1,Naglu,Zbtb18,Smo,Ttll1,Dixdc1,B4galt2,Cend1,Pfdn1,Agtpbp1,Slc25a46,Rere,Trnp1,Pdss2,Ttc21b,Cplane1,Whrn,Atg7,Coq8b,Myh10,Nav2,Ophn1,Clp1,Sec24b</v>
          </cell>
        </row>
        <row r="2006">
          <cell r="A2006" t="str">
            <v>GOBP_PODOSOME_ASSEMBLY</v>
          </cell>
          <cell r="B2006" t="str">
            <v>Rhoa,Dbnl,Fscn1,Hck,Kif9,Arhgef2,Msn,Lcp1,Src,Tnf,Farp2,Gsn,Mapk8,Mapk9,Sh3pxd2b,Tns3,Arhgef5,Asb2,Bin2,Dock5,Arpc2</v>
          </cell>
        </row>
        <row r="2007">
          <cell r="A2007" t="str">
            <v>GOBP_TOLL_LIKE_RECEPTOR_4_SIGNALING_PATHWAY</v>
          </cell>
          <cell r="B2007" t="str">
            <v>Oas1c,Tirap,Arf6,Cd14,F2rl1,Hmgb1,Irak1,Lbp,Ly96,Lyn,Nfkbia,Ninj1,Prkce,Ptpn22,Ripk2,Nr1h4,Appl2,Nr1d1,Tlr4,Nr1h3,Ticam2,Rab7b,Oas1g,Oas1a,Naglu,Scimp,Tnip3,Mfhas1,Nmi,Tmem126a,Nepn,Tril,Peli1,Wdfy1,Dab2ip,Ifi35,Lrrfip2,Appl1,Rab11fip2,Trem2,Pik3ap1</v>
          </cell>
        </row>
        <row r="2008">
          <cell r="A2008" t="str">
            <v>GOBP_NEGATIVE_REGULATION_OF_PROTEIN_BINDING</v>
          </cell>
          <cell r="B2008" t="str">
            <v>Psme3ip1,Tmbim6,Ace,Actb,Adam15,Adnp,Adrb2,Akt1,Atp2a2,B2m,Bax,Cav1,Cdkn1a,Cdkn2a,Ckmt1,Crmp1,Dab2,Ttbk2,Rack1,Tle5,Hfe,Hnrnpk,Id1,Ifit2,Itgb1bp1,Lrpap1,Usp33,Mecp2,Map2,Myc,Nes,Nog,Pdgfb,Pim2,Ppara,Ttc36,Ptprf,Rock1,Slpi,Plk2,Sorl1,Aurkb,Aurka,Bag2,Wfikkn1,Tdg,Dhrs7b,Arrb2,Tmc8,Plscr1,Xirp1,Epb41l5,Zfpm1,Ccm2l,Gnl3l,Pin1,Rgma,Disc1,Mapk3,Mapk8,Dysf,Wfikkn2,Frmd7,Camk1,Atp2a3,Tfip11,Pex14,Styx,Stub1,Gsk3b,Dnajb2,Park7,Carm1,Dact1,Ctsz,Ralb,Lrrk2,Ppp1r2,Ctnnbip1,Sympk,Mitd1,Nfatc4,Senp2,Gper1,Dtnbp1,Gtf2f1,Golga2,Kdm1a</v>
          </cell>
        </row>
        <row r="2009">
          <cell r="A2009" t="str">
            <v>GOBP_POSITIVE_REGULATION_OF_ACTIN_FILAMENT_BUNDLE_ASSEMBLY</v>
          </cell>
          <cell r="B2009" t="str">
            <v>Synpo,Ccdc88a,Braf,Abl1,Kiss1r,Apoa1,Synpo2,Rhoa,Rhoc,Cdc42,Epha1,Evl,Ccn2,Gpr65,Lpar1,Id1,Itgb1bp1,Cd47,Limk1,Smad3,Myoc,Nf2,Nrp1,Pak1,Pfn1,Pfn2,Prkcq,Flna,Pxn,Rac1,Rock2,S100a10,Cx3cl1,Sorbs3,Swap70,Sdc4,Mtss1,Tac1,Tesk1,Tgfb3,Tgfbr1,Fermt2,Tpm1,Vil1,Rapgef3,Wnt11,Arhgef10,Fhod1,Sh3pxd2b,Pdlim4,Ppm1e,Arhgef15,Nox4,Arhgef5,Plek,Mtor,Tsc1,Rgcc,Bag4,Ppm1f,Carmil1,Synpo2l,Arhgef10l,Limch1</v>
          </cell>
        </row>
        <row r="2010">
          <cell r="A2010" t="str">
            <v>GOBP_NEGATIVE_REGULATION_OF_MRNA_METABOLIC_PROCESS</v>
          </cell>
          <cell r="B2010" t="str">
            <v>Sap18b,Tent5b,Traf3ip2,Celf4,Srsf9,Srsf1,Tirap,Apobec1,Hnrnpd,Axin2,C1qbp,Noct,Cirbp,Dhx9,Dyrk1a,E2f1,Igf2bp3,Srsf10,Fmr1,Hnrnpc,Hnrnpab,Hnrnpk,Elavl1,Mapkapk2,Myd88,Npm1,Slc11a1,Ptbp1,Dicer1,Qki,Rnps1,Sap18,Tent4a,Tent5a,Dnd1,Tent4b,Larp4b,Paip1,Traf2,Traf5,Tob1,U2af2,Vegfa,Srsf7,Ybx1,Zfp36,Csde1,Ptbp3,Thrap3,Tardbp,Sfswap,Fus,Rbm10,Rbm47,Igf2bp2,Hnrnpu,Angel2,Hnrnpa2b1,Ybx2,Rbm38,Acin1,Syncrip,Pkp3,Ikbke,Mtor,Srsf4,Pcbp4,Rbm24,Upf3a,Bag4,Mettl16,Srsf6,Rbm42,Taf15,Nbas,Dhx34,Larp1,Rbm20,Eif4enif1,Tent5c,Secisbp2,Zc3h14,Hnrnpa0,Akr1c6</v>
          </cell>
        </row>
        <row r="2011">
          <cell r="A2011" t="str">
            <v>GOBP_PHAGOCYTOSIS</v>
          </cell>
          <cell r="B2011" t="str">
            <v>Fer1l5,Spon2,Pld4,Ano6,Nckap1l,Rab31,Rapgef1,Jmjd6,Mex3b,Rap1a,Abr,Bcr,Rap1gap,Abca1,Abl1,Abl2,Ager,Ahsg,Aif1,Anxa11,Anxa3,Atg5,Apoa1,Apoa2,Rab27a,Btk,C2,C3,C4b,Calr,Cd36,Cdc42,Coro1a,Clcn3,Cln3,Ccr2,Ccr7,Cnn2,Csk,Cyba,Dnm2,Elmo2,Elmo1,F2rl1,Colec12,Ptk2,Fcer1g,Fcgr1,Fcgr2b,Fcgr3,Fgr,Gas6,Gata2,Rack1,Cfb,Hck,Hmgb1,Eif2ak1,Irf8,Il15,Il15ra,Il1b,Il2rb,Il2rg,Itgal,Itgam,Itgav,Itgb1,Itgb2,Itgb3,Cd47,Lbp,Ldlr,Lepr,Anxa1,Lrp1,Rac3,Lyar,Lyst,Masp1,Masp2,Mertk,Met,Mfge8,Myd88,Myh9,Myo7a,Ncf2,Ncf4,Nfix,Slc11a1,P2rx7,Pecam1,Cfp,Pik3ca,Pikfyve,Pip5k1c,Prkcg,Pla2g5,Plscr2,Pparg,Pros1,Pten,Sirpa,Ptprc,Ptprj,Ptx3,Rab20,Rab7,Rac1,Rab34,Rara,Mst1r,Msr1,Ccl2,Sh3bp1,Sod1,Sphk1,Scarb1,Syk,Spg11,Appl2,Cd300a,Tgfb1,Tgm2,Thbs1,Tlr4,Tnf,Plscr1,Trex1,Tulp1,Tyro3,Tyrobp,Nr1h3,Vav1,Washc5,Treml4,Ticam2,Rab7b,Camk1d,Gsn,Bltp1,Syt11,Arhgap25,P2ry6,Elmo3,Plcg2,Coro1c,Tlr2,Myo1g,Cd300lf,Nod2,Axl,Dysf,Rab5a,Abca7,Timd4,Sirpb1a,Dock1,Myo18a,Xkr8,Srpx,Snx3,Syt7,Becn1,Clec7a,Stap1,Cdc42se1,Cd302,Bin2,Pycard,Lman2,Arl8b,Atg3,Mesd,Rab14,Letmd1,Megf10,Unc13d,Gulp1,Colec11,Tmem175,Pip4p2,Cdc42se2,Pot1b,Appl1,Pear1,Atg7,Rab11fip2,Arhgap12,Tusc2,Siglece,Trem2,Dock2,Tm9sf4,4933434E20Rik</v>
          </cell>
        </row>
        <row r="2012">
          <cell r="A2012" t="str">
            <v>GOBP_NEGATIVE_REGULATION_OF_POTASSIUM_ION_TRANSMEMBRANE_TRANSPORTER_ACTIVITY</v>
          </cell>
          <cell r="B2012" t="str">
            <v>Oxsr1,Actn2,Agrn,Ank3,Fxyd2,Casq2,Cav1,Cav3,Kcnab1,Kcne1,Kcnq1,Pten,Sumo1,Kcnrg,Stk39,Kcne3,Kcne4,Crbn,Snx27,Nedd4l</v>
          </cell>
        </row>
        <row r="2013">
          <cell r="A2013" t="str">
            <v>GOBP_NEGATIVE_REGULATION_OF_STEM_CELL_DIFFERENTIATION</v>
          </cell>
          <cell r="B2013" t="str">
            <v>Prickle1,Zfp36l2,Ccnk,Ezh2,Hes1,Hspa9,Jag1,Ncoa3,Nfe2l2,Notch1,Rest,Stat3,Ythdf2,Tbx3,Tcf15,Yap1,Zfp36,Bbs12,Esrrb,N4bp2l2,Hnrnpu,Gsk3b,Nelfb,Cdk12,Cdk13,Lbh,Trim6</v>
          </cell>
        </row>
        <row r="2014">
          <cell r="A2014" t="str">
            <v>GOBP_POSITIVE_REGULATION_OF_OSTEOBLAST_DIFFERENTIATION</v>
          </cell>
          <cell r="B2014" t="str">
            <v>Cd276,Ffar4,Npnt,Clic1,Acvr1,Acvr2a,Acvr2b,Bmp2,Bmp4,Bmp6,Bmp7,Bmpr1a,Bmpr2,Ctnnb1,Runx2,Cebpa,Cebpb,Cebpd,Fbn2,Fgf2,Gdf10,Gli3,Gnas,Hey1,Ifi204,Igf1,Ccn1,Il6,Il6st,Ilk,Jag1,Jund,Lmna,Lrp5,Smad1,Smad5,Mef2c,Men1,Msx2,Ddr2,Prkd1,Ppp3ca,Ptger4,Sfrp2,Tent5a,Fermt2,Trp63,Vegfa,Ccn4,Wnt10b,Yap1,Suco,Tmem119,Scube3,Zhx3,Atraid,Lrp3,Scube2,Ctnnbip1,Fbxo5,Pdlim7,Cthrc1,Ifitm1,Fam20c,Wwtr1</v>
          </cell>
        </row>
        <row r="2015">
          <cell r="A2015" t="str">
            <v>GOBP_REGULATION_OF_NLRP3_INFLAMMASOME_COMPLEX_ASSEMBLY</v>
          </cell>
          <cell r="B2015" t="str">
            <v>Btk,Cd36,Ddx3x,Myd88,Prkd1,Ppp2ca,Eif2ak2,Ptpn22,Trim30a,Brcc3,Dhx33,Tlr4,Tlr6,Mavs,Gbp5,Mark4,Plcg2,Mapk8,Nlrc3,Nek7,Sirt2,Fbxl2,Atat1,Cptp,Trem2,Csnk1a1</v>
          </cell>
        </row>
        <row r="2016">
          <cell r="A2016" t="str">
            <v>GOBP_NEGATIVE_REGULATION_OF_DNA_TEMPLATED_TRANSCRIPTION_ELONGATION</v>
          </cell>
          <cell r="B2016" t="str">
            <v>Axin1,Ezh2,Recql5,Supt4a,Supt5,Nelfa,Nelfe,Zc3h4,Sirt6,Hnrnpu,Nelfcd,Nelfb,Rnf8,Eapp,Rnf168,Wdr82</v>
          </cell>
        </row>
        <row r="2017">
          <cell r="A2017" t="str">
            <v>GOBP_EMBRYO_IMPLANTATION</v>
          </cell>
          <cell r="B2017" t="str">
            <v>Pzp,Acvr1b,Arhgdib,C1qbp,Ddr1,Calr,Emp2,Stx2,Fbn2,Fkbp4,Grn,H2-Q7,H3f3b,Il11ra1,Il11ra2,Itgb3,Klf9,Lamb1,Mmp12,Mmp2,Mmp9,Mug1,Pcsk5,Ppard,Ptgis,Ptgs2,Itgb4,Polr1b,Rxra,Sod1,Tead4,Trim28,Timp1,Vegfa,Ythdf3,Ago2,Ggn,Atr,Reck,Smurf2,Tppp3,Exoc1,Ube2q1,Syde1,Aplf,Vmp1,Arid1a</v>
          </cell>
        </row>
        <row r="2018">
          <cell r="A2018" t="str">
            <v>GOBP_POSITIVE_REGULATION_OF_CYCLASE_ACTIVITY</v>
          </cell>
          <cell r="B2018" t="str">
            <v>Adcy4,Adcy3,Orai1,Raf1,Acr,Adcy7,Adora2b,Adrb1,Adrb2,Cacna1c,Cacna1d,Drd1,Guca1a,Nf1,Nos1,Nos2,Nos3,Stim1,Adcy2,Timp2,Vipr2,Mapk14,Mapk3,Mapk8,Adcy1</v>
          </cell>
        </row>
        <row r="2019">
          <cell r="A2019" t="str">
            <v>GOBP_REGULATION_OF_PROTEIN_CATABOLIC_PROCESS</v>
          </cell>
          <cell r="B2019" t="str">
            <v>Zfand2a,Wdr91,Sf3b3,Psme3ip1,Xpo1,Csnk1d,Mycbp2,Sgsm3,Gga1,Prickle1,Cdc20,Rnf144a,Taf9,Ogt,Pttg1ip,Timp4,Atxn3,Egln2,Abca2,Laptm4b,Adam8,Adam9,Akt1,Apc,Apoe,App,Araf,Arntl,Axin1,Axin2,Btrc,Anxa2,Caml,Cav1,Cbfa2t3,Cd81,Clu,Plk3,Cst3,Cyp51,Dab2,Ddb1,Egfr,Rhbdf1,Eif2ak3,Epm2a,Faf1,Fhit,Foxf2,Fmr1,Fyn,Gba,Gja1,Gclc,Gna12,Rack1,Gpc3,Gpld1,Gpx1,Grin2c,Hfe,Hmgcr,Hspa1b,Hsp90ab1,Hsp90aa1,Ier3,Il1b,Itch,Ldlr,Lrp1,Alad,Glmn,Sumo2,Smad3,Smad4,Smad7,Mdm2,Mdm4,Mgat3,Msn,Map1a,Mtm1,Commd1,Nedd4,Nfe2l1,Nqo1,Nos2,Nsf,Oaz1,Oaz2,Odc1,Furin,Phb,Prkaca,Prkcg,Pkd1,Plk1,Ctsa,Ppp2ca,Psen1,Psen2,Psme1,Psme2,Psme3,Flna,Ttc36,Rab7,Rad23a,Rad23b,Rnf185,Hspa1a,Trim40,Rdx,Rela,Trim30a,Sec22b,Smarcc1,Snca,Plk2,Sorl1,Sox17,Sox9,Serpine2,Chmp6,Cblb,Aurka,Samd9l,Lpcat1,Nrg1,Trib1,Bag2,Nudt15,Tmem259,Agap2,Ubxn2a,Trib2,Psmd2,Mylip,Rnf144b,Timp1,Timp2,Timp3,Ccar2,Tnf,Tnfaip3,Tnfrsf1b,Tnfsf12,Dedd,Psmd3,Ubb,Sumo1,Usp5,Usp9x,Ezr,Senp1,Wfs1,Wnt10b,Wnt5a,Marchf2,Bag6,Fbxo11,Wac,Ubxn1,Ric1,Zer1,Psmf1,Trib3,Eif2a,Nrd1,Fbxo2,Chfr,Fbxw8,Tmf1,Vgll4,Rnf40,Snx33,Ppp2r3a,Sh3rf3,Tmtc3,Apc2,Arih1,Arih2,Phf20l1,Pin1,Tlk2,Rgp1,Azin2,Fbxl5,Rgma,Usp7,Gga3,Cop1,Mapk8,Mapk9,Rnf217,Sh3rf2,Dysf,Lrig2,Vcp,Rnft2,Sh3d19,Bcap31,Csnk1e,Snf8,Rhbdd3,Rilp,Desi1,Usp25,Rnf19a,Tmem67,Atraid,Ccdc84,Zyg11b,Sirt6,Fbxw7,Prkn,Chek2,Pbk,Sgta,Sco1,Nub1,Ube2k,Banp,Sdcbp,Psmd10,Oaz3,Snx3,Azin1,Ptpn3,Ubqln2,Snx12,Ubqln1,Mad2l1,Uchl5,Styx,Nupr1,Rybp,Fzr1,Stx5a,Stub1,Rbx1,Snx1,Foxo1,Socs5,Pias1,Gabarap,Gsk3b,Rnf14,Dnajb2,Park7,Marchf7,Sh3rf1,Usp14,Psmd14,Dact1,Gsk3a,Herpud1,Sirt2,Ndfip1,Vps35,Pithd1,Serpinb1a,Tmem9,Hspbp1,Aqp11,Dda1,Atg4b,Snx9,Lrrk2,Vps28,Rpl11,Ndufa13,Socs4,Ufl1,Rnf41,Dnaaf4,Gipc1,Fam122a,Nop53,Rchy1,Eif3h,Ecscr,Ubr3,Asb11,Dab2ip,Trim32,Psmd1,Bag5,Zdhhc2,Ube2v2,Ankib1,Osbpl7,Usp19,Bbs7,Vps11,Rnf180,Fam83d,Mad2l2,Fbxo22,Mfsd8,Fbxl20,Nkd2,Klhl40,Amer1,Cul4b,Usp13,Irak3,Atg7,Clec16a,Atp13a2,Rnf19b,Svip,Asb5,Det1,Dtl,Rhbdd1,Rnft1,Ddrgk1,Il33,Crebrf,Ern1,Trim39,Cdk5rap3,Pacsin3,N4bp1,Trem2,Nedd4l,Usp8,Hamp,Csnk1a1,Gabarapl2,Nkd1,Ophn1,Ubqln4,Tmem132a,Cul4a,Tiparp</v>
          </cell>
        </row>
        <row r="2020">
          <cell r="A2020" t="str">
            <v>GOBP_LUNG_MORPHOGENESIS</v>
          </cell>
          <cell r="B2020" t="str">
            <v>Foxp2,Ap3b1,Bmp4,Ctnnb1,Cdc42,Celsr1,Ctsd,Ctsh,Ctsl,Dag1,Ext1,Fgf7,Fgfr2,Gata4,Foxf1,Hhex,Hoxa5,Id1,Igf1,Kras,Nfib,Nog,Pdgfra,Hps1,Sox9,Srf,Tbx2,Tcf21,Tgfbr2,Tnc,Tnf,Rpl13a,Wnt2,Yap1,Tmtc3,Spry1,Spry2,Map2k1,Map2k2,Mapk1,Mapk3,Plod3,Mapk8ip3,Tmem67,Ctsz,Srsf6,Dlg5,Stk40,Esrp2,Vangl2,Rdh10,Sec24b</v>
          </cell>
        </row>
        <row r="2021">
          <cell r="A2021" t="str">
            <v>GOBP_EMBRYONIC_ORGAN_MORPHOGENESIS</v>
          </cell>
          <cell r="B2021" t="str">
            <v>Phactr4,Pdzd7,Hoxb2,Scrib,Ift140,Slc39a3,Sobp,Abr,Triobp,Bcr,Tshz1,Acvr1,Aldh1a1,Atp2b2,Axin1,Bmi1,Bmp4,Bmp7,Ctnnb1,Runx2,Celsr1,Col11a1,Col2a1,Twist2,Dlg1,Dll1,Dvl1,Dvl2,Dvl3,Edn1,Ednra,Efna1,Eng,Epha2,Ephb2,Eya1,Eya4,Fgf9,Fgfr1,Fgfr2,Foxc2,Foxf2,Folr1,Fzd3,Fzd5,Fzd6,Gas1,Gata2,Gata4,Gbx2,Gja1,Gli1,Gli2,Gli3,Gnas,Hand2,Hes1,Hesx1,Foxf1,Hif1a,Hipk1,Hipk2,Hlx,Hoxa3,Hoxa5,Hoxa7,Hoxb3,Hoxb4,Hoxd9,Hpn,Hspg2,Ndst1,Hyal1,Id2,Lrig1,Kcnq1,Kif3a,Mafb,Lrp6,Smad2,Smad3,Mfap2,Mdfi,Mef2c,Men1,Mmp14,Mmp16,Cited2,Msx1,Bloc1s5,Myc,Myo6,Myo7a,Nkx2-5,Mycn,Nog,Nr4a3,Notch1,Notch2,Ntn1,Pdgfra,Enpp1,Pkd2,Prrx1,Prox1,Psen1,Eif4a3,Ripor2,Rac1,Aldh1a2,Rarg,Rbp4,Rbpj,Rest,Ryr2,Prrx2,Frzb,Shox2,Six1,Six4,Smarca4,Sod1,Sox17,Sox9,Sp1,Sp3,Tmie,Srf,Stra6,Tifab,Wdr19,Tbx1,Tbx15,Tbx2,Tbx3,Tbx6,Tcap,Tcf21,Tcf7,Tcf7l2,Zeb1,Stox1,Wdpcp,Tead1,Tead2,Wnt9a,Dync2i1,Tgfb2,Tgfb3,Tgfbr1,Tgfbr2,Rarb,Tulp3,Twist1,Kdm6a,Cdh23,Wnt11,Wnt5a,Clic5,Mib1,Kdm2a,Yap1,Pcgf2,Flvcr1,Grhl3,Insig1,Setd2,Aplnr,Osr1,Prkra,Spry2,Sufu,Itga8,Ift52,Mapk1,Mapk3,Ror2,Slc9a3r1,Megf8,Mthfd1l,Naglu,C2cd3,Slc39a1,Kdm2b,Smo,Lrig3,Chd7,Frs2,Rnf207,Eif4a3l2,Chrna10,Mfap5,Atp8a2,Nckap1,Ccdc39,Ahi1,Irx5,Tmed2,Aldh1a3,Tbx20,Fzd2,Chst11,Med12,Kcnq4,Asb2,Ift172,Rpl38,Arl13b,Cthrc1,Ppp1r35,Fuz,Nipbl,Ptk7,Ush1c,Ttc39c,Insig2,Whrn,Ift57,Nphp3,Asxl2,Tbx18,Cluap1,Ift122,Arid1a,Vangl2,Tprn,Rdh10,Sec24b</v>
          </cell>
        </row>
        <row r="2022">
          <cell r="A2022" t="str">
            <v>GOBP_NEGATIVE_REGULATION_OF_ERBB_SIGNALING_PATHWAY</v>
          </cell>
          <cell r="B2022" t="str">
            <v>Acp4,Itga1,Cbl,Nup62,Lgmn,Psen1,Psen2,Ptpn2,Ptprf,Ptprj,Rab7,Chmp6,Cblb,Tsg101,Zgpat,Nppa,Zfyve28,Gprc5a,Vps25,Cadm1,Socs5,Socs4,Rnf115,Snx5,Dab2ip,Rnf126,Dusp3,Errfi1,Mvp,Cblc</v>
          </cell>
        </row>
        <row r="2023">
          <cell r="A2023" t="str">
            <v>GOBP_REPLACEMENT_OSSIFICATION</v>
          </cell>
          <cell r="B2023" t="str">
            <v>Alpl,Bmp4,Bmp6,Runx2,Cbs,Col13a1,Col2a1,Col1a1,Ext1,Fgf18,Gnas,Hspg2,Inppl1,Mef2c,Mef2d,Foxc1,Mmp14,Mmp16,Nab1,Nab2,Nfix,Enpp1,Pex7,Pthlh,Scx,Npr2,Tmem119,Csgalnact1,Phospho1,Bpnt2,Smpd3,Ift80,Sik3</v>
          </cell>
        </row>
        <row r="2024">
          <cell r="A2024" t="str">
            <v>GOBP_RETICULOPHAGY</v>
          </cell>
          <cell r="B2024" t="str">
            <v>Rb1cc1,Snx30,Tex264,Ulk1,Retreg2,Ulk2,Atg2a,Ufc1,Retreg1,Uba5,Ufl1,Ufm1,Retreg3,Ulk3,Sting1,Atg2b,Snx7,Ddrgk1</v>
          </cell>
        </row>
        <row r="2025">
          <cell r="A2025" t="str">
            <v>GOBP_METHYLATION</v>
          </cell>
          <cell r="B2025" t="str">
            <v>Prdm11,Nsun5,Bmt2,Rrp8,Prmt9,Cbll1,Nsun3,Bmyc,Nsd2,Ogt,Trmt10a,Rbm15b,Rlf,Rnf20,Nop2,Ehmt2,Eef1akmt4,Prdm15,Parp1,Baz2a,Tgs1,Prdm1,Bmi1,Smyd1,Brca1,Btg1,Btg2,Ctnnb1,Clns1a,Comt,Ctcf,Ddx4,Dnmt1,Trdmt1,Dnmt3a,Dnmt3b,Eed,Mecom,Hnmt,Ezh1,Ezh2,Wdr5,Fbl,Fh1,Gamt,Gnas,Gnmt,Emg1,Gspt1,Thumpd3,H1f3,Hsd17b10,Hcfc1,Hdac2,Hells,Tfb2m,Prmt2,Prmt1,Trmt2a,Ilf3,Smad4,Mbd4,Mecp2,Men1,Mettl1,Mgmt,Mllt10,Mtf2,Mthfr,Myc,Myd88,Nfya,Nfyb,Nfyc,Nnmt,Nsd1,Pcmt1,Pemt,Pnmt,Ash1l,Rab3d,Rab6a,Tet3,Satb1,Smarca4,Smarcb1,Snrpb,Vcpkmt,Setd1b,Dot1l,Suv39h1,Tyw3,Mtrr,Mettl14,Lcor,Trmt1,Tarbp1,Prdm9,Rbbp5,Kmt2a,Prmt7,L3mbtl2,Antkmt,Trmt2b,Mettl25,Phf1,Mrm1,Inmt,Kdm1b,Trim28,Tpmt,Ctr9,Tyms,Wt1,Xbp1,Setd4,Tfb1m,Etf1,Kmt5b,Smyd2,Kansl3,Zfp57,Spout1,Mettl8,Phf20,Pcif1,Rbm15,Trmt13,Coq3,Zmpste24,Kmt2c,Mepce,Smyd5,Kmt5c,Setd1a,Nsd3,Cmtr2,Setd2,Ash2l,Arid4a,Mtr,Setdb2,Mta2,Mettl22,Thada,Setbp1,Mettl11b,Nelfa,Mllt6,Prmt5,Nelfe,Larp7,Nsun2,Lcmt1,Trmt9b,Smyd4,Auts2,Etfbkmt,Mettl24,Trmt61a,Lcmt2,Zfp335,Bend3,Rsl1,Kmt2d,Prdm10,Fdxacb1,H1f2,H1f4,Mcrs1,Rif1,Coq5,Tet1,Mettl17,Trmt10c,Suz12,Mettl2,Setd3,Ppm1d,Atf7ip,Dnmt3l,Paf1,Ftsj1,Paxip1,Ftsj3,Mettl3,Ncoa6,Icmt,As3mt,Piwil2,Wdr4,Carm1,Mettl9,Wtap,Suv39h2,Setd6,Bud23,Virma,Dimt1,Wdr61,Snw1,Coprs,Chtop,Mis18a,Ntmt1,Mtap,Trmt6,Mettl6,Mettl21a,Ramac,Zc3h13,Snrpd3,Paxbp1,Carnmt1,Mrm3,Mettl16,Alkbh8,Trmt112,N6amt1,Kat8,Dalrd3,Rnmt,Kmt5a,Mrm2,Eef1akmt1,Atpsckmt,Fam98b,Trmt12,Mto1,Pih1d1,Pygo2,Comtd1,Kmt2e,Ndufaf5,Hemk1,Wdr5b,Kansl2,Smyd3,Dph5,Rab3b,Trmt10b,Mettl18,Gtpbp3,Wdr77,Eef2kmt,Prdm16,Prdm5,Eef1aknmt,Mettl7b,Prmt3,Eef1akmt2,Thumpd2,Nsun4,Fam98a,Prdm4,Setd5,Setd7,Armt1,Iws1,Camkmt,Trmt11,Ndufaf7,Phf19,Cmtr1,Mettl23,Cxxc1,Nsun6,Tdrd9,Setmar,Trmo,Bcdin3d,Asxl2,Mphosph8,Kmt2b,Mettl5,Rtf1,Trmt5,Kansl1,Mettl4,Mettl15,Wdr82,Ehmt1,Zcchc4,Trmt44,Tomt,Nfkbiz,Mov10l1,Wdr6,Setdb1,Sirt1,Smarca5,Arid4b,Trmt1l,Prmt6,Kdm1a</v>
          </cell>
        </row>
        <row r="2026">
          <cell r="A2026" t="str">
            <v>GOBP_REGULATION_OF_PROTEIN_LOCALIZATION_TO_MEMBRANE</v>
          </cell>
          <cell r="B2026" t="str">
            <v>Ldlrap1,Zdhhc7,Rhoq,Nhlrc1,Pkdcc,Camk2d,Ogt,Rap1a,Actb,Adam10,Akt1,Akt2,Vps4a,Ank3,Ap2m1,Arf6,Bcl2l1,Cacnb3,Camk2a,Camk2b,Camk2g,Cd81,Cdh2,Cdk5,Cln3,Crkl,Csk,Csnk2a1,Csrp3,Dab2,Dag1,Dlg1,Dlg4,Egfr,Dmtn,Stom,Epha2,Ephb2,Epm2a,Erbb2,Fyn,Fzd9,Gdi1,Rack1,Gpc1,Gpc3,Gpc4,Hras,Itga3,Itgam,Itgb1,Itgb1bp1,Kcnb1,Kcne1,Kcnj11,Kif5b,Lgals3,Lrp1,Lrp5,Bbc3,Mmp14,Commd1,Myo1c,Myo5a,Myo5b,Numb,Sqstm1,Pak1,Pik3r1,Pik3r2,Prkci,Prkcz,Lypla1,Inpp5k,Prnp,Ptn,Ccl2,Sorbs1,Slc1a1,Hectd1,Sptbn1,Stac,Stx3,Stx4a,Arhgap44,Nlgn2,Ppp1r9b,Stac2,Tgfb1,Tnf,Tnfaip6,Vamp8,Vil1,Ezr,Cnst,Lyplal1,Ppp2r5a,Gsn,Zdhhc5,Lrp4,Zmynd8,Efcab7,Arhgef16,Ssh1,Picalm,Ppfia1,Sorbs2,Atp2c1,Stac3,Gpc6,Cib1,Grip2,Iqsec2,Map2k1,Nbea,Slc51b,Atp2b4,Magi2,Prkn,Pgrmc1,Vamp4,Stx7,Vti1b,Rab11a,Kalrn,Gripap1,Sh3glb1,Stx8,Ramp3,Tamalin,Rhog,Ptpn9,Dbn1,Pdcd5,Tmed2,Tmem59,Rapgef4,Gsk3b,Cript,Rangrf,Shank3,Pdzk1,Fis1,Cnpy4,Tnik,Abi3,Cltc,Rer1,Mesd,Mtcl1,Tmbim1,Zdhhc2,Ap2b1,Nkd2,Lypd1,Appl1,Grip1,Actr3,Acsl3,Lrrc15,Neto2,C2cd5,Rab11fip2,Mff,Clasp2,Clip3,Arpc2,Snx27,Gper1,Mrap,Tcaf1,Cemip,Trem2,Lztfl1,Pid1</v>
          </cell>
        </row>
        <row r="2027">
          <cell r="A2027" t="str">
            <v>GOBP_RESPONSE_TO_INTERLEUKIN_6</v>
          </cell>
          <cell r="B2027" t="str">
            <v>Entpd2,Cebpa,Cfl1,Cited1,Fer,Gab1,Il6,Il6ra,Il6st,Smad4,Nfkb1,Phb,Ptpn2,Rela,Ripk1,Selp,Spi1,Src,Stat3,Sbno2,Ctr9,Traf7,Yap1,Tut4,C1qtnf4,Pid1</v>
          </cell>
        </row>
        <row r="2028">
          <cell r="A2028" t="str">
            <v>GOBP_KERATINIZATION</v>
          </cell>
          <cell r="B2028" t="str">
            <v>Sharpin,Krt7,Cdh3,Evpl,Il1a,Lor,Ppl,Sprr1a,Tgm1,Pphln1,Krt79,Cyp26b1,Krt78,Cdsn,Sfn,Kazn,Tmem79,Krt80,Abca12</v>
          </cell>
        </row>
        <row r="2029">
          <cell r="A2029" t="str">
            <v>GOBP_POSTSYNAPTIC_SIGNAL_TRANSDUCTION</v>
          </cell>
          <cell r="B2029" t="str">
            <v>Ly6c2,Orai1,Ly6a,Abi1,Ache,Chrna1,Chrnb1,Chrnb2,Ly6g6d,Anxa7,Crkl,Gna11,Gnai2,Gnaq,Htt,Itpr1,Jak2,Kpna1,Kpna2,Ly6c1,Ly6e,Nf1,Prkcb,Plcb1,Rela,Sorbs1,Stat3,Stim1,Nrg1,Arrb2,Trpc1,Sorbs2,Chrm2,Cabp1,Crtc1,Prr7,Rnf10,Nsmf,Ly6i,Rgs10,Lypd1,Anks1b</v>
          </cell>
        </row>
        <row r="2030">
          <cell r="A2030" t="str">
            <v>GOBP_REGULATION_OF_SENSORY_PERCEPTION</v>
          </cell>
          <cell r="B2030" t="str">
            <v>Grk2,Adora1,Adra2c,Adrb2,Cacnb3,Comt,Ctss,Edn1,Ednrb,F2r,Fcgr1,Fgfr1,Grin2d,Grm1,Il1a,Fabp5,Ncam1,Nos1,Ccn3,Prkar1b,Ptafr,Slc9a1,Tac1,Tlr4,P2rx3,Gpr171,Zfhx2,Mgll,Fcgr4,Npff,Mtor,Tmem100,Atpsckmt,Rtn4,Il33,Kcnc4</v>
          </cell>
        </row>
        <row r="2031">
          <cell r="A2031" t="str">
            <v>GOBP_SPHINGOLIPID_BIOSYNTHETIC_PROCESS</v>
          </cell>
          <cell r="B2031" t="str">
            <v>Smpd5,Sptssa,Abca2,Asah1,Degs1,Fut4,B4galnt1,Gba,Ccn1,P2rx7,Pemt,Prkcd,St3gal3,St3gal1,St3gal2,St6galnac3,St6galnac4,St8sia4,Smpd1,Smpd2,Sphk1,Sptlc2,Sgms1,Abca8a,Ugcg,St8sia5,Ormdl1,Cerkl,Acer2,A4galt,St8sia6,Cers6,Sptlc1,B3galt2,Abca8b,Vapa,Hacd1,St6galnac6,Pla2g6,B3galt4,Elovl1,Asah2,B4galt5,B4galt4,B4galt6,Sphk2,B4galt3,Hacd3,Smpd3,Sirt3,Acer3,Ormdl3,Hacd4,Ormdl2,Cers4,Samd8,Tm9sf2,Elovl5,Tlcd3b,Agk,Degs2,Kdsr,Hacd2,Cers5,Atg7,Sgms2,Osbp,Cers2,Smpd4,Cers1</v>
          </cell>
        </row>
        <row r="2032">
          <cell r="A2032" t="str">
            <v>GOBP_REGULATION_OF_INTRACELLULAR_PROTEIN_TRANSPORT</v>
          </cell>
          <cell r="B2032" t="str">
            <v>Xpo1,Prkaa1,Ogt,Edem2,Tpr,Angpt1,Akap1,Akt2,Derl2,Ank3,Apod,Atpif1,Cep131,Bard1,Bmp4,Bnip3l,Brca1,Cacnb3,Cd36,Cd81,Cdk1,Cdc42,Cdk5,Cdkn2a,Plk3,Ect2,Ei24,Emd,Dmtn,Stom,Epm2a,Erbb2,Frat1,Fyn,Gas6,Gdi1,Gli3,Hcls1,Hdac3,Hras,Hspa1l,Hsp90ab1,Hsp90aa1,Hyal2,Il6,Eif3e,Itgam,Itgb1bp1,Jak2,Jup,Kcnb1,Kcne1,Mdfic,Kif3a,Kif5b,Uhmk1,Bbc3,Mdm2,Gbp4,Commd1,Myo1c,Nf1,Nucb1,Nup62,Oaz1,Oaz2,Pak1,Pcm1,Pcnt,Pik3r1,Pik3r2,Prkaca,Prkcd,Prkd1,Prkcq,Pkia,Pkig,Lcp1,Ppm1a,Inpp5k,Prnp,Psen1,Flna,Edem1,Bcas3,Ptgs2,Ptpn1,Ptpn11,Ptpn14,Ptpn22,Rab23,Ran,Rangap1,Sar1a,Ccl2,Septin8,Slc1a1,Sorl1,Sp100,Srebf1,Sirt7,Wipf1,Cep290,Os9,Arhgap44,Tek,Dnajc27,Tgfb1,Ice1,Trim28,Tnfrsf1a,Txn1,Ube2g2,Sumo1,Vamp2,Rapgef3,Xbp1,Sh3tc2,Ywhae,Yod1,Rab29,Zpr1,Mavs,Efcab7,Zc3h12a,Tardbp,Insig1,Cib1,Kif20b,Mapk1,Mapk14,Nup54,Bcap31,Peg12,Bag3,Cabp1,Smo,Ep300,Ctdspl2,Slc51b,Parl,Sirt6,Fbxw7,Camk1,Ifi27,Rufy3,Oaz3,Snx3,Gripap1,Sh3glb1,Sfn,Tamalin,Ube2j1,Pdcd5,Chp1,Pdcd10,Gsk3b,Xpo4,Park7,Pdzk1,Gsk3a,Asph,Tomm7,Dmap1,Zfand1,Ergic3,Sar1b,Fis1,Lrrk2,Erlec1,Rbm22,Bag4,Anp32b,Ufm1,Nutf2,Mtcl1,Ubac2,Pink1,Tmem30a,Chp2,Gcc2,Derl3,Zdhhc2,Ipo5,Nolc1,Ubr5,Nupl1,Chchd4,Prr5l,Uaca,B3gat3,Actr3,C2cd5,Atp13a2,Ripor1,Mff,Svip,Arpc2,Gper1,Tcaf1,Nol3,Cemip,Ndel1,Tm9sf4</v>
          </cell>
        </row>
        <row r="2033">
          <cell r="A2033" t="str">
            <v>GOBP_POSITIVE_REGULATION_OF_WOUND_HEALING</v>
          </cell>
          <cell r="B2033" t="str">
            <v>Ano6,Kank1,Mylk,Actg1,Apoh,Cd36,Cxcr4,Dmtn,F2,F2r,F3,F7,Ptk2,Foxc2,Hbegf,Hif1a,Hmgb1,Hpse,Hras,Insl3,Itgb1,Anxa1,Nfe2l2,Ddr2,Prkce,Serpine1,Plat,Plau,Plg,Ptger4,S100a9,Ccl2,St3gal4,Arfgef1,Tbxa2r,Prdx2,Thbs1,Fermt2,Vegfb,Vtn,Ccn4,Xbp1,Enpp4,Emilin2,Clec7a,Mtor,Smoc2,Rreb1,Hrg,Duox1</v>
          </cell>
        </row>
        <row r="2034">
          <cell r="A2034" t="str">
            <v>GOBP_MAMMARY_GLAND_MORPHOGENESIS</v>
          </cell>
          <cell r="B2034" t="str">
            <v>Etv5,Scrib,Areg,Bax,Phb2,Bmp4,Btrc,Ddr1,Capn1,Cav1,Cav3,Cdkn2a,Csf1,Epha2,Fgfr2,Gli2,Gli3,Nr3c1,Igfbp5,Lrp5,Lrp6,Msx2,Ncoa3,Nfkb1,Ntn1,Etv4,Pml,Med1,Ptch1,Pthlh,Robo1,Slc12a2,Slit2,Src,Stat5a,Stat6,Tbx2,Tbx3,Tgfb1,Tgfbr2,Vdr,Wnt5a,Zfp157,Kdm5b,Csmd1</v>
          </cell>
        </row>
        <row r="2035">
          <cell r="A2035" t="str">
            <v>GOBP_RECEPTOR_INTERNALIZATION</v>
          </cell>
          <cell r="B2035" t="str">
            <v>Ldlrap1,Dnm3,Synj1,Scrib,Rab31,Rnf216,Arrb1,Grk2,Ache,Adm,Angpt1,Ap2a1,Ap2a2,Ap2m1,App,Arc,Arf1,Cav1,Cav3,Cd36,Cd63,Cd81,Cd9,Ackr3,Dab2,Dlg4,Dnm1,Dnm2,Drd2,Efnb2,Egf,Eps15,Fcer1g,Flot1,Fmr1,Lilrb4b,Lpar1,Grk4,Grb2,Hap1,Htr2b,Insr,Itgb1,Itgb2,Itgb3,Lrp1,Lrpap1,Myo6,Napb,Nedd4,Nsf,Ntf3,Numb,Pick1,Pip5k1c,Pld2,Ppp3r1,Rspo1,Sag,Atxn2,Sele,Sh3gl2,Snca,Plk2,Syk,Nrg1,Scyl2,Cntn2,Hip1,Arrb2,Rin3,Tfrc,Ulk1,Vegfa,Ezr,Sh3glb2,Iqsec1,Ap2s1,Picalm,Vac14,Plcg2,Pacsin1,Synj2bp,Ceacam1,Ankrd13b,Gsg1l,Rab5a,Mkln1,Apln,Grk3,Entrep1,Magi2,Ramp1,Ahi1,Sdcbp,Ramp2,Calcrl,Ubqln2,Rala,Ramp3,Snx1,Ralb,Sirt2,Cltc,Atad1,Ankrd13a,Ankrd13d,Usp46,Ap2b1,Tbc1d5,Wdr54,Mtmr2,Cacng7,Hamp,Pard3,Ophn1,Dtnbp1</v>
          </cell>
        </row>
        <row r="2036">
          <cell r="A2036" t="str">
            <v>GOBP_BRANCHING_MORPHOGENESIS_OF_AN_EPITHELIAL_TUBE</v>
          </cell>
          <cell r="B2036" t="str">
            <v>Etv5,Lgr4,Abl1,Npnt,Acvr1,Angpt1,Agt,Agtr1a,Ahr,Areg,Phb2,Bcl2,Bmp2,Bmp4,Bmp7,Btrc,Ddr1,Ctnnb1,Cav3,Cd44,Celsr1,Cited1,Cxcr4,Col4a1,Csf1,Ctsd,Ctsh,Ctsl,Dag1,Dlg1,Edn1,Ednra,Egf,Eng,Epha2,Ext1,Eya1,Fgf1,Fgf2,Fgfr2,Foxc2,Flt1,Gbx2,Gli2,Gli3,Gna13,Gpc3,Foxf1,Hhex,Hoxa5,Igf1,Ilk,Kdr,Kras,Lama5,Lrp5,Lrp6,Smad4,Mdk,Met,Mgp,Mmp14,Cited2,Msx2,Myc,Ncoa3,Nfatc1,Nfatc3,Mycn,Nog,Notch1,Notch4,Nrp1,Pak1,Pbx1,Pdgfra,Etv4,Pgf,Pkd1,Pml,Med1,Ppp1ca,Ppp3r1,Pspn,Ptch1,Dicer1,Pxn,Cxcl12,Sfrp2,Sema5a,Six1,Six4,Slc12a2,Slit2,Sox8,Sox9,Src,Srf,Tbx1,Tbx2,Tbx3,Tcf21,Tek,Tgfb1,Tgfbr2,Tie1,Timeless,Tnc,Tnf,Vdr,Vegfa,Wnt2,Wnt5a,Wt1,Yap1,Rbm15,Dchs1,Tmtc3,Spry1,Spry2,Clic4,Smo,Fat4,Tmem67,Mks1,Greb1l,Sirt6,Dll4,Hs3st3b1,Fkbpl,Tbx20,Stk4,Ctsz,Ctnnbip1,Nrarp,Plxnd1,Tmem59l,Rasip1,Dlg5,Nfatc4,Gzf1,Kdm5b,Esrp2,Vangl2,Csmd1,Maged1,Rdh10</v>
          </cell>
        </row>
        <row r="2037">
          <cell r="A2037" t="str">
            <v>GOBP_REGULATION_OF_PROTEIN_SECRETION</v>
          </cell>
          <cell r="B2037" t="str">
            <v>Ano1,Gck,Ptpn23,Ankrd1,Orai1,Sri,Arrb1,Fgb,Pde4c,Abcg1,Adam9,Adcy8,Adora2a,Adrb1,Alox5,Ang,Anxa5,Anxa7,Apbb1,Birc5,Apoe,Arf1,Arf6,Arntl,Bad,Blk,Bsg,Cacna1c,Cacna1d,Cask,Cd2ap,Cd38,Clock,Cpt1a,Crhr2,Cyp51,Dnajc1,Doc2b,Drd2,Efna5,Egf,Egfr,Rhbdf1,F2,F2r,F2rl1,F2rl2,Fbn1,Fga,Fkbp1b,Gja1,Gja5,Glul,Glud1,Gna11,Gnao1,Gnaq,Gnas,Gnaz,Gpld1,Gpr27,Hadh,Hcfc1,Hif1a,Hmgcr,Ica1,Idua,Igf1,Il1a,Il1b,Il6,Inhbb,Irs1,Itpr1,Jak2,Kcnb1,Kcnj11,Kcnj6,Kcnn4,Kcnq1,Kif5b,Lepr,Llgl1,Anxa1,Lrp1,Lrp5,Or51e2,Slc8b1,Cd200,Myh9,Myom1,Neo1,Nnat,Nos1,Nos2,Ccn3,P2rx7,Pam,Pcsk1,Cdk16,Pde1c,Pde3b,Per2,Pfkfb2,Pfkl,Pfkm,Pick1,Prkaca,Prkcb,Prkce,Prkcq,Plcb1,Ppard,Pparg,Ppp3ca,Ppp3cb,Prkar1a,Ptbp1,Nadk,Ptger4,Ptpn11,Rac1,Rab34,Rbp4,Rest,Nr1h4,Ccl5,Sfrp1,Slc12a2,Slc16a1,Slc2a2,Sox4,Srebf1,Stim1,Stx4a,Stxbp4,Abcc8,Frmd4a,Tcf7l2,Sidt2,Rab11fip3,Mcu,Nlgn2,Nr1d1,Llgl2,Rhbdf2,Tgfb1,Tgfb2,Tgfb3,Tiam1,Pde8b,Tlr4,Tnf,Trpc1,Ttn,Ucp2,Unc13b,Nr1h3,Nr1h2,Vamp8,Vegfc,Ezr,Eny2,Pim3,Adcy5,Pik3c3,Madd,Golph3l,Rap1gds1,Tardbp,Capn10,Gpr68,Nr0b2,Tlr2,Myrip,Ppia,Abat,Map4k4,Zfp384,Idh2,Tcirg1,Sytl4,Sergef,Rhbdd3,Serp1,Trpm2,Sybu,Ep300,Myo18a,Rph3al,Eipr1,Gipr,Irs2,Sirt6,Acsl4,Prkn,Rab11fip5,Ahi1,Pla2g6,Baiap3,Syt7,Npff,Ensa,P3h1,Ncoa6,Dynll1,Foxo1,Rapgef4,Pard6a,Tbc1d1,Rsad2,Ghrl,Midn,Sirt3,Vps35,Ier3ip1,Camk2n1,Golph3,Oxct1,Psmd9,Uqcc2,C1qtnf12,Erp29,Tm7sf3,Ppid,Jagn1,Wls,Slc25a22,Tmed10,Trpm4,Exoc1,Mpc2,Gpr39,C2cd2l,Dnm1l,Atg7,Rptor,Pck2,Abca12,Atp13a2,Sirt4,Ndufaf2,Rab11fip1,Oga,Osbp,Gper1,Sec24a,Myh10,Stxbp5,Aacs,C1qtnf3,Trem2,Klf7,Sirt1,Hmgn3,Slc9b2,Tmem132a,Fgg,Arfip1</v>
          </cell>
        </row>
        <row r="2038">
          <cell r="A2038" t="str">
            <v>GOBP_MODULATION_BY_SYMBIONT_OF_ENTRY_INTO_HOST</v>
          </cell>
          <cell r="B2038" t="str">
            <v>Trim68,Bsg,Ciita,Cav1,Cd4,Ch25h,Hmgb1,Cd74,Itgav,Lgals1,Ly6e,Mre11a,P4hb,Furin,Ptx3,Nectin2,Rad50,Trim10,Trim30a,Smpd1,Trim21,Trim30d,Ifitm6,Trim25,Trim26,Gsn,Mid2,Nbn,Trim12c,Hs3st5,Trim56,Trim34b,Exoc7,Snx3,Ifitm3,Exoc2,Trim5,Fuca2,Trim59,Trim62,Ifitm1,Trim12a,Ifitm2,Trim8,Trim6,Trim11,Trim34a</v>
          </cell>
        </row>
        <row r="2039">
          <cell r="A2039" t="str">
            <v>GOBP_POSITIVE_REGULATION_OF_GRANULOCYTE_CHEMOTAXIS</v>
          </cell>
          <cell r="B2039" t="str">
            <v>Nckap1l,Tirap,C1qbp,C3ar1,C5ar1,Ccr7,Dapk2,Edn1,Ednra,Cd74,Il1b,Lbp,Mdk,Ripor2,Rac1,Rac2,Sell,Mcu,Thbs4,Camk1d,Dysf,Dnm1l,Mospd2</v>
          </cell>
        </row>
        <row r="2040">
          <cell r="A2040" t="str">
            <v>GOBP_HEART_FORMATION</v>
          </cell>
          <cell r="B2040" t="str">
            <v>Axin2,Bmp2,Bmp4,Bmpr1a,Ctnnb1,Emp2,Ext1,Eya1,Folr1,Gng5,Hand2,Hes1,Mef2c,Notch1,Pim1,Rbpj,Robo1,Six1,Tbx1,Tbx5,Ift88,Wnt11,Wnt5a,Lemd2,Robo2,Mks1,Smarcd3,Rbm20</v>
          </cell>
        </row>
        <row r="2041">
          <cell r="A2041" t="str">
            <v>GOBP_SPINAL_CORD_DEVELOPMENT</v>
          </cell>
          <cell r="B2041" t="str">
            <v>Foxp1,Dync2h1,Adarb1,Akt1,Cacna1a,Chrd,Dctn1,Dll1,Ercc2,Gata2,Gdf11,Gli2,Gli3,Lmo4,Loxl3,Lrp8,Nf1,Nfe2l1,Nfix,Nog,Pbx3,Enpp1,Ptch1,Dicer1,Ptprs,Rab23,Reln,Ighmbp2,Sox12,Sox13,Sox4,Sox6,Tal1,Ift88,Tulp3,Vldlr,Zpr1,Gigyf2,Gdpd5,Phgdh,Sufu,Scyl3,Cln8,Abt1,Smo,Intu,Dll4,Mtor,Tbx20,Med12,Rfx8,Tctn1,Ift172,Vstm5,Fuz,Vit,Daam2,Scyl1,Ift122</v>
          </cell>
        </row>
        <row r="2042">
          <cell r="A2042" t="str">
            <v>GOBP_POSITIVE_REGULATION_OF_CELL_ACTIVATION</v>
          </cell>
          <cell r="B2042" t="str">
            <v>Il4i1,Cd276,Pik3r6,Nckap1l,Ticam1,Il1rl2,Nsd2,Card11,Abl1,Abl2,Chrnb2,Actb,Acta2,Ada,Adam8,Adk,Adora2b,Adora3,Ager,Aif1,Tirap,Ap1g1,Ap3b1,Ap3d1,Rhoa,Slc7a1,B2m,Bad,Bcl10,Bcl2,Bcl6,Blm,Bmi1,Bst1,Btk,Capn3,Cav1,Runx1,Runx3,Cbfb,Cd1d1,Cd24a,Cd28,Cd38,Cd3e,Cd4,Cd5,Cd59a,Cd6,Cd80,Cd81,Cd83,Cd86,Cdkn1a,Cebpa,Socs1,Coro1a,Ccr2,Ccr7,Csf1r,Ctsc,Cd55,Dgat1,Dpp4,Efnb1,Efnb2,Efnb3,Egr3,Ephb2,Ephb4,Ephb6,F2rl1,Fadd,Fcer1g,Fgfr1,Fgr,Ccn2,Flot2,Flt3l,Xrcc6,Gab2,Gas6,Gata2,Gli3,Gp1ba,Gp1bb,Pdpn,Lilrb4b,Gp5,Gpam,H2-Aa,H2-Ab1,H2-Eb1,H2-DMa,H2-DMb1,H2-DMb2,H2-Oa,H2-Ob,Hes1,Hlx,Hmgb1,Hsph1,Hspd1,Hsp90aa1,Igf1,Igf2,Igfbp2,Cd74,Il12rb2,Il15,Il15ra,Il16,Il18,Il1a,Il1b,Il2ra,Il2rg,Il4ra,Il6,Il6st,Il7r,Inpp5d,Irf1,Itgal,Itgam,Itgb2,Cd47,Jak2,Jak3,Jund,Lamp1,Lbp,Lck,Lgals1,Lgals9,Anxa1,Cd209a,Il1rl1,Lyst,Havcr2,Mdk,Mef2c,Kitl,Mif,Mlh1,Mmp14,Mmp8,Clec4d,Msh2,Myd88,Nck1,Nck2,Nfatc2,Cd244a,Nr4a3,Ddr2,Bloc1s6,Pck1,Pdgfb,Pdgfrb,Prkcq,Prkcz,Pla2g4a,Pld2,Pms2,Pnp,Ppp3ca,Prkdc,Prlr,Ptafr,Flna,Hps1,Ptpn22,Sirpa,Ptprc,Ripk2,Ptprj,Nectin2,Raet1d,Rara,Rps6ka1,Sart1,Ccl2,Ccl5,Selp,Spi1,Slc4a1,Smarca4,Smarcb1,Smarcc1,Sox12,Sox13,Sox4,Spn,Spta1,Klhl25,Stat5a,Stat5b,Stat6,Stx4a,Stxbp1,Stxbp2,Syk,Tac1,Tcf3,Zfp609,Nlrp3,Cd300lb,Tgfb1,Tgfbr2,Thbs1,Thy1,Tlr4,Tlr6,Tnf,Cd40,Tnfsf9,Traf6,Tfrc,Tnfrsf4,Tyrobp,Vamp8,Vcam1,Cyrib,Wnt10b,Wnt5a,Xbp1,Ticam2,Kmt5b,Zap70,Slc39a10,Zbtb7b,Ambra1,Shb,Nppa,Tnfrsf14,Tnip2,Hmces,Lilra5,Kmt5c,Bloc1s3,Pcid2,Carmil2,Zbtb16,Pla2g3,Atad5,Arid1b,Malt1,Tnfsf13b,Nfkbid,Tox,Nod2,Axl,Zbtb1,Brd7,Klrk1,Rps3,Trp53bp1,Gimap5,Smo,Itpkb,Rasal3,Sirpb1a,Atp11c,Gpr183,Zmiz1,Zfp335,Tafa3,Dhps,Cd59b,Irs2,Akirin2,Icosl,Rif1,Tslp,Cd320,Gp9,Tyk2,Paxip1,Lgals8,Plek,Actl6a,Socs5,Sphk2,Clec7a,Clcf1,Stap1,Vav3,Smarce1,Tbx21,Crlf2,Sh3kbp1,Ppp2r3c,Cd274,Dusp10,Exosc3,Lrrk2,Pycard,Pbrm1,Smarcd3,Nkap,Smarca2,Peli1,Smarcc2,Snx4,Tnfsf13,Mad2l2,Phf10,Exosc6,Shld1,Fcho1,Vsir,Sash3,Cyld,Plpp6,Rhoh,Shld2,Dock8,Arid2,Il33,Ulbp1,Ccdc88b,Selenok,Nfkbiz,Kat5,Tlr9,Gimap3,Trem2,Smarcd2,Smarcd1,Dnaja3,Hamp,Kars,Arid1a</v>
          </cell>
        </row>
        <row r="2043">
          <cell r="A2043" t="str">
            <v>GOBP_REGULATION_OF_CELLULAR_RESPONSE_TO_GROWTH_FACTOR_STIMULUS</v>
          </cell>
          <cell r="B2043" t="str">
            <v>Emilin1,Prkd2,Numa1,Spred3,Snx25,Pelo,Mmrn2,Brms1,Ogt,Abl1,Npnt,Spred1,Spred2,Acvrl1,Adam17,Angpt1,Agt,Fgfrl1,Axin1,Bmp2,Bmp4,Bmpr2,Cask,Ctnnb1,Cav1,Cav2,Cav3,Runx2,Cd59a,Cd63,Cdh5,Cdkn1c,Cdkn2b,Cflar,Chrd,Cidea,Crebbp,Dab2,Dcn,Dll1,Dmd,Dnm2,Eng,Epn2,Fbn1,Fbn2,Fgf1,Fgf18,Fgf2,Fgf9,Fgfr1,Vegfd,Fkbp8,Folr1,Fst,Fstl1,Fzd1,Fzd4,Gata4,Gata6,Gdf3,Got1,Gpc1,Gpc3,Grb10,Hspa5,Hdac2,Hes1,Hhex,Hif1a,Hipk2,Ccn1,Ilk,Itga3,Kdr,Lats1,Cnmd,Lox,Zbtb7a,Lrp1,Slc2a10,Peg10,Smad2,Smad3,Smad4,Smad6,Smad7,Il17rd,Men1,Cited2,Msx1,Msx2,Mt3,Fam89b,Myo1c,Nbl1,Nedd4,Neo1,Ngf,Ngfr,Nog,Notch1,Notch2,Nrp1,Furin,Pdcd6,Pdgfb,Prkcb,Ppara,Pparg,Ppm1a,Ptp4a3,Ptpn1,Ptprf,Rbbp4,Rbpj,Robo1,Sfrp2,Nptn,Glg1,Sema6a,Sfrp1,Cyfip1,Sin3a,Ski,Skil,Slit2,Sorl1,Stk11,Strap,Dstyk,Tcf4,Tcf7l2,Zeb1,Myocd,Cilp,Wfikkn1,Flcn,Tek,Ube2o,Ppp2r5d,Tgfb1,Tgfb1i1,Tgfb3,Tgfbr3,Thbs1,Tnfaip6,Tob1,Trp53,Ulk1,Vegfa,Vegfb,Vegfc,Nrros,Wnt5a,Xbp1,Xdh,Lemd2,Ppp2r5b,Myof,Spg20,Zfyve9,Cd109,Slc9a6,Ofd1,Arid4a,Dand5,Adamts12,Pin1,Jcad,Spry1,Spry2,Spry4,Sulf1,Itga8,Zeb2,Lrit3,Rgma,Rbbp7,Vasn,Cadm4,Ing1,Creb3l1,Scube3,Ltbp1,Sap130,Nrep,Wfikkn2,Apln,Vwc2,Fstl4,Zdhhc17,Ccbe1,Ep300,Ctdspl2,Adamts3,Kcp,Zfp703,Lemd3,Atp2b4,Eid2,Tmem204,Hdac1,Lats2,Sap30l,Crim1,Tet1,Brms1l,Ldlrad4,Sdcbp,Sfrp5,Sh3glb1,Htra1,Pals1,Sinhcaf,Stub1,Snx1,Tbx20,Chst11,Sap30,Smoc2,Pmepa1,Twsg1,Smurf2,Snw1,Nepn,Aspn,Pbld2,1700037H04Rik,Gipc1,Bambi,Pbld1,Fbxl15,Tmem53,Rasl11b,Ing2,Hjv,Dab2ip,Fuz,Prdm16,Tmprss6,Suds3,Sulf2,Snx6,Fgfbp3,Bmper,Vsir,Sost,Pik3cb,Smurf1,Dok5,Cyfip2,Lrg1,Adamtsl2,Htra3,Adgra2,Bcl9l,Fam20c,Fgf16,Tmem108,Fstl3,Wasf1,Sirt1,Rnf111,Trim33,Hrg,Zfp423,Arid4b,Zfp451</v>
          </cell>
        </row>
        <row r="2044">
          <cell r="A2044" t="str">
            <v>GOBP_ENTEROENDOCRINE_CELL_DIFFERENTIATION</v>
          </cell>
          <cell r="B2044" t="str">
            <v>Arntl,Bad,Bmp4,Bmp5,Bmp6,Cdh2,Cdk6,Clock,Dll1,Gata6,Gdf11,Hes1,Men1,Pdpk1,Rheb,Sidt2,Vhl,Wnt5a,Smo</v>
          </cell>
        </row>
        <row r="2045">
          <cell r="A2045" t="str">
            <v>GOBP_REGULATORY_T_CELL_DIFFERENTIATION</v>
          </cell>
          <cell r="B2045" t="str">
            <v>Il4i1,Bcl6,Ctla4,Cd28,Cd44,Socs1,Ctla2a,Drosha,Fanca,Kat2a,Lilrb4b,Hspb1,Il2rg,Irf1,Lag3,Lck,Lgals9,Sh2b3,Mdk,Pla2g2d,Dicer1,Ncor1,Sox12,Klhl25,Fancd2,Tgfb1,Ambra1,Carmil2,Tox,Gimap5,Dusp10,Vsir,Kat5,Gimap3</v>
          </cell>
        </row>
        <row r="2046">
          <cell r="A2046" t="str">
            <v>GOBP_T_CELL_APOPTOTIC_PROCESS</v>
          </cell>
          <cell r="B2046" t="str">
            <v>Prkd2,Ada,Adam8,Akt1,Arg2,Bak1,Bax,Bcl10,Bcl2,Bcl3,Bcl2l11,Blm,Bmp4,Casp8,Dffa,Efna1,Fadd,Fas,Tsc22d3,Gli3,Gpam,Hif1a,Ido1,Il2ra,Il7r,Jak3,Kifap3,Lgals3,Bbc3,P2rx7,Prkcq,Pnp,Ripk1,Rorc,Rps6,Ccl5,St3gal1,Siglec1,Serpinb9,Tgfb2,Trp53,Tnfrsf4,Vhl,Wnt5a,Ebf4,Gimap8,Nfkbid,Siva1,Chek2,Pdcd7,Ripk3,Zc3h8,Cd274,Prelid1,Kdelr1,Lmbr1l,Dock8,Tnfrsf23,Dnaja3</v>
          </cell>
        </row>
        <row r="2047">
          <cell r="A2047" t="str">
            <v>GOBP_DNA_TEMPLATED_TRANSCRIPTION_ELONGATION</v>
          </cell>
          <cell r="B2047" t="str">
            <v>Adrm1b,Pwwp2b,Eaf2,Scaf8,Thoc5,Cdk9,Med21,Supt16,Axin1,Ctnnb1,Ccnk,Ccnt1,Dab2,Ell,Ercc2,Ercc3,Ezh2,Ldb1,Recql5,Med1,Med9,Ell2,Sox10,Supt4a,Supt5,Supt6,Med22,Tcea1,Tcea2,Tcea3,Ubtf,Cdc73,Med16,Alyref,Kat7,Ccar2,Ctr9,Thoc1,Ikzf1,Zmynd8,Pcid2,Med17,Leo1,Setd2,Med24,Nelfa,Map2k1,Med14,Ell3,Eloa,Nelfe,Med10,Ercc6,Zc3h4,Med19,Ncbp1,Sirt6,Hnrnpu,Cbx7,Ddx39b,Zfp326,Paf1,Alyref2,Adrm1,Med20,Brd4,Nelfcd,Nelfb,Rnf8,Polr1e,Elof1,Med11,Med7,Eapp,Wdr61,Gtf2h5,Zmynd11,Med28,Med18,Med29,Med31,Med4,Elob,Ncbp2,Tefm,Gtf2f2,Med27,Cdk12,Cdk13,Med30,Med6,Polr2i,Med23,Rnf168,Med26,Pwwp2a,Wdr43,Setd5,Ccnt2,Eaf1,Med25,Rtf1,Wdr82,Med8,Med15,Gtf2f1</v>
          </cell>
        </row>
        <row r="2048">
          <cell r="A2048" t="str">
            <v>GOBP_REGULATION_OF_DENDRITE_DEVELOPMENT</v>
          </cell>
          <cell r="B2048" t="str">
            <v>Cdc20,Baiap2,Dgkg,Abl1,Ache,Chrnb2,Arf6,Rhoa,Bmp5,Bmp7,Camk2b,Cask,Cit,Cobl,Crk,Crkl,Cux1,Cux2,Dbnl,Dlg4,Eef2k,Epha4,Ephb2,Bcl11a,Ezh2,Fzd4,Grin1,Sdc2,Id1,Ilk,Lrp8,Rtn4ip1,Mfn2,Marcks,Met,Pias2,Afdn,Myo5b,Nedd4,Ntrk2,Numb,Numbl,Pafah1b1,Pak3,Ppp3ca,Cyth2,Ptn,Ptprd,Ptprf,Ptprz1,Rab17,Reln,Robo1,Sema4d,Sez6,Sgk1,Cyfip1,Stk11,Lzts1,Cdkl3,Rab21,Sipa1l1,Tiam1,Trpc6,Vldlr,Wnt5a,Tbc1d24,Ywhah,Mark1,Camk1d,Fbxw8,Caprin2,Pacsin1,Ankrd27,Ss18l1,Xlr4b,Prex1,Stau2,Iqgap1,Hecw2,Crtc1,Cdkl5,Caprin1,Kalrn,Pqbp1,Sh3glb1,Dbn1,Clip1,Rapgef4,Gsk3b,Nsmf,Xlr3b,Carm1,Gsk3a,Zfp296,Tnik,Cul7,Actr2,Parp6,Mfn1,Mgarp,Camsap2,Wls,Dab2ip,Bhlhb9,Tmem106b,Dhx36,Nfatc4,Dnm1l,Grip1,Actr3,Opa1,Gorasp1,Rapgef2,Rap2a,Fbxo31,Mfsd2a,Nedd4l,Obsl1,Anapc2</v>
          </cell>
        </row>
        <row r="2049">
          <cell r="A2049" t="str">
            <v>GOBP_POSITIVE_REGULATION_OF_ADAPTIVE_IMMUNE_RESPONSE</v>
          </cell>
          <cell r="B2049" t="str">
            <v>Fbxo38,Nsd2,H2-Q6,H2-Q7,Ada,B2m,Btk,C3,Cd1d1,Cd24a,Cd28,Cd4,Cd44,Cd81,Ccr2,Cd55,Fadd,Fcer1g,Fcer2a,Fcgr1,Fcgr3,Fzd5,H2-Ab1,H2-D1,H2-K1,H2-M3,H2-DMa,H2-Q1,H2-Q10,H2-Q4,H2-T10,H2-T22,H2-T23,H2-T24,Mr1,Hfe,Hpx,Hspd1,Cd74,Il18,Il1b,Il1r1,Il6,Jak2,Mif,Mlh1,Msh2,Slc11a1,P2rx7,Prkcq,Prkcz,Pla2g4a,Pms2,Pnp,Ptprc,Ripk2,Nectin2,Raet1d,Stat6,Tap2,Arid5a,Nlrp3,Tgfb1,Tnf,Cd40,Traf2,Traf6,Tfrc,Cyrib,Kmt5b,Hmces,Kmt5c,Atad5,Malt1,Tnfsf13b,Mill2,Nfkbid,Nlrp10,Nod2,Map3k7,Zbtb1,Eif2ak4,Trp53bp1,Gimap5,Dennd1b,Card9,Akirin2,Il27ra,Rif1,Pvr,Stx7,Tyk2,Paxip1,Clec4n,Clcf1,Tbx21,Rsad2,Cd274,Gm7030,Exosc3,Pycard,Tnfsf13,Mad2l2,Exosc6,Shld1,Sash3,Shld2,2410137M14Rik,Ulbp1,Skap1,Nfkbiz,Gimap3,Trem2,Sirt1</v>
          </cell>
        </row>
        <row r="2050">
          <cell r="A2050" t="str">
            <v>GOBP_NEGATIVE_REGULATION_OF_CANONICAL_WNT_SIGNALING_PATHWAY</v>
          </cell>
          <cell r="B2050" t="str">
            <v>Tmem64,Tpbgl,Prickle1,Rapgef1,Tle6,Apc,Apoe,App,Axin1,Axin2,Ctnnb1,Cav1,Cdh2,Dab2,Ddit3,Egr1,Emd,Ankrd6,Fzd1,Fzd6,Gli1,Gli3,Gpc3,Tle5,Hdac2,Invs,Lats1,Mdk,Nkx2-5,Nog,Notch1,Ptpru,Ptpro,Ruvbl2,Sfrp2,Sfrp1,Frzb,Siah2,Snai2,Sox10,Sox13,Sox17,Sox9,Rbms3,Stk11,Scyl2,Tcf7l2,Tle1,Tle2,Tle3,Tle4,Tpbg,Wnt11,Wnt5a,Wnt5b,Lzts2,Lrp4,Tmem131l,Nppa,Ppp2r3a,Amfr,Apc2,Nphp4,Mapk14,Ror2,Slc9a3r1,Jade1,G3bp1,Limd1,Tmem88b,Mcc,Tnn,Shisa3,Znrf3,Hdac1,Lats2,Dkk3,Prkn,Sfrp5,Otud5,Stk3,Foxo1,Foxo3,Pfdn5,Gsk3b,Stk4,Dact1,Gsk3a,Tmem170b,Dact3,Sdhaf2,Tmem88,Ctnnbip1,Frmd8,Chd8,Ccdc88c,Cthrc1,Ubac2,Dab2ip,Mllt3,Fuz,Mad2l2,Nkd2,Amer1,Cby1,Nphp3,Cyld,Sost,Lmbr1l,Tbx18,Notum,Bicc1,Kremen1,Csnk1a1,Nkd1,Wwtr1</v>
          </cell>
        </row>
        <row r="2051">
          <cell r="A2051" t="str">
            <v>GOBP_NEGATIVE_REGULATION_OF_HISTONE_ACETYLATION</v>
          </cell>
          <cell r="B2051" t="str">
            <v>Pwwp2b,Atg5,Brca1,Ctbp1,Sin3a,Snca,L3mbtl2,Twist1,Taf7,Noc2l,Pih1d1,Thap7,Hdac8,Atg7,Sirt1</v>
          </cell>
        </row>
        <row r="2052">
          <cell r="A2052" t="str">
            <v>GOBP_CELL_MATURATION</v>
          </cell>
          <cell r="B2052" t="str">
            <v>Gpat4,Bap1,Catsperd,Bfsp2,Abl2,Akr1b3,Ank3,App,Bcl2,Bfsp1,Cspg4,Brca2,Btk,C1qa,C3,Ctnnb1,Runx2,Runx1,Runx3,Cbfb,Cdc25b,Cdkn1c,Cebpa,Dld,Slc26a3,Edn1,Ednra,Ednrb,Epas1,Ercc2,Ereg,Bcl11a,Fem1b,Fgfr1,Fzd5,G6pdx,Gata2,Gba,Gdf11,Gja1,Gnaq,H3f3a,Hes1,Hif1a,Hoxa5,Id2,Il15,Insl3,Kcnb1,Kcne1,Kcnma1,Kdr,Klf2,Lhx6,Zbtb7a,Rac3,Slc26a6,Mecp2,Myoc,Nfix,Ngf,Nr4a2,Pcsk4,Pdgfb,Prkaca,Plcb1,Pmp22,Septin4,Pou2f2,Pparg,Pth1r,Ptk2b,Rac1,Rb1,Ret,Rps6ka2,Sox10,Sox18,Sox8,Aurka,Catsper2,Tal1,Ythdf2,Cntn2,Tbx6,Tut7,Tgfb1,Vegfa,Washc5,Brd1,Rnd1,Xbp1,Anks1,Flvcr1,Farp2,Npr2,Shb,Ptbp3,Tut4,L3mbtl3,Pla2g3,Dlg2,Pebp1,Grip2,Lgi4,Ropn1l,Ccnb1,Nrcam,Catsper4,Scarf1,Pabpc1l,Grb14,Ppp2r1a,Irx5,Abhd2,Pde3a,B4galt5,B4galt6,Foxo3,Gsk3b,Mtor,Rec8,Ntn4,Maea,Sirt2,Lrrk2,Fam210b,Catsperz,Fbxo5,Sclt1,Washc1,Srrm4,Trip13,Wdr77,Cabyr,Tmem79,Opa1,Ropn1,Sptbn4,Tusc2,Fam20c,Kcnip2,Tfcp2l1</v>
          </cell>
        </row>
        <row r="2053">
          <cell r="A2053" t="str">
            <v>GOBP_GROWTH_PLATE_CARTILAGE_DEVELOPMENT</v>
          </cell>
          <cell r="B2053" t="str">
            <v>Anxa6,Atf2,Comp,Por,Rara,Rarg,Sox9,Stc1,Tgfbr2,Thbs1,Thbs3,Rarb,Npr2,Zmpste24,Col27a1,Carm1,Ift80,Poc1a</v>
          </cell>
        </row>
        <row r="2054">
          <cell r="A2054" t="str">
            <v>GOBP_VENTRAL_SPINAL_CORD_DEVELOPMENT</v>
          </cell>
          <cell r="B2054" t="str">
            <v>Foxp1,Dync2h1,Cacna1a,Dctn1,Gata2,Gli2,Gli3,Lmo4,Lrp8,Nfe2l1,Ptch1,Dicer1,Reln,Ighmbp2,Sox4,Vldlr,Gigyf2,Gdpd5,Sufu,Scyl3,Cln8,Abt1,Dll4,Tbx20,Tctn1,Ift172,Vstm5,Scyl1</v>
          </cell>
        </row>
        <row r="2055">
          <cell r="A2055" t="str">
            <v>GOBP_CELL_CHEMOTAXIS</v>
          </cell>
          <cell r="B2055" t="str">
            <v>Msmp,Hsd3b7,Prkd2,Mtus1,Itga9,Ano6,Nckap1l,Gpsm3,Gbf1,Oxsr1,Itga1,Gpr18,Adam10,Adam17,Adam8,Agtr1a,Aif1,Alox5,Tirap,App,Mmp28,Bst1,Bsg,C1qbp,C3ar1,C5ar1,Calr,Ch25h,Coro1a,Cxcr3,Ccr1,Ccr2,Ccr7,Cnr2,Creb3,Bcar1,Crk,Crkl,Csf1,Csf1r,Csf3r,Cx3cr1,Cxadr,Cyp7b1,Dapk2,Dpep1,Dpp4,S1pr1,Edn1,Edn3,Ednra,Ednrb,Egr3,Eng,Epha2,Plxnb3,Elmo2,F2rl1,F7,Ptk2,Fcer1g,Fcgr3,Fgf1,Fgf18,Fgf2,Fgfr1,Vegfd,Flt1,Slc37a4,Gab1,Gas6,Lpar1,Cmklr1,Cxcl1,Gstp2,Gstp1,Hbegf,Hgf,Hmgb1,Nr4a1,Hspb1,Cxcl10,Cd74,Il16,Il17ra,Il1b,Itgam,Itgb2,Kdr,Kit,Lbp,Lgals3,Lgals9,Lox,Anxa1,Slc8b1,Lyn,Lyst,Il17rc,Mdk,Abcc1,Met,Mif,Cxcl9,Mmp2,Mmp9,Mpp1,Myo9b,Nbl1,Nedd9,Ninj1,Notch1,Ccn3,Nrp1,P2rx4,Pde4b,Pdgfb,Pdgfra,Pdgfrb,Padi2,Enpp2,Pgf,Pikfyve,Pip5k1a,Prkca,Prkcd,Prkd1,Prkcq,Serpine1,Plec,Ppib,Lgmn,Ptk2b,Ptn,Dusp1,Ptprj,Ptpro,Ripor2,Rac1,Rac2,Rps19,S100a8,S100a9,Saa3,Ccl12,Ccl17,Ccl2,Ccl25,Ccl27a,Ccl3,Ccl4,Ccl5,Ccl6,Ccl7,Ccl8,Ccl9,Cxcl2,Cx3cl1,Cxcl12,Sell,Sema5a,Spi1,Slc12a2,Slit2,Snai2,Spp1,Swap70,Syk,Mcu,Arrb2,Rin3,Thbs1,Thbs4,Tiam1,Tnfaip6,Tpbg,Rpl13a,Vav1,Vcam1,Vegfa,Vegfb,Vegfc,Wnt5a,Camk1d,Arhgef16,Wnk1,Coro1b,Dock4,Pde4d,Retnlg,Nod2,Mapk1,Mapk3,Ppia,Dysf,Plekhg5,Jaml,Ephb1,Pla2g7,Prex1,Trpm2,C5ar2,Gpr183,Tmem102,Nup85,Stk39,Arhgef5,Rhog,Ccl24,Pf4,Stap1,Vav3,Cxcl14,Parva,Ppbp,Trpv4,Smoc2,Gpr35,Defb25,Cxcl16,Sbds,Bin2,Akirin1,Rab13,Trpm4,Zfp580,Rarres2,Pdgfd,Dnm1l,Slamf8,Cklf,Il34,Mospd2,Fgf16,Jam3,Hrg,Hmgb2,Slamf9</v>
          </cell>
        </row>
        <row r="2056">
          <cell r="A2056" t="str">
            <v>GOBP_REGULATION_OF_PROTEIN_SUMOYLATION</v>
          </cell>
          <cell r="B2056" t="str">
            <v>Ahrr,Arnt,Capn3,Ctnnb1,Cdkn2a,Egr1,Hmg20b,Sumo2,Rela,Hdac4,Ube2i,Traf7,Pias3,Gnl3l,Gnl3,Zmiz1,Uba2,Tollip,Sae1,Pias1,Park7,Pias4,Rwdd3,Hmg20a,Mul1,Rasd2</v>
          </cell>
        </row>
        <row r="2057">
          <cell r="A2057" t="str">
            <v>GOBP_RESPONSE_TO_CARBOHYDRATE</v>
          </cell>
          <cell r="B2057" t="str">
            <v>Ildr2,Ano1,Gck,Prkaa1,Slc12a6,Eif2b3,Prkaa2,Ogt,Sri,Arrb1,Raf1,Grk2,Pde4c,Abcg1,Acvr2b,Adcy8,Ager,Birc5,Apoa2,Apoc3,Bad,Zfp36l1,Cacna1d,Casp3,Casp6,Runx2,Crhr2,Efna5,Egr1,Eif2b4,Fkbp1b,Gas6,Glul,Rack1,Gpam,Gpld1,Gpr27,Gpx1,Guca2b,Hcfc1,Hif1a,Hmgcr,Icam1,Igf1,Igf1r,Il1b,Kcnb1,Khk,Kif5b,Lepr,Lrp1,Lrp5,Smad2,Smad4,Slc26a6,Myh9,Ncf2,Nfkb1,Nnat,Pck1,Cdk16,Pde1c,Pde3b,Enpp1,Pfkfb2,Pfkl,Pik3ca,Prkaca,Prkca,Prkcb,Prkce,Plcb1,Ppard,Ppp3ca,Ppp3cb,Nadk,Ptprn,Rab11b,Rac1,Rab34,Rps6ka2,Nr1h4,Tra2b,Sin3a,Slc12a7,Slc2a2,Smarca4,Smarcb1,Sox4,Srebf1,Stx4a,Stxbp4,Abcc8,Eif2b1,Slc39a14,Ccdc186,Tcf7l2,Sidt2,Kat7,Nr1d1,Eif2b2,Thbs1,Tiam1,Pde8b,Ucp2,Unc13b,Vamp2,Vcam1,Eny2,Pim3,Eif2b5,Adcy5,Xbp1,Rasal2,P2rx3,Sesn2,Pdk3,Apob,Gpr68,Nr0b2,Mapk13,Map4k4,Naglu,Sybu,Ep300,Gjd3,Mafa,Irs2,Nox4,Keap1,Prkn,Rab11fip5,Pla2g6,Baiap3,Calcrl,Ncoa6,Dynll1,Zbtb20,Tbc1d1,Mlxipl,Ghrl,Camk2n1,Oxct1,Cdt1,C1qtnf12,Jagn1,Trpm4,Pih1d1,Selenot,Mpc2,Gpr39,C2cd2l,Zbed3,Atg7,Rmi1,Pck2,Abca12,Rab11fip2,Ndufaf2,Osbp,Gper1,Aacs,Ern1,Kat5,Trem2,Klf7,Sirt1,Hmgn3,Slc9b2</v>
          </cell>
        </row>
        <row r="2058">
          <cell r="A2058" t="str">
            <v>GOBP_RESPONSE_TO_GAMMA_RADIATION</v>
          </cell>
          <cell r="B2058" t="str">
            <v>Prkaa1,Bmyc,Xrcc4,Apobec1,Atm,Bak1,Bax,Bcl2,Bcl2l1,Brca2,Cdkn1a,Cryab,Egr1,Elk1,Xrcc6,Gpx1,H2ax,Hras,Hsf1,Mdm2,Men1,Myc,Pml,Pnp,Prkdc,Ptprc,Rnf4,Rpl26,Sod2,Fancd2,Trex1,Trp53,Wrn,Xrcc5,Yap1,Zmpste24,Dcun1d3,Tspyl5,Tlk2,Atr,Lig4,Tigar,Ercc6,Chek2,Xrcc2,Map3k20,Gtf2h5,Tmem109,Ddias,Kdm1a</v>
          </cell>
        </row>
        <row r="2059">
          <cell r="A2059" t="str">
            <v>GOBP_REGULATION_OF_ENDOTHELIAL_CELL_MIGRATION</v>
          </cell>
          <cell r="B2059" t="str">
            <v>Adamts9,Prkd2,Mmrn2,Card10,Foxp1,Abl1,Spred1,Acvrl1,Adam17,Adora2b,Ager,Angpt1,Angpt2,Angpt4,Agt,Akt1,Alox12,Anxa3,Apoe,Apoh,Nr2f2,Rhoa,Rhob,Atp5a1,Atp5b,Bmp4,Bmpr2,Bsg,Calr,Col18a1,Bcar1,Csnk2b,Dcn,Gadd45a,Efna1,Egf,Emp2,Epha2,Fgf1,Fgf18,Fgf2,Fgfr1,Foxc2,Flt4,Gata2,Glul,Gpi1,Gpld1,Grn,Hdac5,Hif1a,Hmgb1,Hmox1,Hspb1,Igf1,Igf2,Itgb1bp1,Itgb3,Jup,Kdr,Klf4,Lcn2,Anxa1,Mecp2,Mef2c,Meox2,Met,Nf1,Nfe2l2,Nos3,Notch1,Nrp1,P2rx4,Pdcd6,Pdgfb,Pdpk1,Pik3c2a,Pik3cd,Pik3r2,Prkca,Prkd1,Plcg1,Plg,Pparg,Prox1,Lgmn,Dicer1,Bcas3,Ptgs2,Ptk2b,Ptprm,Rac1,Rock2,Rras,Serpinf1,Sema4a,Sema5a,Sh3bp1,Slit2,Snai2,Plk2,Sp1,Sp100,Sparc,Stat5a,Stc1,Tbxa2r,Tek,Tgfb1,Thbs1,Tnf,Cd40,Gfus,Vegfa,Vegfc,Wnt5a,Wnt7a,Zc3h12a,Akt3,Vash1,Ets1,Map2k5,Cib1,Jcad,Synj2bp,Stard13,Ceacam1,Map2k3,Map3k3,Amot,Pik3cg,Ccbe1,Atp2b4,Fbxw7,Nus1,Dll4,Patz1,Hdac7,Pdcd10,Dnaja4,Smoc2,Rgcc,Plpp3,Srpx2,Zfp580,Svbp,Dab2ip,Emc10,Sash1,Atoh8,Prcp,Bmper,Rin2,Robo4,Pik3cb,Amotl1,Adgra2,Hdac9,Krit1,Rhoj,Fgf16,Sirt1,Hrg</v>
          </cell>
        </row>
        <row r="2060">
          <cell r="A2060" t="str">
            <v>GOBP_POSITIVE_REGULATION_BY_HOST_OF_VIRAL_PROCESS</v>
          </cell>
          <cell r="B2060" t="str">
            <v>Apoe,Cav2,Cfl1,Csf1r,Eef1a1,Stom,Hspa8,Igf2r,Pcx,Ppib,Zdhhc9,Paip1,Pik3c3,Ythdc2,Zdhhc8,Vapa,Vapb,Tbc1d20,Zdhhc20,Nucks1</v>
          </cell>
        </row>
        <row r="2061">
          <cell r="A2061" t="str">
            <v>GOBP_CHEMOKINE_PRODUCTION</v>
          </cell>
          <cell r="B2061" t="str">
            <v>Ticam1,Foxp1,Oas1c,Adam17,Adora2b,Ager,Aif1,Alox8,Tirap,Apod,App,Arg2,Cd24a,Cd84,Chil3,Csf1r,Ackr1,Egr1,Epha2,Ext1,F2rl1,Tlr3,Slc37a4,Lilrb4b,Gstp2,Gstp1,Hmgb1,Ccn1,Cd74,Il16,Il17ra,Il18,Il1b,Il4ra,Il6,Il6ra,Klf4,Lbp,Lgals9,Lpl,Lrp1,Tlr7,Il1rl1,Havcr2,Mbp,Mif,Myd88,Nfkb1,P2ry2,Eif2ak2,Sirpa,Ripk2,Nr1h4,Ccl5,Snai2,Syk,Tlr4,Tnf,Twist1,Wnt5a,Ticam2,Zfpm1,Mavs,Chil5,Map2k5,Oas1g,Sigirr,Tlr2,Oas3,Oas1a,Nod2,Mapk9,Usp25,Card9,Postn,Suz12,Tslp,Socs5,Erbin,Trpv4,Defb25,Pycard,Mcoln2,Mul1,Trim32,Il33,Tusc2,Selenok,Nfkbiz,C1qtnf3,Tlr9,Trem2,Slamf9</v>
          </cell>
        </row>
        <row r="2062">
          <cell r="A2062" t="str">
            <v>GOBP_AMINOGLYCAN_METABOLIC_PROCESS</v>
          </cell>
          <cell r="B2062" t="str">
            <v>Chpf2,Hyal3,Gusb,Lyve1,Angpt1,B3galt6,Ap2a1,Arsb,Bgn,Ccnd3,Cd44,Chil1,Chil3,Ovgp1,Dcn,Ednra,Ednrb,Egf,Ext1,Ext2,Fgf2,Has1,Has2,Has3,Hexa,Hexb,Hmmr,Hpse,Hs3st1,Ndst1,Hyal1,Hyal2,Ids,Idua,Il15,Il1b,Itih2,Itih3,Itih4,Foxc1,Ndst2,Nfkb1,Pdgfb,Pdgfrb,Stab2,Ptger4,Slc9a1,Itih5,Dse,Xylt2,Tgfb1,B4galt7,Tnfaip6,Pglyrp1,Ugdh,Chil5,B3gnt4,B3gnt8,Xylt1,Csgalnact1,Pxylp1,Hs2st1,Bpnt2,Slc35d1,Egflam,Chsy1,Sgsh,Abcc5,Naglu,Dsel,Galns,Chst3,B3gnt2,Hs3st3b1,B4galt5,B4galt4,Habp4,Chst11,Smpd3,Chst12,Chst7,Cltc,Ndnf,Mamdc2,Chst14,B3gnt3,B3gat3,Chpf,Ctbs,Gns,Cln6,Slc10a7,Chst1,Csgalnact2,Chsy3,Cemip,Cemip2,Glce,Spock2</v>
          </cell>
        </row>
        <row r="2063">
          <cell r="A2063" t="str">
            <v>GOBP_EPITHELIAL_CELL_APOPTOTIC_PROCESS</v>
          </cell>
          <cell r="B2063" t="str">
            <v>Exoc5,Ano6,Prkaa1,Braf,Fgb,Lims1,Abl1,Abl2,Ager,Angpt1,Apc,Arf6,Atf2,Bad,Bax,Bcl2,Bcl2l1,Bid,Bmp4,Bmpr2,Zfp36l1,Btc,Casp3,Casp6,Casp8,Casp9,Cast,Cdh5,Cdkn1b,Cflar,Col18a1,Col4a3,E2f1,Ednra,Eif2s1,Fas,Fga,Gas6,Gata2,Hand2,Hdac3,Hipk1,Hmox1,Icam1,Id1,Igf1,Igf1r,Jag2,Jak2,Kdr,Krt18,Krt8,Mdk,Nfe2l2,Ngf,Nkx2-5,Pdcd4,Prkci,Pla2r1,Serpine1,Plcg1,Ppara,Ppargc1a,Rb1,Ryr2,Sema5a,Sort1,Spop,Tcf7l2,Agap2,Arrb2,Tek,Tgfbr2,Thbs1,Tia1,Tnf,Tnfaip3,Cd40,Atf7,Wfs1,Wnt11,Xbp1,Yap1,Zfp36,Gsn,Tnip2,Tmf1,Alms1,Capn10,Mapk7,E2f2,Mapk8,Pik3cg,Bok,Ramp2,Stk3,Nupr1,Adar,Mtch2,Foxo3,Fgf21,Gsk3b,Mtor,Angptl4,Stk4,Pias4,Sav1,Rgcc,Psmd9,Srsf6,Ndnf,Ecscr,Tmem258,Trim32,Cd248,Pak4,Atg7,Gper1,Krit1,Nfkbiz,Usp53,Fgg</v>
          </cell>
        </row>
        <row r="2064">
          <cell r="A2064" t="str">
            <v>GOBP_REGULATION_OF_MACROPHAGE_CHEMOTAXIS</v>
          </cell>
          <cell r="B2064" t="str">
            <v>Mtus1,Mmp28,C3ar1,C5ar1,Ccr7,Csf1,Csf1r,Ptk2,Cmklr1,Mdk,Mif,Ptk2b,Ptprj,Ccl2,Ccl5,Cx3cl1,Thbs1,Mapk1,Mapk3,Stap1,Trpv4,Akirin1,Rarres2,Slamf8,Il34</v>
          </cell>
        </row>
        <row r="2065">
          <cell r="A2065" t="str">
            <v>GOBP_POSITIVE_REGULATION_OF_STRIATED_MUSCLE_CELL_APOPTOTIC_PROCESS</v>
          </cell>
          <cell r="B2065" t="str">
            <v>Camk2d,Agt,Atp2a2,Bnip3,Camk2a,Capn1,Capn2,Casp12,Gata6,Hmgcr,Igfbp3,Smad4,Pten,Trp53,Map3k5,Mapk8,Eif5a,Tigar,Fbxo32,Fndc1,Mff</v>
          </cell>
        </row>
        <row r="2066">
          <cell r="A2066" t="str">
            <v>GOBP_NEGATIVE_REGULATION_OF_LYMPHOCYTE_DIFFERENTIATION</v>
          </cell>
          <cell r="B2066" t="str">
            <v>Bcl6,Bmp4,Runx1,Runx3,Cbfb,Ctla4,Cd44,Cdkn2a,Socs1,Erbb2,Fgl2,Flt3,Dtx1,Gli3,Lilrb4b,Hlx,Hmgb1,Hmgb3,Hspb1,Id2,Cd74,Il4ra,Irf1,Jak3,Lag3,Loxl3,Anxa1,Smad7,Mdk,Ptpn2,Sfrp1,Slc4a2,Prdx2,Pglyrp1,Zfp35,Zbtb7b,Tmem131l,Zc3h12a,Nfkbid,Zfp608,Rc3h2,Rc3h1,Socs5,Zc3h8,Tbx21,Nrarp,Fbxo7,Clec4g</v>
          </cell>
        </row>
        <row r="2067">
          <cell r="A2067" t="str">
            <v>GOBP_CELLULAR_RESPONSE_TO_SALT</v>
          </cell>
          <cell r="B2067" t="str">
            <v>Ly6c2,Cpne7,Ppif,Prkaa1,Mylk,Prkaa2,Orai1,Braf,Syt17,Ehmt2,Ly6a,Adgrv1,Ache,Chrna1,Chrnb1,Chrnb2,Ly6g6d,Adcy7,Adcy8,Add1,Alox5ap,Anxa7,Fabp4,Aqp2,B2m,Capn3,Cdkn1b,Cebpa,Crkl,Daxx,Dlg4,Ect2,Egr1,Dmtn,Fas,Fos,Fosb,Fyn,Gna11,Gnai2,Gnaq,Gpld1,Hnrnpa1,Hsf1,Id2,Itpr1,Jun,Junb,Jund,Kcnb1,Kcnh1,Krt10,Ly6c1,Ly6e,Syt12,Mecp2,Mef2a,Mef2c,Mt1,Nfatc3,P2rx4,Pdgfb,Enpp1,Pik3ca,Prkcb,Pkd2,Plcb1,Plec,Pparg,Ppp1r1b,Lgmn,Rasgrp2,Rock2,Ryr1,Scn5a,Scnn1a,Sorbs1,Sipa1,Six1,Slc12a2,Slc1a1,Slc1a2,Slc1a3,Smpd1,Stim1,Syt3,Ppp1r9b,Tgm2,Hsp90b1,Trpc1,Tuba1a,P2rx3,Syt11,Amigo1,Slc25a24,Zc3h12a,Ssh1,Wnk1,Itpkc,Fus,Sorbs2,Cpne2,Plcg2,Dlg2,Cpne5,Carf,Chrm2,Mapk13,Cpne1,Trpm2,Iqgap1,Clic4,Syt15,Itpkb,Atp2b4,Prkn,Stk39,Syt5,Rasa4,Syt7,Cib2,Pdxp,Ly6i,Nek7,Ncstn,Gsk3a,Ireb2,Asph,Cpne8,Slc25a23,Rgs10,Trpm4,Aoc1l2,Chp2,Cpne3,P2ry12,Lypd1,Nfatc4,Cpne4,Tlr9,Mcoln1</v>
          </cell>
        </row>
        <row r="2068">
          <cell r="A2068" t="str">
            <v>GOBP_NEGATIVE_REGULATION_OF_IMMUNE_EFFECTOR_PROCESS</v>
          </cell>
          <cell r="B2068" t="str">
            <v>Il4i1,Dusp22,Nckap1l,Abr,Tmbim6,Bcr,Acp5,Angpt1,Ahr,Gfer,Apoa1,Apoa2,Arg1,Bcl6,Serping1,Cd22,Cd59a,Cd84,Ccr2,Crk,Cr1l,Cx3cr1,Cd55,Twist2,Fcgr2b,Fer,Fgl2,Lilrb4b,Grn,Ptpn6,Hfe,Foxf1,Hlx,Hmox1,Igf2,Il4ra,Il7r,Irf1,Cd47,Jak3,Klrd1,Lgals3,Lgals9,Loxl3,Anxa1,Havcr2,Smad7,Masp1,Ppp3cb,Prkdc,Pten,Ptprc,Rps19,Spi1,Serpinb9b,Serpinb9,Spn,Enpp3,Il20rb,Tap1,Tap2,Arrb2,Cd300a,Tgfb1,Tgfb2,Tgfb3,Tnf,Tnfaip3,Pglyrp1,Twist1,Thoc1,Zfp35,Zbtb7b,Zc3h12a,A2m,Parp3,Atg9a,Nod2,Axl,Ceacam1,Sh2d1b1,Nlrx1,Vsig4,Rc3h2,Cd59b,Rc3h1,Socs5,Rabgef1,Tbx21,Dusp10,Svep1,Ndfip1,Cuedc2,Bst2,Clec12b,Appl1,Irak3,Vsir,Slamf8,Clec4g,Il33,Clec2d</v>
          </cell>
        </row>
        <row r="2069">
          <cell r="A2069" t="str">
            <v>GOBP_NEGATIVE_REGULATION_OF_CELL_PROJECTION_ORGANIZATION</v>
          </cell>
          <cell r="B2069" t="str">
            <v>Acp4,Inpp5f,Ccp110,Dnm3,Kank1,Sema3d,Kif24,Rap1gap,Adam17,Adcy6,Apoe,App,Arf6,Rhoa,B2m,Cspg4,Capzb,Cd38,Cdk5,Cfl1,Cit,Ccr5,Crmp1,Dab2,Dync1i2,Dnm2,Efna1,Efnb2,Efnb3,Epha4,Epha7,Ephb2,Nr2f1,Bcl11a,Evl,Plxnb3,Ptk2,Fgf13,Fyn,Gdi1,Gdi2,Lpar1,H2-D1,H2-K1,Hdac2,Hes1,Id1,Ifrd1,Il15ra,Inppl1,Itga3,Itgb1,Lgals1,Limk2,Lrp1,Inpp5j,Arhgap4,Mag,Mbp,Mdm2,Mt3,Map2,Map4,Neo1,Ngfr,Nrp1,Ntn1,Pafah1b1,Pfn2,Prkcd,Plxna3,Pmp22,Ppp3ca,Prkcsh,Prnp,Cyth2,Psen1,Pten,Flna,Ptprf,Ptprs,Ptprz1,Dennd5a,Ryk,Stmn2,Sema3b,Sema3c,Sema3f,Sema4a,Sema4b,Sema4c,Sema4d,Sema4f,Sema5a,Sema5b,Sema6a,Sema6b,Sema6c,Sema7a,Slit1,Slit2,Snapin,Evi5l,Cdkl3,Tbx6,Sema6d,Zfp365,Rab3ip,Efemp1,Arhgap44,Tesk1,Mylip,Thy1,Sema3g,Trpc6,Tsc2,Ube3a,Dpysl3,Ulk1,Vim,Wnt5a,Yap1,Ywhah,Rab29,Lrp4,Spg20,Paqr3,Arhgap24,Gak,Xylt1,Cdk10,Ntm,Rtn4rl1,Coro1b,Katna1,Dip2b,Cib1,Syngap1,Spry2,Rgma,Tsku,Prag1,Nlgn3,Klk8,Sema4g,Map4k4,Rtn4rl2,Lrig2,Mphosph9,Dguok,Ulk2,Fstl4,Amigo3,Thoc2,Trim46,Rap1gap2,Odf2l,Rufy3,Ngef,Ptpn9,Gsk3b,Stap1,Carm1,Gsk3a,Zfp296,Trpv4,Ctsz,Itm2c,Tsc1,Rtn4r,Abi3,Lrrk2,Tbc1d7,Mgarp,Rtn4,Bag5,Trak2,Nfatc4,Actr3,Rnf6,Cep97,Gorasp1,Tbc1d30,Rapgef2,Cers2,Tchp,Kremen1,Hrg,Dtnbp1</v>
          </cell>
        </row>
        <row r="2070">
          <cell r="A2070" t="str">
            <v>GOBP_G_PROTEIN_COUPLED_RECEPTOR_SIGNALING_PATHWAY</v>
          </cell>
          <cell r="B2070" t="str">
            <v>Gpr153,Ric8a,Ano1,Zdhhc7,Adcy4,Adcy3,Dgkz,Pik3r6,Arrdc3,Tafa5,Ffar4,Lgr4,Celsr3,Grm7,Prex2,Orai1,Npy,Arrb1,Gpr18,Dgkg,Grk2,Dgkq,Nr3c2,Adgrv1,Abca1,Kiss1r,Actn2,Ada,Adcy6,Adcy7,Adcy8,Adcy9,Adcyap1r1,Adm,Gpr182,Adora1,Adora2a,Adora2b,Adora3,Adra1b,Adra1a,Adra1d,Adra2b,Adra2c,Adrb1,Adrb2,Agt,Agtr1a,Agtrap,Akt1,Rims2,Alox8,Anxa7,Aplp1,Apoa1,Apoc3,Apoe,App,Areg,Opn1sw,Bdkrb2,Bicd1,C3,C3ar1,C5ar1,Cacna1d,Camk2a,Camk2b,Car2,Cav1,Entpd1,Entpd2,Cdc42,Celsr1,Cish,Cxcr3,Cxcr4,Ccr1,Ccr2,Ccr5,Ccr7,Ackr3,Cnr2,Crcp,Crhr2,Bcar1,Crkl,Cry1,Cx3cr1,Dgka,Ackr1,Dnm1,Dnm2,Drd1,Drd2,Opn3,S1pr1,S1pr3,S1pr4,Edn1,Ednra,Ednrb,Adgre1,Ereg,F2,F2r,F2rl1,F2rl2,F2rl3,P2ry14,Fpr2,Fpr1,Fzd1,Fzd3,Fzd4,Fzd5,Fzd6,Fzd7,Fzd8,Fzd9,Galr2,Gcgr,Gna11,Gna12,Gna13,Gna14,Gna15,Gnai1,Gnai2,Gnai3,Gnao1,Gnaq,Gnas,Gnat1,Gnaz,Gnb1,Gnb2,Gnb3,Gnb4,Gnb5,Gng12,Gng2,Gng5,Gng7,Gng8,Gngt2,S1pr2,Gpr65,Lpar1,Cmklr1,Gpr19,Gpr27,Adgrg1,Grk4,Grk5,Gpr162,Grm1,Hrh2,Htr2a,Htr2b,Htr7,Cxcl10,Igf2r,Insl3,Insr,Itgb1,Itgb3,Itpr1,Itpr3,Jak2,Kcnk2,Kcnq1,Stmn1,Arhgef1,Anxa1,Lrp1,Ltb4r1,Or51e2,Adgrl4,Usp33,Slc26a6,Gpr37l1,Mgrn1,Rdh11,Met,Cxcl9,Myh9,Nos1,Nos2,Nppb,Npr3,Npy1r,Ntsr2,Gpr143,P2ry1,P2ry2,Palm,Pcp2,Pde4a,Pde4b,Pde6g,Penk,Phb,Pick1,Prkaca,Prkacb,Prkcb,Plcb1,Plcb2,Plcb3,Plcd1,Pld2,Pln,Pomc,Inpp5k,Npy4r,Prkar1a,Psap,Ptafr,Ptger1,Ptger2,Flna,Ptger4,Ptgfr,Ptgir,Pthlh,Pth1r,Ptk2b,Rac1,Rac2,Rela,Rgs16,Rgs2,Rgs4,Rgs5,Rock1,Rock2,Sag,Ccl12,Ccl17,Ccl2,Ccl25,Ccl3,Ccl4,Ccl5,Ccl6,Ccl7,Ccl8,Ccl9,Cx3cl1,Six1,Sstr3,Snca,Sorl1,Sort1,Kctd12b,Src,Stim1,Syk,Syp,Adcy2,Mrgprf,Slc39a14,Tac1,P2ry10b,Arhgef11,Cntn2,Tbxa2r,Adgrg6,Dynlt1b,Arrb2,Spns2,Git1,Ppp1r9b,Uts2r,Tgm2,Trpc1,Tulp3,Tyro3,Ucn,Vav1,Ezr,Vipr1,Vipr2,Adcy5,Adgrf5,Atrnl1,Dgkd,Gpr171,Ahcyl1,Rap1gds1,Phf24,Adgrb2,Ece1,Nppa,Gprc5a,P2ry6,Adgrg2,Ric8b,Aplnr,Gpr68,Pde4d,Gpr34,Kctd12,Mgll,Gpr20,Pde10a,Rgs7,Gpr161,Tpra1,Gpr1,Pde5a,Gnat3,Kctd8,Adgrd1,Chrm2,Mrgpre,Rpgrip1l,Vps54,Ackr4,Or5m9,Or2v2,Or5m3b,Or51e1,Or51r1,Adgre5,Grk6,Git2,Homer1,Homer2,Homer3,Dagla,Slc9a3r1,Gpr157,Prmt5,Prex1,Bcar3,Opn4,Apln,Pik3cg,Klk14,Gpr4,Adgrl3,C5ar2,Smo,Grk3,Pik3r5,Lmbrd2,Gpr183,Lgr6,Adgrl1,Cngb1,Rph3al,Dgkh,Atp2b4,Gpr176,Gipr,Kctd16,Adcy1,Mfsd2b,Rgs1,Rgs6,Rgs3,Rgs11,Tmod2,Rgs14,Ramp1,Adgra1,Adgre4,Rgs7bp,Celsr2,Avpr1a,Ccrl2,Gabbr1,Ywhab,Ramp2,Iqgap2,Baiap3,Calcrl,Ubqln2,Npff,Adgrg3,Dgke,Ramp3,Plek,Gde1,Ccl24,Gkap1,Adrm1,Rapgef4,Rgs17,Ltb4r2,Fzd2,Gpr17,Gpr180,Cysltr1,Ghrl,Ackr2,Gsk3a,Gpr35,Rgs18,Gprc5b,Gng13,Gpr85,Lpar3,Gng11,Abhd6,Lpar6,Gprasp1,Nts,Pdcl,Gpsm1,Rgs10,Gipc1,Nmb,Zdhhc21,Zdhhc3,Arhgef12,Gprc5c,Crtc3,Adgra3,P2ry12,Gpr39,Rgs12,Gpr160,Gpr22,Plce1,P2ry13,Usp20,Pik3cb,Akap13,Rapgef2,Gper1,Mrap,Tmem116,Adgra2,Ecrg4,Cxcr6,Mrgprh,Akap12,Tas1r3,Tm2d1,Adgrl2</v>
          </cell>
        </row>
        <row r="2071">
          <cell r="A2071" t="str">
            <v>GOBP_PLATELET_AGGREGATION</v>
          </cell>
          <cell r="B2071" t="str">
            <v>Fermt3,Tspan9,Fgb,Adrb2,Alox12,Bloc1s4,Pdia4,Cd9,Cfh,Comp,Dmtn,F2rl3,Fga,Gnas,Gp1ba,Pdpn,Pdia3,Ptpn6,Il6,Il6ra,Itga2b,Itgb3,Jak2,F11r,Sh2b3,Lyn,Pdgfra,Pip5k1c,Prkca,Prkcd,Prkcq,Prkg1,Serpine2,Stxbp1,Stxbp3,Syk,Tyro3,Vps33b,Fgl1,Emilin2,Ceacam1,Ppia,Abat,Tspan32,Mfsd2b,Tubb1,Plek,C1qtnf1,P2ry12,Mmrn1,Ubash3b,Pear1,Rap2b,Fgg</v>
          </cell>
        </row>
        <row r="2072">
          <cell r="A2072" t="str">
            <v>GOBP_ACTIN_CYTOSKELETON_REORGANIZATION</v>
          </cell>
          <cell r="B2072" t="str">
            <v>Rnh1,Baiap2,Abl1,Rhoa,Rhod,Arhgdib,Cd2ap,Cdc42,Bcar1,Csf1r,Cttn,Cxadr,Dapk3,S1pr1,Efs,Dmtn,Eps8,Fer,Fes,Fgf7,Lpin1,Gab1,S1pr2,Gpr65,Grb2,Hck,Hras,F11r,Kit,Anxa1,Parvb,Mdk,Myh9,Nedd9,Notch2,Nrp1,Ntf3,Pak1,Pip5k1a,Plec,Flna,Bcas3,Ptk2b,Ptpn1,Arhgdia,S100a9,Ccl27a,Shc1,Sptan1,Mcu,Tek,Sipa1l1,Tgfb1,Phactr1,Tjp1,Ezr,Fmnl3,Rapgef3,Cdc42bpa,Farp2,Gsn,Micall2,Carmil2,Atp2c1,Capn10,Hax1,Cdc42bpg,Carmil3,Plek2,Mkln1,Trpm2,Pdlim4,Auts2,Cass4,Abi3bp,Thsd7a,Whamm,Mink1,Iqgap2,Hmcn1,Rala,Plek,Stap1,Parva,Trpv4,Gmfg,Parvg,Asb2,Tnik,Baiap2l1,Carmil1,Esam,Antxr1,Ptk7,Syde1,Actr3,Phpt1,Rap2a,Daam2,Arpc2,Rictor,Dtnbp1,Smap1</v>
          </cell>
        </row>
        <row r="2073">
          <cell r="A2073" t="str">
            <v>GOBP_REGULATION_OF_GLIOGENESIS</v>
          </cell>
          <cell r="B2073" t="str">
            <v>Tmem98,Synj1,Etv5,Atf5,Aspa,Gjc2,Bag1,Bmp2,Bmp4,Tspo,Ctnnb1,Cdkn2b,Cxcr4,Csf1r,Dag1,E2f1,Egfr,Egr2,Ezh2,F2,Ptk2,Fas,Fgfr3,Flt1,Hdac2,Hes1,Id2,Id4,Igf1,Il1b,Il6,Il6st,Kras,Ldlr,Mfn2,Lyn,Mag,Gpr37l1,Mbd1,Mdk,Mecp2,Myc,Nf1,Nf2,Mycn,Nog,Notch1,Ntf3,Ntn1,Enpp2,Pitx3,Prkch,Prkci,Pparg,Ppp1cc,Dicer1,Ptn,Ptpra,Ptprz1,Qki,Rb1,Rela,Rheb,Atxn1,Ski,Slc7a5,Sox10,Sox8,Serpine2,Abcc8,Nrg1,Zfp365,Nr1d1,Tgfb1,Tnf,Tnfrsf1b,Trf,Trp53,Vegfc,Vim,Kdm4a,Lingo1,Tenm4,Tlr2,Idh2,Prmt5,Prpf19,Bin1,Hdac1,Rnf10,Clcf1,Mtor,Dusp10,Sirt2,Ufl1,Rtn4,Casz1,Zcchc24,Actr3,Daam2,Il34,Cers2,Il33,Trem2</v>
          </cell>
        </row>
        <row r="2074">
          <cell r="A2074" t="str">
            <v>GOBP_NCRNA_CATABOLIC_PROCESS</v>
          </cell>
          <cell r="B2074" t="str">
            <v>Tent2,Pelo,Exosc4,Ang,Trdmt1,Slfn2,Dis3l2,Dis3l,Tent4b,Exosc2,Tut4,Zc3h12a,Ddx49,Xrn1,Zswim8,Slfn8,Exosc5,Nsun2,Zcchc7,Zc3h4,Exosc9,Exosc10,Snd1,Exosc3,Exosc7,Nudt16l1,Rbm7,Pop1,Trir,Exosc8,Pnpt1,Exosc6,Dis3,Parn,Nudt16,Wdr82</v>
          </cell>
        </row>
        <row r="2075">
          <cell r="A2075" t="str">
            <v>GOBP_REGULATION_OF_PROTEIN_CONTAINING_COMPLEX_DISASSEMBLY</v>
          </cell>
          <cell r="B2075" t="str">
            <v>Rubcn,Scaf8,Shroom2,Actn2,Add1,Add2,Adrb2,Avil,Apc,Atg5,Bnip3,Capg,Capza1,Capza2,Capzb,Cfl1,Cfl2,Cln3,Dbnl,Dmtn,Eps8,Evl,F2rl1,Ttbk2,Fgf13,Flii,Gba,Mtpn,Gspt1,Hdac6,Irgm1,Igf1r,Igtp,Insr,Arhgef2,Fyco1,Mid1,Map1a,Map1b,Map2,Myh9,Nes,Per2,Pik3ca,Twf1,Jmjd4,Rdx,Upf1,Rp1,Stmn2,Scin,Sema5a,Sh3bp1,Spta1,Sptan1,Sptb,Sptbn1,Eif5a2,Swap70,Tbc1d25,Plekhh2,Taok1,Tmod1,Tnf,Tom1,Tpm1,Vil1,Vill,Wdr1,Scaf4,Svil,Etf1,Camsap1,Gsn,Zmpste24,Carmil2,Smcr8,Apc2,Cib1,Twf2,Atxn7,Nav3,Dysf,Setx,Map1s,Ogfod1,Add3,Eif5a,Hdgfl3,Shfl,Lmod3,Cracd,Tmod4,Tmod3,Tmod2,Irgm2,Plek,Dstn,Pdxp,Trim54,Trpv4,Lima1,Asph,Atg12,Tmem39a,Camsap2,Mid1ip1,Carmil1,Camsap3,Tecpr1,Spef1,Tpx2,Irak3,Katnb1,Clec16a,Specc1l,Oga,Clasp2,Clasp1,Arpc2,Phf23,Eml4,Gas2l1,Ckap2,Lmod2,Lmod1,Ubqln4,Wdr47</v>
          </cell>
        </row>
        <row r="2076">
          <cell r="A2076" t="str">
            <v>GOBP_MUSCLE_ORGAN_MORPHOGENESIS</v>
          </cell>
          <cell r="B2076" t="str">
            <v>Mylk,Ankrd1,Dsp,Adarb1,Egln1,Actc1,Angpt1,Bmp2,Bmp4,Bmpr1a,Ctnnb1,Cntf,Col11a1,Col3a1,S1pr1,Ednra,Eng,Epor,Myh7,Fgfr2,Fkbp1a,Foxc2,Fzd1,Gata4,Hey1,Hey2,Lrp6,Ly6e,Smad4,Smad7,Foxc1,Mybpc3,Myh6,Myl3,Myl2,Nkx2-5,Nog,Notch1,Med1,Prox1,Rbpj,Rxra,Ryr2,Shox2,Nrg1,Tbx1,Tcap,Tcf15,Tgfb1,Tgfb2,Tgfbr1,Tgfbr3,Tnnc1,Tnni1,Tnni3,Tnnt2,Tpm1,Ttn,Wnt2,Wnt5a,Zfpm1,Zfpm2,Mylk2,Ccm2l,Xirp2,Naglu,Serp1,Chd7,Sirt6,Dll4,Tbx20,Fzd2,Efemp2,Ube4b,Pkp2,Smtnl1,Ptcd2,Arid5b,Heg1,Vangl2</v>
          </cell>
        </row>
        <row r="2077">
          <cell r="A2077" t="str">
            <v>GOBP_RESPONSE_TO_NERVE_GROWTH_FACTOR</v>
          </cell>
          <cell r="B2077" t="str">
            <v>Rapgef1,Rap1a,Parp1,Akt1,Arf6,Bdnf,Coro1a,Crk,Dlg1,E2f1,Ehd1,Hes1,Nfkb1,Ngf,Ntf3,Ntrk1,Ntrk2,Stmn2,Sh3gl2,Tac1,Dync1li2,Dync1li1,Cib1,Micall1,Rps3,Magi2,Cdc5l,Grip1,Rapgef2,Rab35,Kidins220,Acap2,Tmem108,Wasf1,Usp8</v>
          </cell>
        </row>
        <row r="2078">
          <cell r="A2078" t="str">
            <v>GOBP_POST_GOLGI_VESICLE_MEDIATED_TRANSPORT</v>
          </cell>
          <cell r="B2078" t="str">
            <v>Exoc8,Exoc5,Gga1,Pkdcc,Rab31,Gbf1,Exoc6,Macf1,Ank3,Ankfy1,Ap1g1,Ap1g2,Ap3d1,Ap3s1,Ap3s2,Ap4m1,Cln3,Csk,Dnm2,Eps15,Asb14,Rack1,Kif13a,Kif16b,Krt18,Lamp1,Laptm5,Llgl1,Commd1,Myo1b,Myo5a,Nsf,Lypla1,Plcb3,Rab10,Rab34,Rp2,Exoc4,Sorl1,Sort1,Sptbn1,Slc30a6,Ap1ar,Prepl,Vamp2,Vamp3,Vps52,Klhl20,Cnst,Lyplal1,Sec16a,Golph3l,Gak,Phaf1,Atp2c1,Vps54,Gga3,Nbea,Dop1a,Bbs1,Wipi1,Vamp4,Vti1a,Vti1b,Vamp5,Rabep1,Golga4,Ccdc22,Arl3,Vps29,Golga7,Ehd3,Sorcs1,Blzf1,Sys1,Exoc2,Golph3,Ccdc91,Bbs2,Rab14,Exoc1,Dop1b,Ccdc93,Vps35l,Optn,Steap2,Gga2,Acsl3,Chic2,Exoc6b,Arfrp1,Scfd1,Rbsn,Amn,Rabif,Arfgef2</v>
          </cell>
        </row>
        <row r="2079">
          <cell r="A2079" t="str">
            <v>GOBP_INTRINSIC_APOPTOTIC_SIGNALING_PATHWAY</v>
          </cell>
          <cell r="B2079" t="str">
            <v>Ifi208,Mndal,Rrp8,Ifi206,Ppif,Topors,Rrn3,Eaf2,Bmyc,Pttg1ip,Selenos,Tmbim6,Scn2a,Parp1,Akt1,Aldh2,Ivns1abp,Apaf1,Atf2,Atf4,Atm,Atp2a1,Bad,Bak1,Bax,Bcl2,Bcl2a1a,Bcl2a1b,Bcl2a1d,Bcl2l1,Bcl2l2,Bcl3,Bdkrb2,Bid,Bcl2l11,Bnip3,Brca1,Brca2,Bub1,Hyou1,Casp12,Casp2,Casp3,Casp6,Casp7,Casp9,Cav1,Cd44,Cdkn1a,Cdkn2d,Cebpb,Clu,Ackr3,Creb3,Crip1,Cycs,Cyct,Cyp1b1,Dapk2,Ddit3,Ddx3x,Ddx5,E2f1,Ei24,Eif2ak3,Eno1,Epha2,Fhit,Usp15,Rack1,Gpx1,Hdac2,Hells,Hic1,Hif1a,Hint1,Hipk1,Hipk2,Hmox1,Hnrnpk,Hras,Dnaja1,Hspb1,Ier3,Ifi203,Ifi204,Cd74,Ikbkg,Itpr1,Jak2,Lck,Bbc3,Rtkn2,Mbd4,Mcl1,Mdm2,Mdm4,Melk,Mif,Mlh1,Mmp9,Msh2,Msh6,Msx1,Mapt,Muc1,Myc,Nck1,Nck2,Nfe2l2,Mybbp1a,P4hb,Pdk2,Pik3r1,Prkca,Plaur,Pml,Pnp,Septin4,Polb,Prkdc,Mapk8ip1,Ptgs2,Ptpn1,Ptpn2,Rad9a,Uri1,Rnf7,Rpl26,Rps7,S100a8,S100a9,Cxcl12,Siah1a,Siah1b,Skil,Snai2,Snai1,Sod1,Sod2,Spop,Src,Stk11,Trp53bp2,Tifab,Taf6,Flcn,G2e3,Ifi27l2b,Ccar2,Tnf,Tnfrsf1a,Tnfrsf1b,Ppp1r13b,Plscr1,Trp53,Trp63,Tpt1,Ubb,Kdm6a,Stk24,Vdac2,Wfs1,Xbp1,Bag6,Xpa,Ifi207,Ifi205,Pdk1,Trib3,Tmem161a,Usp28,Ifi209,Atad5,Mapk7,Prkra,Zfp385b,E2f2,Eda2r,Map2k1,Map3k5,Creb3l1,Ppia,Aifm1,Ppp2r5c,Ell3,Slc9a3r1,Serinc3,Rps3,Bcap31,Phlda3,Nbn,Cep63,Zfp385a,Ercc6,Tmem117,Ep300,Fnip2,Parl,Ifi211,Rrm2b,Eno1b,Hdac1,Ero1a,Fbxw7,Fbh1,Prkn,Chek2,Bok,Zfp622,Atp2a3,Ube2k,Nono,Sh3glb1,Plagl2,Gsdme,Sfn,Ubqln1,Becn1,Nupr1,Pdcd10,Mtch2,Ybx3,Ikbke,Ripk3,Gsk3b,Ankrd2,Mllt11,Park7,Marchf7,Noc2l,Jmy,Pias4,Stk25,Fignl1,Ifi213,Perp,Moap1,Herpud1,Htra2,Arl6ip5,Txndc12,Grina,Snw1,Fis1,Diablo,Cdip1,Lrrk2,Gskip,Pycard,Dnajc10,Shisa5,Rpl11,Ndufa13,Armc10,Erp29,Rps27l,Nacc2,Trap1,Coa8,Aen,Ndufs3,Steap3,Tmem109,Ppm1f,Pink1,Chac1,Triap1,Dyrk2,Qrich1,Dab2ip,Trim32,Bag5,Sfpq,Plekhf1,Uaca,Bclaf1,Nfatc4,Dnm1l,Ddias,Syvn1,Opa1,Cyld,Ddit4,Pik3cb,Usp47,Nme5,Bcl2l12,Nol3,Ern1,Wwox,Selenok,Sgpp1,Trem2,Sirt1,Kdm1a</v>
          </cell>
        </row>
        <row r="2080">
          <cell r="A2080" t="str">
            <v>GOBP_NEGATIVE_REGULATION_OF_SMOOTHENED_SIGNALING_PATHWAY</v>
          </cell>
          <cell r="B2080" t="str">
            <v>Cdk20,Runx2,Cd3e,Fgfr3,Gas1,Gli1,Gli2,Gli3,Rack1,Gpc3,Kif7,Gpr37l1,Mgrn1,Enpp1,Prkaca,Prkacb,Ptch1,Ptch2,Rb1,Serpine2,Kctd11,Tulp3,Mosmo,Sufu,Gpr161,Vcp,Megf8,Tmed2,Rfx8,Kctd21,Herc4,Ift172,Kctd6,Ulk3,Traf3ip1,Ift122,Glis2</v>
          </cell>
        </row>
        <row r="2081">
          <cell r="A2081" t="str">
            <v>GOBP_POSITIVE_REGULATION_OF_RELEASE_OF_SEQUESTERED_CALCIUM_ION_INTO_CYTOSOL</v>
          </cell>
          <cell r="B2081" t="str">
            <v>Sri,Abl1,Bax,Calm1,Calm2,Calm3,Capn3,Casq1,Cd19,Cxcr3,Dbi,Drd1,Ednra,F2,F2r,F2rl3,Gsto1,Hap1,Htt,Cxcl10,Cxcl9,Pkd2,Plcg1,Cx3cl1,Snca,Thy1,Trpc1,P2ry6,Aplnr,Akap6,Jph2,Gstm7,Clec4b1,Gpr39,Trdn,Gper1,Cemip</v>
          </cell>
        </row>
        <row r="2082">
          <cell r="A2082" t="str">
            <v>GOBP_NEGATIVE_REGULATION_OF_IMMUNE_SYSTEM_PROCESS</v>
          </cell>
          <cell r="B2082" t="str">
            <v>Ifi208,Isg15,Ildr2,Mndal,Tigit,Il4i1,Smpdl3b,Emilin1,Ifi206,Cd276,Tcta,Dgkz,Dusp22,Scrib,Nckap1l,Gpr137,Lpxn,Lgr4,Bmyc,Thoc5,Tbc1d10c,Npy,Selenos,Abr,Gpr18,Tmbim6,Bcr,Acp5,Oas1c,Pawr,Ada,Adora1,Adora2a,Parp1,Angpt1,Ahr,Akt1,Gfer,Atg5,Apoa1,Apoa2,Apod,Mmp28,Arg1,Arg2,Atm,Bcl6,Bmp4,Btk,Serping1,C1qbp,C1qc,Casp3,Ctnnb1,Runx1,Runx3,Cbfb,Ctla4,Cd22,Cd24a,Cd37,Cd44,Cd59a,Cd68,Cd80,Cd84,Cd86,Cdk6,Cdkn2a,Cebpa,Cebpb,Socs1,Ccr1,Ccr2,Cnn2,Cnr2,Col3a1,Crk,Cr1l,Cst7,Cx3cr1,Cd55,Twist2,Dlg1,Dll1,Dpp4,Drd2,Elf1,Erbb2,F2rl1,Fadd,Fas,Fbn1,Fcer1g,Fcgr2b,Fer,Fgl2,Fgr,Flt3,Fn1,Dtx1,Gata2,Usp15,Tsc22d3,Gli3,Gnrh1,Lilrb4b,Gpam,Gpx1,Grn,H2-Aa,H2-Oa,H2-Ob,Ptpn6,Hfe,Foxf1,Hlx,Hmgb1,Hmgb3,Hmox1,Hoxa7,Hspb1,Hspa9,Id2,Ido1,Ifi203,Ifi204,Igf1,Igf2,Cd74,Il2ra,Il4ra,Il7r,Inpp5d,Irf1,Itch,Cd47,Jak3,Klrd1,Mafb,Lag3,Laptm5,Ldlr,Lgals3,Lgals9,Loxl3,Anxa1,Lst1,Pilrb1,Il1rl1,Glmn,Lyar,Lyn,Mad1l1,Havcr2,Smad7,Masp1,Mdk,Mertk,Kitl,Mif,Mmp12,Cd200,Myc,Nbl1,Nf1,Nfkbil1,Nme1,Ccn3,Tnfrsf11b,Padi2,Pdpk1,Pik3r1,Pirb,Pla2g2d,Pla2g5,Plcb1,Cnot7,Pparg,Ppp3cb,Prkar1a,Prkdc,Prnp,Psmb4,Pten,Ptger4,Dusp1,Ptpn2,Ptpn22,Ptprc,Ptprj,Ptprs,Ripor2,Rara,Trim27,Rps19,Trim30a,Ccl25,Cx3cl1,Cxcl12,Spi1,Sfrp1,Slc4a2,Slfn1,Slit2,Snai2,Sox9,Serpinb9b,Serpinb9,Spn,Btla,Trim21,Stat2,Stat5a,Stat6,Cblb,Enpp3,Sdc4,Trib1,Il20rb,Tapbpl,Tap1,Ythdf2,Tap2,Prdx2,Arrb2,Nr1d1,Cd300a,Nploc4,Rin3,Tgfb1,Tgfb2,Tgfb3,Thbs1,Thy1,Wdr41,Tjp2,Tlr6,Tnf,Tnfaip3,Tnfaip6,Pglyrp1,Trex1,Tsc2,Twist1,Tnfrsf4,Tyro3,Tyrobp,Ufd1,Nr1h3,Ezr,Lrrc14,Ttll12,Gramd4,Adgrf5,Plcl2,Thoc1,Ticam2,Tkfc,Rab7b,Ifi207,Ifi205,Zfp35,Zbtb7b,Zfpm1,Ythdf3,Tmem131l,Syt11,Pias3,Zc3h12a,Tnfrsf14,Trafd1,A2m,Fgl1,Inpp4b,Parp3,Ifi209,Smcr8,Banf1,Gpr68,Il17d,Oas1g,Lax1,Ypel4,Pde5a,Bank1,Gpatch3,Nfkbid,Atg9a,Oas3,Oas1a,Cd300lf,Nod2,Axl,Ceacam1,Psma1,Nlrc3,Zfp608,Sh2d1b1,Pla2g2e,Nlrx1,Tspan32,Vsig4,Rhbdd3,Gimap5,C5ar2,Rc3h2,Pkn1,Tafa3,Cd59b,Mia3,Milr1,Lrch1,Rc3h1,Ifi211,Lrrc32,Nlrc5,Zdhhc18,Fbxw7,Il27ra,Pibf1,Mfhas1,Rassf5,Socs6,Parp14,Samhd1,Ubqln1,Gps2,Mettl3,Adar,Socs5,Tspan6,Rabgef1,Stap1,Tob2,Zc3h8,Marchf7,Gpr17,Tbx21,Cd200r1,Erbin,Cd274,Ifi213,Dusp10,Nmi,Svep1,Ndfip1,Twsg1,Tmem176b,Tmem176a,Fam3a,Riok3,Mkrn2,Cuedc2,Nrarp,Peli1,Atg12,Rnf125,Samsn1,Tmem178,Mul1,Bst2,Dab2ip,Fbxo7,Tnfaip8l2,Cactin,Prdm16,Clec12b,Dlg5,Zbtb46,Dusp3,Ubash3b,Appl1,Wasl,C9orf72,Irak3,Otud4,Vsir,Sec14l1,Lrrc17,Slamf8,Phpt1,Clec4g,Gper1,Il33,Dcst1,Gpr108,Dhx58,Tlr9,Gimap3,Trem2,Pik3ap1,Fstl3,Gpr137b,Dnaja3,Clec2d,Gpnmb,Tnfrsf21,Pag1,Cul4a</v>
          </cell>
        </row>
        <row r="2083">
          <cell r="A2083" t="str">
            <v>GOBP_POSITIVE_REGULATION_OF_EPITHELIAL_TO_MESENCHYMAL_TRANSITION</v>
          </cell>
          <cell r="B2083" t="str">
            <v>Acvr1,Ager,Axin2,Bmp2,Bmp4,Bmp7,Ctnnb1,Col1a1,Dab2,Emp2,Eng,Ezh2,Ptk2,Gcnt2,Pdpn,Hdac2,Il1b,Il6,Jag1,Smad2,Smad3,Smad4,Mdk,Foxc1,Notch1,Snai1,Tcf7l2,Myocd,Tgfb1,Tgfb1i1,Tgfb2,Tgfb3,Tgfbr1,Tgfbr2,Fermt2,Twist1,Zfp703,Glipr2,Sdcbp,Mtor,Tbx20,Rgcc,Bambi,Mad2l2,Lrg1,Bcl9l,Loxl2,Wwtr1</v>
          </cell>
        </row>
        <row r="2084">
          <cell r="A2084" t="str">
            <v>GOBP_NEGATIVE_REGULATION_OF_EXTRINSIC_APOPTOTIC_SIGNALING_PATHWAY_VIA_DEATH_DOMAIN_RECEPTORS</v>
          </cell>
          <cell r="B2084" t="str">
            <v>Fgb,Raf1,Bcl2l1,Brca1,Cflar,Ddx3x,Fga,Gpx1,Hgf,Hmox1,Icam1,Pea15a,Serpine1,Sfrp2,Tnfaip3,Faim,Gsk3b,Park7,Rffl,Tmbim1,Nol3,Tnfrsf23,Tnfrsf22,Rnf34,Hmgb2,Fgg</v>
          </cell>
        </row>
        <row r="2085">
          <cell r="A2085" t="str">
            <v>GOBP_POSITIVE_REGULATION_OF_GLUCOSE_TRANSMEMBRANE_TRANSPORT</v>
          </cell>
          <cell r="B2085" t="str">
            <v>Rhoq,Braf,Rap1a,Ak1,Akt1,Akt2,Aoc3,C3,Opn3,Erbb3,Erbb4,Gpc3,Igf1,Insr,Irs1,Mfn2,Mef2a,Met,Nfe2l2,Nr4a3,Ocln,Prkcd,Prkci,Ptpn11,Sorbs1,Slc1a2,Rasa1,Crebl2,Osbpl8,Capn10,Rnasel,Mapk14,Irs2,Fgf21,Repin1,Klf15,C1qtnf12,Adipor2,C1qtnf2,Appl1,C2cd5,Oga,Clip3</v>
          </cell>
        </row>
        <row r="2086">
          <cell r="A2086" t="str">
            <v>GOBP_REGULATION_OF_DNA_TEMPLATED_TRANSCRIPTION_ELONGATION</v>
          </cell>
          <cell r="B2086" t="str">
            <v>Pwwp2b,Eaf2,Scaf8,Thoc5,Cdk9,Med21,Axin1,Ctnnb1,Ccnk,Ccnt1,Dab2,Ell,Ezh2,Ldb1,Recql5,Med1,Med9,Ell2,Supt4a,Supt5,Supt6,Med22,Cdc73,Med16,Alyref,Kat7,Ccar2,Thoc1,Ikzf1,Zmynd8,Med17,Leo1,Med24,Nelfa,Map2k1,Med14,Ell3,Nelfe,Med10,Ercc6,Zc3h4,Med19,Ncbp1,Sirt6,Hnrnpu,Cbx7,Ddx39b,Zfp326,Alyref2,Med20,Brd4,Nelfcd,Nelfb,Rnf8,Med11,Med7,Eapp,Zmynd11,Med28,Med18,Med29,Med31,Med4,Ncbp2,Med27,Cdk12,Cdk13,Med30,Med6,Med23,Rnf168,Med26,Pwwp2a,Wdr43,Setd5,Ccnt2,Eaf1,Med25,Wdr82,Med8,Med15,Gtf2f1</v>
          </cell>
        </row>
        <row r="2087">
          <cell r="A2087" t="str">
            <v>GOBP_POSITIVE_REGULATION_OF_RESPONSE_TO_WOUNDING</v>
          </cell>
          <cell r="B2087" t="str">
            <v>Ano6,Kank1,Mylk,Braf,Actg1,Apoh,Atp7a,Cd24a,Cd36,Cxcr4,Cntf,Dmtn,F2,F2r,F3,F7,Ptk2,Fkbp1b,Foxc2,Grn,Hbegf,Hif1a,Hmgb1,Hpse,Hras,Igf1r,Insl3,Itgb1,Anxa1,Lrp1,Mdk,Nfe2l2,Ddr2,Prkce,Serpine1,Plat,Plau,Plg,Flna,Ptger4,Ptn,S100a9,Ccl2,St3gal4,Nrg1,Arfgef1,Tbxa2r,Prdx2,Thbs1,Fermt2,Stk24,Vegfb,Vtn,Ccn4,Xbp1,Enpp4,Emilin2,Scarf1,Clec7a,Mtor,Smoc2,Rreb1,Ndel1,Hrg,Duox1</v>
          </cell>
        </row>
        <row r="2088">
          <cell r="A2088" t="str">
            <v>GOBP_NEGATIVE_REGULATION_OF_CELLULAR_RESPONSE_TO_INSULIN_STIMULUS</v>
          </cell>
          <cell r="B2088" t="str">
            <v>Prkaa1,Kank1,Pip4k2b,Grk2,Ahsg,Pip4k2c,Socs3,Socs1,Grb10,Il1b,Inppl1,Irs1,Lpl,Nck1,Ncl,Enpp1,Pip4k2a,Prkca,Prkcb,Prkcd,Prkcq,Prkcz,Pparg,Inpp5k,Ptpn2,Ptpre,Ptprf,Ptprj,Rela,Tns2,Appl2,Tnf,Tsc2,Ncoa5,Ankrd26,Zfp592,Slc27a4,Trim72,Grb14,Sco1,Nucb2,Gsk3b,Gsk3a,Rps6kb1,Lonp1,Pid1</v>
          </cell>
        </row>
        <row r="2089">
          <cell r="A2089" t="str">
            <v>GOBP_REGULATION_OF_RELEASE_OF_SEQUESTERED_CALCIUM_ION_INTO_CYTOSOL</v>
          </cell>
          <cell r="B2089" t="str">
            <v>Camk2d,Sri,Ank2,Abl1,Atg5,Bax,Calm1,Calm2,Calm3,Capn3,Casq1,Casq2,Cd19,Coro1a,Cxcr3,Cyba,Dbi,Diaph1,Dmd,Drd1,Ednra,F2,F2r,F2rl3,Fkbp1a,Fkbp1b,Gsto1,Hap1,Ptpn6,Htt,Hrc,Cxcl10,Itgb3,Lyn,Cxcl9,Myo5a,Ngf,Prkce,Prkd1,Pkd2,Plcg1,Pln,Ptk2b,Ryr2,Cx3cl1,Slc8a1,Snca,Tgfb1,Tgfb2,Thy1,Trpc1,P2ry6,Aplnr,Akap6,Pde4d,Chd7,Tmem38b,Jph3,Jph2,Asph,Gstm7,Dhrs7c,Clec4b1,Gpr39,Jsrp1,Lime1,Ubash3b,Tmem38a,Selenon,Trdn,Gper1,Nol3,Cemip</v>
          </cell>
        </row>
        <row r="2090">
          <cell r="A2090" t="str">
            <v>GOBP_REGULATION_OF_T_CELL_MIGRATION</v>
          </cell>
          <cell r="B2090" t="str">
            <v>Oxsr1,Abl1,Abl2,Adam10,Adam17,Adam8,Aif1,Apod,App,Rhoa,Coro1a,Ccr2,Ccr7,Crk,Crkl,Ecm1,Fadd,Cxcl10,Itgb3,Lgals9,Cd99l2,Cd200,Ripor2,Ccl5,Cxcl12,Spn,Spns2,Wnt5a,Tnfrsf14,Wnk1,Tmem102,Lrch1,Il27ra,Stk39,Ripk3,Cd200r1,Pycard,Med23,Dock8,Selenok</v>
          </cell>
        </row>
        <row r="2091">
          <cell r="A2091" t="str">
            <v>GOBP_PRODUCTION_OF_MOLECULAR_MEDIATOR_INVOLVED_IN_INFLAMMATORY_RESPONSE</v>
          </cell>
          <cell r="B2091" t="str">
            <v>Traf3ip2,Bap1,Pld4,Gpsm3,Ticam1,Adam17,Adcy7,Adora3,Abcd1,Alox5,Alox5ap,Apod,Slc7a2,Btk,Cd6,Chil3,Ephb2,Ephx2,Ezh2,F2,Fcer1g,Lilrb4b,Grn,Hif1a,Ido1,Il17ra,Il1r2,Il4ra,Il6,Itgb6,Kpna6,Lbp,Lyn,Il17rc,Myd88,Ncf1,Nos2,Pdcd4,Per1,Serpine1,Pld3,Ppara,Sirpa,Rps19,Snap23,Stat3,Syk,Appl2,Prdx2,Cd300a,Tlr4,Tlr6,Tnf,Vamp8,Ticam2,Ywhaz,Pbxip1,Chil5,Rap1gds1,Gbp5,Zc3h12a,Nppa,Pla2g3,Il17d,Nod2,Mapk14,Abcd2,Nlrc3,Card9,Macir,Clec7a,Dusp10,Pycard,Cuedc2,Chid1,Snx4,Seh1l,Appl1,Ankrd42,Slamf8,Trem2</v>
          </cell>
        </row>
        <row r="2092">
          <cell r="A2092" t="str">
            <v>GOBP_RESPONSE_TO_BACTERIUM</v>
          </cell>
          <cell r="B2092" t="str">
            <v>Wfdc17,Isg15,Mndal,Spon2,Gbp6,Emilin1,Adamts9,Mapkapk3,Mmrn2,Sharpin,Ticam1,Tnfaip8,Nod1,Ankrd1,Baiap2,Ogt,Foxp1,Irak2,Sp110,Npy,Selenos,Abr,Pygl,Fgb,Hba-a2,Bcr,Ly6a,Rps6ka3,Abca1,Abl1,Ace,Acp5,Oas1c,Adam17,Adam9,Adh5,Adm,Cfd,Akt1,Tirap,Amy1,Ang,Anxa3,Prdx3,Fabp4,App,Aqp1,Arg2,Rhoa,B2m,Bcl10,Bcl3,Bmp2,Bmp6,Bnip3,Btk,C3,C5ar1,Car3,Casp1,Casp4,Casp7,Cav1,Noct,Cd14,Cd24a,Cd36,Cd4,Cd6,Cd68,Cd80,Cd84,Cd86,Cdk4,Cebpb,Cfh,Cflar,Chuk,Cited1,Ccr7,Cnr2,Cx3cr1,Cyba,Cyp2b10,Cyp2e1,Cyp3a11,Cd55,Dhx15,Ear2,Ednra,Ednrb,Epha2,Ces1c,Drosha,Mecom,Evpl,Wfdc18,F2,F2r,F2rl1,Colec12,Fau,Fcer1g,Fcgr1,Fcgr2b,Fer,Fga,Fgr,Vegfd,Fkbp5,Fzd5,Gbp2,Gch1,Gpc3,Gpx1,Grn,Cxcl1,Gsta1,Gsta2,Gstm3,Gstp1,Gzma,Gzmb,H2-K1,H2-M3,Mr1,Hba-a1,Hck,Hmgb1,Hp,Hsf1,Irf8,Ido1,Irgm1,Cxcl10,Ifi204,Ifit1,Ifit3,Ifnar1,Cd79b,Jchain,Igtp,Il12rb2,Il18,Il1a,Il1b,Irak1,Il6,Il7r,Itgav,Cd47,Jak2,Kcnj8,Lbp,Lcn2,Lgals4,Lgals9,Psmb9,Lpl,Cd180,Ly86,Ly96,Lyn,Lyst,Lyz2,Lyz1,Havcr2,Smad6,Mapkapk2,Mef2c,Mif,Cxcl9,Mlh1,Gbp4,Clec4d,Mpeg1,Mrc1,Mt2,Mx2,Myd88,Myo1f,Naip2,Naip5,Naip6,Ncf1,Ncf2,Ncl,Nfib,Nfkb1,Nfkbia,Nfkbib,Nfkbil1,Nqo1,Nos1,Nos2,Nos3,Notch2,Slc11a1,P2rx7,Pck1,Pdcd4,Pde4b,Enpp1,Penk,Prkca,Prkcd,Prkce,Prkd1,Plaa,Serpine1,Pld1,Plscr2,Pmp22,Ppard,Ppl,Eif2ak2,Prlr,Ptafr,Pten,Prpf8,Ptger1,Ptger2,Stab1,Stab2,Ptger4,Ptgfr,Ptgir,Ptgs2,Ptpn22,Sirpa,Ripk2,Rab1a,Rab7,Raet1d,Rab34,Rara,Nlrp1a,Rbpj,Rela,Upf1,Rnase1,Rpl30,Rps19,Trim30a,Nr1h4,S100a8,S100a9,Saa1,Saa3,Scd1,Scn7a,Ccl2,Ccl5,Cxcl2,Cx3cl1,Spi1,Shc1,Slc12a2,Slc22a5,Slfn2,Slpi,Snca,Serpina3n,Serpinb9,Spn,Scarb1,Stat1,Stat5b,Fam20a,Trim30d,Syk,Trim41,Trib1,Tifab,Tent5a,Tac1,Tap2,Tbxa2r,Ccdc186,Tcf3,Tfeb,Cdc73,Arid5a,Sbno2,Prdx2,Nlrp3,Git1,Nr1d1,Cd300lb,Tgfb1,Tgtp1,Thrsp,Tlr1,Tlr4,Tlr6,Tnf,Tnfaip3,Tnfrsf11a,Tnfrsf1a,Tnfrsf1b,Pglyrp1,Tnnt2,Nr2c2,Traf6,Plscr1,Trf,Ctr9,Rpl13a,Cmpk2,Unc13b,Nr1h3,Upk1b,Vil1,Vim,Cyrib,Wnt5a,Xbp1,Marchf2,Ticam2,Plaat3,Rab29,Ifi205,Zfp36,Cps1,Slc30a1,Mavs,Syt11,Gbp5,Gbp7,Tut4,Zc3h12a,Il22ra1,Tnfrsf14,Hadhb,Tnip2,Plac8,Tmf1,Gpm6a,Plcg2,Slc17a5,Plscr4,Gbp9,Gas2l3,Adamts5,Cd52,Serpina3f,Pde4d,Tlr11,Oas1g,Klhl6,Malt1,Peli3,Tlr2,Adamts4,Rbck1,Usp18,Bank1,Nlrp10,Tmem255a,Fcgr4,Defb19,Emilin2,Oas3,Oas2,Oas1a,Nod2,Axl,Mapkbp1,Map2k3,Map2k7,Mapk1,Mapk14,Mapk3,Mapk8,Parg,Tmem229b,Abcd2,Rnf31,Nlrc3,Nlrc4,Ssc5d,Klrk1,Irf5,Naglu,H2bc21,Trim12c,Chd7,Scimp,Slc9a9,Card9,Ifi211,Tnip3,AA467197,Akirin2,Ociad2,Nlrc5,Rgs1,Il27ra,Pla2g6,Tslp,Tlr5,Ppm1d,Irf3,Pabpn1,Rnf5,Snx3,Irgm2,Hmcn1,Paf1,Otud5,Gbp3,Car5b,Akap8,Tbk1,Slc22a21,Mgst1,Clec4e,Litaf,Pf4,Stap1,Ppbp,Fbxo3,Tnip1,Gsdma,Rnase4,Erbin,Iigp1,Cd274,Gbp10,Fer1l6,Trpv4,Dusp10,Sirt2,Defb25,Cubn,Cxcl16,Wfdc21,Lsm5,Trim5,Pycard,Fuca2,Baiap2l1,Romo1,Herc6,Mtdh,Peli1,Resf1,Rpl39,Rnf213,Wdr83,Ccdc80,Rab14,Tab2,Nexn,Gsdmd,Dab2ip,Sash1,Kyat1,Plscr3,Cactin,St13,Cep192,Stox2,Alpk1,Optn,Rarres2,Wfdc3,Seh1l,Macrod2,Wasl,Zfp983,Irak3,Palm3,Shpk,Slamf8,Rnase10,Ppp1r11,Trim12a,Trdn,Lrg1,Chmp5,Hnrnpa0,Lypd8l,Rnase6,Lias,Tusc2,Nfkbiz,Dhx58,Ankrd17,Tlr9,Trem2,Hamp,Trim6,Hmgb2,Slamf9,Znfx1,Adgrl2,Ifi44</v>
          </cell>
        </row>
        <row r="2093">
          <cell r="A2093" t="str">
            <v>GOBP_IN_UTERO_EMBRYONIC_DEVELOPMENT</v>
          </cell>
          <cell r="B2093" t="str">
            <v>Sco2,Psph,Brk1,Ric8a,Hinfp,Bap1,Pelo,Rrn3,Slc39a3,Thoc5,Celf4,Med21,Xrcc4,E2f8,Dnaaf2,Gins4,Nop2,Hba-a2,Srsf1,Egln1,Acvr1,Acvr1b,Acvrl1,Ada,Adam10,Adcy9,Add1,Adm,Angpt1,Akt1,Apba2,Speg,Nr2f2,Arnt,Arnt2,Atf2,Atp1b1,Axin1,Bcl2l1,Bcl2l11,Prdm1,Bmi1,Bmp2,Bmp5,Bmp7,Bmpr1a,Bnip2,Brca2,Zfp36l1,Birc6,C6,Capn2,Ctnnb1,Runx1,Ccnb2,Ccnk,Cdk11b,Cdkn1c,Cebpa,Cebpb,Chrd,Socs3,Cited1,Col3a1,Cops2,Coq7,Cpt2,Cr1l,Dab2,Dad1,Dll1,Cdk2ap1,Edn1,Ednra,Egfr,Ell,Endog,Eno1,Epas1,Epn1,Epn2,Ercc2,Erf,Mecom,Fgfr1,Fgfr2,Sh3pxd2a,Fkbp10,Fosl1,Fzd5,Gab1,Gabpa,Gata2,Gata4,Gata6,Kat2a,Gdf3,Arhgdig,Gja1,Gjb5,Gli2,Gli3,Gna12,Gna13,Gpi1,Grb2,Emg1,Grn,H13,Hand2,Hba-a1,Hcfc1,Hdac3,Hbegf,Hes1,Hey1,Hey2,Foxf1,Hhex,Hif1a,Prmt1,Hsf1,Igf1,Igf2,Ccn1,Inpp5b,Insl3,Itgav,Itgb1,Jag2,Junb,Kif3a,Klf2,Klf4,Krt19,Krt8,Lats1,Ly6e,Mfn2,Tm4sf1,Smad2,Smad3,Smad4,Maff,Mafg,Man2a1,Matr3,Mbd3,Mdfi,Foxc1,Mfng,Mgat1,Cited2,Msh2,Msx1,Mxi1,Myh9,Myh6,Ncoa1,Ncoa3,Ndufa2,Nek2,Nfe2,Nmt1,Nog,Nos3,Notch1,Notch2,Nsdhl,Nxn,Pcnt,Furin,Pdgfb,Pdgfra,Pdgfrb,Pemt,Pkd1,Pkd2,Plcd1,Plcg1,Plg,Polb,Med1,Inpp5k,Prkcsh,St14,Psmc3,Ptch1,Dicer1,Pth1r,Ptpn18,Rad51b,Rbbp6,Rbpj,Rcn1,Rrm2,Rxra,Rxrb,Ncor1,Stmn3,Sin3a,Skil,Slc8a1,Slit2,Smarca4,Smarcb1,Ncor2,Snai1,Sox10,Sox17,Sox18,Sox5,Sox6,Sox8,Sp1,Sp3,Serpina1b,Bptf,Hectd1,Spint2,Srf,Plk4,Ccdc62,Supt6,Suv39h1,Alkbh1,Mtss1,Wdr19,Tbx3,Tcf7l2,Tfeb,Etnk2,Ccm2,Tead4,Flcn,Nle1,Ggnbp2,Rundc1,Llgl2,Unk,Terf2,G2e3,Tgfb3,Tgfbr1,Tgfbr2,Tgfbr3,Tie1,Trim28,Btf3,Tjp1,Sec24c,Tasor,Tpm1,Traf6,Trp53,Ctr9,Ttn,Twist1,Ube2a,Ube2b,Usp9x,Kdm6a,Uty,Vcam1,Vegfa,Atf7,Wnt2,Mib1,Rbbp8,Kdm2a,Yap1,Ybx1,Epb41l5,Pcgf2,Zfand5,Flvcr1,Zpr1,Zfpm2,Prrc2b,Slc30a1,Otud7b,Wdtc1,Ythdc1,Fbxw8,Uspl1,Txnrd3,Cnot3,Zfp420,Palb2,Armc5,Gatad2a,Cnot1,Tmem231,Setd2,Nsrp1,Apob,Vash1,Dnajb6,Mrtfb,Psmc4,Pnldc1,Taf10,St8sia6,Zfp568,Zfp14,Tshz3,Rpgrip1l,Npat,Vps54,Esrrb,Map2k1,Mapk1,Plod3,Cul3,Cops3,Ccnb1,Eif4e2,Rpl13,B9d1,Nbn,Amot,C2cd3,Rtcb,Nsun2,Slc39a1,Zbtb18,Mapk8ip3,Lig4,Smo,Apba1,Ttll1,Slc35e2,Ocrl,Chd7,Zmiz1,Npm2,Zfp335,Adamts3,Hcn4,Thoc2,Rtl1,Zfat,Kmt2d,Ccdc24,N4bp2l2,Slc25a34,Specc1,Ttpa,Lats2,Atp11a,Polg2,Hs6st1,Keap1,Nckap1,Nasp,Tet1,E2f7,Bysl,Pcdh12,Dnmt3l,Stk3,Pitpnb,Dbn1,Tmed2,Ncoa6,Ybx3,Actl6a,Mbnl1,Brd4,Apba3,Slc25a20,Icmt,Xrcc2,Stk4,Chst11,Pdzk1,Taf8,Tctn1,Cubn,Sf3b6,Rpl7l1,Ssr2,Coprs,Chtop,Tab1,Sbds,Pbrm1,Asf1b,Cir1,Zfp830,Upf3a,Rnaseh2b,Lpar6,Eif2s2,Xab2,Ttll4,Chd8,Tmem100,Cert1,Cmtm3,Rpa1,Ints1,Smim14,Rtn4,Syf2,Mybphl,Ubr3,Gins1,Sec24d,Camsap3,Phf6,Bcor,9130008F23Rik,Myo1e,Syde1,Dhx35,Suds3,Smg9,Cnot2,Kifbp,Dusp3,Plcd3,1700067K01Rik,Ifitm5,Syvn1,Hopx,Myo18b,Cmip,Exoc3l2,Ppp4r4,Tent5c,Rrp7a,Anks6,Senp2,Ncapg2,Rtf1,Kdm4c,Ankrd11,Tanc2,Heg1,Kidins220,Myh10,Smpd4,Sp2,Tbl1xr1,Egfl8,Sf3b1,Ndel1,Setdb1,Rdh10,Cul4a,Sall4,4933434E20Rik</v>
          </cell>
        </row>
        <row r="2094">
          <cell r="A2094" t="str">
            <v>GOBP_POSITIVE_REGULATION_OF_BIOMINERAL_TISSUE_DEVELOPMENT</v>
          </cell>
          <cell r="B2094" t="str">
            <v>Isg15,Cd276,Ano6,Pkdcc,Adgrv1,Actn3,Acvr1,Acvr2a,Acvr2b,Adrb2,Alox5,Atf4,Bmp2,Bmp4,Bmp6,Bmp7,Bmpr1a,Bmpr2,Cebpb,Csf1r,Fbn2,Fgfr3,Fzd9,Gpm6b,Ccn1,Smad3,Mef2c,P2rx7,Ptn,Rxra,Rxrb,Slc4a2,Slc8a1,Tent5a,Vdr,Wnt10b,Tmem119,Osr1,Mia3,Atraid,Fbxo5,Atp2b1,Amtn,Asxl2,Fam20c</v>
          </cell>
        </row>
        <row r="2095">
          <cell r="A2095" t="str">
            <v>GOBP_RESPONSE_TO_LIGHT_STIMULUS</v>
          </cell>
          <cell r="B2095" t="str">
            <v>Ric8a,Synpo,Prkaa1,Ddb2,Ap1s2,Rdh13,Actr5,Hyal3,Arrb1,Braf,Cds2,Abl2,Chrnb2,Parp1,Adra1b,Akt1,Akt2,Mta1,App,Aqp1,Bak1,Bax,Bcl2,Bcl3,Opn1sw,Brca2,Cacna1c,Cacnb4,Cat,Casp3,Casp7,Casp9,Ccnd1,Cdc25a,Cdk5,Cdkn1a,Cdkn2d,Chrd,Cirbp,Cpt1b,Creb1,Crebbp,Crip1,Cry1,Cry2,Dbh,Dct,Ddb1,Drd1,Drd2,Opn3,Egfr,Ei24,Eif2s1,Elk1,Nr2f6,Ercc1,Ercc2,Ercc3,Ext1,Fech,Gnat1,Gnb1,Gnb5,Gpx1,Grin1,Guca1a,Htt,Hif1a,Hmgn1,Hmgcr,Hrh2,Hus1,Hyal1,Hyal2,Id2,Idua,Impact,Cep250,Itgb1,Kit,Kras,Crb1,Bmf,Rdh11,Mecp2,Men1,Mme,Mmp2,Mmp3,Mmp9,Meis2,Msh2,Msh6,Sik1,Nedd4,Nf1,Nog,Npm1,Pcna,Pcp2,Pde1b,Pde6d,Per1,Per2,Per3,Pik3r1,Prkcd,Pml,Pold1,Pparg,Ppp1ca,Ppp1cb,Ppp1cc,Ppp1r1b,Mapk11,Ttc36,Ptprk,Zzef1,Nlrp1a,Rbp4,Rela,Rom1,Rp1,Rpgr,Rpl26,Ruvbl2,Atxn1,Sdf4,Nptn,Sema5a,Sema5b,Sgk1,Slc1a2,Slc1a3,Smpd1,Ro60,Stk11,Sde2,Aurkb,Bhlhe40,Abcc8,Fbxl21,Agap3,Kmt2a,Pde8b,Timp1,Ccar2,Trex1,Trp53,Tuba1a,Tulp1,Ube2a,Ube2b,Usf1,Wrn,Map4k3,Xpa,Xpc,Ercc5,Yy1,Zranb3,Usp1,Atp1a3,Dcun1d3,Tmem161a,Ndrg4,Usp28,Syngap1,Best1,Sprtn,Atr,Nlgn3,Map2k7,Map3k4,Mapk10,Mapk13,Mapk14,Mapk8,Mapk9,Poli,Zbtb1,Polk,Eif2ak4,Abca7,Opn4,H2ac25,Ercc6,Ccdc66,Ep300,Cngb1,Brsk1,Crtc1,Primpol,Ercc4,Sirt6,Fbxw7,Fbxl17,Atp8a2,Fbxl3,Rgs14,Pbk,Usp2,B4galt2,Deaf1,Ift20,Rev1,Mettl3,Rbx1,Pias1,Mtor,Noc2l,Rad18,Ghrl,Trp53inp1,Nlrp1b,Ube4b,Map3k20,Tipin,Nsmce3,Rbm4b,Tanc1,Cops9,Dynlrb1,Nts,Ppid,Pold3,Pclaf,Ino80,Triap1,Rpain,Trim32,Rnf168,Reep6,D7Ertd443e,Uvssa,Ercc8,Ddhd2,Dhx36,Rhno1,Uaca,Cul4b,Nfatc4,Ddias,Usp47,Ckap5,Mfap4,Dtl,Rhbdd1,N4bp1,Polh,Ctns,Sirt1,Cers1,Atp1a2,Cul4a,Kdm1a</v>
          </cell>
        </row>
        <row r="2096">
          <cell r="A2096" t="str">
            <v>GOBP_POSITIVE_REGULATION_OF_CALCIUM_ION_TRANSPORT</v>
          </cell>
          <cell r="B2096" t="str">
            <v>Strit1,Mylk,Orai1,Sri,Ank2,Abl1,Adcyap1r1,Adrb1,Adrb2,Agtr1a,Stim2,Aqp2,Gjc2,Atp1b1,Atp2b2,Bak1,Bax,Bmp4,Tspo,Cacna1c,Cacna1d,Cacna2d1,Cacnb2,Cacnb3,Cacnb4,Calm1,Calm2,Calm3,Camk2a,Capn3,Cask,Casq1,Cav1,Cd19,Cd4,Cdk5,Cxcr3,Cxcr4,Ccr1,Creb3,Dbi,Drd1,Ednra,F2,F2r,F2rl3,Fgf14,G6pdx,Nipsnap2,Grin1,Gsto1,Hap1,Htt,Hspa2,Cxcl10,Itpr1,Jak3,Kcne1,Lgals3,Cxcl9,P2rx4,P2rx7,Pdgfb,Pdgfrb,Pkd2,Serpine1,Plcg1,Plp1,Ppp3ca,Ppp3cb,Ppp3cc,Ppp3r1,Rgn,Ryr2,S100a1,Ccl5,Cx3cl1,Cxcl12,Slc9a1,Snca,Stac,Stc1,Stim1,Arrb2,Stac2,Thy1,Trpc1,Trpc3,Trpc4,Trpc6,Sumo1,Ucn,Trpv2,Rapgef3,Wfs1,Lilra5,P2ry6,Plcg2,Stac3,Aplnr,Akap6,Homer1,Gimap5,Cracr2a,Ramp3,Sphk2,Ehd3,Kcne3,Jph2,Lpar3,Asph,Atp2b1,Gstm7,Stimate,Clec4b1,Gpr39,Vmp1,Oga,Trdn,Gper1,Cemip,Gimap3,P2rx5</v>
          </cell>
        </row>
        <row r="2097">
          <cell r="A2097" t="str">
            <v>GOBP_NEURON_DEATH</v>
          </cell>
          <cell r="B2097" t="str">
            <v>Amigo2,Unc5b,Dio3,Grm7,Xrcc4,Npy,Arrb1,Itga1,Braf,Tmbim6,Adarb1,Scn2a,Cdc34b,Egln1,Egln2,Egln3,Aatk,Abl1,Ache,Pawr,Adam8,Adnp,Adora1,Adora2a,Parp1,Parp2,Ager,Angpt1,Agrn,Agt,Agtr1a,Akt2,Gfer,Prdx3,Apaf1,Xiap,Birc5,Apoe,App,Rhoa,Atf2,Atf4,Atm,Atp7a,Bad,Bag1,Bax,Bcl2,Bcl2l1,Bdnf,Bcl2l11,Bnip3,Btg2,C1qa,C5ar1,Hyou1,Cacna1a,Capn2,Casp1,Casp2,Casp3,Casp6,Casp7,Casp8,Casp9,Ctnnb1,Cbl,Ccnd1,Cd34,Cdc42,Cdk5,Cebpb,Cit,Cited1,Coro1a,Cln3,Clu,Ccr5,Cntf,Cntfr,Creb1,Crlf1,Csf1,Dnajc5,Cx3cr1,Daxx,Ddit3,Efnb2,Egr1,Eif2s1,Elk1,Eno2,Epha7,Epor,Erbb3,F2r,Fadd,Fas,Fcgr2b,Fgfr3,Fmr1,Fos,Fyn,Fzd1,Fzd9,G6pdx,Gabrb3,Gapdh,Gba,Ghr,Gclc,Gclm,Rack1,Gpi1,Lancl1,Gpx1,Grik5,Grin1,Nr3c1,Grn,Hdac3,Hdgf,Htt,Hif1a,Hipk2,Hmox1,Hras,Hsf1,Hsph1,Hspd1,Hsp90ab1,Igf1,Ikbkb,Il18,Il1b,Il6,Il6st,Ilk,Itgam,Itpr1,Itsn1,Jak2,Jun,Kcnb1,Kcnma1,Kdr,Kras,Lcn2,Lrp1,Oxr1,Mfn2,Bbc3,Mag,Mcl1,Mdk,Abcc1,Mecp2,Mef2c,Cd200,Msh2,Mt1,Mt3,Mapt,Mybl2,Ncf2,Ndufs4,Neo1,Nes,Nf1,Nfix,Ngf,Ngfr,Nqo1,Nqo2,Nr4a3,Nos1,Npm1,Nrp1,Ntf3,Ntrk1,Ntrk2,Ddr2,Nr4a2,Sigmar1,Pak3,Enpp1,Pdpk1,Pik3ca,Pitx3,Prkcg,Prkci,Plau,Polb,Ppara,Ppargc1a,Ppp5c,Ppt1,Prnp,Lgmn,Psen1,Psmc1,Ptk2b,Ptprf,Ptprz1,Rapsn,Nlrp1a,Rb1,Rel,Rest,Rock1,Ccl3,Ccl5,Cxcl2,Cx3cl1,Serpinf1,Siah1a,Siah1b,Six1,Six4,Slc1a1,Slc9a1,Snca,Sncg,Sod1,Sod2,Sorl1,Srpk2,Star,Stat3,Hdac4,Stxbp1,Trp53bp2,Alkbh1,Ncoa7,Inpp5a,Pm20d1,Tac1,Spg11,Cdc34,Tmem259,Agap2,Prdx2,Arrb2,Tgfb1,Tgfb2,Tgfb3,Thrb,Tlr4,Tlr6,Tnf,Tnfrsf1a,Tnfrsf1b,Ppp1r13b,Trp53,Trp63,Tuba1a,Tyro3,Tyrobp,Ubb,Ube2m,Ucn,Vegfa,Vegfb,Nrbp2,Wfs1,Wnt5a,Tbc1d24,Traf7,Rab29,Zpr1,Ambra1,Npr2,Ssh1,Aimp2,Zfp212,Picalm,Nae1,Aars,Pla2g3,Bace1,Pin1,Syngap1,Tox3,Vps54,Axl,Map2k4,Map2k7,Map3k11,Map3k12,Map3k5,Mapk8,Dpysl4,Cln8,Aifm1,Ephb1,Vstm2l,Trpm2,Kdm2b,Lig4,Smo,Tigar,Fbxw7,Prkn,Il27ra,Bok,Nono,Slc23a2,Set,Hdac7,Nupr1,Chp1,Kcnip3,Fgf21,Gsk3b,Clcf1,Mtor,Nsmf,Park7,Xrcc2,Cd200r1,Thap11,Ncstn,Gsk3a,Nlrp1b,Ctsz,Tsc1,Zfp110,Arl6ip5,Vps35,Nenf,Retreg1,Fis1,Nmnat1,Diablo,Lrrk2,Rras2,Alg13,Cpeb4,Akt1s1,Plxnd1,Ndnf,Tmbim4,Btbd10,Pink1,Zfp746,Fbxo7,Fam162a,Bhlhb9,Bag5,Stambp,Tmtc4,Ube2v2,Optn,Ap2b1,Snx6,Nfatc4,Slc25a27,Gbe1,Atg7,Meak7,Ddit4,Chmp4b,Rilpl1,Pigt,Tnfrsf23,Trim2,Trem2,Gpnmb,Pcdhgc3,Pcdhgc5,Sirt1,Tnfrsf21,Dtnbp1,Kmo,Usp53</v>
          </cell>
        </row>
        <row r="2098">
          <cell r="A2098" t="str">
            <v>GOBP_VASOCONSTRICTION</v>
          </cell>
          <cell r="B2098" t="str">
            <v>Fgb,Grk2,Abl1,Ace,Acta2,Adm,Adra1b,Adra1a,Adra1d,Adra2b,Adra2c,Agt,Agtr1a,Ahr,Akt1,Alox5,Rhoa,Bdkrb2,Bmpr2,Cacna1c,Cacna1g,Cav1,Cd38,Comp,Dbh,Drd1,Edn1,Edn3,Ednra,Ednrb,Egfr,F2r,Faah,Fga,G6pdx,Gja1,Gja5,Hif1a,Hmgcr,Hrh2,Htr2a,Htr2b,Htr7,Icam1,Kcna5,Smad6,Mmp2,Nos1,Npy1r,Pdgfb,Per2,Ptgs1,Ptgs2,Cx3cl1,Shc1,Slc8a1,Snta1,Tbxa2r,Tbxas1,Uts2r,Rap1gds1,Dock4,Mgll,Dusp5,Pde5a,Grip2,Map2k1,Add3,Apln,Avpr1a,Cysltr1,Smpd3,Mkks,Bbs2,Atp2b1,Zdhhc21,Trpm4,Smtnl1,Dock5,Arhgap42,Wdr35,Manf,Atp1a2,Fgg</v>
          </cell>
        </row>
        <row r="2099">
          <cell r="A2099" t="str">
            <v>GOBP_ACTIN_NUCLEATION</v>
          </cell>
          <cell r="B2099" t="str">
            <v>Brk1,Rnh1,Arf1,Arpc1b,Coro1a,Evl,Fmn1,Pick1,Trim27,Scin,Cyfip1,Fchsd2,Ap1ar,Vil1,Washc5,Was,Gsn,Carmil2,Spire2,Coro1b,Wasf2,Wasf3,Carmil3,Washc2,Hip1r,Washc4,Lmod3,Abi2,Whamm,Nckap1,Iqgap2,Arpc3,Arpc1a,Jmy,Gmfb,Gmfg,Actr2,Washc3,Arpc5,Arpc4,Spire1,Carmil1,Washc1,Arpin,Wasl,Actr3,Arpc5l,Arpc2,Arfip2,Wasf1,Lmod2,Lmod1,Arfip1</v>
          </cell>
        </row>
        <row r="2100">
          <cell r="A2100" t="str">
            <v>GOBP_MAMMARY_GLAND_DUCT_MORPHOGENESIS</v>
          </cell>
          <cell r="B2100" t="str">
            <v>Etv5,Scrib,Areg,Phb2,Btrc,Ddr1,Cav3,Csf1,Epha2,Fgfr2,Gli2,Nr3c1,Lrp5,Lrp6,Msx2,Ncoa3,Ntn1,Etv4,Pml,Med1,Ptch1,Pthlh,Robo1,Slc12a2,Slit2,Src,Tbx3,Tgfb1,Vdr,Wnt5a,Kdm5b,Csmd1</v>
          </cell>
        </row>
        <row r="2101">
          <cell r="A2101" t="str">
            <v>GOBP_EMBRYONIC_ORGAN_DEVELOPMENT</v>
          </cell>
          <cell r="B2101" t="str">
            <v>Phactr4,Pdzd7,Hscb,Hoxb2,Cdk20,Scrib,Prickle1,Pkdcc,Ift140,Slc39a3,Thoc5,E2f8,Sobp,Abr,Triobp,Bcr,Tshz1,Rpl10,Egln1,Acvr1,Ada,Adm,Ahr,Akt1,Aldh1a1,Nr2f2,Arnt,Atf4,Atp2b2,Axin1,Prdm1,Bmi1,Bmp4,Bmp5,Bmp7,Bmpr1a,Zfp36l1,Birc6,Ctnnb1,Runx2,Runx1,Cdc42,Cdkn1c,Cebpa,Cebpb,Celsr1,Chrd,Socs3,Cited1,Cobl,Col11a1,Col18a1,Col2a1,Twist2,Dlg1,Dll1,Dvl1,Dvl2,Dvl3,Edn1,Ednra,Efna1,Egfr,Eng,Epas1,Epha2,Ephb2,Epn1,Epn2,Ercc3,Erf,Eya1,Eya4,Ttbk2,Fgf9,Fgfr1,Fgfr2,Foxc2,Foxf2,Flt3l,Folr1,Fzd3,Fzd5,Fzd6,Gab1,Gas1,Gata2,Gata4,Gbx2,Gdf3,Gja1,Gja5,Gjb5,Gli1,Gli2,Gli3,Gnas,Grb2,Hand2,Hes1,Hesx1,Hey1,Hey2,Foxf1,Hhex,Hif1a,Hipk1,Hipk2,Hlx,Hoxa3,Hoxa5,Hoxa7,Hoxb3,Hoxb4,Hoxd9,Hpn,Hsd17b7,Hsf1,Hspg2,Ndst1,Hyal1,Id2,Id3,Igf2,Ccn1,Lrig1,Invs,Itgav,Junb,Kcnq1,Kdr,Kif3a,Kit,Mafb,Krt19,Krt8,Ldb1,Lmo2,Sh2b3,Lrp6,Smad2,Smad3,Mfap2,Mdfi,Mef2c,Men1,Foxc1,Kitl,Mmp14,Mmp16,Cited2,Msx1,Bloc1s5,Myc,Myo6,Myo7a,Ncoa1,Ncoa3,Nfe2,Nkx2-5,Mycn,Nog,Nr4a3,Notch1,Notch2,Nsdhl,Ntn1,Pbx1,Pbx2,Pbx3,Pcnt,Pcsk5,Pdgfa,Pdgfb,Pdgfra,Pdgfrb,Enpp1,Pkd1,Pkd2,Plcd1,Plg,Prrx1,Med1,Prox1,St14,Psen1,Ptch1,Eif4a3,Ripor2,Rac1,Aldh1a2,Rara,Rarg,Rbbp6,Rbp4,Rbpj,Rest,Ryr2,Prrx2,Frzb,Shox2,Tra2b,Six1,Six4,Slc8a1,Smarca4,Snai1,Sod1,Sox17,Sox18,Sox9,Sp1,Sp3,Bptf,Hectd1,Spint2,Tmie,Srf,Plk4,Stra6,Tifab,Wdr19,Tal1,Tbx1,Tbx15,Tbx2,Tbx3,Tbx6,Tcap,Tcf21,Tcf7,Tcf7l2,Kmt2a,Zeb1,Tfeb,Utp25,Stox1,Wdpcp,Tead1,Tead2,Tead3,Tead4,Wnt9a,Ggnbp2,Llgl2,Tnrc6c,Dync2i1,Tgfb1,Tgfb2,Tgfb3,Tgfbr1,Tgfbr2,Trim28,Rarb,Trp53,Tulp3,Twist1,Kdm6a,Uty,Cdh23,Vcam1,Vegfa,Wnt11,Wnt2,Wnt5a,Vps52,Clic5,Mib1,Kdm2a,Yap1,Pcgf2,Flvcr1,Zfpm1,Zfpm2,Grhl3,Ece1,Insig1,Cc2d2a,Fbxw8,Palb2,Setd2,Aplnr,Vash1,Dnajb6,Osr1,Mrtfb,Prkra,Spry2,Sufu,Taf10,Itga8,Prickle2,Plxna4,Zfp568,Kat6a,Ift52,Esrrb,Map2k1,Mapk1,Mapk3,Ror2,Slc9a3r1,Megf8,Mthfd1l,Naglu,C2cd3,Slc39a1,Kdm2b,Smo,Lrig3,Chd7,Frs2,Ppp1r13l,Rtl1,Col27a1,Mks1,Zfat,Rnf207,Eif4a3l2,Chrna10,Ttpa,Mfap5,Atp8a2,Hs6st1,Nckap1,Ccdc39,E2f7,Ahi1,Pcdh12,Irx5,Pdgfc,Stk3,Tmed2,Ncoa6,Aldh1a3,Tbx20,Fzd2,Stk4,Chst11,Med12,Kcnq4,Asb2,Wdr48,Tbc1d23,Ift172,Rpl38,Arl13b,Cthrc1,Syf2,Ppil1,Ppp1r35,Fuz,Nipbl,Ptk7,Rarres2,Syde1,Cdc40,Tmem94,Ush1c,Plcd3,Ttc39c,Insig2,Tubb2b,Whrn,Ift57,Traf3ip1,Nphp3,Asxl2,Senp2,Tbx18,Ccdc134,Mfsd2a,Cluap1,Arid2,Sp2,Ift122,Arid1a,Vangl2,Tprn,Rdh10,Sec24b,Kdm1a</v>
          </cell>
        </row>
        <row r="2102">
          <cell r="A2102" t="str">
            <v>GOBP_RESPONSE_TO_STEROID_HORMONE</v>
          </cell>
          <cell r="B2102" t="str">
            <v>Trim68,Kdm3a,Foxp1,Nr3c2,Acaa1a,Acr,Adam9,Adh1,Parp1,Adra1b,Agtr1a,Alpl,Aldh3a1,Aqp1,Areg,Rhoa,Arntl,Ass1,Atp1a1,Phb2,Bche,Bcl2,Bdnf,Bmp4,Bmp7,Brca1,Zfp36l1,Zfp36l2,Calr,Casp9,Cav1,Cdo1,Clock,Cry1,Cry2,Cyp7b1,Dab2,Daxx,Ddx5,Eif4e,Eif4ebp1,Fas,Fkbp4,Gba,Gnrh1,Nr3c1,Hmgb1,Prmt2,Hsd3b2,Hsd3b3,Dnaja1,Htr7,Idh1,Igf1,Il1rn,Il6,Jak2,Kcnma1,Klf9,Lats1,Lcat,Lox,Anxa1,Zbtb7a,Or51e2,Ppargc1b,Mbp,Pias2,Ncoa1,Ncoa2,Ncoa3,Nedd4,Npc1,Ntrk2,Pak1,Pck1,Padi2,Per1,Phb,Pik3r1,Por,Med1,Ppp5c,Ufsp2,Ptger2,Rest,Uri1,Rxra,Ncor1,Scnn1a,Sfrp1,Sgk1,Slc12a3,Smarca4,Kdm5d,Ncor2,Spp1,Src,Sult1a1,Tbl1x,Tcf21,Tgfb1,Tgfb2,Tgfb3,Tnf,Trp63,Ube2l3,Ube3a,Nr1h3,Wbp2,Safb2,Safb,Yap1,Ywhah,Zfp36,Vps18,Tmf1,Cnot1,Tat,Kank2,Zfp366,Taf7,Vps54,Map2k1,Fam107a,Skp2,Srarp,Zmiz1,Ep300,Kmt2d,Hdac1,Trim63,Pdcd7,Hnrnpu,Stk39,Abhd2,Heyl,Ptges3,Trip4,Gsk3b,Rnf14,Park7,Cnot9,Carm1,Gsk3a,Rwdd1,Uba5,Ddx17,Calcoco1,Ufl1,Fibin,Dnaaf4,Fbxo32,Mgarp,Ufm1,Smyd3,Hdac8,Ubr5,Vps11,Paqr7,Cnot2,Rps6kb1,Rnf6,Paqr8,Pck2,Ddit4,Akap13,Gper1,Ddrgk1,Crebrf,Agl,Lbh,Tfap4,Rbfox2,Sirt1,Arid1a,Acsbg1,Strn3,Hmgb2,Atp1a2</v>
          </cell>
        </row>
        <row r="2103">
          <cell r="A2103" t="str">
            <v>GOBP_RESPONSE_TO_ALKALOID</v>
          </cell>
          <cell r="B2103" t="str">
            <v>Prkaa1,Prkaa2,Ehmt2,Chrnb2,Ada,Adcy8,Adora2a,Parp1,Adra1b,Bche,Bcl2l1,Bdnf,Blm,Casp3,Casp6,Casp7,Casq2,Cdk5,Crebbp,Dlg4,Drd1,Drd2,Ednra,Fadd,Fkbp1a,Gpi1,Grin1,Hdac5,Htr2a,Irs1,Recql5,Mecp2,Myc,Ncam1,Nos1,Prkcg,Prkce,Ppp1r1b,Ppp5c,Rad51,Ryr1,Ryr2,Slc1a1,Slc1a2,Slc1a3,Slc8a1,Smpd1,Snca,Ppp1r9b,Tgm2,Spidr,Fancb,Homer1,Homer2,Abat,Xlr4b,Adgrl3,Sdk1,Xlr4a,Tmem38b,Mtor,Gstm7,Ppp2r2a,Tmem38a,Selenon</v>
          </cell>
        </row>
        <row r="2104">
          <cell r="A2104" t="str">
            <v>GOBP_PROTEIN_DNA_COMPLEX_DISASSEMBLY</v>
          </cell>
          <cell r="B2104" t="str">
            <v>Grwd1,Bmyc,Supt16,Cebpg,Myc,Smarca4,Smarcb1,Smarcc1,Ssrp1,H2ac25,Smarce1,Rpl23,Smarcd3,Smarcc2,Arid2,Smarcd2,Smarcd1,Arid1a</v>
          </cell>
        </row>
        <row r="2105">
          <cell r="A2105" t="str">
            <v>GOBP_ADULT_BEHAVIOR</v>
          </cell>
          <cell r="B2105" t="str">
            <v>Inpp5f,Bbs4,Grm7,Prex2,Npy,Tpgs1,Ehmt2,Abl2,Chrnb1,Chrnb2,Adam22,Adh1,Parp1,Adra1b,Aldh2,App,Axin1,Bdnf,Cacna1a,Cacna1c,Cacnb4,Ccnd2,Cdk5,Clcn3,Cnp,Crebbp,Cstb,Dbh,Drd1,Drd2,Efnb3,Epha4,Eps8,Fgf12,Fgf14,Fxn,Grin1,Grin2d,Hexa,Hipk2,Hoxd9,Htr2a,Id2,Idua,Kcnma1,Oxr1,Mafg,Mecp2,Met,Mapt,Ndufs4,Ngf,Nr4a3,Nos1,Npc1,Nrxn2,Ntan1,Nr4a2,Pafah1b1,Pbx3,Enpp1,Pmp22,Septin5,Ppara,Ppp1r1b,Ppt1,Pten,Atxn1,Cxcl12,Sez6,Slc1a1,Slc1a2,Snca,Sncg,Sptbn2,Ulk4,Cntn2,Arcn1,Nlgn2,Arrb2,Tmod1,Pcdh17,Tuba1a,Uchl1,Cdh23,Btbd9,Gigyf2,Zmpste24,Atp1a3,Sez6l2,Zfhx2,Lgi4,Shank1,Nlgn3,Homer1,Homer2,Abat,Cln8,Naglu,Chd7,Sdk1,Prkn,Uchl3,Bbs1,Kalrn,Park7,Cend1,Shank3,Ghrl,Ncstn,Htra2,Tsc1,Agtpbp1,Bbs2,Usp46,Tbce,Gpr39,Rnf180,Fgfbp3,Atg7,Abhd12,Sptbn4,Pum1,Ctns,Atp1a2,Trmt1l,Wdr47</v>
          </cell>
        </row>
        <row r="2106">
          <cell r="A2106" t="str">
            <v>GOBP_POSITIVE_REGULATION_OF_TELOMERE_CAPPING</v>
          </cell>
          <cell r="B2106" t="str">
            <v>Hnrnpd,Nek2,Prkcq,Pkib,Aurkb,Tnks,Map2k7,Map3k4,Mapk1,Mapk3,Rtel1,Pnkp,Nek7,Nabp2,Tnks2</v>
          </cell>
        </row>
        <row r="2107">
          <cell r="A2107" t="str">
            <v>GOBP_NEGATIVE_REGULATION_OF_PROTEIN_MATURATION</v>
          </cell>
          <cell r="B2107" t="str">
            <v>Acp4,Tmem98,Xiap,Cast,Cst7,Ctla2a,Fmr1,Gas1,Il1r2,Mdm2,Ppp1r15a,Furin,Serpine1,Plat,Plau,Glg1,Serpine2,Thbs1,Snx12,Ctsz,Lrrk2,Chac1,Fcmr,Sirt4,Bcl2l12,Nol3</v>
          </cell>
        </row>
        <row r="2108">
          <cell r="A2108" t="str">
            <v>GOBP_PLATELET_MORPHOGENESIS</v>
          </cell>
          <cell r="B2108" t="str">
            <v>Bap1,Actn1,Csf1r,Ptpn6,Mfap2,Mef2c,Myh9,Prkdc,Ptpn11,Srf,Tal1,Wdr1,Zfpm1,Nbeal2,Cib1,Zfp385a,Ep300,Tubb1,Clec1b,C1galt1c1,Vps33a</v>
          </cell>
        </row>
        <row r="2109">
          <cell r="A2109" t="str">
            <v>GOBP_CARDIAC_CHAMBER_MORPHOGENESIS</v>
          </cell>
          <cell r="B2109" t="str">
            <v>Nsd2,Dsp,Egln1,Acvr1,Adamts1,Ahr,Fgfrl1,Bmp2,Bmp4,Bmp5,Bmp7,Bmpr1a,Bmpr2,Ctnnb1,Cav3,Col11a1,Cpe,Dvl3,Ednra,Eng,Epor,Myh7,Fgf9,Fgfr2,Fhl2,Fkbp1a,Foxc2,Fzd1,Gata4,Gata6,Gja5,Hand2,Hes1,Hey1,Hey2,Foxf1,Hif1a,Id2,Ccn1,Jag1,Lrp6,Ly6e,Smad4,Smad6,Smad7,Mdm2,Mef2c,Foxc1,Cited2,Msx2,Mybpc3,Myh6,Myl3,Myl2,Nfatc1,Nkx2-5,Nog,Nos3,Notch1,Notch2,Nrp1,Nrp2,Med1,Prox1,Rbp4,Rbpj,Robo1,Dhrs3,Rxra,Ryr2,Sfrp2,Sema3c,Shox2,Slit2,Slit3,Smarca4,Sos1,Sox4,Srf,Nrg1,Tbx1,Tbx2,Tbx3,Tbx5,Adgrg6,Tek,Tgfb1,Tgfb2,Tgfbr1,Tgfbr2,Tgfbr3,Ift88,Tnnc1,Tnni1,Tnni3,Tnnt2,Tpm1,Trp53,Wnt11,Wnt2,Wnt5a,Zfpm1,Zfpm2,Ccm2l,Rbm15,Aplnr,Robo2,Naglu,Smo,Chd7,Ppp1r13l,Mks1,Dll4,Heyl,Tbx20,Fzd2,Parva,Gsk3a,Ube4b,Sav1,Smarcd3,Pkp2,Rnls,Ptcd2,Heg1,Vangl2</v>
          </cell>
        </row>
        <row r="2110">
          <cell r="A2110" t="str">
            <v>GOBP_B_CELL_MEDIATED_IMMUNITY</v>
          </cell>
          <cell r="B2110" t="str">
            <v>Slc15a4,Traf3ip2,Nsd2,Xrcc4,B2m,Bcl10,Bcl3,Bcl6,Btk,Serping1,C1qa,C1qb,C1qbp,C1qc,C2,C3,C4b,Cd19,Cd28,Cd81,Cfh,Cfi,Cr1l,Csf2rb,Csf2rb2,Csf3r,Cd55,Ercc1,Fas,Fcer1g,Fcer2a,Fcgr1,Fcgr2b,Fcgr3,Fgl2,H2-Aa,H2-Ab1,H2-Eb1,H2-DMa,H2-DMb1,H2-DMb2,H2-Oa,H2-Ob,Ptpn6,Hpx,Hspd1,Cd74,Il2rb,Il4ra,Inpp5d,Masp2,Mlh1,Msh2,Msh6,Myd88,Enpp1,Pirb,Prkcd,Pms2,Pou2f2,Ptprc,Nectin2,Stat6,Supt6,Swap70,Tgfb1,Tnf,Cd40,Trex1,Tfrc,Ung,Thoc1,Kmt5b,Hmces,C1rl,Kmt5c,Parp3,Atad5,Nod2,Tcirg1,Trp53bp1,Nbn,Gimap5,Lig4,Card9,Icosl,C1s1,C1ra,Il27ra,Rif1,Batf,Irf7,Paxip1,Clcf1,Tbx21,Crlf2,Rnf8,Il21r,Svep1,Ndfip1,Exosc3,C1rb,C8g,Tnfsf13,Rnf168,Sanbr,Mad2l2,Aplf,Exosc6,Shld1,Shld2,Nfkbiz,Gimap3,Trem2</v>
          </cell>
        </row>
        <row r="2111">
          <cell r="A2111" t="str">
            <v>GOBP_CELL_PROLIFERATION_IN_HINDBRAIN</v>
          </cell>
          <cell r="B2111" t="str">
            <v>Atf5,C5ar1,Egf,Fgf2,Gbx2,Gli1,Gli2,Igf1,Gpr37l1,Rora,Smo,Psmg1,Cend1,Rere,Zfp423</v>
          </cell>
        </row>
        <row r="2112">
          <cell r="A2112" t="str">
            <v>GOBP_REGULATION_OF_ACTION_POTENTIAL</v>
          </cell>
          <cell r="B2112" t="str">
            <v>Akap9,Camk2d,Foxp1,Dsp,Ank2,Slc8a2,Chrnb2,Pawr,Adra1a,Ank3,Atp2a2,Cacna1c,Cacna2d1,Cacnb3,Calm1,Calm3,Cav1,Cav3,Cd36,Cnr2,Cxadr,Dlg1,Dsc2,Dsg2,Fgf12,Fgf13,Fmr1,Gba,Gja5,Hcn1,Hcn2,Hcn3,Hnrnpa1,Jup,Kcnab2,Kcnb1,Kcnj2,Mecp2,Flna,Ryr2,Scn5a,Slc9a1,Tac1,Ctnna3,Tnf,Trpc4,Sumo1,Bin1,Hcn4,Rnf207,Rapgef4,Kcne3,Rangrf,Gpr35,Pkp2,Trpm4,Kcnip1,Tmem161b,Tbx18,Kcnc4</v>
          </cell>
        </row>
        <row r="2113">
          <cell r="A2113" t="str">
            <v>GOBP_POSITIVE_REGULATION_OF_BINDING</v>
          </cell>
          <cell r="B2113" t="str">
            <v>Mapre3,Ticam1,Cdk9,Pacs1,Cald1,Arrb1,Abl1,Abl2,Ace,Add1,Add2,Parp1,Agrn,Apoe,App,B2m,Bdnf,Blk,Bmp2,Bmp4,Anxa2,Calm1,Ctnnb1,Cav1,Cdk5,Cldn5,Ctbp2,Dhx9,Mapre1,Ebf2,Egf,Eif2s1,Eif2ak3,Eif2b4,Eno1,Epha4,Ephb6,Ercc2,Flot1,Fmr1,Aktip,H1f0,Hand2,Hes1,Hfe,Hipk1,Hipk2,Hipk3,Hmgb1,Hsf1,Hsp90ab1,Hspa4,Ide,Igf1,Eif3e,Jak2,Klf4,Stmn1,Lfng,Lgals9,Lrp1,Mfn2,Usp33,Mark3,Mbd2,Met,Foxc1,Mfng,Mmp8,Mmp9,Myc,Ngf,Nme1,Kat2b,Pkd1,Plaur,Pon1,Pparg,Ppp2cb,Psen1,Ripk2,Ripor2,Ran,Rara,Rb1,Rfng,Sub1,S100a10,Ski,Smarca4,Plk2,Spta1,Trim21,Eif4g1,Dtx3l,Eif2b1,Cln5,Tcf7l2,Myocd,Tgfb1,Tgfb2,Tiam1,Trim28,Tlr4,Hmbox1,Traf6,Twist1,Txn1,Usp9x,Vtn,Rapgef3,Wnt5a,Plcl2,Epb41l5,Plcl1,Niban2,Mavs,Trib3,Gtf2b,Caprin2,Spon1,Amfr,Pin1,Dazap2,Epb41,Hip1r,Tns3,Ep300,Ncbp1,Acd,Prkn,Ramp1,Arhgef7,Ramp2,Eif3d,Stk3,Tmed2,Gsk3b,Brd4,Park7,Stk4,Edf1,Dact1,Ralb,Sirt2,Lrrk2,Rpl11,Cdt1,Fam220a,Map1lc3b,Nvl,Ufl1,Larp6,Plxnd1,Poldip2,Derl1,Gpsm1,Bambi,Lamtor5,Cthrc1,Pygo2,Pinx1,Sting1,Nphp3,Actr3,Sppl3,Med25,Ripor1,Rapgef2,Ddrgk1,Krit1,Parp9,Trim6,Nmd3,Hmgb2,Tmem132a,Kdm1a</v>
          </cell>
        </row>
        <row r="2114">
          <cell r="A2114" t="str">
            <v>GOBP_ICOSANOID_TRANSPORT</v>
          </cell>
          <cell r="B2114" t="str">
            <v>Slco2b1,Slco3a1,Ace,Kiss1r,Atp5j,Bdkrb2,Drd2,Edn1,Hrh2,Il1a,Il1b,Anxa1,Abcc1,Mif,Nos2,P2rx7,P2ry2,Pla2r1,Pla2g2c,Pla2g2d,Pla2g4a,Pla2g5,Ptgs2,Slc22a1,Syk,Proca1,Tnfrsf11a,Abcc10,Pla2g3,Abcc4,Slco2a1,Map2k6,Mapk9,Pla2g2e,Acsl4,Pla2g6,Ptges,Pla2g12a,Pnpla8,Nmb,Abcc3</v>
          </cell>
        </row>
        <row r="2115">
          <cell r="A2115" t="str">
            <v>GOBP_NEGATIVE_REGULATION_OF_INTRACELLULAR_SIGNAL_TRANSDUCTION</v>
          </cell>
          <cell r="B2115" t="str">
            <v>Emilin1,Itfg2,Bmt2,Plekha1,Wtip,Vrk3,Spred3,Fbxw11,Dgkz,Ppif,Prkaa1,Rrn3,Stk38,Kank1,Rapgef1,Thoc5,Prkaa2,Pttg1ip,Aida,Tbc1d10c,Cavin3,Arrb1,Selenos,Dgkg,Tmbim6,Cdc34b,Egln1,Abl1,Abl2,Prdm15,Rasa2,Spred1,Spred2,Actn3,Adra1b,Adra1a,Agt,Akt1,Ivns1abp,Apc,Apoe,Rhoa,Arntl,Atf3,Atm,Bcl2,Bcl2l1,Bcl2l2,Bcl6,Bdkrb2,Bid,Bmp2,Bmp4,Bmp7,Hyou1,Capn1,Casp8,Cav1,Cav3,Cd22,Cd2ap,Cd44,Cdkn2d,Cit,Clu,Ackr3,Creb3,Csk,Dab2,Dag1,Ddit3,Ddx3x,Dlg1,Dmd,Dok1,Dok2,Drd2,Dusp2,Dyrk1a,Efna1,Eif3a,Endog,Eno1,Epha2,Epha4,Ephb2,Epm2a,Mecom,F2rl1,Sesn1,Fbln1,Fbp1,Fem1a,Fhl2,Foxm1,Gba,Rack1,Lilrb4b,Lpar1,Gpx1,Gstp2,Gstp1,Ptpn6,Hdac2,Hdac3,Hells,Hif1a,Hipk3,Hmgcr,Prmt1,Dnaja1,Hspb1,Hyal2,Igf1,Igf1r,Cd74,Ikbkg,Il1b,Inppl1,Itch,Itga3,Itgb1,Itgb1bp1,Itpr1,Ajuba,Klf4,Stmn1,Sh2b3,Lrp1,Slc2a10,Mfn2,Pdzd3,Rtkn2,Lyn,Mad1l1,Smad4,Nprl3,Mark3,Mgrn1,Mdm2,Mdm4,Men1,Met,Mif,Mmp3,Mmp9,Mtm1,Fam89b,Muc1,Myoc,Nf1,Nf2,Nfe2l2,Ccn3,Npc1,Dusp8,Nup62,P2rx7,Pafah1b1,Pdcd6,Pde3b,Per1,Phb,Pik3r2,Prkca,Prkcd,Plaur,Ppara,Pparg,Ppm1a,Ppm1b,Ppp2ca,Ppp2cb,Inpp5k,Mapk8ip1,Prnp,Pten,Ash1l,Ptgs2,Ptpn1,Dusp1,Ptpn2,Ptpn22,Sirpa,Ptprc,Ptprj,Ptprr,Ripor2,Rasa3,Rela,Rgs2,Ripk1,Uri1,Rora,Rps6ka1,Ncor1,Nr1h4,Stmn3,Cxcl12,Sfrp2,Sema6a,Spi1,Sfrp1,Sh3bp1,Slit2,Snai2,Smpd1,Snai1,Sod2,Sorl1,Serpine2,Src,Stat1,Stk11,Aurka,Tank,Cilp,Rassf2,Cnksr3,Cdc34,Dynlt1b,Pik3ip1,Fnip1,Nlrp3,Flcn,Arhgap44,Git1,Nr1d1,Cd300a,G2e3,Tgfb2,Thbs1,Timp2,Timp3,Tle1,Tlr4,Ccar2,Tnfaip1,Tnfaip3,Tpt1,Tsc2,Tssk1,Twist1,Ube2b,Ubr1,Uchl1,Usp10,Kdm6a,Vdac2,Ezr,Cyrib,Wfs1,Xbp1,Xdh,Lemd2,Ubr2,Thoc1,Dyrk3,Dgkd,Mapkap1,Otud7b,Szt2,Zc3h12a,Sesn2,Nppa,Paqr3,Arhgap24,Arhgap25,Vgll4,Ankrd26,Arhgap35,Kctd13,Tmem161a,Dusp7,Atad5,Aplnr,Pde4d,Mapk7,C1ql4,Pebp1,Pde10a,Pin1,Cib1,Syngap1,Spry1,Spry2,Spry4,Dusp5,Synj2bp,Lax1,Dusp27,Pde11a,Bank1,Nfkbid,Klhl31,Fktn,Mapkbp1,Map2k1,Map2k3,Mapk14,Creb3l1,Cul3,Homer2,Homer3,Cpne1,Ppia,Nlrc3,Sh3rf2,Ell3,Slc9a3r1,Nlrx1,Kics2,Phlda3,Dusp13,Abca7,Depdc5,Cep63,Limd1,Ndrg2,Zfp385a,Dusp4,Tns3,Scai,Rasal3,E130311K13Rik,Kctd10,Taok3,Trim67,Gpd1l,Obscn,Parl,Atp2b4,Rrm2b,Tnip3,Eno1b,Hdac1,Dusp29,Chrna10,Dlc1,Magi2,Prkn,Chek2,Myadm,Rgs14,Pbk,Ppp1r10,Wwc2,Sco1,Nucb2,Psmd10,Nono,Ddx39b,Rasa4,Pde3a,Sfrp5,Ccdc22,Adgrg3,Sh3glb1,Rcan1,Nprl2,Hdac7,Gps2,Chp1,Ybx3,Foxo1,Tspan6,Gsk3b,Ranbp9,Rabgef1,Mtor,Litaf,Brd4,Park7,Marchf7,Noc2l,Tnip1,Cdc42se1,Myoz2,Myoz1,Dact1,Pcbp4,Fignl1,Gsk3a,Dusp10,Herpud1,Sirt3,Inpp5e,Nmi,Tsc1,Slc9a3r2,Txndc12,Grina,Tnfaip8l1,Zmynd11,Mad2l1bp,Lrrk2,Pycard,Lztr1,Riok3,Trim59,Dusp26,Mkrn2,Tbc1d7,Cdt1,Ndufa13,Armc10,Pbld2,Rffl,Slc39a8,Alg13,Dusp6,Akt1s1,Rnf149,Trap1,Nop53,Dusp19,Cgnl1,Ndufc2,Ndufs3,Mul1,Pbld1,Pink1,1810013L24Rik,Triap1,Dyrk2,Tmem127,Dab2ip,Trim32,Rasip1,Ace2,Ifi35,Cactin,Bag5,Kptn,Rnf167,Stambp,Dusp16,Dlg5,Spaar,Arhgap42,Optn,Castor1,Dusp3,Psca,Uaca,Adipor1,Otud3,Irak3,Ddias,Syvn1,Nuak2,Opa1,Errfi1,Cyld,Rhoh,Ddit4,Pik3cb,Usp47,Arhgap12,Nme5,Wnk2,Ripor1,Bcl2l12,Sesn3,Ccdc125,Pbp2,Cmya5,Gper1,Heg1,Nuak1,Nol3,Trim39,Cdk5rap3,Rnf34,Cblc,Castor2,C1qtnf3,Tlr9,Trem2,Tnk1,Dnaja3,Tssk6,Sirt1,Qars,Deptor,Sh3bp4,Phlpp1,Kdm1a</v>
          </cell>
        </row>
        <row r="2116">
          <cell r="A2116" t="str">
            <v>GOBP_REGULATION_OF_GRANULOCYTE_DIFFERENTIATION</v>
          </cell>
          <cell r="B2116" t="str">
            <v>C1qc,Runx1,Hcls1,Inpp5d,Rara,Rbp1,Trib1,Ikzf1,Hax1,Ceacam1,Tesc,Tescl,Prdm16,Zbtb46,Cul4a</v>
          </cell>
        </row>
        <row r="2117">
          <cell r="A2117" t="str">
            <v>GOBP_PATHWAY_RESTRICTED_SMAD_PROTEIN_PHOSPHORYLATION</v>
          </cell>
          <cell r="B2117" t="str">
            <v>Emilin1,Snx25,Amhr2,Acvr1,Acvr1b,Acvr2a,Acvrl1,Bmp2,Bmp4,Bmp5,Bmp6,Bmp7,Bmpr1a,Bmpr2,Csnk2b,Dab2,Lefty1,Eng,Usp15,Gdf10,Gdf11,Gdf3,Gdf9,Hfe,Inha,Inhba,Inhbb,Lgals9,Lrp1,Smad4,Smad6,Smad7,Nog,Pparg,Rbpms,Tgfb1,Tgfb2,Tgfb3,Tgfbr1,Tgfbr2,Tgfbr3,Xbp1,Gdf15,Pin1,Gdf6,Ldlrad4,Sdcbp,Pmepa1,Twsg1,Bmper</v>
          </cell>
        </row>
        <row r="2118">
          <cell r="A2118" t="str">
            <v>GOBP_CARDIAC_CELL_DEVELOPMENT</v>
          </cell>
          <cell r="B2118" t="str">
            <v>Maml1,Prickle1,Trip10,Camk2d,Foxp1,Fdps,Actc1,Actn2,Acvr1b,Parp2,Adra1b,Adra1a,Adrb1,Agt,Alpk3,Slc25a4,Speg,Atg5,Bmp4,Bmpr1a,Cav3,Col14a1,Csrp3,Cxadr,Edn1,Fhl2,G6pdx,Gata4,Nr3c1,Hdac2,Hey2,Igf1,Inhba,Jag1,Lmna,Smad4,Smad6,Mef2a,Meis1,Met,Myh11,Myh6,Myl2,Neb,Nkx2-5,Notch1,Nrap,Pak1,Pdcd4,Pdgfra,Pdgfrb,Plec,Ppara,Prox1,Dicer1,Rgs2,Rgs4,Shox2,Slc8a1,Srf,Mylk3,Tbx3,Tbx5,Tcap,Myocd,Tgfbr3,Ttn,Vegfa,Ccn4,Xirp1,Fhod3,Alpk2,Yy1,Zmpste24,Zfp418,Sorbs2,Rbm10,Lrrc10,Akap6,Bves,Pin1,Sgcb,Sgcd,Spry1,Map2k4,Naglu,Tomm70a,Ep300,Hnrnpu,Ddx39b,Pdlim5,Gsk3b,Mtor,Gsk3a,Popdc2,Asb2,Pbrm1,Ctdp1,Cavin4,Nebl,Pi16,Atg7,Myo18b,Akap13,Tbx18,Lrrc27,Myh10,Hamp,Sirt1</v>
          </cell>
        </row>
        <row r="2119">
          <cell r="A2119" t="str">
            <v>GOBP_HAIR_CELL_DIFFERENTIATION</v>
          </cell>
          <cell r="B2119" t="str">
            <v>Pdzd7,Scrib,Triobp,Atp2b2,Bmp4,Cux1,Dll1,Ercc2,Ercc3,Fgf2,Fgfr1,Fgfr3,Hes1,Hey1,Hey2,Jag1,Jag2,Kcnma1,Kcnq1,Mycl,Myo6,Myo7a,Mycn,Notch1,Pafah1b1,Ripor2,Rac1,Rbpj,Rest,Sod1,Wdpcp,Slc4a7,Cdh23,Clic5,Lamc1,Slc9a3r1,Tmem132e,Alg10b,Gsdme,Ush1c,Whrn,Tomt,Tprn,Sec24b</v>
          </cell>
        </row>
        <row r="2120">
          <cell r="A2120" t="str">
            <v>GOBP_CARDIAC_MUSCLE_TISSUE_MORPHOGENESIS</v>
          </cell>
          <cell r="B2120" t="str">
            <v>Ankrd1,Dsp,Egln1,Actc1,Angpt1,Bmp2,Bmpr1a,Ctnnb1,Col11a1,S1pr1,Ednra,Eng,Epor,Myh7,Fgfr2,Fkbp1a,Foxc2,Hey1,Hey2,Lrp6,Ly6e,Smad4,Smad7,Foxc1,Mybpc3,Myh6,Myl3,Myl2,Nkx2-5,Nog,Notch1,Med1,Prox1,Rbpj,Rxra,Ryr2,Nrg1,Tcap,Tgfb1,Tgfb2,Tgfbr1,Tgfbr3,Tnnc1,Tnni1,Tnni3,Tnnt2,Tpm1,Ttn,Wnt2,Wnt5a,Zfpm1,Zfpm2,Mylk2,Ccm2l,Xirp2,Naglu,Chd7,Sirt6,Dll4,Tbx20,Ube4b,Pkp2,Ptcd2,Heg1</v>
          </cell>
        </row>
        <row r="2121">
          <cell r="A2121" t="str">
            <v>GOBP_CELL_CELL_RECOGNITION</v>
          </cell>
          <cell r="B2121" t="str">
            <v>Acr,Adam5,Aldoa,Arsa,Cct2,Cct3,Cct4,Cct5,Cct7,Cct8,Cd6,Cd81,Cd9,Ovgp1,Ccr7,Dlg1,Folr1,Folr2,B4galt1,Hspa1l,Hspa1b,Lgals3,Havcr2,Msn,Nck2,Nedd9,Pcsk4,Prf1,Spa17,Tcp1,Git1,Vdac2,Zp2,Ephb1,Adam1a,Adam32,St6galnac6,Zpbp,Fetub,Prss55,Ubap2l,1700029I15Rik,Dock8,Ly6k,Dcst1,Dock2</v>
          </cell>
        </row>
        <row r="2122">
          <cell r="A2122" t="str">
            <v>GOBP_REGULATION_OF_RIG_I_SIGNALING_PATHWAY</v>
          </cell>
          <cell r="B2122" t="str">
            <v>C1qbp,Usp15,Nploc4,Ufd1,Oasl1,Ddx60,Gpatch3,Nlrx1,Rnf125,Zcchc3,Nop53,Sec14l1,Zc3hav1,Dhx58,Pum1,Pum2,Ankrd17</v>
          </cell>
        </row>
        <row r="2123">
          <cell r="A2123" t="str">
            <v>GOBP_EPITHELIAL_TUBE_BRANCHING_INVOLVED_IN_LUNG_MORPHOGENESIS</v>
          </cell>
          <cell r="B2123" t="str">
            <v>Bmp4,Ctnnb1,Celsr1,Ctsd,Ctsh,Ctsl,Dag1,Ext1,Fgfr2,Foxf1,Hhex,Hoxa5,Kras,Pdgfra,Sox9,Tbx2,Tnc,Tnf,Wnt2,Yap1,Tmtc3,Spry1,Spry2,Tmem67,Ctsz,Dlg5,Esrp2,Vangl2,Rdh10</v>
          </cell>
        </row>
        <row r="2124">
          <cell r="A2124" t="str">
            <v>GOBP_CELL_GROWTH</v>
          </cell>
          <cell r="B2124" t="str">
            <v>Mndal,Prdm11,Hsd3b7,Bap1,Prickle1,Eaf2,Trip10,Kazald1,Cth,Camk2d,Sema3d,Foxp1,Exosc4,Prr5,Syt17,Fdps,Abl1,Macf1,Acvr1b,Acvrl1,Adam10,Adam15,Adam17,Adnp,Parp2,Adra1b,Adra1a,Adrb1,Agt,Ahsg,Akt1,Rims2,Derl2,Slc25a4,Apoe,App,Rhoa,Rnd2,Bcl2,Bcl6,Bdnf,Bmpr2,Brca1,Ddr1,Ctnnb1,Cav3,Cd38,Cd44,Cd81,Cdc42,Cdh4,Cdk5,Cdkn1a,Cdkn1b,Cdkn2a,Cdkn2c,Cdkn2d,Cfl1,Cirbp,Cxcr4,Ccr5,Cntf,Cobl,Col14a1,Crabp2,Creb3,Crk,Crkl,Dpysl2,Cryab,Csf1r,Csf2rb,Cttn,Cyba,Dab2,Dbnl,Dclk1,Ddx3x,Dnm2,Dvl1,Edn1,Edn3,Ednra,Efna5,Egfr,Ei24,Eif4g2,Eno1,Epb41l3,Epha7,Epm2a,Erbb2,Bcl11a,Ext1,F2,Sesn1,Ptk2,Fbp1,Fgf13,Fhl1,Flt4,Fn1,Fxn,G6pdx,Gas1,Gata4,Mtpn,Gdf9,Gdi1,Gja1,Rack1,Nr3c1,Hdac6,Hdgfl2,Hbegf,Hnrnpk,Hpn,Prmt2,Hspa1b,Hsp90ab1,Hsp90aa1,Hyal1,Hyal2,Ifrd1,Igf1,Igfbp3,Igfbp4,Igfbp5,Ilk,Impact,Inhba,Itgb1,L1cam,Lamb2,Limk1,Lrp1,Sertad3,Bbc3,Arhgap4,Smad3,Smad4,Smad7,Mag,Mecp2,Meis1,Afdn,Mmp14,Foxk1,Msx1,Mt3,Map1b,Map2,Mapt,Myl2,Myo5b,Ncoa3,Ndn,Nf2,Nfix,Ngf,Nin,Ccn3,Npm1,Nppb,Nrp1,Nrp2,Ntn1,Pafah1b1,Pak1,Enpp1,Phb,Prkcz,Plaa,Plxna1,Plxna3,Pml,Ppara,Ppard,Pparg,Ppt1,Prkg1,Ptch2,Pten,Ptk2b,Ptprj,Ptprs,Hspa1a,Rarg,Trim40,Rb1,Rgs2,Rgs4,Uri1,Ryk,Cxcl12,Sfrp2,Sema3b,Sema3c,Sema3f,Sema4a,Sema4b,Sema4c,Sema4d,Sema4f,Sema5a,Sema5b,Sema6a,Sema6b,Sema6c,Sema7a,Sfrp1,Frzb,Sgk1,Itsn2,Sh3gl2,Cyfip1,Sin3a,Slc9a1,Slit1,Slit2,Slit3,Smarca4,Sox17,Sox9,Sphk1,Serpine2,Srf,Eif4g1,Stk11,Aurka,Osgin2,Syt3,Nrg1,Cdkl3,Pak6,Myocd,Cdc73,Spg11,Sema6d,Socs2,Rab21,Tead1,Flcn,Ppp1r9b,Kat7,Rnf157,Uts2r,Eif2b2,Tgfb1,Tgfb2,Tgfbr1,Tgfbr2,Tiam1,Sema3g,Ccar2,Tnc,Trp53,Tsg101,Ucn,Ulk1,Usp9x,Vcl,Vegfa,Trpv2,Zmat3,Ccn4,Klhl22,Ccn5,Wnt11,Wnt5a,Wt1,Xbp1,Wdr36,Yap1,Yy1,Epb41l5,Exosc2,Mapkap1,Dnajc2,Bltp1,Spg20,St7l,Npr2,Sesn2,Nppa,Brat1,Vgll4,Rerg,Caprin2,Zfp418,Picalm,Dcun1d3,Sorbs2,Ddx49,Nrn1l,Ppan,Septin7,Rbm10,Slc9a6,Arih2,Akap6,Map2k5,Mgll,Dip2b,Pin1,Cib1,Twf2,Cpne5,Mex3c,Adnp2,Ccdc85b,Zeb2,Plxna4,Rgma,Disc1,Nlgn3,Rbbp7,Ceacam1,Map2k4,Nubp1,Sema4g,Cpne1,Fam107a,Jade1,Megf8,Eif2ak4,Tnfrsf12a,Plaat1,Ing4,Tomm70a,Igfbp7,Ulk2,Iqgap1,Kdm2b,Pttg1,Zfyve27,Smo,Auts2,Fstl4,Islr2,Ep300,Tnn,Arhgap32,Supv3l1,Trim46,Kmt2d,Dnph1,Unc13a,Cdkl5,Taf9b,Eno1b,Ncbp1,Postn,Sirt6,Acsl4,Prkn,Exosc9,Fubp1,Tspyl2,Rufy3,Sdcbp,Psmd10,Sec61a1,Ddx39b,Avpr1a,Golga4,Slc23a2,Nme6,Crlf3,Extl3,Sh3glb1,Cadm1,Sertad1,Sfn,Olfm1,Tro,Dbn1,Pdlim5,P3h1,Rrad,Sphk2,Gsk3b,Mlst8,Mtor,Psrc1,Dnajb2,Lgi1,Bin3,Sertad2,Gsk3a,Dact3,Rtn4r,Lpar3,Clstn1,Cxcl16,Llph,Ing5,Commd5,Lamtor1,Kif26a,Smarca2,Ndufa13,Ctdp1,N6amt1,Zfp639,Wfdc1,Rpl4,Fam122a,Ino80,Ndufs3,Mul1,Nrn1,Adipor2,Ssna1,Cgref1,Rtn4,Cgrrf1,Bst2,Dab2ip,Ttl,Trim32,Meaf6,Slc25a33,Spag9,Cdkn2aip,D7Ertd443e,Naif1,Shtn1,Osgin1,Mad2l2,Ist1,Cda,Adipor1,Pot1b,Prdm4,C9orf72,Dcbld2,Pi16,Actr3,Rnf6,Rptor,Usp47,Cep43,Igfbpl1,Akap13,Smurf1,Clasp2,Ip6k2,Mfsd2a,Dcun1d5,Cyfip2,Jade2,Raph1,Tchp,Sbf1,Rictor,Spacdr,Gas2l1,Nfkbiz,Cacng7,Tmem108,Lamtor2,Ndel1,Wasf1,Tnk1,Nedd4l,Hamp,Sirt1,Hrg,Sh3bp4,Anapc2,Kdm1a</v>
          </cell>
        </row>
        <row r="2125">
          <cell r="A2125" t="str">
            <v>GOBP_POSITIVE_REGULATION_OF_FAT_CELL_DIFFERENTIATION</v>
          </cell>
          <cell r="B2125" t="str">
            <v>Tmem64,Ffar4,Akt1,Axin2,Bmp2,Bmp7,Zfp36l1,Klf5,Noct,Cebpa,Cebpb,Creb1,Mecom,Gdf3,Cmklr1,Htr2a,Id2,Igf1,Lpl,Pim1,Pparg,Ptgs2,Sfrp2,Sfrp1,Frzb,Six1,Snai2,Sox13,Zbtb7c,Tfe3,Metrnl,Wnt5b,Xbp1,Zfp36,Zbtb7b,Zc3h12a,Crebl2,Zbtb16,Wif1,Napepld,Adig,Mapk14,Sh3pxd2b,Wdfy2,Zfp385a,Fndc5,Sirt6,Uchl3,Hnrnpu,Stk3,Stk4,Carm1,Dact1,Sav1,Aamdc,Syap1,Trpm4,Rreb1,Prdm16,Medag,Rarres2,Fndc3b,Ccdc3,Cds1,Asxl2</v>
          </cell>
        </row>
        <row r="2126">
          <cell r="A2126" t="str">
            <v>GOBP_NEGATIVE_REGULATION_OF_RESPONSE_TO_CYTOKINE_STIMULUS</v>
          </cell>
          <cell r="B2126" t="str">
            <v>Isg15,Oas1c,Apoa1,Arg1,Cav1,Ecm1,F2rl1,Gas6,Tle5,Il1r2,Il1rn,Il6,Il6st,Klf4,Sh2b3,Mmp12,Naip2,Naip5,Naip6,Padi2,Cnot7,Pparg,Ppp2cb,Ptpn2,Ptprc,Ptprf,Robo1,Nr1h4,Slit2,Slit3,Stat2,Ythdf2,Traip,Trex1,Ttll12,Ythdf3,Map2k5,Mapk7,Oas1g,Peli3,Sigirr,Oas3,Oas1a,H2bc21,Nlrc5,Parp14,Samhd1,Gps2,Mettl3,Adar,Rabgef1,Stap1,Pias4,Rnf113a2,Rffl,Mul1,Rnf113a1,Cactin,Irak3,Otud4,Ccdc3,Cyld,Palm3,Dcst1,Nol3,Trem2,Dnaja3</v>
          </cell>
        </row>
        <row r="2127">
          <cell r="A2127" t="str">
            <v>GOBP_OLIGODENDROCYTE_DIFFERENTIATION</v>
          </cell>
          <cell r="B2127" t="str">
            <v>Nsun5,Tmem98,Eif2b3,Grk2,Abca2,Aspa,Bmp4,Ctnnb1,Cdk5,Clu,Cxcr4,Cnp,Dag1,Eed,Eif2b4,Erbb2,Ercc2,Fgfr3,Gli3,Gpm6b,Hdac2,Hes1,Id2,Id4,Mag,Mal,Mdk,Nf1,Nfix,Notch1,Ntrk2,Enpp1,Enpp2,Plp1,Pparg,Pten,Dicer1,Ptn,Ptpra,Ptprj,Ptprz1,Qki,Rheb,Exoc4,Sox10,Sox13,Sox5,Sox6,Sox8,Sox9,Ulk4,Eif2b1,Nrg1,Slc45a3,Cntn2,Tcf7l2,Zfp365,Eif2b2,Tgfb1,Tnfrsf1b,Trpc4,Vtn,Wdr1,Eif2b5,Myrf,Hdac11,Lingo1,Tenm4,Tlr2,Nlgn3,Wasf3,Prmt5,Hdac1,Suz12,Cntnap1,B4galt5,B4galt6,Mtor,Med12,Ncstn,Dusp10,Sirt2,Tspan2,Tppp,Ckap5,Daam2,Il34,Il33,Tnfrsf21</v>
          </cell>
        </row>
        <row r="2128">
          <cell r="A2128" t="str">
            <v>GOBP_REGULATION_OF_GRANULOCYTE_CHEMOTAXIS</v>
          </cell>
          <cell r="B2128" t="str">
            <v>Nckap1l,Tirap,Bst1,C1qbp,C3ar1,C5ar1,Ccr7,Csf1,Csf1r,Dapk2,Dpp4,Edn1,Ednra,Ptk2,Cmklr1,Cd74,Il1b,Lbp,Mdk,Mpp1,Ptprj,Ripor2,Rac1,Rac2,Ccl2,Ccl5,Cx3cl1,Sell,Slit2,Mcu,Thbs1,Thbs4,Tnfaip6,Camk1d,Nod2,Mapk1,Mapk3,Dysf,C5ar2,Trpv4,Akirin1,Rarres2,Dnm1l,Il34,Mospd2,Jam3</v>
          </cell>
        </row>
        <row r="2129">
          <cell r="A2129" t="str">
            <v>GOBP_NUCLEUS_ORGANIZATION</v>
          </cell>
          <cell r="B2129" t="str">
            <v>Parp11,Rrp8,Nup107,Psme4,Kdm3a,Golm1,Chmp7,Rrn3,Pom121,Fam118b,Brdt,Vps4a,Baz2a,Daxx,Dctn1,Dmpk,Emd,Epc1,Aff2,Emg1,H3f3b,Mfsd14a,Agfg1,Lmna,Lmnb1,Lmnb2,Irag2,Nup155,Map7,Nfe2l1,Pafah1b1,Phf2,Plec,Plk1,Pml,Nectin2,Sun3,Polr1b,Rps19,Vps4b,Chmp6,Srpk2,Tor1aip1,Suv39h1,Sycp3,Nemp1,Agap3,Zfp354a,Wrap53,Ubxn2a,Ift88,Nup153,Sumo1,Sun2,Lemd2,Dyrk3,Sf1,Ahctf1,Zpr1,Zmpste24,Tardbp,Tmem201,Uspl1,Tmf1,Chmp1a,Nup133,Tbpl1,Banf1,Ets1,Spag4,Nup54,Nup98,Reep3,Tor1a,Tor1b,Bin1,Phf8,Bend3,Lemd3,Nsfl1c,Spast,Akap8l,Habp4,Rnf8,Syne1,Pes1,Chmp4c,Tmem170,Serbp1,Actr6,Chmp1b,Ctdnep1,Ubxn2b,Rtn4,Pygo2,Chmp2b,Chmp2a,Cdan1,Nup35,Nup205,Nolc1,Ankle2,Nup93,Wdr73,Seh1l,Pygo1,Usp36,Reep4,Ndc1,Tmem43,Chmp4b,Gper1,Chmp5,Sun1,Celf3,Kat5,Ndel1,Tssk6,Selenof,Sirt1,Smarca5,Gopc,Hmgb2</v>
          </cell>
        </row>
        <row r="2130">
          <cell r="A2130" t="str">
            <v>GOBP_CARDIAC_MUSCLE_CELL_DIFFERENTIATION</v>
          </cell>
          <cell r="B2130" t="str">
            <v>Maml1,Prickle1,Trip10,Camk2d,Foxp1,Fdps,Acadm,Actc1,Actn2,Acvr1,Parp2,Adra1b,Adra1a,Adrb1,Agt,Alpk3,Slc25a4,Speg,Atg5,Bmp2,Bmp4,Bmpr1a,Cacybp,Cav3,Ccnd2,Col14a1,Csrp3,Cxadr,Dll1,Edn1,Efnb2,Fhl2,Fzd7,G6pdx,Gata4,Gata6,Kat2a,Nr3c1,Hand2,Hdac2,Hdac3,Hey2,Igf1,Irx3,Itgb1,Lmna,Smad4,Mef2a,Mef2c,Meis1,Met,Sik1,Myh11,Myh6,Myl2,Neb,Nkx2-5,Nrap,Pak1,Pdgfra,Pdgfrb,Plec,Ppara,Prox1,Dicer1,Rara,Rbpj,Rgs2,Rgs4,Rxra,Rxrb,Shox2,Slc8a1,Slc9a1,Sox6,Srf,Nrg1,Mylk3,Tbx3,Tbx5,Tcap,Myocd,Kdm6b,Arrb2,Tgfb1,Ift88,Rarb,Ttn,Vegfa,Ccn4,Wt1,Xirp1,Fhod3,Alpk2,Yy1,Mylk2,Zmpste24,Zfp418,Sorbs2,Rbm10,Lrrc10,Akap6,Bves,Pin1,Sgcb,Sgcd,AW551984,Map2k4,Naglu,Tomm70a,Frs2,Ep300,Nox4,Sirt6,Hnrnpu,Ddx39b,Ift20,Pdlim5,Gsk3b,Mtor,Gsk3a,Popdc2,Tsc1,Asb2,Ctdp1,Cavin4,Cby1,Nebl,Pi16,Atg7,Myo18b,Akap13,Tbx18,Lrrc27,Myh10,Hamp,Sirt1,Arid1a</v>
          </cell>
        </row>
        <row r="2131">
          <cell r="A2131" t="str">
            <v>GOBP_REGULATION_OF_CYTOPLASMIC_TRANSPORT</v>
          </cell>
          <cell r="B2131" t="str">
            <v>Ptpn23,Atp9a,Dab2,Mecp2,Msn,Map2,Nf2,Rdx,Sorl1,Src,Rab21,Ezr,Rab29,Dnajc13,Usp7,Map2k1,Map2k2,Mapk1,Mapk3,Mapk8,Trim46,Eipr1,Snx3,Sh3glb1,Snx12,Lrrk2,Dennd10,Vps11,Mtmr2,Arfip1</v>
          </cell>
        </row>
        <row r="2132">
          <cell r="A2132" t="str">
            <v>GOBP_CALCIUM_ION_REGULATED_EXOCYTOSIS_OF_NEUROTRANSMITTER</v>
          </cell>
          <cell r="B2132" t="str">
            <v>Rims2,Atp2a2,Cacna1a,Doc2b,P2rx7,Rab3a,Stxbp1,Unc13b,Rab3gap1,Syt11,Rims4,Unc13a,Syt5,Syt7,Stx1b</v>
          </cell>
        </row>
        <row r="2133">
          <cell r="A2133" t="str">
            <v>GOBP_POSITIVE_REGULATION_OF_VASOCONSTRICTION</v>
          </cell>
          <cell r="B2133" t="str">
            <v>Fgb,Grk2,Abl1,Ace,Adra1a,Adra1d,Adra2c,Akt1,Alox5,Rhoa,Cav1,Cd38,Dbh,Egfr,F2r,Faah,Fga,Gja1,Gja5,Hmgcr,Hrh2,Htr2a,Icam1,Smad6,Npy1r,Pdgfb,Ptgs1,Ptgs2,Shc1,Tbxa2r,Tbxas1,Uts2r,Mgll,Pde5a,Add3,Avpr1a,Cysltr1,Trpm4,Smtnl1,Wdr35,Fgg</v>
          </cell>
        </row>
        <row r="2134">
          <cell r="A2134" t="str">
            <v>GOBP_NEURAL_TUBE_PATTERNING</v>
          </cell>
          <cell r="B2134" t="str">
            <v>Cdk20,Ift140,Bmi1,Bmp4,Fkbp8,Gas1,Gbx2,Gli2,Gli3,Hes1,Kif3a,Lrp6,Prkaca,Prkacb,Psen1,Psen2,Ptch1,Rab23,Sox17,Wdr19,Tulp3,Sufu,Gpr161,Rpgrip1l,Kdm2b,Smo,Mks1,Tbc1d32,Tmed2,Tctn1,Rnf220,Tmem107,Arl13b,Atp6ap2,Ssbp3,Dzip1l,Traf3ip1,Ift122,Gorab</v>
          </cell>
        </row>
        <row r="2135">
          <cell r="A2135" t="str">
            <v>GOBP_AMYLOID_BETA_CLEARANCE</v>
          </cell>
          <cell r="B2135" t="str">
            <v>Apoe,App,C3,C5ar1,Cd36,Clu,Cyp51,Hmgcr,Ide,Ifngr1,Igf1r,Insr,Itgam,Itgb2,Ldlr,Lrp1,Lrpap1,Mme,Rab11b,Rock1,Msr1,Srf,Myocd,Tnf,Lrp4,Picalm,Pla2g3,Rab5a,Abca7,Ttpa,Rab11a,Cltc,Trem2</v>
          </cell>
        </row>
        <row r="2136">
          <cell r="A2136" t="str">
            <v>GOBP_REGULATION_OF_MONOCYTE_DIFFERENTIATION</v>
          </cell>
          <cell r="B2136" t="str">
            <v>Bmyc,Foxp1,Zfp36l1,Cd4,Cdk6,Csf1,Fes,Hoxa7,Cd74,Inpp5d,Jun,Myc,Gpr68,Ctnnbip1,Zbtb46,Il34</v>
          </cell>
        </row>
        <row r="2137">
          <cell r="A2137" t="str">
            <v>GOBP_REGULATION_OF_PEPTIDYL_SERINE_PHOSPHORYLATION</v>
          </cell>
          <cell r="B2137" t="str">
            <v>Akap9,Inpp5f,Prkd2,Pwp1,Prkaa1,Ogt,Arrb1,Braf,Raf1,Grk2,Angpt1,Agt,Akt1,Akt2,App,Araf,Axin1,Bak1,Bax,Bcl2,Bdkrb2,Bdnf,Cav1,Cd44,Gadd45a,Dmd,Egfr,Dmtn,Epm2a,Gas6,Rack1,Hcls1,Hdac6,Hgf,Hrc,Hsp90ab1,Hsp90aa1,Irgm1,Igtp,Il6,Lats1,Inpp5j,Smad7,Met,Mif,Mtcp1,Ppp1r15a,Nck1,Nck2,Ngf,Nos1,Nsd1,Ntf3,Ntrk2,Osm,Pak1,Pfn2,Pik3ca,Prkd1,Inpp5k,Pten,Ptgs2,Ripk2,Ret,Sfrp2,Snca,Eif4g1,Rassf2,Cnksr3,Stox1,Fnip1,Arrb2,Tek,Ggnbp2,Tgfb1,Tnf,Tfrc,Txn1,Ucn,Vegfa,Rapgef3,Wnt5a,Mapkap1,Tnks1bp1,Paqr3,Crebl2,Caprin2,Pde4d,Hax1,Spry2,Sh2d3c,Bcar3,Ercc6,Fnip2,Gpd1l,Atp2b4,Camk1,Irgm2,Ramp3,Pdcd10,Park7,Terf2ip,Cnot9,Stk4,Mlxipl,Gsk3a,Dock7,Bag4,Ppm1f,Pink1,Smyd3,Mad2l2,Rptor,Ddit4,Rictor,Sptbn4,Phip,Trim6</v>
          </cell>
        </row>
        <row r="2138">
          <cell r="A2138" t="str">
            <v>GOBP_REGULATION_OF_LEUKOCYTE_MIGRATION</v>
          </cell>
          <cell r="B2138" t="str">
            <v>Emilin1,Mtus1,Ano6,Nckap1l,Gpsm3,Oxsr1,Abr,Gpr18,Bcr,Abl1,Abl2,Lyve1,Pawr,Ada,Adam10,Adam17,Adam8,Adora1,Adora3,Ager,Aif1,Akt1,Tirap,Aoc3,Apod,App,Mmp28,Rhoa,Bst1,C1qbp,C3ar1,C5ar1,Calr,Capn1,Cd81,Cd9,Coro1a,Cxcr3,Ccr1,Ccr2,Ccr7,Cnn2,Creb3,Crk,Crkl,Csf1,Csf1r,Cx3cr1,Dapk2,Dpp4,Ecm1,Edn1,Edn3,Ednra,F2rl1,F7,Fadd,Ptk2,Vegfd,Fut4,Gas6,Gcnt1,Gp1ba,Cmklr1,Hmgb1,Hoxa7,Icam1,Cxcl10,Cd74,Il1a,Il1b,Il1r1,Itga2b,Itgb3,Cd47,Lbp,Lgals3,Lgals9,Anxa1,Slc8b1,Lyn,Cd99l2,Mdk,Kitl,Mif,Mmp14,Mmp9,Cd200,Mpp1,Msn,Myd88,Myo1f,Nbl1,Nedd9,Nf1,Ninj1,Ccn3,P2rx4,Padi2,Pecam1,Pgf,Pik3r1,Serpine1,Plcb1,Lgmn,Ptafr,Ptger4,Ptk2b,Ptn,Dusp1,Ptpn22,Ptprj,Ripor2,Rac1,Rac2,Ccl12,Ccl2,Ccl25,Ccl5,Ccl7,Cx3cl1,Cxcl12,Sele,Sell,Selp,Spi1,St3gal4,Slit2,Spn,Stk10,Swap70,Mcu,Spns2,Cd300a,Rin3,Tgfb1,Thbs1,Thbs4,Thy1,Tnfaip6,Tnfrsf18,Trp53,Vegfa,Vegfb,Vegfc,Wnt5a,Camk1d,Tnfrsf14,Wnk1,Tlr2,Nod2,Mapk1,Mapk3,Chst4,Dysf,Pla2g7,C5ar2,Mia3,Tmem102,Lrch1,Il27ra,Stk39,Chst2,Ccl24,Ripk3,Rabgef1,Stap1,Cxcl14,Cd200r1,Smpd3,Trpv4,Defb25,Pycard,Jam2,Akirin1,Rtn4,Zfp580,Med23,P2ry12,Rarres2,Pdgfd,Wasl,Dnm1l,Slamf8,Dock8,Il34,Mospd2,Il33,Selenok,Trem2,Jam3,Plvap</v>
          </cell>
        </row>
        <row r="2139">
          <cell r="A2139" t="str">
            <v>GOBP_FOREBRAIN_NEURON_DEVELOPMENT</v>
          </cell>
          <cell r="B2139" t="str">
            <v>Atp7a,Fgfr2,Gbx2,Gnaq,Lhx6,Nrp1,Nrp2,Ogdh,Plxna1,Plxna3,Scyl2,Ubb,Uqcrq,Disc1,Zmiz1,Ndnf,Dclk2,Atg7,Secisbp2,Rapgef2</v>
          </cell>
        </row>
        <row r="2140">
          <cell r="A2140" t="str">
            <v>GOBP_VENTRICULAR_SYSTEM_DEVELOPMENT</v>
          </cell>
          <cell r="B2140" t="str">
            <v>Bbs4,Cenpf,Aqp1,Atp1b2,Dbi,Grcc10,Mecp2,Mnat1,Nfix,Numb,Numbl,Ulk4,Sema6d,Ttn,Dpcd,Coro1c,Tsku,Rpgrip1l,Hydin,Kdm2b,Bbs1,Celsr2,Uchl5,Anp32b,Wdr89,Ttc21b,Kif27,Nme5,Rapgef2,Ccdc134,Myh10,Mboat7</v>
          </cell>
        </row>
        <row r="2141">
          <cell r="A2141" t="str">
            <v>GOBP_TRANSCRIPTION_ELONGATION_BY_RNA_POLYMERASE_II</v>
          </cell>
          <cell r="B2141" t="str">
            <v>Adrm1b,Pwwp2b,Eaf2,Cdk9,Med21,Supt16,Axin1,Ctnnb1,Ccnk,Ccnt1,Dab2,Ell,Ezh2,Ldb1,Recql5,Med1,Med9,Ell2,Sox10,Supt4a,Supt5,Supt6,Med22,Tcea1,Tcea2,Tcea3,Cdc73,Med16,Ctr9,Ikzf1,Zmynd8,Pcid2,Med17,Leo1,Setd2,Med24,Nelfa,Map2k1,Med14,Ell3,Eloa,Nelfe,Med10,Ercc6,Med19,Ncbp1,Sirt6,Hnrnpu,Cbx7,Paf1,Adrm1,Med20,Brd4,Nelfcd,Nelfb,Rnf8,Elof1,Med11,Med7,Eapp,Wdr61,Zmynd11,Med28,Med18,Med29,Med31,Med4,Elob,Ncbp2,Gtf2f2,Med27,Cdk12,Cdk13,Med30,Med6,Polr2i,Med23,Rnf168,Med26,Pwwp2a,Wdr43,Ccnt2,Eaf1,Med25,Rtf1,Med8,Med15,Gtf2f1</v>
          </cell>
        </row>
        <row r="2142">
          <cell r="A2142" t="str">
            <v>GOBP_CELL_ACTIVATION_INVOLVED_IN_IMMUNE_RESPONSE</v>
          </cell>
          <cell r="B2142" t="str">
            <v>Fer1l5,Slc15a4,Itfg2,Tmem98,Nckap1l,Ticam1,Gbf1,Nsd2,Xrcc4,Foxp1,Abr,Bcr,Abl1,Ada,Adora2b,Adora3,Anxa3,Ap1g1,App,Rab27a,Atp7a,Bcl3,Bcl6,Btk,Cd19,Cd28,Cd81,Cd84,Coro1a,Ccr2,Ccr7,Cplx2,Dll1,Dnase1,Dnase1l3,Ercc1,F2rl1,Fcer1g,Fer,Fes,Fgl2,Fgr,Gab2,Gata2,Grn,H2-M3,H2-DMb1,H2-DMb2,Ptpn6,Foxf1,Hlx,Hmgb1,Hmox1,Hspd1,Icam1,Irf8,Cd74,Il18,Il4ra,Il6,Il6ra,Irf1,Itgal,Itgam,Itgb2,Itm2a,Jak3,Kit,Lamp1,Lat,Lbp,Lfng,Lgals1,Lgals3,Lgals9,Loxl3,Anxa1,Lrp1,Cd180,Ly9,Lyn,Havcr2,Smad7,Mdk,Men1,Mfng,Mlh1,Clec4d,Msh2,Msh6,Myd88,Myo1f,Cd244a,Nr4a3,Notch2,Slc11a1,Pck1,Enpp1,Pdpk1,Pikfyve,Prkce,Prkcz,Pld2,Lcp1,Pms2,Pou2af1,Psen1,Psen2,Ptafr,Ptgds,Ptger4,Ptk2b,Ptprc,Ripk2,Rac2,Rara,Relb,Rora,Rorc,Rps6,Sema4a,Spi1,St3gal1,Slfn2,Snap23,Spn,Stat3,Stat6,Stx4a,Stxbp1,Stxbp2,Supt6,Swap70,Enpp3,Syk,Dock10,Kmt2a,Sbno2,Nlrp3,Cd300a,Tgfb1,Tlr4,Tnf,Tnfaip3,Cd40,Pglyrp1,Trex1,Tfrc,Trp53,Tyrobp,Ung,Vamp2,Vamp8,Xbp1,Plcl2,Thoc1,Kmt5b,Ywhaz,Zfp35,Zbtb7b,Shb,Zc3h12a,Nppa,Hmces,Kmt5c,Plcg2,Parp3,Pla2g3,Atad5,Gadd45g,Malt1,Nfkbid,Dysf,Sh2d1b1,Eif2ak4,Trp53bp1,Nbn,D6Wsu163e,Lig4,Rc3h2,Gpr183,Pram1,Milr1,Rc3h1,Cracr2a,Icosl,Il27ra,Rif1,Batf,Apbb1ip,Otud5,Paxip1,Lgals8,Socs5,Clec4e,Sphk2,Clcf1,Rabgef1,Mtor,Lat2,Tbx21,Rnf8,Nmi,Tsc1,Ndfip1,Exosc3,Pycard,Tcim,Snx4,Tnfsf13,Ifi35,Rnf168,Unc13d,Sanbr,Mad2l2,Aplf,Nkg7,Exosc6,Shld1,Stx11,Shld2,Phf14,Dock11,Il33,Nfkbiz,Trem2,Pi4k2a,Kars,Entpd7,Dock2</v>
          </cell>
        </row>
        <row r="2143">
          <cell r="A2143" t="str">
            <v>GOBP_WOUND_HEALING</v>
          </cell>
          <cell r="B2143" t="str">
            <v>Fer1l5,Chmp7,Ano6,Scrib,Tafa5,Kank1,Mylk,Fermt3,Tspan9,Dsp,Fgb,Fntb,Macf1,Actg1,Acta2,Acvrl1,Adra2b,Adra2c,Adrb1,Adrb2,Vps4a,Alox12,Alox5,Bloc1s4,Anxa5,Anxa6,Anxa8,Ap3b1,Apoe,Apoh,Aqp1,Rab27a,Serpinc1,Serping1,C3,Pdia4,Ddr1,Anxa2,Cask,Casp7,Cav1,Cav3,Cd151,Cd34,Cd36,Entpd1,Entpd2,Cd44,Cd9,Cdkn1a,Celsr1,Cfh,Cflar,Cxcr4,Ccr2,Cnn2,Col3a1,Col5a1,Col1a1,Comp,Crk,Cxadr,Dst,Egfr,Elk3,Eng,Dmtn,Ephb2,Erbb2,Evl,Evpl,Ext1,F10,F2,F2r,F2rl1,F2rl2,F2rl3,F3,F5,F7,F8,Ptk2,Fbln1,Fcer1g,Fga,Fgf1,Fgf2,Fgf7,Fkbp10,Foxc2,Fn1,Fzd6,Fzd7,Gas6,Gata2,Gata4,B4galt1,Gja1,Gna13,Gnaq,Gnas,Gp1ba,Gp1bb,Pdpn,Gp5,Gpx1,Pdia3,Serpind1,Ptpn6,Hbegf,Hif1a,Hmgb1,Hmgcr,Hmox1,Hpse,Hras,Igf1,Ccn1,Il1a,Il6,Il6ra,Insl3,Itga2b,Itgb1,Itgb3,Itgb6,Jak2,F11r,Ajuba,Kdr,Kng1,Sh2b3,Lox,Anxa1,Lyn,Lyst,Smad3,Smad4,Mertk,Clec10a,Mmp12,Msx2,Myh9,Naca,Nf1,Nfe2l2,Nog,Notch2,Slc11a1,Ddr2,P2ry1,Bloc1s6,Pak1,Pdgfa,Pdgfb,Pdgfra,Pecam1,Pip5k1c,Prkca,Prkcd,Prkce,Prkcq,Pla2g4a,Serpine1,Plat,Plau,Plaur,Plec,Plg,Ppara,Ppard,Pparg,Ppl,Prkg1,Procr,Pros1,Pten,Flna,Ptger4,Hps4,Hps1,Ptprj,Rab3a,Hps6,S100a10,S100a9,Ccl2,Cx3cl1,Selp,St3gal4,Vps4b,Slc12a2,Slc4a1,Snai2,Smpd1,Serpine2,Srf,Chmp6,Phldb2,Stxbp1,Stxbp3,Abcc8,Syk,Sdc1,Sdc4,Nrg1,Arfgef1,Arhgef19,Tbxa2r,Tspan8,Prdx2,Tec,Tfpi,Tfpi2,Tgfb1,Tgfb2,Thbd,Thbs1,Timp1,Fermt2,Tlr4,Tnf,Tpm1,Tyro3,Vegfa,Vegfb,Vil1,Vtn,Mrtfa,Vwf,Ccn4,Wnt5a,Wnt7a,Xbp1,Enpp4,Yap1,Myof,Ccm2l,Syt11,Npr2,Grhl3,Arhgap24,Arhgap35,Bloc1s3,Vps33b,Fgl1,Carmil2,Chmp1a,Cd109,Nbeal2,Coro1b,Papss2,Stard13,Tsku,Hps5,Emilin2,Cadm4,Axl,Ceacam1,Map3k1,Ppia,Abat,Dysf,Jaml,Tspan32,Tnfrsf12a,Sytl4,Vkorc1,Tor1a,Gpr4,Abi3bp,Mia3,Mfsd2b,Trim72,Epb41l4b,Gp9,Hgfac,Syt7,Tubb1,Plek,Tmeff2,Pdcd10,Clec7a,Mtor,Pf4,C1qtnf1,Myoz1,C1galt1c1,Smoc2,Mustn1,Chmp4c,Ahnak,Proz,Chmp1b,Arl8b,Fundc2,Fgfr1op2,Wfdc1,Plpp3,Srsf6,Ndnf,Adipor2,Rreb1,Chmp2b,Chmp2a,Lnpk,P2ry12,Mmrn1,Treml1,Ptk7,Prcp,Ubash3b,Pear1,Dcbld2,Muc16,Rap2b,F13a1,Pik3cb,Chmp4b,Clasp2,Plet1,Clasp1,Lrg1,Chmp5,Myh10,BC004004,Pard3,Vangl2,Hrg,Dtnbp1,Duox1,Fgg</v>
          </cell>
        </row>
        <row r="2144">
          <cell r="A2144" t="str">
            <v>GOBP_DNA_TEMPLATED_TRANSCRIPTION_INITIATION</v>
          </cell>
          <cell r="B2144" t="str">
            <v>Rrn3,Med21,Taf9,Ahr,Cdk7,Cebpa,Crcp,Creb1,Dr1,Ercc1,Ercc3,Fosl1,Hey2,Tfb2m,Hmgb1,Jun,Lipe,Maz,Mitf,Myc,Nfkb1,Nfkbia,Nkx2-5,Med1,Med9,Cavin1,Sub1,Srf,Mterf1b,Med22,Taf3,Taf1b,Taf6,Tbp,Ubtf,Polrmt,Med16,Tfam,Thra,Trp53,Ttf1,Twist1,Wnt10b,Tfb1m,Taf6l,Xpa,Taf5,Ikzf1,Taf4,Gtf2b,Rsf1,Gtf3c1,Pcid2,Med17,Gtf2a2,Tbpl1,Med24,Mdc1,Taf7,Taf10,Med14,Gtf3c4,Setx,Taf1,Polr1f,Med10,Taf2,Ercc6,Med13,Snapc5,Med19,Taf9b,Atf7ip,Bdp1,Paxip1,Ncoa6,Med20,Med12,Taf8,Polr1e,Med11,Med7,Taf12,Gtf2h5,Brf2,Ccnh,Med28,Ctnnbip1,Psmc6,Med18,Med29,Med31,Med4,Elob,Polr2g,Eloc,Gtf2e2,Gtf2f2,Taf11,Med27,Polr2d,Med30,Med6,Polr2i,Znhit1,Med23,Gtf3c5,Med26,Pwwp2a,Cand1,Dhx36,Brf1,Taf4b,Bclaf1,Gtf2e1,Med25,Polr3h,Med8,Nfkbiz,Gtf2a1,Smarca5,Med15,Gtf2f1,Zfp451,Taf13</v>
          </cell>
        </row>
        <row r="2145">
          <cell r="A2145" t="str">
            <v>GOBP_REGULATION_OF_INSULIN_RECEPTOR_SIGNALING_PATHWAY</v>
          </cell>
          <cell r="B2145" t="str">
            <v>Prkaa1,Kank1,Pip4k2b,Ogt,Agt,Ahsg,Pip4k2c,Ccnd3,Cdk4,Socs3,Socs1,Ctsd,Gnai2,Grb10,Ide,Igf2,Il1b,Inppl1,Irs1,Mfn2,Marcks,Nck1,Ncl,Pak1,Enpp1,Pik3r1,Pip4k2a,Prkca,Prkcb,Prkcd,Prkcq,Prkcz,Inpp5k,Ptpn1,Ptpn11,Ptpn2,Ptpre,Ptprf,Ptprj,Rela,Nr1h4,Sorbs1,Sorl1,Src,Tns2,Tnf,Tsc2,Zbtb7b,Ncoa5,Ankrd26,Zfp592,Sik2,Osbpl8,Slc27a4,Trim72,Grb14,Nucb2,Gkap1,Gsk3b,Gsk3a,Baiap2l1,C1qtnf12,Snx5,Mzb1,Rarres2,Rps6kb1,Adipor1,Lonp1,Opa1,Sesn3,Sirt1,Nucks1,Pid1</v>
          </cell>
        </row>
        <row r="2146">
          <cell r="A2146" t="str">
            <v>GOBP_CELLULAR_RESPONSE_TO_KETONE</v>
          </cell>
          <cell r="B2146" t="str">
            <v>Adcy3,Prkaa1,Acaca,Prkaa2,Nr3c2,Adam15,Adcy6,Adcy8,Agtr1a,Ahr,Akt1,Akr1b3,Aqp1,Blm,Bmp4,Casp9,Cdk4,Creb1,Efna5,Eif4e,Eif4ebp1,Fdx1,Gas6,Gnai1,Gnas,Nr3c1,Hnrnpk,Jak2,Klf9,Recql5,Msn,Pck1,Prkce,Ptger2,Ptger4,Ptgfr,Rnf4,Rock2,Scnn1a,Sgk1,Spp1,Src,Adcy2,Tgfb1,Adcy5,P2ry6,Fancb,Vps54,Map4k1,Slc39a9,Trim63,Postn,Hnrnpu,Akap8,Sphk2,Park7,Rwdd1,Golph3,Fbxo32,Dcps,Smyd3,Hdac8,Cdc5l,Rps6kb1,Larp1,Grip1,Pck2,Ddit4,Arpc2,Ndor1,Tfap4,Sirt1</v>
          </cell>
        </row>
        <row r="2147">
          <cell r="A2147" t="str">
            <v>GOBP_REGULATION_OF_CYSTEINE_TYPE_ENDOPEPTIDASE_ACTIVITY_INVOLVED_IN_APOPTOTIC_PROCESS</v>
          </cell>
          <cell r="B2147" t="str">
            <v>Nod1,Bmyc,Arrb1,Rps6ka3,Adora2a,Akt1,Akt2,Alox12,Apaf1,Xiap,Birc5,App,Aqp1,Rhoa,Bad,Bak1,Bax,Bcl10,Bcl2a1d,Bid,Bcl2l11,Casp1,Casp12,Casp2,Casp8,Casp9,Cd44,Cdkn2a,Cdkn2d,Cflar,Col4a3,Cradd,Cryab,Ctsd,Cycs,Cyct,Ddx3x,Dpep1,Eif2ak3,Epha7,F2r,F3,Fabp1,Fas,Ccn2,Gas6,Rack1,Gpi1,Gpx1,Hgf,Hmgb1,Nr4a1,Hsf1,Hspd1,Hspa1b,Igf1,Ccn1,Il6,Jak2,Klf4,Laptm5,Lck,Bbc3,Smad3,Mical1,Mdm2,Men1,Mgmt,Mmp9,Mt3,Myc,Naip2,Naip5,Naip6,Ngf,Ngfr,Slc11a2,Pdcd2,Pdcd6,Plaur,Pml,Por,Pparg,Ptgs2,Ripk2,Nlrp1a,Rest,Ret,Rnf7,Robo1,Rps6ka1,S100a8,S100a9,Sfrp2,Siah2,Slc1a1,Snca,Sox7,Src,Stat1,Syk,Hip1,Fnip1,Wnt9a,Nlrp3,Arrb2,Nle1,Thbs1,Tnf,Tnfsf10,Trp63,Vegfa,Dap,Mrtfa,Gramd4,Senp1,Pak2,Xdh,Gsn,Acer2,Map2k5,Dnajb6,Malt1,Map3k5,Mapk9,Casp8ap2,Nlrc4,Aifm1,Vcp,Rps3,Bcap31,Hip1r,Ep300,Card9,Prr7,Dlc1,Bok,Atp2a3,Arl6ip1,Sfn,Pdcd5,Mtch2,Mtch1,Park7,Pidd1,Sh3rf1,Nlrp1b,Herpud1,Htra2,Arl6ip5,Fis1,Diablo,Pycard,Dele1,Ndufa13,Rffl,Anp32b,Caap1,Rps27l,Mul1,Ints1,Lamtor5,Ppm1f,Pih1d1,Triap1,Fcmr,Dapk1,Fam162a,Uaca,Ift57,Wdr35,Dhcr24,Usp47,Bcl2l12,Gper1,Nol3,Tnfrsf23,Rnf34,Tfap4,Dnaja3,Sirt1</v>
          </cell>
        </row>
        <row r="2148">
          <cell r="A2148" t="str">
            <v>GOBP_RENAL_TUBULE_DEVELOPMENT</v>
          </cell>
          <cell r="B2148" t="str">
            <v>Klhl3,Prickle1,Lgr4,Npnt,Agt,Agtr1a,Aqp1,Bcl2,Bmp2,Bmp4,Ctnnb1,Cd24a,Cd44,Cited1,Col4a1,Dlg1,Dll1,Eya1,Fgf1,Fgf2,Fmn1,Gli3,Gpc3,Hdac5,Hes1,Hey1,Ilk,Irx1,Irx2,Irx3,Jag1,Lama5,Smad4,Mef2c,Cited2,Myc,Nog,Notch1,Notch2,Pbx1,Pgf,Pkd2,Prom1,Pspn,Ptch1,Six1,Six4,Sox8,Sox9,Stat1,Mtss1,Tcf21,Tgfb1,Timeless,Vegfa,Wt1,Yap1,Lzts2,Dchs1,Hs2st1,Osr1,Kif26b,Smo,Fat4,Greb1l,Ahi1,Hs3st3b1,Heyl,Aqp11,Commd5,Ctnnbip1,Tmem59l,Wnk4,Gzf1,Ttc8,Maged1,Wwtr1</v>
          </cell>
        </row>
        <row r="2149">
          <cell r="A2149" t="str">
            <v>GOBP_CELLULAR_RESPONSE_TO_EXTRACELLULAR_STIMULUS</v>
          </cell>
          <cell r="B2149" t="str">
            <v>Ifi208,Mndal,Atg14,Itfg2,Bmt2,Rrp8,Ifi206,Gck,Prkaa1,Lars,Prkaa2,Prkab2,Prr5,Ehmt2,Plin2,Adora2b,Alb,Atg5,Aqp2,Asgr1,Atf2,Atf3,Atf4,Bcl2,Bmp6,Cbs,Cd68,Cdkn1a,Cdkn2b,Chka,Comt,Dsc2,Eif2s1,Eif2ak3,Sesn1,Fas,Fes,Folr1,Fos,Fosl1,Gas6,Gba,Gcgr,Glul,Tle5,Pdia3,Hspa5,Ifi203,Ifi204,Impact,Inhbb,Itga6,Jun,Kcnb1,Lamp2,Ldha,Lpl,Usp33,Bmf,Nprl3,Mmp9,Nudt1,Ncoa1,Nfe2l2,Nr4a2,Mybbp1a,P2rx7,Pck1,Pdk2,Pick1,Pik3c2a,Pim1,Prkch,Prkd1,Plec,Ppara,Med1,Prkab1,Prkag1,Eif2ak2,Ptprc,Xpr1,Rxra,Nr1h4,Sfrp2,Sipa1,Slc1a2,Slc2a1,Snai2,Srebf1,Srebf2,Srf,Eif4g1,Suv39h1,Tcf7l2,Tfeb,Myocd,Fnip1,Flcn,Zfyve1,Vps41,Klf10,Trim24,Ttc5,Tfrc,Trp53,Tssk1,Ulk1,Usf1,Usf2,Kdm6a,Stk24,Vcam1,Vdr,Dap,Wrn,Xbp1,Pik3c3,Ifi207,Ifi205,Mapkap1,Szt2,Zc3h12a,Sesn2,Gcn1,Arhgap35,Tnrc6a,Ppan,Kank2,Ifi209,Pik3c2b,Prkag3,Rragb,Mios,Axl,Map3k5,Mapk1,Mapk3,Mapk8,Fam107a,Wdr24,Asns,Kics2,Eif2ak4,Pdk4,Tbl2,Depdc5,Wdr59,Ercc6,Cadps2,Scd4,Ifi211,Mn1,Postn,Rragd,Wipi1,Rragc,Wdr45,Sh3glb1,Nprl2,Becn1,Higd1a,Foxo1,Gabarap,Mlst8,Mtor,Gabarapl1,Jmy,Angptl4,Rnase4,Ifi213,Ralb,Ireb2,Tsc1,Dnajc15,Snw1,Dctpp1,Atg4b,Lrrk2,Map1lc3a,Kif26a,Wdr45b,Plin3,Map1lc3b,Cpeb4,Rraga,Nupr1l,Gsdmd,Dcps,Aoc1l2,Kptn,Stk26,Rnf167,Fbxo22,Slc39a4,Seh1l,Nuak2,Atg7,Mtmr3,Rptor,Clec16a,Wipi2,Pik3r4,Ripor1,Sesn3,Slc38a3,Fads1,Mfsd2a,Nuak1,Rictor,Ndor1,Gas2l1,Kat5,Tssk6,Hamp,Gabarapl2,Sirt1</v>
          </cell>
        </row>
        <row r="2150">
          <cell r="A2150" t="str">
            <v>GOBP_LYMPHOCYTE_CHEMOTAXIS</v>
          </cell>
          <cell r="B2150" t="str">
            <v>Msmp,Hsd3b7,Oxsr1,Adam10,Adam17,Adam8,Ch25h,Cxcr3,Ccr2,Ccr7,Cyp7b1,Gas6,Cxcl10,Lgals9,Slc8b1,Nedd9,Padi2,Plec,Ptk2b,Ccl12,Ccl17,Ccl2,Ccl25,Ccl3,Ccl4,Ccl5,Ccl6,Ccl7,Ccl8,Ccl9,Cx3cl1,Cxcl12,Slc12a2,Wnt5a,Wnk1,Gpr183,Tmem102,Stk39,Ccl24,Cxcl14,Cxcl16,Cklf</v>
          </cell>
        </row>
        <row r="2151">
          <cell r="A2151" t="str">
            <v>GOBP_NEGATIVE_REGULATION_OF_CELL_CELL_ADHESION</v>
          </cell>
          <cell r="B2151" t="str">
            <v>Ildr2,Tigit,Akna,Il4i1,Cd276,Dusp22,Scrib,Nckap1l,Abl1,Abl2,Pawr,Adam8,Adora2a,Adrb2,Akt1,Alox12,Apoa1,Arg1,Arg2,Ass1,Bcl6,Bmp2,Bmp4,Bmp6,Casp3,Runx1,Runx3,Cbfb,Ctla4,Cd24a,Cd37,Cd44,Cd80,Cd86,Cd9,Cdkn2a,Cebpb,Socs1,Dlg1,Erbb2,Ptk2,Fgl2,Dtx1,B4galnt2,Gli3,Gnrh1,Lilrb4b,Gstp1,H2-Aa,Ptpn6,Hfe,Hlx,Hmgb1,Hspb1,Ido1,Cd74,Il1rn,Il2ra,Il4ra,Irf1,Itch,Jag1,Jak2,Jak3,Klf4,Lag3,Laptm5,Lgals3,Lgals9,Sh2b3,Loxl3,Anxa1,Glmn,Mad1l1,Havcr2,Smad7,Mbp,Mdk,Nf2,Notch1,Notch4,Pik3r1,Prkcd,Pla2g2d,Pla2g5,Ppara,Prkar1a,Prkg1,Prnp,Pten,Ptpn2,Ptpn22,Ripor2,Rdx,Ccl25,Cxcl12,Spi1,Slc4a2,Slfn1,Serpine2,Spint2,Spn,Btla,Cblb,Swap70,Sdc4,Il20rb,Prdx2,Cd300a,Tgfb1,Tnfaip3,Tsc2,Vegfa,Epb41l5,Zfp35,Zbtb7b,Ccm2l,Tmem131l,Zc3h12a,Tnfrsf14,Wnk1,Fgl1,Map2k5,Mapk7,Lax1,Pde5a,Nfkbid,Ceacam1,Map2k1,Abat,Zfp608,Pla2g2e,Tspan32,Podxl,Vsig4,Gimap5,Rc3h2,Mia3,Zfp703,Rc3h1,Cdsn,Lrrc32,Myadm,Socs6,Socs5,C1qtnf1,Zc3h8,Marchf7,Tbx21,Cd274,Trpv4,Ndfip1,Twsg1,Rgcc,Nrarp,Peli1,Ppm1f,Gtpbp4,Tnfaip8l2,Dlg5,Mad2l2,Dusp3,Ubash3b,Vsir,Specc1l,Abca12,Clec4g,Gimap3,Gpnmb,Tnfrsf21,Pag1,Fgg</v>
          </cell>
        </row>
        <row r="2152">
          <cell r="A2152" t="str">
            <v>GOBP_NEGATIVE_REGULATION_OF_CELL_KILLING</v>
          </cell>
          <cell r="B2152" t="str">
            <v>Nckap1l,Gfer,Cd59a,Crk,Cx3cr1,Hsp90ab1,Igf2,Il7r,Klrd1,Lgals9,Havcr2,Ppp3cb,Ptprc,Serpinb9b,Serpinb9,Tap1,Tap2,Arrb2,Tgfb1,Ceacam1,Sh2d1b1,Cd59b,Clec12b,Clec2d</v>
          </cell>
        </row>
        <row r="2153">
          <cell r="A2153" t="str">
            <v>GOBP_CARDIOCYTE_DIFFERENTIATION</v>
          </cell>
          <cell r="B2153" t="str">
            <v>Maml1,Prickle1,Trip10,Camk2d,Foxp1,Fdps,Acadm,Actc1,Actn2,Acvr1,Acvr1b,Parp2,Adra1b,Adra1a,Adrb1,Agt,Alpk3,Slc25a4,Speg,Atg5,Bmp2,Bmp4,Bmp7,Bmpr1a,Cacybp,Ctnnb1,Cav3,Ccnd2,Cdc42,Col14a1,Csrp3,Cxadr,Dll1,Edn1,Ednra,Efnb2,Egfr,Eng,Fhl2,Folr1,Fzd7,G6pdx,Gata4,Gata6,Kat2a,Nr3c1,Hand2,Hdac2,Hdac3,Hes1,Hey2,Igf1,Inhba,Irx3,Itgb1,Jag1,Lmna,Lrp6,Smad4,Smad6,Mef2a,Mef2c,Meis1,Met,Cited2,Sik1,Myh11,Myh6,Myl2,Neb,Nkx2-5,Notch1,Nrap,Nrp1,Pak1,Pdcd4,Pdgfb,Pdgfra,Pdgfrb,Plec,Ppara,Prox1,Dicer1,Rara,Rbpj,Rest,Rgs2,Rgs4,Rxra,Rxrb,Sema3c,Shox2,Slc8a1,Slc9a1,Sox17,Sox18,Sox6,Srf,Nrg1,Mylk3,Tbx2,Tbx3,Tbx5,Tcap,Myocd,Kdm6b,Arrb2,Tgfb1,Tgfb2,Tgfbr3,Ift88,Rarb,Ttn,Twist1,Vcam1,Vegfa,Ccn4,Wt1,Xirp1,Fhod3,Alpk2,Yy1,Mylk2,Zmpste24,Zfp418,Sorbs2,Rbm10,Lrrc10,Akap6,Bves,Tenm4,Pin1,Sgcb,Sgcd,Spry1,AW551984,Map2k4,Mapk1,Mapk3,Naglu,Tomm70a,Abi3bp,Frs2,Ep300,Nox4,Sirt6,Hnrnpu,Ddx39b,Ift20,Pdlim5,Gsk3b,Mtor,Gsk3a,Popdc2,Tsc1,Asb2,Pbrm1,Ctdp1,Cavin4,Dhx36,Cby1,Nebl,Pi16,Atg7,Myo18b,Akap13,Tbx18,Lrrc27,Gper1,Myh10,Hamp,Sirt1,Arid1a,Vangl2</v>
          </cell>
        </row>
        <row r="2154">
          <cell r="A2154" t="str">
            <v>GOBP_REGULATION_OF_GLUCOSE_IMPORT</v>
          </cell>
          <cell r="B2154" t="str">
            <v>Upk3b,Rhoq,Rap1a,Grk2,Ace,Akt1,Akt2,Opn3,Erbb3,Erbb4,Gpc3,Grb10,Hk2,Igf1,Insr,Irs1,Mfn2,Mef2a,Myc,Nfe2l2,Ocln,Enpp1,Pea15a,Prkca,Prkcd,Prkci,Ptpn11,Rtn2,Sorbs1,Slc1a2,Stxbp3,Appl2,Rasa1,Tnf,Crebl2,Osbpl8,Capn10,Sh2b2,Rnasel,Mapk14,Irs2,Sirt6,Ahi1,Fgf21,Repin1,Gsk3a,Klf15,C1qtnf12,Adipor2,Aspscr1,C1qtnf2,Rps6kb1,Appl1,Slc25a27,C2cd5,Oga,Cers1,Pid1</v>
          </cell>
        </row>
        <row r="2155">
          <cell r="A2155" t="str">
            <v>GOBP_NEGATIVE_REGULATION_OF_EPITHELIAL_CELL_MIGRATION</v>
          </cell>
          <cell r="B2155" t="str">
            <v>Adamts9,Ptpn23,Mmrn2,Card10,Spred1,Acvrl1,Ager,Angpt2,Angpt4,Apoe,Apoh,Nr2f2,Rhoa,Cd63,Csnk2b,Dcn,Gadd45a,Evl,Fgf2,Hdac5,Hmgb1,Itgb1bp1,Jup,Klf4,Mecp2,Mef2c,Meox2,Notch1,Pfn2,Pik3r2,Pparg,Pten,Ptprm,Ptprr,Serpinf1,Slit2,Sp100,Stc1,Tbxa2r,Tgfb1,Tgfbr3,Thbs1,Tnf,Coro1c,Vash1,Map2k5,Synj2bp,Stard13,Mcc,Atp2b4,Macir,Dll4,Patz1,Pdcd10,Dnaja4,Dusp10,Rgcc,Svbp,Dab2ip,Adipor1,Robo4,Krit1,Hrg</v>
          </cell>
        </row>
        <row r="2156">
          <cell r="A2156" t="str">
            <v>GOBP_CYTOSOLIC_TRANSPORT</v>
          </cell>
          <cell r="B2156" t="str">
            <v>Atg14,Tbc1d14,Wdr91,Tbc1d10a,Arl1,Ptpn23,Gga1,Gbf1,Tbc1d10c,Erc1,Ankfy1,Ap1g1,Ap1s1,Ap4m1,Atp9a,Coro1a,Cln3,Dab2,Dctn1,Emp2,Eps15,Evi5,Srsf10,Asb14,Aktip,Kif16b,Kif1a,Kif1b,Kif1c,Kif5a,Kif5b,Lamp1,Laptm5,Hook2,Mecp2,Msn,Map2,Nf2,Pikfyve,Pip4k2a,Flna,Wdr81,Rab6a,Dennd5a,Rab7,Rdx,Trim27,Sorl1,Sort1,Src,Dennd2a,Slc30a6,Cln5,Tmem87a,Ap1ar,Prepl,Trappc10,Rab21,Ube2o,Pxk,Vamp3,Ezr,Vps52,Pik3c3,Ric1,Rab7b,Rab29,Klhl20,Rcsd1,Stx16,Gak,Pheta1,Snx8,Lmtk2,Tbc1d17,Tpcn2,Dnajc13,Rgp1,Ankrd27,Vps54,Usp7,Map2k1,Map2k2,Mapk1,Mapk3,Mapk8,Rab6b,Rab5a,Snf8,Washc2,Rilp,Vps26a,Sybu,Hook3,Heatr5b,Heatr5a,Dop1a,Ppfia2,Pheta2,Trim46,Eipr1,Wipi1,Gosr1,Vti1a,Vti1b,Snx3,Bet1l,Baiap3,Syt7,Sh3glb1,Stx8,Snx12,Becn1,Rab9,Stx5a,Ykt6,Vps29,Snx1,Ehd3,Stx6,Vps35,Sys1,Actr2,Lrrk2,Slc66a2,Golt1b,Ccdc91,Arl8b,Cltc,Tbc1d23,Snx2,Dennd10,Vps53,Rab14,Tbc1d10b,Vps51,Washc1,Vps26b,Snx5,Dop1b,Rnf126,Gcc2,Spag9,Vps11,Snx6,Tbc1d5,Tmem87b,Vps50,Rhobtb3,Fhip1b,Snx16,Uhrf1bp1l,Pik3r4,Arfrp1,Tanc2,Mtmr2,Hook1,Rbsn,Plekhj1,Plekha3,Sgsm2,Arfip1</v>
          </cell>
        </row>
        <row r="2157">
          <cell r="A2157" t="str">
            <v>GOBP_ENDOCHONDRAL_BONE_MORPHOGENESIS</v>
          </cell>
          <cell r="B2157" t="str">
            <v>Trip11,Alpl,Anxa6,Atf2,Axin2,Bmp4,Bmp6,Runx2,Serpinh1,Cbs,Col13a1,Col2a1,Col3a1,Col1a1,Comp,Ext1,Ext2,Fgf18,Gnas,Hspg2,Inppl1,Mef2c,Mef2d,Foxc1,Mmp14,Mmp16,Nab1,Nab2,Nfix,Enpp1,Pex7,Por,Pthlh,Rara,Rarg,Scx,Shox2,Sox9,Stc1,Tgfbr2,Thbs1,Thbs3,Rarb,Npr2,Zmpste24,Tmem119,Csgalnact1,Phospho1,Bpnt2,Col27a1,Scube2,Smpd3,Carm1,Trpv4,Ift80,Poc1a,Sik3</v>
          </cell>
        </row>
        <row r="2158">
          <cell r="A2158" t="str">
            <v>GOBP_FOREBRAIN_NEURON_DIFFERENTIATION</v>
          </cell>
          <cell r="B2158" t="str">
            <v>Atp7a,B2m,Csf1r,Fgfr2,Gata2,Gbx2,Gnaq,Hes1,Inhba,Lhx6,Nrp1,Nrp2,Ogdh,Plxna1,Plxna3,Prox1,Scyl2,Ubb,Uqcrq,Disc1,Zmiz1,Shank3,Ndnf,Dclk2,Atg7,Secisbp2,Rapgef2</v>
          </cell>
        </row>
        <row r="2159">
          <cell r="A2159" t="str">
            <v>GOBP_REGULATION_OF_ADENYLATE_CYCLASE_ACTIVITY</v>
          </cell>
          <cell r="B2159" t="str">
            <v>Akap9,Adcy4,Adcy3,Orai1,Raf1,Adgrv1,Acr,Adcy7,Adrb1,Adrb2,Cacna1c,Cacna1d,Cap1,Drd1,Drd2,Galr2,Gng7,Nf1,Npr3,Palm,Stim1,Adcy2,Timp2,Vipr2,Akap6,Adcy1,Gabbr1,Cap2,P2ry13</v>
          </cell>
        </row>
        <row r="2160">
          <cell r="A2160" t="str">
            <v>GOBP_POSITIVE_REGULATION_OF_RNA_SPLICING</v>
          </cell>
          <cell r="B2160" t="str">
            <v>Tra2a,Sf3b4,Celf4,Srsf1,Prdx6,Cirbp,Clns1a,Dyrk1a,Khdrbs3,Hnrnpk,Hspa8,Ncl,Pik3r1,Eif4a3,Rbm3,Rbmx,Rbmxl1,Polr2a,Srsf5,Tra2b,Smn1,Snrnp70,U2af2,Zpr1,Zfp64,Thrap3,Setx,Nup98,Prmt5,Prpf19,Slirp,Ncbp1,Habp4,Snw1,Rbm22,Slc38a2,Dazap1,Wdr77,Obi1,Hnrnpll,Rbm20,Celf3,Ern1</v>
          </cell>
        </row>
        <row r="2161">
          <cell r="A2161" t="str">
            <v>GOBP_MEGAKARYOCYTE_DIFFERENTIATION</v>
          </cell>
          <cell r="B2161" t="str">
            <v>Abi1,Fli1,Gabpa,Gata2,Gp1ba,Gp1bb,Gp5,Ptpn6,Prmt1,Eif6,Kit,Sh2b3,Lox,Maf,Mef2c,Meis1,Pip4k2a,Med1,Flna,Ptpn11,Scin,Sp1,Sp3,Srf,Tal1,Rcor1,Thpo,Rab7b,Zfpm1,Rbm15,Vps33b,Nbeal2,Cib1,Wasf2,Rabgap1l,Zfp385a,Ep300,Cnot4,Gp9,Tesc,Pithd1,Uba5,Mturn,Tescl,Hmgb2,Kdm1a</v>
          </cell>
        </row>
        <row r="2162">
          <cell r="A2162" t="str">
            <v>GOBP_INSULIN_RECEPTOR_SIGNALING_PATHWAY</v>
          </cell>
          <cell r="B2162" t="str">
            <v>Rhoq,Prkaa1,Kank1,Pip4k2b,Ogt,Raf1,Agt,Ahsg,Akt1,Akt2,Pip4k2c,Apc,Cav2,Ccnd3,Cdk4,Socs3,Socs1,Bcar1,Csrp3,Ctsd,Eif4ebp1,Eif4ebp2,Fer,Foxc2,Gnai2,Gpld1,Grb10,Grb2,Hras,Ide,Igf1r,Igf2,Il1b,Inppl1,Insr,Irs1,Irs3,Mfn2,Marcks,Nck1,Ncl,Pak1,Pdk2,Enpp1,Pdpk1,Pik3ca,Pik3r1,Pik3r2,Pip4k2a,Prkca,Prkcb,Prkcd,Prkcq,Prkcz,Plcb1,Inpp5k,Socs7,Ptpn1,Ptpn11,Ptpn2,Ptpra,Ptpre,Ptprf,Ptprj,Rela,Nr1h4,Srsf3,Zfp106,Sorbs1,Shc1,Smarcc1,Sorl1,Sos1,Sos2,Src,Srebf1,Tns2,Stxbp4,Slc39a14,Tnf,Tsc2,Zbtb7b,Obp2a,Ncoa5,Ankrd26,Zfp592,Sik2,Osbpl8,Sh2b2,Map2k1,Mapk1,Mapk3,Slc27a4,Pdk4,Bcar3,Soga1,Irs2,Trim72,Grb14,Nucb2,Foxo4,Slc2a8,Gkap1,Foxo1,Gsk3b,Gsk3a,Baiap2l1,C1qtnf12,Dnai1,Snx5,Mzb1,Rarres2,Rps6kb1,Adipor1,Appl1,Lonp1,Opa1,C2cd5,Sesn3,Ndel1,Phip,Sirt1,Nucks1,Pid1</v>
          </cell>
        </row>
        <row r="2163">
          <cell r="A2163" t="str">
            <v>GOBP_REGULATION_OF_CARDIOCYTE_DIFFERENTIATION</v>
          </cell>
          <cell r="B2163" t="str">
            <v>Prickle1,Bmp2,Bmp4,Ccnd2,Dll1,Efnb2,Egfr,Fzd7,Kat2a,Hdac3,Smad4,Mef2c,Nkx2-5,Sox17,Sox6,Nrg1,Tbx5,Myocd,Arrb2,Tgfb1,Tgfb2,Abi3bp,Frs2,Gsk3b,Dhx36,Gper1</v>
          </cell>
        </row>
        <row r="2164">
          <cell r="A2164" t="str">
            <v>GOBP_REGULATION_OF_CELL_SIZE</v>
          </cell>
          <cell r="B2164" t="str">
            <v>E2f4,Ano6,Lars,Slc12a6,Sema3d,Ogt,Abl1,Macf1,Add1,Adnp,Ahr,Akt1,Anxa7,Apoe,Aqp1,Aqp2,Rhoa,Arhgap5,Rnd2,Atp2b2,Atp7a,Bdnf,Bmpr2,Cav3,Rb1cc1,Cdh4,Cdk4,Cdk5,Cfl1,Clcn3,Clns1a,Cln3,Ccr5,Cntf,Crabp2,Creb1,Dpysl2,Cttn,Dbnl,Dnm2,Edn1,Efna5,Eif4g2,Epha7,Bcl11a,Fgf13,Fn1,Fxn,Slc6a12,Mtpn,Gdi1,Gnb3,Hsp90ab1,Hsp90aa1,Ifrd1,Il7r,Ilk,Kcnma1,Kcnn4,L1cam,Limk1,Lrp1,Mfn2,Arhgap4,Slc12a8,Mag,Mt3,Map1b,Map2,Mapt,Myo5b,Ngf,Npm1,Nrp1,Ntn1,P2rx7,Pafah1b1,Pak1,Plxna3,Pten,Ptprs,Rac1,Rdx,Ret,Ryk,Cxcl12,Sema3b,Sema3c,Sema3f,Sema4a,Sema4b,Sema4c,Sema4d,Sema4f,Sema5a,Sema5b,Sema6a,Sema6b,Sema6c,Sema7a,Cyfip1,Sin3a,Slc12a2,Slc12a3,Slc12a4,Slc12a7,Slit1,Slit2,Srf,Cdkl3,Sema6d,Rab21,Eif2b2,Sema3g,Tsc2,Ucn,Ulk1,Kdm6a,Vegfa,Trpv2,Rapgef3,Wnt5a,Xk,Wdr36,Spg20,Wdtc1,Arhgap35,Akt3,C1qtnf9,Mgll,Dip2b,Twf2,Plxna4,Rgma,Disc1,Sema4g,Cln8,Slc9a3r1,Megf8,Tnfrsf12a,Ulk2,Zfyve27,Fstl4,Islr2,Ep300,Arhgap32,Trim46,Rap1gap2,Cdkl5,Iqgap3,Rufy3,Golga4,Olfm1,Plek,Dbn1,Gsk3b,Mtor,Slc12a5,Shank3,Tsc1,Rtn4r,Lpar3,Lamtor4,Aqp11,Ccdc51,Akt1s1,Rpl4,Lamtor5,Rtn4,Ttl,Shtn1,Tmem123,Ist1,Lrrc8e,Actr3,Rnf6,Rptor,Abcb8,Smurf1,Clasp2,Ndel1,Slc12a9,Deptor,Anapc2,Kdm1a</v>
          </cell>
        </row>
        <row r="2165">
          <cell r="A2165" t="str">
            <v>GOBP_MYELOID_LEUKOCYTE_MIGRATION</v>
          </cell>
          <cell r="B2165" t="str">
            <v>Msmp,Emilin1,Mtus1,Itga9,Ano6,Nckap1l,Gbf1,Itga1,Abr,Bcr,Pawr,Adam8,Ager,Aif1,Tirap,App,Mmp28,Bst1,Bsg,C1qbp,C3ar1,C5ar1,Cd81,Cd9,Ccr1,Ccr2,Ccr7,Cnn2,Creb3,Csf1,Csf1r,Csf3r,Cx3cr1,Cxadr,Dapk2,Dpep1,Dpp4,Edn1,Edn3,Ednra,Ednrb,Emp2,Ptk2,Fcer1g,Fcgr3,Vegfd,Flt1,Fut4,Slc37a4,B4galt1,Cmklr1,Cxcl1,Hmgb1,Cxcl10,Cd74,Il17ra,Il1a,Il1b,Il1r1,Itgam,Itgb2,Cd47,Kit,Lbp,Lgals3,Anxa1,Lyn,Lyst,Il17rc,Cd99l2,Mdk,Kitl,Mif,Cxcl9,Mmp14,Mmp2,Mmp9,Cd200,Mpp1,Myd88,Myo1f,Myo9b,Nbl1,Nf1,Ninj1,Ccn3,P2rx4,Pafah1b1,Pde4b,Pdgfb,Enpp1,Pecam1,Pgf,Pik3r1,Pikfyve,Prkca,Serpine1,Plcb1,Ppib,Lgmn,Ptger4,Ptk2b,Dusp1,Sirpa,Ptprj,Ptpro,Ripor2,Rac1,Rac2,Rps19,S100a8,S100a9,Ccl12,Ccl17,Ccl2,Ccl25,Ccl3,Ccl4,Ccl5,Ccl6,Ccl7,Ccl8,Ccl9,Cxcl2,Cx3cl1,Cxcl12,Sell,Spi1,Slit2,Spp1,Stat5b,Swap70,Syk,Mcu,Cd300a,Rin3,Thbs1,Thbs4,Tnfaip6,Rpl13a,Vav1,Vegfa,Vegfb,Vegfc,Wdr1,Camk1d,Pde4d,Tlr2,Retnlg,Nod2,Mapk1,Mapk3,Ror2,Irak4,Ppia,Dysf,Jaml,Pla2g7,Prex1,C5ar2,Trim55,Nup85,Arhgef5,Ccl24,Rabgef1,Pf4,Stap1,Vav3,Ppbp,Cd200r1,Trpv4,Gpr35,Defb25,Jagn1,Akirin1,Mcoln2,Rtn4,P2ry12,Rarres2,Pdgfd,Dnm1l,Slamf8,Cklf,Il34,Mospd2,Selenok,Trem2,Jam3</v>
          </cell>
        </row>
        <row r="2166">
          <cell r="A2166" t="str">
            <v>GOBP_REGULATION_OF_ANATOMICAL_STRUCTURE_SIZE</v>
          </cell>
          <cell r="B2166" t="str">
            <v>Brk1,Plekhg2,Bbs4,Cdc42ep2,E2f4,Ano6,Nckap1l,Lars,Kank1,Slc12a6,Baiap2,Sema3d,Ogt,Itga1,Fgb,Grk2,Shroom2,Abl1,Ace,Macf1,Actn2,Acta2,Adcy6,Add1,Add2,Adm,Adnp,Adora1,Adora2a,Adora2b,Adra1b,Adra1a,Adra1d,Adra2b,Adra2c,Adrb1,Adrb2,Avil,Agt,Agtr1a,Ahr,Akt1,Alox5,Anxa7,Ap2m1,Atg5,Apoe,Aqp1,Aqp2,Arf6,Rhoa,Arhgap5,Rnd2,Arpc1b,Atp2b2,Atp7a,Bdkrb2,Bdnf,Bmpr2,Cacna1c,Cacna1g,Capg,Capn1,Capza1,Capza2,Capzb,Cav1,Cav3,Cbs,Rb1cc1,Cd38,Cdh4,Cdk4,Cdk5,Cfl1,Cfl2,Cit,Coro1a,Clcn3,Clns1a,Cln3,Ccr5,Cntf,Comp,Crabp2,Creb1,Dpysl2,Cttn,Dbh,Dbnl,Dlg1,Dnm2,Drd1,Edn1,Edn3,Ednra,Ednrb,Efna5,Egfr,Eif4g2,Eln,Dmtn,Epha7,Eps8,Bcl11a,Evl,Ext1,Ext2,F2r,F2rl1,Faah,Ptk2,Fer,Fga,Fgf13,Foxc2,Flii,Fmn1,Fn1,Fxn,G6pdx,Slc6a12,Mtpn,Gch1,Bloc1s1,Gdi1,Gja1,Gja5,Gclc,Gclm,Gnb3,Gpx1,Grb2,Hcls1,Hif1a,Hmgcr,Hp1bp3,Hrh2,Hsp90ab1,Hsp90aa1,Htr2a,Htr2b,Htr7,Icam1,Ifrd1,Il7r,Ilk,Itgb1bp1,Kcna5,Kcnma1,Kcnmb1,Kcnn4,Kdr,Klf2,Kng1,L1cam,Lats1,Limk1,Lrp1,Kirrel,Mfn2,Arhgap4,Slc12a8,Smad6,Mag,Foxc1,Mmp2,Irag1,Mt3,Map1b,Map2,Mapt,Ppp1r15a,Myh9,Myo1c,Myo5b,Nck1,Nck2,Neb,Nefm,Ngf,Nos1,Nos3,Npm1,Nppb,Npr3,Npy1r,Nrp1,Ntn1,P2rx4,P2rx7,P2ry1,P2ry2,Pafah1b1,Pak1,Pak3,Kat2b,Pdgfb,Pecam1,Per2,Pex11a,Pex11b,Pfn1,Pfn2,Pik3ca,Pik3r2,Prkcd,Prkce,Plxna3,Ppard,Prkg1,Pten,Ptgs1,Ptgs2,Ptk2b,Twf1,Tmsb10,Tmsb4x,Ptprm,Ptprs,Rab22a,Rac1,Rdx,Ret,Rgs2,Rock1,Rock2,Ryk,Scin,Cx3cl1,Cxcl12,Sema3b,Sema3c,Sema3f,Sema4a,Sema4b,Sema4c,Sema4d,Sema4f,Sema5a,Sema5b,Sema6a,Sema6b,Sema6c,Sema7a,Sh3bp1,Shc1,Cyfip1,Sin3a,Slc12a2,Slc12a3,Slc12a4,Slc12a7,Slc8a1,Slit1,Slit2,Snapin,Snta1,Sod1,Sod2,Sod3,Fchsd2,Spta1,Sptan1,Sptb,Sptbn1,Srf,Swap70,Arfgef1,Cdkl3,Plekhh2,Cntn2,Tbxa2r,Tbxas1,Sema6d,Rab21,Uts2r,Eif2b2,Rin3,Tgfbr3,Rasa1,Sema3g,Tmod1,Tnf,Tpm1,Tsc2,Ucn,Ulk1,Kdm6a,Vasp,Vegfa,Vil1,Ezr,Vill,Washc5,Cyrib,Trpv2,Was,Rapgef3,Wdr1,Wnt5a,Wnt7a,Xk,Svil,Fhod3,Wdr36,Cps1,Gsn,Asxl1,Spg20,Rap1gds1,Gba2,Abitram,Wdtc1,Ece1,Nppa,Ssh1,Arhgap35,Picalm,Plekha7,Carmil2,Ssh2,Akt3,Dock4,Hax1,C1qtnf9,Mgll,Dip2b,Twf2,Dusp5,Tlr2,Pde5a,Kank4,Grip2,Ppp1r9a,Plxna4,Rgma,Disc1,Ssh3,Map2k1,Map3k1,Plod3,Sema4g,Cln8,Arhgap28,Slc9a3r1,Megf8,Rab5a,Tnfrsf12a,Add3,Prex1,Rilp,Hip1r,Ulk2,Apln,Bin1,Fchsd1,Zfyve27,Fstl4,Lmod3,Islr2,Vstm4,Cracd,Ep300,Arhgap32,Trim46,Rap1gap2,Cdkl5,Pfn4,Iqgap3,Tmod4,Tmod3,Tmod2,Nckap1,Myadm,Rufy3,Pla2g6,Rab11a,Avpr1a,Golga4,Olfm1,Plek,Ccl24,Dbn1,Arpc3,Dstn,Naa80,Arpc1a,Gsk3b,Mlst8,Mtor,Pdxp,Slc12a5,Shank3,Cdc42ep5,Cysltr1,Smpd3,Mkks,Gucy1a1,Tsc1,Rtn4r,Lpar3,Lima1,Lamtor4,Aqp11,Borcs7,Snx9,Ccdc51,Chmp3,Lrrk2,Pycard,Baiap2l1,Bbs2,Bag4,Akt1s1,Arpc5,Borcs5,Rpl4,Atp2b1,Arpc4,Zdhhc21,Lamtor5,Rtn4,Trpm4,Smtnl1,Carmil1,Washc1,Dock5,Pex11g,Esam,Ttl,Rab3b,Inf2,Arhgap42,Shtn1,Borcs6,Tmem123,Ist1,Cotl1,Ush1c,Lrrc8e,Borcs8,Bloc1s2,Arhgap18,Actr3,Rnf6,Arpc5l,Rptor,Specc1l,Abcb8,Scpep1,Wdr35,Atp13a2,Manf,Kxd1,Smurf1,Daam2,Clasp2,Arpc2,Cyria,Gper1,Cyfip2,Rictor,Kank3,Ndel1,Slc12a9,Lmod2,Lmod1,Sirt1,Deptor,Atp1a2,Anapc2,Fgg,Kdm1a</v>
          </cell>
        </row>
        <row r="2167">
          <cell r="A2167" t="str">
            <v>GOBP_NEGATIVE_REGULATION_OF_LEUKOCYTE_APOPTOTIC_PROCESS</v>
          </cell>
          <cell r="B2167" t="str">
            <v>Foxp1,Selenos,Ada,Arg2,Bcl10,Bcl2,Bcl2a1a,Bcl2l1,Bcl3,Blm,Bmp4,Cd44,Ccr5,Ccr7,Efna1,Fadd,Fcer1g,Fcgr2b,Gas6,Tsc22d3,Gpam,Hcls1,Hif1a,Ido1,Cd74,Il18,Il7r,Jak3,Kifap3,Mertk,Kitl,Mif,Prkcq,Pnp,Rorc,Ccl5,Cxcl12,St6gal1,St3gal1,Serpinb9,Stat5a,Aurkb,Tnfrsf4,Vhl,Slc39a10,Nod2,Axl,Itpkb,Irs2,Noc2l,Ormdl3,Fcmr,Dock8</v>
          </cell>
        </row>
        <row r="2168">
          <cell r="A2168" t="str">
            <v>GOBP_RESPONSE_TO_WOUNDING</v>
          </cell>
          <cell r="B2168" t="str">
            <v>Fer1l5,Inpp5f,Chmp7,Ano6,Scrib,Tafa5,Kank1,Mylk,Fermt3,Tspan9,Dsp,Braf,Fgb,Fntb,Macf1,Actg1,Acta2,Acvrl1,Adam17,Adm,Adra2b,Adra2c,Adrb1,Adrb2,Vps4a,Alox12,Alox5,Bloc1s4,Anxa5,Anxa6,Anxa8,Ap3b1,Apoa1,Apoe,Apoh,Aqp1,Rab27a,Serpinc1,Atp7a,Bax,Bcl2,Zfp36l1,Zfp36l2,Serping1,C3,Pdia4,Ddr1,Anxa2,Cask,Casp3,Casp7,Cav1,Cav3,Cd151,Cd24a,Cd34,Cd36,Entpd1,Entpd2,Cd44,Cd9,Cdk5,Cdkn1a,Celsr1,Cfh,Cflar,Cxcr4,Ccr2,Cnn2,Cntf,Col3a1,Col5a1,Col1a1,Comp,Crk,Cxadr,Ddit3,Dhfr,Dst,Ednra,Egfr,Elk3,Eng,Dmtn,Epha4,Ephb2,Erbb2,Evl,Evpl,Ext1,F10,F2,F2r,F2rl1,F2rl2,F2rl3,F3,F5,F7,F8,Ptk2,Fbln1,Fcer1g,Fga,Fgf1,Fgf2,Fgf7,Fgfr3,Fkbp1b,Fkbp10,Foxc2,Fn1,Folr1,Fzd6,Fzd7,Gas6,Gata2,Gata4,B4galt1,Gja1,Gli1,Gna13,Gnaq,Gnas,Gp1ba,Gp1bb,Pdpn,Gp5,Gpx1,Grin2c,Grn,Pdia3,Serpind1,Ptpn6,Hbegf,Foxf1,Hif1a,Hmgb1,Hmgcr,Hmox1,Hpse,Hras,Igf1,Igf1r,Ccn1,Il1a,Il6,Il6ra,Insl3,Itga2b,Itgb1,Itgb3,Itgb6,Jak2,F11r,Ajuba,Jun,Kdr,Klf4,Kng1,Lamb2,Sh2b3,Lox,Anxa1,Lrp1,Lyn,Lyst,Smad3,Smad4,Mag,Matn2,Matn4,Mdk,Mertk,Clec10a,Mmp12,Mmp2,Msx2,Myh9,Naca,Ndufs4,Neo1,Nf1,Nfe2l2,Nfia,Nfib,Nfix,Ngfr,Nog,Notch2,Slc11a1,Nrp1,Ddr2,P2rx4,P2ry1,Bloc1s6,Pak1,Pdgfa,Pdgfb,Pdgfra,Enpp1,Pecam1,Pip5k1c,Prkca,Prkcd,Prkce,Prkcq,Pla2g4a,Serpine1,Plat,Plau,Plaur,Plec,Plg,Lcp1,Ppara,Ppard,Pparg,Ppl,Prkg1,Procr,Pros1,Pten,Flna,Ptger4,Hps4,Hps1,Ptn,Ptprf,Ptprj,Ptprs,Itgb4,Rab3a,Bex1,Hps6,S100a10,S100a9,Ccl2,Cx3cl1,Selp,Srsf5,St3gal4,Vps4b,Slc12a2,Slc1a1,Slc1a2,Slc1a3,Slc4a1,Snai2,Smpd1,Sod1,Sod2,Serpine2,Srf,Chmp6,Phldb2,Aurka,Stxbp1,Stxbp3,Abcc8,Syk,Sdc1,Sdc4,Nrg1,Arfgef1,Arhgef19,Tbxa2r,Tspan8,Prdx2,Tec,Git1,Tfpi,Tfpi2,Tgfb1,Tgfb2,Thbd,Thbs1,Timp1,Fermt2,Tlr4,Tnc,Tnf,Tnfaip3,Tpm1,Tyro3,Tyrobp,Dpysl3,Stk24,Vegfa,Vegfb,Vil1,Vtn,Mrtfa,Vwf,Ccn4,Wnt5a,Wnt7a,Xbp1,Enpp4,Yap1,Myof,Morn4,Zfp36,Ccm2l,Syt11,Npr2,Grhl3,Arhgap24,Arhgap35,Bloc1s3,Vps33b,Xylt1,Fgl1,Carmil2,Plcg2,Chmp1a,Cd109,Nbeal2,Rtn4rl1,Coro1b,Vash1,Mtr,Papss2,Stard13,Rgma,Tsku,Hps5,Emilin2,Klk8,Cadm4,Axl,Ceacam1,Map2k1,Map2k2,Map2k4,Map2k7,Map3k1,Ppia,Abat,Dysf,Rtn4rl2,Lrig2,Jaml,Tspan32,Tnfrsf12a,Sytl4,Naglu,Nrep,Vkorc1,Tor1a,Mapk8ip3,Gpr4,Abi3bp,Mia3,Scarf1,Mfsd2b,Trim72,Epb41l4b,Gp9,Hgfac,Syt7,Tubb1,Abhd2,Plek,Tmeff2,Pdcd10,Clec7a,Mtor,Pf4,C1qtnf1,Myoz1,C1galt1c1,Smoc2,Rtn4r,Mustn1,Chmp4c,Ahnak,Nmnat1,Proz,Chmp1b,Arl8b,Fundc2,Fgfr1op2,Wdr83,Wfdc1,Plpp3,Srsf6,Ndnf,Adipor2,Rreb1,Chmp2b,Chmp2a,Mrln,Lnpk,P2ry12,Mmrn1,Treml1,Ptk7,Sulf2,Prcp,Ubash3b,Pear1,Dcbld2,Muc16,Rap2b,Nmnat3,F13a1,Pik3cb,Chmp4b,Ripor1,Clasp2,Plet1,Clasp1,Cers2,Lrg1,Chmp5,Myh10,Nol3,Ecrg4,BC004004,Nfkbiz,Ndel1,Trem2,Kremen1,Pard3,Vangl2,Hrg,Dtnbp1,Duox1,Fgg</v>
          </cell>
        </row>
        <row r="2169">
          <cell r="A2169" t="str">
            <v>GOBP_REGULATION_OF_SYNAPTIC_PLASTICITY</v>
          </cell>
          <cell r="B2169" t="str">
            <v>Acp4,Synpo,Slc38a1,Cdc20,Baiap2,Braf,Slc8a2,Erc1,Abl1,Ace,Adcy8,Adora1,Adora2a,Adrb1,Ager,Agt,Rims2,Apoe,App,Arc,Arf1,Atf4,Atp2b2,Bcl2l1,Bdnf,Camk2a,Camk2b,Cd38,Cdk5,Cfl1,Chrd,Cln3,Cpeb1,Cplx2,Creb1,Crhr2,Cx3cr1,Cyp46a1,Dbi,Dlg4,Drd1,Drd2,Egr1,Eif4ebp2,Epha4,Ephb2,Kcnn2,Fcgr2b,Fgf14,Fmr1,Kat2a,Grin1,Grin2c,Grin2d,Nr3c1,Htt,Hnrnpk,Hras,Hrh2,Htr7,Itpr3,Kcnb1,Kdr,Kit,Kras,Syt12,Mecp2,Mef2c,Rab8a,Mme,Mmp9,Map1a,Mapt,Myo6,Neurl1a,Nf1,Nog,Nos1,Ctnnd2,Nsg1,Ntrk2,Sqstm1,Pak1,Enpp1,Penk,Pick1,Pirb,Prkcg,Prkcz,Prkar1b,Prnp,Lgmn,Psen1,Psen2,Pten,Ptgs2,Ptk2b,Ptn,Rab3a,Rac1,Rara,Rasgrf2,Zzef1,Reln,S100b,Nptn,Slc1a1,Snca,Plk2,Serpine2,Igsf11,Srf,Star,Stau1,Cpeb3,Stx3,Stx4a,Stxbp1,Syn1,Syngr1,Syp,Lzts1,Cntn2,Slc24a1,Kmt2a,Spg11,Sipa1l1,Tyrobp,Unc13b,Vamp2,Rin1,Ywhag,Rab3gap1,P2rx3,Mylk2,Ythdf1,Ssh1,Bace1,Erc2,Mgll,Lnpep,Syngap1,Rims4,Ppp1r9a,Tshz3,Nlgn3,Iqsec2,Prrt1,Mapk1,Ncdn,Fam107a,Eif2ak4,Rab5a,Stau2,Jph4,Brsk1,Unc13a,Crtc1,Adcy1,Mpp2,Rgs14,Rab11a,Syt7,Dbn1,Gsk3b,Nsmf,Jph3,Shank3,Ncstn,Nrgn,Abhd6,Syap1,Alg13,Snap47,Paip2,Gipc1,Prrt2,Zdhhc2,Nfatc4,Grip1,Ckap5,Rapgef2,Slc24a2,Ppfia3,Sorcs2,Anapc2</v>
          </cell>
        </row>
        <row r="2170">
          <cell r="A2170" t="str">
            <v>GOBP_POSITIVE_REGULATION_OF_BONE_MINERALIZATION</v>
          </cell>
          <cell r="B2170" t="str">
            <v>Isg15,Cd276,Ano6,Pkdcc,Adgrv1,Actn3,Acvr1,Acvr2a,Acvr2b,Adrb2,Alox5,Bmp2,Bmp4,Bmp6,Bmp7,Bmpr1a,Bmpr2,Csf1r,Fbn2,Fgfr3,Fzd9,Gpm6b,Ccn1,Smad3,Mef2c,P2rx7,Ptn,Rxra,Rxrb,Slc8a1,Tent5a,Vdr,Wnt10b,Tmem119,Osr1,Mia3,Atraid,Atp2b1,Asxl2,Fam20c</v>
          </cell>
        </row>
        <row r="2171">
          <cell r="A2171" t="str">
            <v>GOBP_REGULATION_OF_INTRINSIC_APOPTOTIC_SIGNALING_PATHWAY_IN_RESPONSE_TO_DNA_DAMAGE_BY_P53_CLASS_MEDIATOR</v>
          </cell>
          <cell r="B2171" t="str">
            <v>Cd44,Hnrnpk,Cd74,Mif,Muc1,Rpl26,Atad5,Ell3,Zfp385a,Marchf7,Steap3,Triap1,Bcl2l12,Sirt1,Kdm1a</v>
          </cell>
        </row>
        <row r="2172">
          <cell r="A2172" t="str">
            <v>GOBP_CARDIAC_CONDUCTION_SYSTEM_DEVELOPMENT</v>
          </cell>
          <cell r="B2172" t="str">
            <v>Maml1,Bmpr1a,Cdc42,Dsg2,Gata6,Gja5,Id2,Irx3,Nkx2-5,Notch1,Shox2,Nrg1,Tbx3,Tbx5,Bves,Popdc2,Tbx18</v>
          </cell>
        </row>
        <row r="2173">
          <cell r="A2173" t="str">
            <v>GOBP_REGULATION_OF_CELLULAR_COMPONENT_SIZE</v>
          </cell>
          <cell r="B2173" t="str">
            <v>Brk1,Plekhg2,Bbs4,Cdc42ep2,E2f4,Ano6,Nckap1l,Lars,Kank1,Slc12a6,Baiap2,Sema3d,Ogt,Shroom2,Abl1,Macf1,Actn2,Add1,Add2,Adnp,Avil,Ahr,Akt1,Anxa7,Ap2m1,Apoe,Aqp1,Aqp2,Arf6,Rhoa,Arhgap5,Rnd2,Arpc1b,Atp2b2,Atp7a,Bdnf,Bmpr2,Capg,Capn1,Capza1,Capza2,Capzb,Cav3,Rb1cc1,Cdh4,Cdk4,Cdk5,Cfl1,Cfl2,Cit,Coro1a,Clcn3,Clns1a,Cln3,Ccr5,Cntf,Crabp2,Creb1,Dpysl2,Cttn,Dbnl,Dlg1,Dnm2,Edn1,Efna5,Eif4g2,Eln,Dmtn,Epha7,Eps8,Bcl11a,Evl,F2rl1,Fer,Fgf13,Flii,Fmn1,Fn1,Fxn,Slc6a12,Mtpn,Bloc1s1,Gdi1,Gnb3,Grb2,Hcls1,Hp1bp3,Hsp90ab1,Hsp90aa1,Icam1,Ifrd1,Il7r,Ilk,Kcnma1,Kcnn4,L1cam,Lats1,Limk1,Lrp1,Kirrel,Mfn2,Arhgap4,Slc12a8,Mag,Mt3,Map1b,Map2,Mapt,Ppp1r15a,Myh9,Myo1c,Myo5b,Nck1,Nck2,Neb,Nefm,Ngf,Npm1,Nrp1,Ntn1,P2rx7,Pafah1b1,Pak1,Pak3,Pecam1,Pex11a,Pex11b,Pfn1,Pfn2,Pik3ca,Pik3r2,Prkcd,Prkce,Plxna3,Pten,Ptk2b,Twf1,Tmsb10,Tmsb4x,Ptprs,Rab22a,Rac1,Rdx,Ret,Ryk,Scin,Cxcl12,Sema3b,Sema3c,Sema3f,Sema4a,Sema4b,Sema4c,Sema4d,Sema4f,Sema5a,Sema5b,Sema6a,Sema6b,Sema6c,Sema7a,Sh3bp1,Cyfip1,Sin3a,Slc12a2,Slc12a3,Slc12a4,Slc12a7,Slit1,Slit2,Snapin,Fchsd2,Spta1,Sptan1,Sptb,Sptbn1,Srf,Swap70,Arfgef1,Cdkl3,Plekhh2,Cntn2,Sema6d,Rab21,Eif2b2,Rin3,Rasa1,Sema3g,Tmod1,Tpm1,Tsc2,Ucn,Ulk1,Kdm6a,Vasp,Vegfa,Vil1,Ezr,Vill,Washc5,Cyrib,Trpv2,Was,Rapgef3,Wdr1,Wnt5a,Wnt7a,Xk,Svil,Fhod3,Wdr36,Gsn,Spg20,Gba2,Abitram,Wdtc1,Ssh1,Arhgap35,Picalm,Carmil2,Ssh2,Akt3,Hax1,C1qtnf9,Mgll,Dip2b,Twf2,Tlr2,Kank4,Ppp1r9a,Plxna4,Rgma,Disc1,Ssh3,Map3k1,Sema4g,Cln8,Arhgap28,Slc9a3r1,Megf8,Rab5a,Tnfrsf12a,Add3,Prex1,Rilp,Hip1r,Ulk2,Bin1,Fchsd1,Zfyve27,Fstl4,Lmod3,Islr2,Cracd,Ep300,Arhgap32,Trim46,Rap1gap2,Cdkl5,Pfn4,Iqgap3,Tmod4,Tmod3,Tmod2,Nckap1,Myadm,Rufy3,Rab11a,Golga4,Olfm1,Plek,Ccl24,Dbn1,Arpc3,Dstn,Naa80,Arpc1a,Gsk3b,Mlst8,Mtor,Pdxp,Slc12a5,Shank3,Cdc42ep5,Mkks,Tsc1,Rtn4r,Lpar3,Lima1,Lamtor4,Aqp11,Borcs7,Snx9,Ccdc51,Chmp3,Pycard,Baiap2l1,Bag4,Akt1s1,Arpc5,Borcs5,Rpl4,Arpc4,Lamtor5,Rtn4,Carmil1,Washc1,Pex11g,Esam,Ttl,Rab3b,Inf2,Shtn1,Borcs6,Tmem123,Ist1,Cotl1,Ush1c,Lrrc8e,Borcs8,Bloc1s2,Arhgap18,Actr3,Rnf6,Arpc5l,Rptor,Specc1l,Abcb8,Atp13a2,Kxd1,Smurf1,Daam2,Clasp2,Arpc2,Cyria,Cyfip2,Rictor,Kank3,Ndel1,Slc12a9,Lmod2,Lmod1,Deptor,Anapc2,Kdm1a</v>
          </cell>
        </row>
        <row r="2174">
          <cell r="A2174" t="str">
            <v>GOBP_INTRACELLULAR_ESTROGEN_RECEPTOR_SIGNALING_PATHWAY</v>
          </cell>
          <cell r="B2174" t="str">
            <v>Parp1,Phb2,Brca1,Cyp7b1,Ddx5,Lats1,Ppargc1b,Ncoa3,Pak1,Padi2,Med1,Ufsp2,Src,Trp63,Wbp2,Safb,Yap1,Vps18,Cnot1,Kank2,Zfp366,Taf7,Skp2,Srarp,Kmt2d,Trip4,Cnot9,Carm1,Uba5,Ddx17,Ufl1,Dnaaf4,Ufm1,Vps11,Cnot2,Gper1,Ddrgk1,Lbh,Rbfox2,Arid1a,Strn3</v>
          </cell>
        </row>
        <row r="2175">
          <cell r="A2175" t="str">
            <v>GOBP_CELLULAR_RESPONSE_TO_NUTRIENT</v>
          </cell>
          <cell r="B2175" t="str">
            <v>Cdkn2b,Fes,Folr1,Gas6,Pdia3,Lpl,Ncoa1,Pdk2,Pim1,Med1,Rxra,Nr1h4,Snai2,Srf,Trim24,Usf1,Usf2,Kdm6a,Vdr,Xbp1,Kank2,Scd4,Mn1,Postn,Snw1,Dcps,Ndor1</v>
          </cell>
        </row>
        <row r="2176">
          <cell r="A2176" t="str">
            <v>GOBP_REGULATION_OF_WOUND_HEALING</v>
          </cell>
          <cell r="B2176" t="str">
            <v>Ano6,Tafa5,Kank1,Mylk,Fgb,Actg1,Acta2,Adrb2,Alox12,Alox5,Anxa5,Apoe,Apoh,Serpinc1,Serping1,Anxa2,Cask,Cav1,Cd34,Cd36,Cd9,Cxcr4,Crk,Dmtn,Ephb2,F2,F2r,F2rl1,F3,F7,Ptk2,Fga,Fgf2,Foxc2,Gja1,Gp1ba,Gp5,Hbegf,Hif1a,Hmgb1,Hmgcr,Hpse,Hras,Insl3,Itgb1,Kng1,Sh2b3,Anxa1,Smad3,Nfe2l2,Ddr2,Pdgfa,Pdgfb,Pdgfra,Prkcd,Prkce,Serpine1,Plat,Plau,Plaur,Plg,Prkg1,Pros1,Pten,Ptger4,S100a9,Ccl2,St3gal4,Slc12a2,Serpine2,Phldb2,Abcc8,Arfgef1,Tbxa2r,Tspan8,Prdx2,Tfpi,Thbd,Thbs1,Fermt2,Tnf,Vegfb,Vil1,Vtn,Ccn4,Xbp1,Enpp4,Cd109,Emilin2,Cadm4,Ceacam1,Abat,Tnfrsf12a,Vkorc1,Clec7a,Mtor,C1qtnf1,Myoz1,Smoc2,Wfdc1,Srsf6,Rreb1,Mmrn1,Ubash3b,Muc16,Clasp2,Clasp1,Hrg,Duox1,Fgg</v>
          </cell>
        </row>
        <row r="2177">
          <cell r="A2177" t="str">
            <v>GOBP_SOMATIC_STEM_CELL_POPULATION_MAINTENANCE</v>
          </cell>
          <cell r="B2177" t="str">
            <v>Taf5l,Med21,Braf,Raf1,Apc,Bmp7,Bmpr1a,Zfp36l2,Cdkn2a,Fgfr3,Gata2,Hes1,Kit,Klf4,Ldb1,Ldb2,Lrp5,Myc,Nog,Rbpj,Rest,Spi1,Sfrp1,Ski,Sox4,Sox9,Stat3,Tal1,Tcf7l1,Tcf7l2,Vps72,Klf10,Trp63,Wnt7a,Taf6l,Yap1,Med17,Med24,Smc1a,Kat6a,Esrrb,Med14,Med10,Lig4,Smo,Zhx2,Rif1,Med12,Med7,Med28,Nkap,Med27,Med30,Med6,Prdm16,Nipbl,Bcl9,Lbh,Bcl9l,Vangl2,Med15,Cul4a,Sall4</v>
          </cell>
        </row>
        <row r="2178">
          <cell r="A2178" t="str">
            <v>GOBP_REGULATION_OF_MONONUCLEAR_CELL_MIGRATION</v>
          </cell>
          <cell r="B2178" t="str">
            <v>Ano6,Oxsr1,Abl1,Abl2,Adam10,Adam17,Adam8,Ager,Aif1,Akt1,Apod,App,Rhoa,C1qbp,C3ar1,C5ar1,Calr,Coro1a,Ccr1,Ccr2,Ccr7,Creb3,Crk,Crkl,Csf1,Csf1r,Cx3cr1,Ecm1,Fadd,Ptk2,Gas6,Cmklr1,Hmgb1,Cxcl10,Itgb3,Cd47,Lgals3,Lgals9,Slc8b1,Lyn,Cd99l2,Mdk,Cd200,Msn,Nbl1,Nedd9,Ninj1,Ccn3,Padi2,Serpine1,Plcb1,Lgmn,Ptk2b,Dusp1,Ptprj,Ripor2,Ccl2,Ccl5,Ccl7,Cx3cl1,Cxcl12,Spi1,Slit2,Spn,Stk10,Spns2,Tgfb1,Thbs1,Wnt5a,Tnfrsf14,Wnk1,Mapk1,Mapk3,Pla2g7,Mia3,Tmem102,Lrch1,Il27ra,Stk39,Ripk3,Cxcl14,Cd200r1,Trpv4,Defb25,Pycard,Jam2,Akirin1,Med23,Rarres2,Pdgfd,Wasl,Slamf8,Dock8,Il34,Mospd2,Selenok</v>
          </cell>
        </row>
        <row r="2179">
          <cell r="A2179" t="str">
            <v>GOBP_POSITIVE_REGULATION_OF_INSULIN_SECRETION_INVOLVED_IN_CELLULAR_RESPONSE_TO_GLUCOSE_STIMULUS</v>
          </cell>
          <cell r="B2179" t="str">
            <v>Ano1,Sri,Arrb1,Abcg1,Adcy8,Bad,Cacna1d,Gpld1,Gpr27,Hcfc1,Hif1a,Kif5b,Lepr,Lrp1,Myh9,Ppard,Ppp3cb,Nadk,Rac1,Nr1h4,Slc2a2,Stx4a,Abcc8,Gpr68,Sybu,Prkn,Pla2g6,Baiap3,Ncoa6,Dynll1,Ghrl,Camk2n1,Oxct1,C1qtnf12,Trpm4,Mpc2,Gpr39,C2cd2l,Atg7,Osbp,Sirt1</v>
          </cell>
        </row>
        <row r="2180">
          <cell r="A2180" t="str">
            <v>GOBP_LABYRINTHINE_LAYER_MORPHOGENESIS</v>
          </cell>
          <cell r="B2180" t="str">
            <v>Adm,Bmp5,Bmp7,Zfp36l1,Socs3,Erf,Fgfr2,Fzd5,Gjb5,Grb2,Ccn1,Ncoa1,Ncoa3,St14,Spint2,Llgl2,Vcam1,Dnajb6,Tmed2</v>
          </cell>
        </row>
        <row r="2181">
          <cell r="A2181" t="str">
            <v>GOBP_CALCIUM_ION_TRANSMEMBRANE_TRANSPORT</v>
          </cell>
          <cell r="B2181" t="str">
            <v>Cbarp,Strit1,Ano6,Camk2d,Ibtk,Orai1,Sri,Ank2,Tmbim6,Slc8a2,Abl1,Asic1,Pawr,Adcyap1r1,Adra1a,Adrb1,Adrb2,Agtr1a,Ahr,Akt1,Stim2,Atg5,Gjc2,Atp1b1,Atp2a1,Atp2a2,Atp2b2,Bak1,Bax,Bcl2,Bmp4,Cacna1a,Cacna1c,Cacna1d,Cacna1g,Cacna1s,Cacna2d1,Cacnb1,Cacnb2,Cacnb3,Cacnb4,Cacng1,Calm1,Calm2,Calm3,Capn3,Casq1,Casq2,Cav1,Cav3,Cd19,Cd4,Cdk5,Coro1a,Cxcr3,Ccr5,Cyba,Dbi,Ddit3,Diaph1,Dmd,Drd1,Drd2,Edn1,Ednra,Ednrb,F2,F2r,F2rl3,Fgf14,Fgf2,Ccn2,Fkbp1a,Fkbp1b,Fmr1,Fyn,G6pdx,Gas6,Nipsnap2,Gem,Gnb5,Gp1ba,Gp1bb,Gp5,Grin1,Grin2c,Grin2d,Gsto1,Hap1,Ptpn6,Htt,Hrc,Hspa2,Htr2a,Htr2b,Cxcl10,Itgav,Itgb3,Itpr1,Itpr2,Itpr3,Kcne1,Lck,Tmem37,Slc8b1,Bbc3,Lyn,Cxcl9,Myo5a,Ngf,P2rx4,P2rx7,Pde4b,Prkce,Prkd1,Pkd1,Pkd2,Plcb1,Plcb2,Plcb3,Plcb4,Plcd1,Plcg1,Pln,Plp1,Pml,Ppp3ca,Ppp3cb,Ppp3cc,Ppp3r1,Prnp,Psen2,Flna,Ptk2b,Ptpn22,Ptprc,Rem1,Rgn,Ryr1,Ryr2,Ryr3,S100a1,Cx3cl1,Slc8a1,Slc9a1,Snca,Stac,Stim1,Catsper2,Slc24a1,Mcu,Micu1,Stac2,Tgfb1,Tgfb2,Thy1,Tmem165,Trpc1,Trpc2,Trpc3,Trpc4,Trpc6,Sumo1,Vdac1,Trpv2,Rapgef3,Fbxo11,Trpm6,Ywhae,Slc25a25,Sestd1,Nppa,P2ry6,Tpcn2,Plcg2,Atp2c1,Stac3,Aplnr,Akap6,Pde4d,Slc35g1,Tpcn1,Dysf,Cherp,Trpm2,Cabp1,Bin1,Pik3cg,Slc24a5,Gimap5,Atp2b3,Chd7,Catsper4,Nalcn,Atp2b4,Cracr2a,Ero1a,Tmem38b,Atp2a3,Pla2g6,Gp9,Cacng6,Panx1,Ubqln1,Ramp3,Letm1,Rrad,Cacna2d2,Trpm5,Jph3,Ehd3,Kcne3,Cacna1h,Trpm7,Jph2,Trpv4,Gpr35,Asph,Tspan13,Ahnak,Sln,Mcub,Slc25a23,1810037I17Rik,Atp2b1,Maip1,Mcoln2,Gstm7,Dhrs7c,Micu2,Trpm4,Ubr3,Tmco1,Smdt1,Stimate,Mrln,Afg3l2,Clec4b1,P2ry12,Gpr39,Jsrp1,Lime1,Ubash3b,Plce1,Opa1,Tmem38a,Selenon,Vmp1,Oga,Mcur1,Slc24a2,Trdn,Gper1,Micu3,Nol3,Cemip,Tlr9,Cacng7,Gimap3,P2rx5,Mcoln1,Slc24a3,Atp1a2</v>
          </cell>
        </row>
        <row r="2182">
          <cell r="A2182" t="str">
            <v>GOBP_NEGATIVE_REGULATION_OF_RESPONSE_TO_OXIDATIVE_STRESS</v>
          </cell>
          <cell r="B2182" t="str">
            <v>Epor,Rack1,Hgf,Oxr1,Gpr37l1,Met,Nfe2l2,Nr4a3,Ddr2,Pde8a,Psap,Ggt7,Pycr1,Ncoa7,Hk3,Txn1,Macroh2a1,Scly,Park7,Lrrk2,Trap1,Rnf146,Pink1,Fbxo7,Nol3,Mctp1</v>
          </cell>
        </row>
        <row r="2183">
          <cell r="A2183" t="str">
            <v>GOBP_POSITIVE_REGULATION_OF_SYNAPTIC_TRANSMISSION</v>
          </cell>
          <cell r="B2183" t="str">
            <v>Braf,Slc8a2,Abl1,Kiss1r,Chrnb2,Adcy8,Adora1,Adora2a,Adra1a,Adrb1,Ager,Rims2,Apoe,App,Arc,Bcl2l1,Camk2b,Car2,Car7,Chrd,Ccr2,Creb1,Crhr2,Cx3cr1,Cyp46a1,Dbi,Dlg4,Drd1,Drd2,Efnb3,Egfr,Epha4,Ephb2,Erbb4,Ptk2,Flot1,Fmr1,Ncs1,Glul,Grin1,Grin2c,Grin2d,Hap1,Hnrnpk,Htr7,Itpr3,Kif5b,Lama2,Syt12,Mecp2,Mme,Nf1,Ngfr,Nog,Nos1,Nsg1,Ntrk1,Ntrk2,Sqstm1,Pak1,Enpp1,Pirb,Prkcg,Prkce,Prkcz,Prkar1b,Prnp,Lgmn,Psen1,Pten,Ptger4,Ptgs2,Ptk2b,Ptn,Rab3a,Rapsn,Rasgrf2,Reln,S100b,Ccl2,Nptn,Slc1a1,Slc1a3,Snca,Plk2,Sphk1,Serpine2,Igsf11,Stau1,Cpeb3,Stx1a,Stx3,Stx4a,Stxbp1,Tac1,Slc24a1,Nlgn2,Arrb2,Tnf,Tyrobp,Vamp2,Rab3gap1,Ythdf1,Kctd13,Rims4,Ppp1r9a,Tshz3,Nlgn3,Iqsec2,Prrt1,Mapk1,Ror2,Fam107a,Eif2ak4,Nalcn,Unc13a,Crtc1,Adcy1,Mpp2,Rgs14,Slc7a10,Baiap3,Stx1b,Gsk3b,Lgi1,Retn,Shank3,Slc4a8,Ncstn,Nrgn,Clstn2,Clstn1,Zdhhc12,Snap47,Paip2,Pink1,Zdhhc3,Zdhhc2,Syde1,Nfatc4,Dnm1l,Ckap5,Slc24a2,Cacng7,Dtnbp1,Kmo</v>
          </cell>
        </row>
        <row r="2184">
          <cell r="A2184" t="str">
            <v>GOBP_REGULATION_OF_INTRINSIC_APOPTOTIC_SIGNALING_PATHWAY</v>
          </cell>
          <cell r="B2184" t="str">
            <v>Ppif,Rrn3,Bmyc,Pttg1ip,Selenos,Tmbim6,Parp1,Akt1,Ivns1abp,Bad,Bax,Bcl2,Bcl2l1,Bcl2l2,Bdkrb2,Bid,Bcl2l11,Bub1,Hyou1,Cav1,Cd44,Cdkn2d,Clu,Ackr3,Creb3,Cyct,Dapk2,Ddit3,Ddx3x,Ei24,Eif2ak3,Eno1,Usp15,Rack1,Gpx1,Hdac2,Hells,Hif1a,Hnrnpk,Dnaja1,Hspb1,Cd74,Ikbkg,Lck,Bbc3,Rtkn2,Mcl1,Mdm2,Mdm4,Mif,Mmp9,Msx1,Muc1,Myc,Nck1,Nck2,Nfe2l2,P4hb,Plaur,Septin4,Mapk8ip1,Ptgs2,Ptpn1,Ptpn2,Rad9a,Uri1,Rpl26,Rps7,S100a8,S100a9,Cxcl12,Siah1a,Siah1b,Skil,Snai2,Snai1,Sod1,Sod2,Spop,Src,Tifab,Taf6,Flcn,G2e3,Ccar2,Plscr1,Trp53,Tpt1,Ubb,Kdm6a,Vdac2,Wfs1,Xbp1,Tmem161a,Atad5,Mapk7,Prkra,Map2k1,Creb3l1,Ppia,Ell3,Slc9a3r1,Serinc3,Rps3,Bcap31,Cep63,Zfp385a,Parl,Rrm2b,Eno1b,Hdac1,Fbxw7,Fbh1,Prkn,Bok,Nono,Sh3glb1,Plagl2,Gsdme,Ubqln1,Becn1,Nupr1,Mtch2,Ybx3,Ripk3,Ankrd2,Park7,Marchf7,Noc2l,Pias4,Fignl1,Herpud1,Txndc12,Grina,Fis1,Lrrk2,Pycard,Rpl11,Ndufa13,Armc10,Erp29,Nacc2,Trap1,Ndufs3,Steap3,Pink1,Triap1,Trim32,Bag5,Sfpq,Plekhf1,Bclaf1,Dnm1l,Ddias,Syvn1,Opa1,Cyld,Pik3cb,Usp47,Nme5,Bcl2l12,Nol3,Trem2,Sirt1,Kdm1a</v>
          </cell>
        </row>
        <row r="2185">
          <cell r="A2185" t="str">
            <v>GOBP_POSTSYNAPTIC_MEMBRANE_ORGANIZATION</v>
          </cell>
          <cell r="B2185" t="str">
            <v>Etv5,Chrnb1,Agrn,Apoe,Cdh2,Crkl,Dlg4,Dvl1,Ephb2,Fzd9,Lrp5,Nrxn2,Lrrc4,Ptn,Rapsn,Reln,Sorbs1,Nlgn2,Lrp4,Zmynd8,Ssh1,Sorbs2,Grip2,Nlgn3,Gphn,Colq,Magi2,Dbn1,Cript,Shank3,Rer1,Mesd,Zdhhc2,Snx27,Dnaja3</v>
          </cell>
        </row>
        <row r="2186">
          <cell r="A2186" t="str">
            <v>GOBP_HAIR_FOLLICLE_MATURATION</v>
          </cell>
          <cell r="B2186" t="str">
            <v>Akt1,Ctnnb1,Cdh3,Ctsl,Ercc2,Msx2,Myo5a,Nf1,Notch1,Ppard,Psen1,Psen2,Ptgs2,Rbpj,Tgfb2,Wnt10b,Wnt5a,Nsun2,Mreg,Nom1,Trpc4ap</v>
          </cell>
        </row>
        <row r="2187">
          <cell r="A2187" t="str">
            <v>GOBP_COLLAGEN_METABOLIC_PROCESS</v>
          </cell>
          <cell r="B2187" t="str">
            <v>Emilin1,Vipas39,Rap1a,Acvr1b,Cygb,Adam15,Adora2b,Ager,Mmp28,Arg1,Bmp4,Serpinh1,Col5a1,Col1a1,Col1a2,Cst3,Ctsb,Ctsk,Ctsl,Ctss,Cyp2j6,Eng,F2,F2r,Fap,Fgfr3,Ccn2,Fn1,Got1,P3h3,Hif1a,Id1,Idua,Il18,Il6,Il6ra,Inhba,Itgb1,Tram2,Mmp12,Mmp11,Mmp14,Mmp15,Mmp16,Mmp2,Mmp24,Mmp3,Mmp8,Mmp9,Mrc2,Notch1,Ddr2,P2rx7,Pdgfb,Pdgfrb,Pepd,Prkcd,Serpine1,Ppard,Pparg,Dicer1,Nr1h4,Scx,Ccl2,Tns2,P3h2,Adamts2,Arrb2,Tgfb1,Tgfb3,Tgfbr3,Ucn,Vim,Rapgef3,Suco,Retreg2,Vps33b,Mmp17,Creb3l1,Plod3,Mmp23,Ltbp1,Naglu,Cbx8,Ep300,Adamts3,Rcn3,Prdx5,P3h1,Retn,Mmp19,Smpd3,P3h4,Rgcc,Retreg1,Larp6,Retreg3,Vsir,Errfi1,Mfap4,Tnxb</v>
          </cell>
        </row>
        <row r="2188">
          <cell r="A2188" t="str">
            <v>GOBP_CELLULAR_RESPONSE_TO_CARBOHYDRATE_STIMULUS</v>
          </cell>
          <cell r="B2188" t="str">
            <v>Ano1,Prkaa1,Slc12a6,Prkaa2,Ogt,Sri,Arrb1,Raf1,Grk2,Pde4c,Abcg1,Adcy8,Ager,Birc5,Apoc3,Bad,Zfp36l1,Cacna1d,Crhr2,Efna5,Fkbp1b,Gas6,Rack1,Gpld1,Gpr27,Gpx1,Hcfc1,Hif1a,Hmgcr,Icam1,Igf1,Igf1r,Kcnb1,Kif5b,Lepr,Lrp1,Lrp5,Smad4,Slc26a6,Myh9,Nfkb1,Pck1,Cdk16,Pde1c,Pde3b,Pik3ca,Prkaca,Prkca,Prkcb,Prkce,Plcb1,Ppard,Ppp3ca,Ppp3cb,Nadk,Ptprn,Rab11b,Rac1,Rab34,Rps6ka2,Nr1h4,Tra2b,Sin3a,Slc12a7,Slc2a2,Smarca4,Smarcb1,Sox4,Stx4a,Stxbp4,Abcc8,Slc39a14,Ccdc186,Tcf7l2,Sidt2,Nr1d1,Tiam1,Pde8b,Ucp2,Unc13b,Vcam1,Eny2,Pim3,Adcy5,Xbp1,Pdk3,Gpr68,Mapk13,Map4k4,Sybu,Nox4,Keap1,Prkn,Rab11fip5,Pla2g6,Baiap3,Calcrl,Ncoa6,Dynll1,Zbtb20,Tbc1d1,Mlxipl,Ghrl,Camk2n1,Oxct1,C1qtnf12,Jagn1,Trpm4,Pih1d1,Selenot,Mpc2,Gpr39,C2cd2l,Atg7,Pck2,Abca12,Rab11fip2,Ndufaf2,Osbp,Gper1,Aacs,Ern1,Kat5,Trem2,Klf7,Sirt1,Hmgn3,Slc9b2</v>
          </cell>
        </row>
        <row r="2189">
          <cell r="A2189" t="str">
            <v>GOBP_MOTOR_NEURON_APOPTOTIC_PROCESS</v>
          </cell>
          <cell r="B2189" t="str">
            <v>Adarb1,Agrn,Rhoa,Atf2,Bag1,Bax,Bcl2,Cntfr,Crlf1,Erbb3,Fadd,Fas,Kcnb1,Rapsn,Rock1,Slc1a1,Spg11,Zpr1,Vps54,Map2k4,Map2k7,Map3k12,Clcf1,Tnfrsf23</v>
          </cell>
        </row>
        <row r="2190">
          <cell r="A2190" t="str">
            <v>GOBP_NUCLEOTIDE_EXCISION_REPAIR</v>
          </cell>
          <cell r="B2190" t="str">
            <v>Ddb2,Stn1,Actb,Bcl7b,Bcl7c,Brca2,Ercc1,Ercc2,Ercc3,Fancc,Dclre1b,Gtf2h1,Gtf2h4,Hmgb1,Hmgn1,Hus1,Mnat1,Commd1,Nthl1,Ogg1,Pold1,Pole,Rad23a,Rad23b,Rad52,Dpf2,Rpa2,Smarca4,Smarcb1,Smarcc1,Cetn4,Gtf2h3,Kat7,Trp53,Xpa,Xpc,Ercc5,Brip1,Gtf2h2,Arid1b,Usp7,Cetn2,Brd7,Polk,Dpf1,Lig4,Ercc6,Fan1,Ercc4,Slx4,Dclre1a,Actl6a,Poll,Smarce1,Gtf2h5,Pbrm1,Smarcd3,Smarca2,Xab2,Pold3,Smarcc2,Rpa3,Rpa1,Polr2i,Dpf3,Uvssa,Ercc8,Phf10,Arid2,Bcl7a,Kat5,Smarcd2,Smarcd1,Sirt1,Arid1a,Cul4a</v>
          </cell>
        </row>
        <row r="2191">
          <cell r="A2191" t="str">
            <v>GOBP_CYCLIC_NUCLEOTIDE_MEDIATED_SIGNALING</v>
          </cell>
          <cell r="B2191" t="str">
            <v>Ffar4,Dgkq,Cdc34b,Adcy8,Adcyap1r1,Adnp,Adora2b,Ahr,Apoe,Aqp1,Atf1,Cap1,Cd36,Creb1,Crhr2,Ednrb,Gapdh,Gnai1,Gnas,Lpar1,Guca1a,Guca2b,Htr2b,Insl3,Ksr1,Or51e2,Pdzd3,Mgrn1,Irag1,Nos2,Nppb,Npr1,Pde3b,Pde7a,Pde9a,Pomc,Prkg1,Ptger4,Ptk2b,Sox9,Adcy2,Cgas,Adgrg6,Cdc34,Thbs1,Ube2b,Ucn,Npr2,Ece1,Nppa,Gucy1a2,Aplnr,Pde4d,Pebp1,Pde10a,Pde11a,Kcnc2,Pde7b,Gipr,Rundc3a,Nucb2,Gucy1b1,Pde3a,Pex5l,Gucy1a1,Cap2,Rasd2,Rapgef2</v>
          </cell>
        </row>
        <row r="2192">
          <cell r="A2192" t="str">
            <v>GOBP_DECIDUALIZATION</v>
          </cell>
          <cell r="B2192" t="str">
            <v>Parp1,Parp2,Ctsb,Ctsl,Epor,Il11ra1,Junb,Cited2,Pla2g4a,Ash1l,Ptgis,Ptgs2,Ptn,Dedd,Mapk1,Mapk3,Ndrg3,Ghrl,Tppp3,Tcf23</v>
          </cell>
        </row>
        <row r="2193">
          <cell r="A2193" t="str">
            <v>GOBP_ENDOCRINE_SYSTEM_DEVELOPMENT</v>
          </cell>
          <cell r="B2193" t="str">
            <v>Braf,Raf1,Rap1gap,Apoa1,Arntl,Bad,Bmp2,Bmp4,Bmp5,Bmp6,Bmpr1a,Cdh2,Cdk6,Cdkn1c,Clock,Clu,Creb1,Crkl,Dll1,Drd2,Edn1,Ednra,Eif2ak3,Fgf2,Gata2,Gata6,Gdf11,Gli1,Gli2,Nr3c1,Hes1,Hesx1,Hhex,Hoxa3,Hoxa5,Hoxb3,Igf1r,Il6,Il6ra,Insr,Anxa1,Ly6e,Smad2,Smad3,Mdk,Men1,Cited2,Nf1,Nkx2-5,Nog,Pbx1,Pde3b,Pdgfra,Pdgfrb,Pdpk1,Rbpj,Rheb,Six1,Sox4,Sox9,Srf,Stra6,Tbx1,Tcf7l2,Sidt2,Tgfbr1,Thra,Vhl,Wnt5a,Wt1,Armc5,Map2k1,Map2k2,Mapk1,Mapk3,Smo,Gipr,Tubb1,Zfp800,Arid5b,Kdm1a</v>
          </cell>
        </row>
        <row r="2194">
          <cell r="A2194" t="str">
            <v>GOBP_POSITIVE_REGULATION_OF_PROTEIN_CATABOLIC_PROCESS</v>
          </cell>
          <cell r="B2194" t="str">
            <v>Zfand2a,Csnk1d,Sgsm3,Gga1,Prickle1,Cdc20,Rnf144a,Pttg1ip,Atxn3,Egln2,Abca2,Adam8,Adam9,Akt1,Apc,Apoe,App,Axin1,Axin2,Cav1,Cbfa2t3,Cd81,Clu,Plk3,Dab2,Ddb1,Eif2ak3,Faf1,Fmr1,Gba,Gja1,Gclc,Rack1,Gpc3,Gpld1,Hspa1b,Hsp90aa1,Ier3,Il1b,Itch,Ldlr,Lrp1,Sumo2,Smad7,Mdm2,Msn,Nedd4,Nsf,Oaz1,Oaz2,Plk1,Psen1,Psen2,Rab7,Rad23a,Rnf185,Hspa1a,Rdx,Trim30a,Sec22b,Plk2,Sorl1,Sox17,Sox9,Cblb,Aurka,Lpcat1,Trib1,Bag2,Tmem259,Trib2,Mylip,Rnf144b,Tnf,Tnfaip3,Tnfrsf1b,Tnfsf12,Sumo1,Usp5,Ezr,Wfs1,Wnt5a,Marchf2,Bag6,Fbxo11,Zer1,Trib3,Eif2a,Nrd1,Chfr,Fbxw8,Vgll4,Rnf40,Snx33,Ppp2r3a,Sh3rf3,Tmtc3,Apc2,Arih1,Arih2,Fbxl5,Rgma,Gga3,Cop1,Mapk8,Mapk9,Rnf217,Sh3rf2,Vcp,Rnft2,Sh3d19,Bcap31,Csnk1e,Snf8,Rhbdd3,Rilp,Rnf19a,Tmem67,Zyg11b,Sirt6,Fbxw7,Prkn,Sgta,Nub1,Psmd10,Oaz3,Ubqln2,Ubqln1,Nupr1,Fzr1,Stx5a,Stub1,Rbx1,Snx1,Foxo1,Socs5,Pias1,Gabarap,Gsk3b,Rnf14,Dnajb2,Sh3rf1,Dact1,Gsk3a,Herpud1,Sirt2,Ndfip1,Vps35,Hspbp1,Dda1,Atg4b,Snx9,Lrrk2,Vps28,Ndufa13,Socs4,Rnf41,Fam122a,Nop53,Rchy1,Ecscr,Ubr3,Asb11,Dab2ip,Trim32,Ube2v2,Ankib1,Osbpl7,Bbs7,Vps11,Rnf180,Fbxo22,Nkd2,Klhl40,Amer1,Cul4b,Usp13,Atg7,Rnf19b,Asb5,Det1,Dtl,Rhbdd1,Rnft1,Ddrgk1,Il33,Crebrf,Ern1,Pacsin3,Trem2,Nedd4l,Hamp,Csnk1a1,Nkd1,Cul4a,Tiparp</v>
          </cell>
        </row>
        <row r="2195">
          <cell r="A2195" t="str">
            <v>GOBP_POSITIVE_REGULATION_OF_PROTEIN_BINDING</v>
          </cell>
          <cell r="B2195" t="str">
            <v>Mapre3,Ticam1,Pacs1,Cald1,Arrb1,Abl1,Abl2,Ace,Add1,Add2,Agrn,Apoe,App,B2m,Bdnf,Blk,Bmp2,Bmp4,Anxa2,Cav1,Cdk5,Cldn5,Mapre1,Eif2ak3,Ephb6,Flot1,Aktip,Hfe,Hipk2,Hsf1,Hsp90ab1,Hspa4,Ide,Lfng,Lrp1,Usp33,Mark3,Mfng,Mmp9,Ngf,Pkd1,Ppp2cb,Psen1,Ripk2,Ran,Rfng,Sub1,Plk2,Spta1,Trim21,Dtx3l,Tcf7l2,Tiam1,Trim28,Usp9x,Vtn,Wnt5a,Plcl2,Epb41l5,Plcl1,Mavs,Trib3,Caprin2,Spon1,Amfr,Pin1,Epb41,Hip1r,Ep300,Prkn,Ramp1,Arhgef7,Ramp2,Stk3,Tmed2,Gsk3b,Stk4,Dact1,Ralb,Lrrk2,Rpl11,Fam220a,Map1lc3b,Nvl,Ufl1,Plxnd1,Poldip2,Derl1,Bambi,Cthrc1,Sting1,Nphp3,Actr3,Sppl3,Rapgef2,Krit1,Nmd3,Tmem132a</v>
          </cell>
        </row>
        <row r="2196">
          <cell r="A2196" t="str">
            <v>GOBP_REGULATION_OF_PROTEIN_BINDING</v>
          </cell>
          <cell r="B2196" t="str">
            <v>Ldlrap1,Mapre3,Psme3ip1,Gas8,Ticam1,Pacs1,Cald1,Arrb1,Tmbim6,Abl1,Abl2,Ace,Actb,Adam15,Add1,Add2,Adnp,Adrb2,Angpt1,Agrn,Akt1,Aplp2,Apoe,App,Atp2a2,B2m,Bax,Bdnf,Blk,Bmp2,Bmp4,Anxa2,Cav1,Cdc42,Cdk5,Cdkn1a,Cdkn2a,Ckmt1,Cldn5,Crk,Crmp1,Cycs,Dab2,Pcbd1,Mapre1,Eif2ak3,Mark2,Ephb6,Ttbk2,Flot1,Aktip,Rack1,Tle5,Hdac5,Hfe,Hipk2,Hnrnpk,Hsf1,Hsp90ab1,Hspa4,Id1,Ide,Ifit2,Itgb1bp1,Lfng,Lox,Lrp1,Lrpap1,Usp33,Mark3,Mecp2,Mfng,Mmp9,Map2,Myc,Nes,Ngf,Nog,Pdgfb,Pim2,Pkd1,Plk1,Ppara,Ppp2cb,Psen1,Psen2,Ttc36,Ripk2,Ptprf,Ran,Rfng,Rock1,Sub1,Slpi,Snapin,Plk2,Sorl1,Spta1,Src,Trim21,Cblb,Hdac4,Aurkb,Aurka,Dtx3l,Bag2,Tcf7l2,Wfikkn1,Traf3ip3,Tdg,Dhrs7b,Arrb2,Tmc8,Tgfbr1,Tgfbr3,Tiam1,Trim28,Plscr1,Usp9x,Vtn,Wnt5a,Xirp1,Plcl2,Epb41l5,Plcl1,Zfpm1,Mavs,Trib3,Ccm2l,Caprin2,Spon1,Gnl3l,Amfr,Pin1,Rgma,Disc1,Atr,Mapk3,Mapk8,Dysf,Epb41,Wfikkn2,Hip1r,Ep300,Frmd7,Prkn,Ramp1,Camk1,Atp2a3,Arhgef7,Ramp2,Tfip11,Pex14,Stk3,Styx,Tmed2,Stub1,Gsk3b,Dnajb2,Park7,Cdon,Stk4,Carm1,Dact1,Ctsz,Ralb,Dzip1,Lrrk2,Ppp1r2,Smarcd3,Rpl11,Ctnnbip1,Fam220a,Map1lc3b,Nvl,Ufl1,Plxnd1,Poldip2,Derl1,Bambi,Sympk,Cthrc1,Mitd1,Sting1,Ubash3b,Nfatc4,Nphp3,Actr3,Cyld,Hopx,Sppl3,Senp2,Rapgef2,Gper1,Krit1,Dtnbp1,Nmd3,Gtf2f1,Tmem132a,Golga2,Kdm1a</v>
          </cell>
        </row>
        <row r="2197">
          <cell r="A2197" t="str">
            <v>GOBP_NEGATIVE_REGULATION_OF_MUSCLE_CONTRACTION</v>
          </cell>
          <cell r="B2197" t="str">
            <v>Sri,Grk2,Adora1,Adora2b,Adra2c,Adrb1,Adrb2,Arg2,Atp2a1,Kcnma1,Irag1,Ncf1,Prkg1,Ptger4,Ptgs2,Rgs2,Sod1,Tnnt1,Zc3h12a,Dock4,Pde5a,Bin1,Calcrl,Dbn1,Gucy1a1,Dock5,Arhgap42,Atp1a2</v>
          </cell>
        </row>
        <row r="2198">
          <cell r="A2198" t="str">
            <v>GOBP_NEGATIVE_REGULATION_OF_CYTOKINE_PRODUCTION</v>
          </cell>
          <cell r="B2198" t="str">
            <v>Tigit,Cd276,Nckap1l,Ffar4,Lgr4,Arrb1,Selenos,Gpr18,Laptm4b,Acp5,Oas1c,Adcy7,Parp1,Ager,Angpt1,Abcd1,Anxa4,Atg5,Apoa1,Apoa2,Apod,Arg1,Arg2,Bcl3,Bcl6,Btk,Tspo,C1qbp,Cd24a,Cd2ap,Cd34,Cd59a,Cd83,Cd84,Cdh3,Cidea,Ccr7,Crebbp,Csk,Cx3cr1,Ddit3,Twist2,Dll1,Epha2,Ephb2,Ezh2,F2,F2rl1,Fbln1,Fcgr2b,Fgfr1,Fgfr4,Flt1,Flt3,Fn1,Slc37a4,Gas6,Gata6,Gba,Lilrb4b,Cmklr1,Gstp2,Gstp1,Ptpn6,Hdac3,Hfe,Hgf,Hmgb1,Hmox1,Hsf1,Ido1,Igf1,Il1r2,Il6,Inhbb,Inpp5d,Jak3,Klf2,Klf4,Lag3,Laptm5,Lbp,Lgals9,Anxa1,Slc2a10,Tlr8,Il1rl1,Havcr2,Smad7,Mertk,Met,Mmp8,Cd200,Gbp4,Nfkb1,Nfkbil1,Slc11a1,Furin,Pdcd4,Pml,Pomc,Ppara,Pparg,Ppm1b,Srgn,Prnp,Dicer1,Ptger4,Ptpn22,Sirpa,Ptprc,Ptprs,Rac1,Rara,Rel,Relb,Trim27,Trim30a,Nr1h4,Sars,Cx3cl1,Nptn,Il20rb,Appl2,Nlrp3,Arrb2,Git1,Nploc4,Trib2,Tgfb1,Tgfb2,Tgfb3,Thbs1,Tia1,Tlr4,Tlr6,Tnf,Tnfaip3,Tnfrsf1a,Pglyrp1,Traip,Twist1,Tnfrsf4,Tyrobp,Ufd1,Ezr,Wnt11,Ilrun,Ticam2,Yy1,Zfp36,Zfpm1,Syt11,Otud7b,Gbp7,Zc3h12a,Lilra5,Banf1,Map2k5,Oas1g,Peli3,Sigirr,Tlr2,Bank1,Gpatch3,Tsku,Atg9a,Oas3,Oas1a,Nod2,Nav3,Axl,Ceacam1,Mapkbp1,Homer2,Homer3,Abcd2,Nlrc3,Sh2d1b1,Ssc5d,Nlrx1,Vsig4,Ndrg2,Gimap5,C5ar2,Serpinb1c,Lrrc32,Il27ra,Pibf1,Macir,Suz12,Otud5,Gbp3,Hdac7,Akap8,Socs5,Elf4,Rabgef1,Tbx21,Cd200r1,Ghrl,Erbin,Cd274,Nmi,Ndfip1,Twsg1,Rgcc,Serpinb1a,Pycard,Rnf128,Cuedc2,Atg12,Rnf125,Atp2b1,Chid1,Nmb,Nutf2,Mul1,Bst2,Cactin,Ubr5,Muc16,Irak3,Traf3ip1,Vsir,Errfi1,Ppp1r11,Il33,Hdac9,Cptp,Tusc2,N4bp1,Dhx58,Kat5,C1qtnf3,Tlr9,Gimap3,Trem2,Gpnmb,Sirt1,Tnfrsf21,Prg4</v>
          </cell>
        </row>
        <row r="2199">
          <cell r="A2199" t="str">
            <v>GOBP_DORSAL_VENTRAL_NEURAL_TUBE_PATTERNING</v>
          </cell>
          <cell r="B2199" t="str">
            <v>Cdk20,Bmp4,Fkbp8,Gas1,Gli2,Gli3,Kif3a,Prkaca,Prkacb,Psen1,Psen2,Ptch1,Rab23,Wdr19,Tulp3,Sufu,Gpr161,Smo,Mks1,Tbc1d32,Tmed2,Tctn1,Rnf220,Traf3ip1,Ift122,Gorab</v>
          </cell>
        </row>
        <row r="2200">
          <cell r="A2200" t="str">
            <v>GOBP_BONE_CELL_DEVELOPMENT</v>
          </cell>
          <cell r="B2200" t="str">
            <v>Foxp1,Abi1,Fbn1,Fli1,Gp1ba,Gp1bb,Gp5,Ptpn6,Kit,Sh2b3,Meis1,Ninj1,Notch2,Pafah1b1,Pip4k2a,Med1,Flna,Ptpn11,Src,Srf,Tal1,Thpo,Tjp2,Tyrobp,Zfpm1,Lrrk1,Vps33b,Nbeal2,Gpr68,Wasf2,Rabgap1l,Zfp385a,Ep300,Fbxw7,Gp9,Atp6ap1,Tesc,Fam20c,Slc9b2</v>
          </cell>
        </row>
        <row r="2201">
          <cell r="A2201" t="str">
            <v>GOBP_MYELOID_LEUKOCYTE_ACTIVATION</v>
          </cell>
          <cell r="B2201" t="str">
            <v>Fer1l5,Traf3ip2,Ticam1,Jmjd6,Foxp1,Npy,Abr,Bcr,Adam10,Adam9,Adora2b,Adora3,Ager,Aif1,Anxa3,App,Atm,Slc7a2,Bcl10,Btk,C1qa,C5ar1,Casp1,Cd1d1,Cd37,Cd48,Cd84,Cebpa,Clu,Ccr2,Cnr2,Cplx2,Csf1r,Cst7,Ctsc,Cx3cr1,Dnase1,Dnase1l3,F2rl1,Fcer1g,Fcgr2b,Fcgr3,Fer,Fes,Fgr,Flt3l,Fn1,Tlr3,Gab2,Gata2,Lilrb4b,Grn,Ptpn6,Foxf1,Hmgb1,Hmox1,Hspd1,Hyal2,Ifngr1,Ifngr2,Il15,Il16,Il18,Il4ra,Itgam,Itgb2,Itgb6,Jak2,Jun,Jund,Kit,Lat,Lbp,Lcp2,Ldlr,Lgals9,Anxa1,Ltbr,Pilrb1,Il1rl1,Lyn,Havcr2,Mmp8,Cd200,Clec4d,Myd88,Myo1f,Ndrg1,Cd244a,Nr4a3,Notch2,Slc11a1,Pdpk1,Pikfyve,Pirb,Prkcd,Prkce,Pla2g4a,Pla2g5,Pld2,Plscr2,Pparg,Psen1,Ptafr,Ptgds,Ptpre,Nectin2,Rac2,Raet1d,Rbpj,Relb,Rora,Ccl5,Cx3cl1,Spi1,Snca,Snap23,Sphk1,Stx4a,Stxbp1,Stxbp2,Enpp3,Syk,Sbno2,Nr1d1,Tmem106a,Cd300a,Cd300lb,Tgfb1,Tgfbr2,Thbs1,Tlr1,Tlr4,Tlr6,Tnf,Tnfsf9,Traf6,Plscr1,Trex1,Tyrobp,Nr1h3,Vamp2,Vamp8,Wnt5a,Adgrf5,Pja2,Ywhaz,Syt11,Nppa,Tnip2,Plcg2,Pla2g3,Fyb,Tlr2,Fcgr4,Cd300lf,Tmem229b,Dysf,Klrk1,Tspan32,Naglu,D6Wsu163e,Gimap5,Tafa3,Myo18a,Pram1,Milr1,Batf3,Mfhas1,Batf,Stk39,Tslp,Sphk2,Rabgef1,Lat2,Stap1,Crlf2,Nampt,Nmi,Lrrk2,Pycard,Snx4,Kmt2e,Wnk4,Ifi35,Unc13d,Crtc3,Plpp6,Batf2,Shpk,Stx11,Rhoh,Il33,Ulbp1,Tlr9,Gimap3,Trem2,Gpr137b,Pi4k2a,Hamp,Kars,Dock2,Stard7</v>
          </cell>
        </row>
        <row r="2202">
          <cell r="A2202" t="str">
            <v>GOBP_GLIAL_CELL_DIFFERENTIATION</v>
          </cell>
          <cell r="B2202" t="str">
            <v>Nsun5,Ano1,Tmem98,Atf5,Eif2b3,Grk2,Abca2,Abl1,Abl2,Aspa,Adam22,Adora2a,Ager,Agt,Akt1,Akt2,App,Rhoa,Bag1,Bmp2,Bmp4,C1qa,C5ar1,Ctnnb1,Cdh2,Cdk5,Clu,Cxcr4,Cnp,Cntf,Csf1r,Dag1,Dhh,Dll1,Dmd,Drd1,Eed,Egfr,Egr2,Eif2b4,Epha4,Erbb2,Erbb3,Ercc2,F2,Fgf2,Fgfr3,Dtx1,Gba,Gli3,Gpc1,Gpm6b,Nr3c1,Grn,Hdac2,Hes1,Id2,Id4,Ifngr1,Igf1,Il1b,Il6st,Ilk,Itgam,Kras,Lamb2,Ldlr,Lrp1,Lrp6,Crb1,Mag,Gpr37l1,Mal,Mbd1,Mdk,Mecp2,Afdn,Mmp24,Mt3,Myd88,Myoc,Nab1,Nab2,Ndrg1,Nf1,Nfe2l1,Nfia,Nfib,Nfix,Mycn,Nog,Notch1,Ntf3,Ntrk2,Pdgfb,Enpp1,Enpp2,Pick1,Plec,Plp1,Pmp22,Pou3f1,Pparg,Ppp3r1,Prx,Psen1,Pten,Dicer1,Ptn,Ptpn11,Ptpra,Ptprj,Ptprz1,Itgb4,Qki,Rela,Reln,Rheb,S100a8,S100a9,Exoc4,Ski,Smarca4,Sod1,Sox10,Sox13,Sox4,Sox5,Sox6,Sox8,Sox9,Serpine2,Stat3,Ulk4,Eif2b1,Mettl14,Nrg1,Slc45a3,Tal1,Cntn2,Tcf7l2,Adgrg6,Zfp365,Nr1d1,Eif2b2,Tgfb1,Tlr4,Tnfrsf1b,Trpc4,Tuba1a,Vim,Vtn,Wdr1,Eif2b5,Nrros,Sh3tc2,Myrf,Kdm4a,Hdac11,Arhgef10,Lingo1,Phgdh,Lamc3,Tenm4,Tlr2,Lgi4,Nlgn3,Wasf3,Vps54,Map2k1,Mapk1,Mapk3,Ror1,Ror2,Gpr157,Prmt5,Naglu,Prpf19,Bin1,Smo,Hdac1,Suz12,Cntnap1,Pals1,Mettl3,B4galt5,B4galt6,Clcf1,Mtor,Med12,Ncstn,Dusp10,Sirt2,Klf15,Slc25a46,Plpp3,Rtn4,Casz1,Metrn,Tspan2,Cul4b,Tppp,Ttc21b,Actr3,Mxra8,Ckap5,Daam2,Il34,Il33,Trem2,Pard3,Tnfrsf21</v>
          </cell>
        </row>
        <row r="2203">
          <cell r="A2203" t="str">
            <v>GOBP_PHOSPHATIDYLINOSITOL_PHOSPHATE_BIOSYNTHETIC_PROCESS</v>
          </cell>
          <cell r="B2203" t="str">
            <v>Atg14,Ttc7b,Pi4kb,Pip4k2b,Impa2,Pip4k2c,Cish,Socs3,Socs1,Inpp1,Pik3c2a,Pik3ca,Pik3cd,Pik3r1,Pik3r2,Pip4k2a,Socs7,Hycc2,Socs2,Pi4ka,Ttc7,Pik3c3,Tmem150a,Itpkc,Smg1,Bpnt1,Pik3c2b,Bpnt2,Ip6k3,Ip6k1,Pik3cg,Itpkb,Socs6,Impa1,Becn1,Socs5,Efr3b,Pi4k2b,Socs4,Pik3cb,Pik3r4,Ip6k2,Uvrag,Pi4k2a,Hycc1</v>
          </cell>
        </row>
        <row r="2204">
          <cell r="A2204" t="str">
            <v>GOBP_AMYLOID_FIBRIL_FORMATION</v>
          </cell>
          <cell r="B2204" t="str">
            <v>Pfdn4,Apoe,App,B2m,Cd36,Cdkn2a,Clu,Cryab,Pfdn6,Hspg2,Ldlr,Mdm2,Mapt,Pfdn2,Psen1,Ripk1,Snca,Vbp1,Gsn,Tardbp,Fus,Cdsn,Ripk3,Pfdn5,Pfdn1,Trem2,Usp8</v>
          </cell>
        </row>
        <row r="2205">
          <cell r="A2205" t="str">
            <v>GOBP_REGULATION_OF_ACTIVATED_T_CELL_PROLIFERATION</v>
          </cell>
          <cell r="B2205" t="str">
            <v>Scrib,Ager,Arg1,Casp3,Cd24a,Cd86,Fadd,Lilrb4b,Gpam,Hmgb1,Ido1,Igf1,Igf2,Igfbp2,Il18,Il2ra,Jak3,Laptm5,Ppp3ca,Prkar1a,Prnp,Stat5a,Stat5b,Tnfsf9,Rps3,Rc3h1,Lrrc32,Icosl,Ripk3,Cd274,Pycard</v>
          </cell>
        </row>
        <row r="2206">
          <cell r="A2206" t="str">
            <v>GOBP_RECEPTOR_MEDIATED_ENDOCYTOSIS</v>
          </cell>
          <cell r="B2206" t="str">
            <v>Ldlrap1,AU040320,Btbd8,Inpp5f,Dnm3,Synj1,Slc9a3,Scrib,Rab31,Rnf216,Ston2,Arrb1,Grk2,Abca2,Ache,Lyve1,Adm,Adrb2,Angpt1,Ap2a1,Ap2a2,Ap2m1,Apoc1,Apoc3,Apoe,App,Arc,Arf1,Atp5b,B2m,Bicd1,C3,Anxa2,Canx,Cap1,Cav1,Cav2,Cav3,Cbl,Cd14,Cd2ap,Cd36,Scarb2,Cd44,Cd63,Cd81,Cd9,Cln3,Clta,Clu,Ccr7,Ackr3,Cttn,Dab2,Dbnl,Dlg4,Dll1,Dnm1,Dnm2,Drd2,Efnb2,Egf,Eps15,Bmp2k,Fcer1g,Fcgr1,Fcgr2b,Flot1,Fmr1,Lilrb4b,Lpar1,Grk4,Grb2,Hap1,Hfe,Hmmr,Hnrnpk,Hpse,Hspg2,Htr2b,Insr,Itgam,Itgav,Itgb1,Itgb2,Itgb3,Itsn1,Kif3a,Ldlr,Lrp1,Lrp6,Lrpap1,Mrc1,Myo6,Napb,Nedd4,Nsf,Ntf3,Numb,Pick1,Pikfyve,Pip5k1c,Prkca,Pla2r1,Serpine1,Pld2,Ppp3r1,Ppt1,Stab2,Rspo1,Reps1,Sag,Atxn2,Msr1,Sele,Itsn2,Sh3gl2,Sh3gl3,Siglec1,Snap91,Snca,Plk2,Sorl1,Fchsd2,Syk,Sdc1,Nrg1,Scyl2,Cntn2,Fnbp1l,Hip1,Rab21,Arrb2,Cd300a,Rin3,Tgfbr2,Fcho2,Trf,Tfrc,Ulk1,Unc119,Vegfa,Ezr,Vldlr,Vtn,Dgkd,Sh3glb2,Syt11,Gak,Iqsec1,Clec9a,Ap2s1,Picalm,Tpcn2,Vac14,Plcg2,Dnajc13,Pacsin1,Synj2bp,Ldlrad3,Nlgn3,Fcgr4,Ceacam1,Snx17,Ankrd13b,Aak1,Gsg1l,Micall1,Rab5a,Mkln1,Gpr107,Hip1r,Apln,Grk3,Scarf1,Entrep1,Tfr2,Magi2,Neu3,Tnk2,Ramp1,Rnasek,Ahi1,Sdcbp,Cd320,Ramp2,Arhgap27,Calcrl,Ubqln2,Rala,Ramp3,Snx1,Rabgef1,Ralb,Sirt2,Cubn,Cxcl16,Ifitm3,Snx9,Cltc,Atad1,Ankrd13a,Lmbrd1,Ankrd13d,Usp46,Ap2b1,Tbc1d5,Sgip1,Wasl,Fcho1,Cltb,Lmbr1l,Wdr54,Ston1,Mtmr2,Cacng7,Tmem108,Wasf1,Hamp,Pard3,Amn,Ophn1,Dtnbp1,Slc9b2,Smap1</v>
          </cell>
        </row>
        <row r="2207">
          <cell r="A2207" t="str">
            <v>GOBP_NEUROEPITHELIAL_CELL_DIFFERENTIATION</v>
          </cell>
          <cell r="B2207" t="str">
            <v>Abl1,Abl2,Bmp2,Cdh2,Cebpb,Dll1,Fgf2,Fgfr3,Gata2,Hes1,Jag1,Afdn,Map1b,Nfe2l1,Notch1,Serpine1,Sox4,Tubb5,Wnt11,Kdm2a,Gak,Tmem231,B9d1,Bccip,Dlg5,Fam20c</v>
          </cell>
        </row>
        <row r="2208">
          <cell r="A2208" t="str">
            <v>GOBP_VESICLE_DOCKING</v>
          </cell>
          <cell r="B2208" t="str">
            <v>Stx12,Exoc8,Exoc5,Exoc6,Rims2,Camk2a,Cav2,Cln3,Ctbp2,Stx2,Gnao1,Kcnb1,Rab8a,Ncam1,Bloc1s6,Septin5,Rab12,Rab3a,Rab3d,Exoc4,Stx1a,Stx3,Stx4a,Stxbp1,Stxbp2,Stxbp3,Exoc3,Unc13b,Vamp2,Vps18,Stx16,Ndrg4,Rab8b,Bves,Unc13a,Stx7,Exoc7,Stx8,Uso1,Plek,Stx1b,Stx5a,Ykt6,Stx6,Ralb,Exoc2,Stx17,Tprgl,Rab13,Rab3b,Exoc1,Syde1,Vps11,Stx11,Exoc6b,Ppfia3,Cep83,Sytl2</v>
          </cell>
        </row>
        <row r="2209">
          <cell r="A2209" t="str">
            <v>GOBP_SYNAPTIC_VESICLE_LOCALIZATION</v>
          </cell>
          <cell r="B2209" t="str">
            <v>Dnm3,Synj1,Ap1s2,Lin7a,Bloc1s4,Ap3b1,Ap3d1,Ap3s1,Ap3s2,Arf1,Bcl2l1,Ctnnb1,Cdh2,Cdk5,Cnih2,Dpysl2,Ctbp1,Dnm1,Fgfr2,Bloc1s1,Kif5a,Kif5b,Kif5c,Map2,Bloc1s5,Bloc1s6,Pten,Rab3a,Slc2a4,Snapin,Snap91,Snca,Syn1,Syn2,Spg11,Nlgn2,Pcdh17,Rab3gap1,Madd,Mylk2,Bloc1s3,Picalm,Nlgn3,Syn3,Tor1a,Trim46,Syndig1,Magi2,Ap3m1,Ap3m2,Lrrk2,Borcs5,Tmem230,Bloc1s2,Dtnbp1</v>
          </cell>
        </row>
        <row r="2210">
          <cell r="A2210" t="str">
            <v>GOBP_POSITIVE_REGULATION_OF_ENDOPEPTIDASE_ACTIVITY</v>
          </cell>
          <cell r="B2210" t="str">
            <v>Ifi208,Mndal,Ifi206,Tbc1d10a,Nod1,Bmyc,Arrb1,Pawr,Ager,Alox12,Apaf1,App,Rhoa,Bad,Bak1,Bax,Bcl10,Bid,Bcl2l11,Casp1,Casp12,Casp2,Casp6,Casp8,Casp9,Cdkn2a,Cideb,Col4a3,Cradd,Ctsd,Cycs,Cyct,Ddx3x,Efna1,Efna3,Eif2ak3,Epha4,F2r,F3,Fadd,Fas,Ccn2,Fyn,Rack1,Grin1,Hmgb1,Hsf1,Hspd1,Ifi203,Ifi204,Ccn1,Jak2,Laptm5,Lck,Bbc3,Lyn,Smad3,Mbp,Men1,Myc,Ngf,Ngfr,Slc11a2,Pdcd2,Pdcd6,Pml,Pparg,Lgmn,Psme1,Psme2,Psme3,Ripk2,Nlrp1a,Rest,Ret,Rnf7,Robo1,Rock2,S100a8,S100a9,Sfrp2,Slc1a1,Snca,Sox7,Aph1b,Stat1,Stat3,Syk,Hip1,Nlrp3,Tnf,Tnfsf10,Dap,Gramd4,Senp1,Xdh,Aph1a,Ifi207,Ifi205,Gsn,Acer2,Picalm,Ifi209,Malt1,Map3k5,Mapk9,Casp8ap2,Nlrc4,Aifm1,Vcp,Rps3,Bcap31,Hip1r,Card9,Ifi211,Aim2,Prr7,Akirin2,Dlc1,Bok,Atp2a3,Pdcd5,Mtch2,Mtch1,Pidd1,Ncstn,Ifi213,Nlrp1b,Perp,Htra2,Arl6ip5,Asph,Psenen,Fis1,Prelid1,Diablo,Pycard,Ndufa13,Anp32b,Rps27l,Aph1c,Mul1,Ppm1f,Dapk1,Fam162a,Uaca,Ift57,Vsir,Wdr35,Gper1,Cyfip2,Tnfrsf23,Tfap4,Dnaja3,Sirt1</v>
          </cell>
        </row>
        <row r="2211">
          <cell r="A2211" t="str">
            <v>GOBP_NEGATIVE_REGULATION_OF_ORGANELLE_ASSEMBLY</v>
          </cell>
          <cell r="B2211" t="str">
            <v>Ccp110,Kif24,Ehmt2,Cav3,Dnm2,Kat2a,Gdi2,Arhgef2,Limk2,Mfn2,Smad4,Mdm1,Map4,Mtm1,Kat2b,Sec22b,Evi5l,Cdk5rap2,Tesk1,Fez2,Yap1,Cdk10,Fez1,Smcr8,Mphosph9,Odf2l,Becn1,Nupr1,Lrrk2,Tbc1d7,Tmem39a,Trim37,Pink1,Nbdy,Cep97,Tbc1d30,Chmp4b,Scfd1,Tchp,Phf23</v>
          </cell>
        </row>
        <row r="2212">
          <cell r="A2212" t="str">
            <v>GOBP_ADAPTIVE_IMMUNE_RESPONSE_BASED_ON_SOMATIC_RECOMBINATION_OF_IMMUNE_RECEPTORS_BUILT_FROM_IMMUNOGLOBULIN_SUPERFAMILY_DOMAINS</v>
          </cell>
          <cell r="B2212" t="str">
            <v>Il4i1,Slc15a4,Traf3ip2,Tmem98,Dusp22,Nckap1l,Fbxo38,Nsd2,Xrcc4,H2-Q6,H2-Q7,Ada,Adam17,Ager,Ahr,Arg1,Rab27a,B2m,Bach2,Bcl10,Bcl3,Bcl6,Btk,Serping1,C1qa,C1qb,C1qbp,C1qc,C2,C3,C3ar1,C4b,Cd19,Cd1d1,Cd24a,Cd28,Cd4,Cd81,Cd8a,Cfh,Cfi,Ccr2,Ccr7,Cr1l,Csf2rb,Csf2rb2,Csf3r,Ctsc,Ctsh,Cd55,Dlg1,Dpp4,Emp2,Ephb2,Ephb6,Ercc1,Fadd,Fas,Fcer1g,Fcer2a,Fcgr1,Fcgr2b,Fcgr3,Fgl2,Fzd5,Gba,Lilrb4b,Gzmb,H2-Aa,H2-Ab1,H2-D1,H2-Eb1,H2-K1,H2-M3,H2-DMa,H2-DMb1,H2-DMb2,H2-Oa,H2-Ob,H2-Q1,H2-Q10,H2-Q4,H2-T10,H2-T22,H2-T23,H2-T24,Mr1,Ptpn6,Hfe,Hlx,Hmgb1,Hprt,Hpx,Hras,Hspd1,Icam1,Il18bp,Cd74,Il17ra,Il18,Il1b,Il1r1,Il2rb,Il4ra,Il6,Il6ra,Il7r,Inpp5d,Irf1,Jag1,Jak2,Jak3,Klrd1,Lgals9,Gzmm,Loxl3,Anxa1,Il1rl1,Ly9,Lyst,Havcr2,Smad7,Masp2,Mef2c,Mlh1,Msh2,Msh6,Myd88,Nfkb2,Notch1,Slc11a1,P2rx7,Enpp1,Prf1,Phb,Pirb,Prkcd,Prkcq,Prkcz,Pla2g4a,Pms2,Pnp,Pou2f2,Ppp3cb,Ptprc,Ripk2,Nectin2,Raet1d,Relb,Rora,Rorc,Sema4a,Slfn2,Kdm5d,Serpinb9b,Serpinb9,Spn,Stat3,Stat6,Supt6,Swap70,Il20rb,Tap2,Arid5a,Nlrp3,Tgfb1,Tnf,Tnfaip3,Tnfrsf1b,Cd40,Traf2,Traf6,Trex1,Tfrc,Gfus,Ung,Vegfa,Cyrib,Was,Treml4,Thoc1,Kmt5b,Zbtb7b,Zc3h12a,Hmces,C1rl,Kmt5c,Parp3,Atad5,Gadd45g,Klhl6,Malt1,Tnfsf13b,Mill2,Nfkbid,Nlrp10,Myo1g,Nod2,Map3k7,Zbtb1,Tcirg1,Trp53bp1,Nbn,Gimap5,Lig4,Rc3h2,Pkn1,Dennd1b,Card9,Rc3h1,Cracr2a,Icosl,C1s1,C1ra,Il27ra,Rif1,Pvr,Batf,Stx7,Irf7,Unc93b1,Otud5,Tyk2,Ebag9,Paxip1,Socs5,Ripk3,Clec4n,Clcf1,Mtor,Tbx21,Crlf2,Rsad2,Rnf8,Il21r,Cd274,Gm7030,Svep1,Ndfip1,Exosc3,C1rb,Kdelr1,Trpm4,C8g,Tnfsf13,Rnf168,Unc13d,Sanbr,Mad2l2,Aplf,Exosc6,Shld1,Vsir,Sash3,Stx11,Shld2,Clec4g,Rftn1,2410137M14Rik,Il33,Ulbp1,Nfkbiz,Gimap3,Trem2,Entpd7,Stard7</v>
          </cell>
        </row>
        <row r="2213">
          <cell r="A2213" t="str">
            <v>GOBP_INTRACELLULAR_GLUCOSE_HOMEOSTASIS</v>
          </cell>
          <cell r="B2213" t="str">
            <v>Ano1,Gck,Prkaa1,Slc12a6,Prkaa2,Ogt,Sri,Arrb1,Raf1,Grk2,Pde4c,Abcg1,Adcy8,Ager,Birc5,Apoc3,Bad,Cacna1d,Crhr2,Efna5,Fkbp1b,Gas6,Rack1,Gpld1,Gpr27,Gpx1,Hcfc1,Hif1a,Hk1,Hk2,Hmgcr,Icam1,Igf1,Igf1r,Kcnb1,Kif5b,Lepr,Lrp1,Lrp5,Smad4,Foxk1,Myh9,Ngfr,Pck1,Cdk16,Pde1c,Pde3b,Pik3ca,Pik3r1,Pik3r2,Prkaca,Prkce,Ppard,Ppp3ca,Ppp3cb,Nadk,Ptprn,Rab11b,Rac1,Rab34,Nr1h4,Tra2b,Sin3a,Slc12a7,Slc2a2,Smarca4,Smarcb1,Sox4,Stx4a,Stxbp3,Stxbp4,Abcc8,Hk3,Slc39a14,Ccdc186,Tcf7l2,Sidt2,Nr1d1,Tiam1,Pde8b,Ucp2,Unc13b,Vcam1,Eny2,Pim3,Adcy5,Xbp1,Lrrc8d,Alms1,Pdk3,Gpr68,Map4k4,Sybu,Nox4,Prkn,Rab11fip5,Pla2g6,Baiap3,Socs6,Ncoa6,Dynll1,Zbtb20,Tbc1d1,Mlxipl,Ghrl,Camk2n1,Klf15,Oxct1,C1qtnf12,Jagn1,Trpm4,Foxk2,Pih1d1,Selenot,Mpc2,Gpr39,C2cd2l,Atg7,Pck2,Abca12,Rab11fip2,Ndufaf2,Osbp,Gper1,Aacs,Ern1,Kat5,Trem2,Klf7,Sirt1,Hmgn3,Slc9b2,Nucks1</v>
          </cell>
        </row>
        <row r="2214">
          <cell r="A2214" t="str">
            <v>GOBP_NEGATIVE_REGULATION_OF_MONOATOMIC_ION_TRANSMEMBRANE_TRANSPORT</v>
          </cell>
          <cell r="B2214" t="str">
            <v>Cbarp,Ppif,Camk2d,Oxsr1,Sri,Tmbim6,Actn2,Agrn,Ahr,Akt1,Ank3,Fxyd2,Atp7a,Bcl2,Cacnb3,Calm1,Calm2,Calm3,Casq2,Cav1,Cav3,Drd2,Ephb2,Fgf12,Fkbp1b,Fmr1,Gem,Slc6a9,Gnb5,Gsto1,Kcnab1,Kcne1,Kcnh2,Kcnq1,Mmp9,Commd1,Nedd4,Nos1,Pik3c2a,Prkca,Prkce,Pkd2,Pln,Ppp3ca,Ppp3cb,Ppp3cc,Ppp3r1,Pten,Rem1,Rgs4,Tgfb1,Tgfb2,Twist1,Sumo1,Vdac1,Fbxo11,Ywhae,Ywhaq,Slc30a1,Sestd1,Tcaf2,Osr1,Grk6,Dysf,Slc9a3r1,Cabp1,Bin1,Kcnrg,Hecw2,Stk39,Ubqln1,Rrad,Mtor,Park7,Kcne3,Kcne4,Crbn,Gpr35,Iscu,Sln,1810037I17Rik,Gstm7,Ubr3,Stoml1,Mrln,Grip1,Snx27,Trdn,Tlr9,Nedd4l,Hamp,Gopc,Atp1a2</v>
          </cell>
        </row>
        <row r="2215">
          <cell r="A2215" t="str">
            <v>GOBP_POSITIVE_REGULATION_OF_SYNAPTIC_TRANSMISSION_GLUTAMATERGIC</v>
          </cell>
          <cell r="B2215" t="str">
            <v>Adora2a,Ccr2,Drd1,Egfr,Glul,Grin1,Grin2c,Grin2d,Ngfr,Ntrk1,Ntrk2,Ptgs2,Ptk2b,Reln,Ccl2,Stxbp1,Nlgn2,Rab3gap1,Tshz3,Nlgn3,Iqsec2,Ror2,Shank3,Cacng7,Dtnbp1,Kmo</v>
          </cell>
        </row>
        <row r="2216">
          <cell r="A2216" t="str">
            <v>GOBP_REGULATION_OF_PROTEIN_LOCALIZATION_TO_PLASMA_MEMBRANE</v>
          </cell>
          <cell r="B2216" t="str">
            <v>Ldlrap1,Zdhhc7,Rhoq,Nhlrc1,Pkdcc,Camk2d,Actb,Akt1,Vps4a,Ap2m1,Arf6,Bcl2l1,Camk2a,Camk2b,Camk2g,Cdk5,Cln3,Csk,Csnk2a1,Csrp3,Dab2,Dlg1,Egfr,Epha2,Ephb2,Epm2a,Rack1,Itga3,Itgb1,Kcnj11,Kif5b,Lgals3,Lrp1,Mmp14,Commd1,Myo5a,Myo5b,Numb,Sqstm1,Pik3r1,Pik3r2,Prkci,Lypla1,Prnp,Sorbs1,Hectd1,Sptbn1,Stac,Stx3,Stx4a,Arhgap44,Ppp1r9b,Stac2,Tgfb1,Tnf,Vamp8,Vil1,Ezr,Cnst,Lyplal1,Ppp2r5a,Zdhhc5,Arhgef16,Picalm,Ppfia1,Atp2c1,Stac3,Cib1,Atp2b4,Pgrmc1,Vamp4,Stx7,Vti1b,Rab11a,Gripap1,Stx8,Ramp3,Tamalin,Rhog,Ptpn9,Tmed2,Tmem59,Rangrf,Cnpy4,Abi3,Cltc,Rer1,Tmbim1,Zdhhc2,Nkd2,Lypd1,Appl1,Grip1,Actr3,Acsl3,Lrrc15,Rab11fip2,Clip3,Gper1,Mrap,Trem2,Pid1</v>
          </cell>
        </row>
        <row r="2217">
          <cell r="A2217" t="str">
            <v>GOBP_NEGATIVE_REGULATION_OF_TRANSMEMBRANE_TRANSPORT</v>
          </cell>
          <cell r="B2217" t="str">
            <v>Cbarp,Upk3b,Rhoq,Ppif,Camk2d,Oxsr1,Sri,Tmbim6,Grk2,Ace,Actn2,Agrn,Ahr,Akt1,Akt2,Ank3,Fxyd2,Atp7a,Bcl2,Cacnb3,Calm1,Calm2,Calm3,Casq2,Cav1,Cav3,Drd2,Ephb2,Fgf12,Fkbp1b,Fmr1,Gem,Slc6a9,Gnb5,Grb10,Gsto1,Il1b,Kcnab1,Kcne1,Kcnh2,Kcnq1,Fabp5,Mmp9,Commd1,Myc,Nedd4,Nos1,Oaz1,Oaz2,Enpp1,Pea15a,Pik3c2a,Prkca,Prkcb,Prkce,Pkd2,Pln,Ppp3ca,Ppp3cb,Ppp3cc,Ppp3r1,Inpp5k,Pten,Rem1,Rgs2,Rgs4,Stxbp3,Slc43a2,Appl2,Tgfb1,Tgfb2,Thbs1,Tnf,Twist1,Sumo1,Vdac1,Fbxo11,Ywhae,Ywhaq,Slc30a1,Sestd1,Tcaf2,Sh2b2,Osr1,Grk6,Dysf,Slc9a3r1,Cabp1,Bin1,Kcnrg,Hecw2,Irs2,Sirt6,Ahi1,Stk39,Oaz3,Ubqln1,Rrad,Mtor,Park7,Kcne3,Kcne4,Crbn,Gsk3a,Gpr35,Arl6ip5,Iscu,Sln,1810037I17Rik,Gstm7,Ubr3,Stoml1,Mrln,Slc43a1,Grip1,Snx27,Trdn,Cttnbp2nl,Tlr9,Nedd4l,Hamp,Cers1,Gopc,Pid1,Atp1a2</v>
          </cell>
        </row>
        <row r="2218">
          <cell r="A2218" t="str">
            <v>GOBP_MUSCLE_CELL_DIFFERENTIATION</v>
          </cell>
          <cell r="B2218" t="str">
            <v>Fer1l5,Maml1,Prickle1,Trip10,Cth,Cdk9,Camk2d,Foxp1,Ank2,Actn1,Fdps,Acadm,Npnt,Chrnb1,Acta1,Actc1,Actg1,Actn2,Actn3,Acvr1,Adm,Cfd,Parp2,Adra1b,Adra1a,Adrb1,Agt,Akt1,Alpk3,Slc25a4,Speg,Atg5,Atp2a2,Bcl2,Bdnf,Bmp2,Bmp4,Bmpr1a,Bmpr2,Bnip2,Smyd1,Klf5,C3,Cacna1s,Cacnb4,Cacybp,Capn2,Capn3,Casp1,Casq1,Casq2,Ctnnb1,Cav2,Cav3,Ccnd2,Cd53,Cd81,Cd9,Cdh2,Cfh,Cfl2,Cflar,Chuk,Col14a1,Comp,Csf1r,Csrp1,Csrp2,Csrp3,Cxadr,Daxx,Dll1,Dmpk,Dmd,Dnmt1,Dyrk1b,Edn1,Ednra,Ednrb,Efnb2,Ehd1,Eng,Epc1,Ereg,Ezh2,Myh7,Fgf9,Fgfr2,Fhl2,Flii,Flot1,Flt3l,Fzd7,G6pdx,Gata4,Gata6,Kat2a,Gpx1,Nr3c1,H3f3a,H3f3b,Hand2,Hdac2,Hdac3,Hdac5,Hdac6,Hdgfl2,Hes1,Hey1,Hey2,Foxf1,Hira,Id2,Cxcl10,Ifrd1,Igf1,Igf2,Igfbp5,Il4ra,Irx3,Itgb1,Kit,Kras,Krt19,Krt8,Lama2,Lamb1,Lamb2,Lmna,Lox,Mfn2,Glmn,Smad1,Smad4,Smad6,Mdm2,Mecp2,Mef2a,Mef2c,Meis1,Met,Sypl2,Cxcl9,Mmp14,Sik1,Msx1,Mybpc3,Myc,Myh11,Myh9,Myh6,Myl2,Myom2,Naca,Neb,Neo1,Nfatc1,Nfatc2,Nfatc3,Nid1,Ninj1,Nkx2-5,Notch1,Ccn3,Nrap,Ntf3,Pak1,Pdcd4,Pdgfb,Pdgfra,Pdgfrb,Pld3,Plec,Pmp22,Ppara,Ppp3ca,Ppp3cb,Prkar1a,Prox1,Ptbp1,Dicer1,Ptgfrn,Tmsb4x,Qki,Ripor2,Rara,Rb1,Rbpj,Rgs2,Rgs4,Rora,Rxra,Rxrb,Ryr1,Ccl8,Cxcl12,Sema4c,Shox2,Six1,Six4,Ski,Slc8a1,Slc9a1,Smarca4,Sod2,Sort1,Sox6,Sox9,Fbxo40,Srf,Stim1,Hdac4,Supt6,Nrg1,Tnpo2,Mylk3,Tarbp2,Tbx1,Tbx2,Tbx3,Tbx5,Tcap,Zeb1,Myocd,Spg11,Wfikkn1,Kdm6b,Arrb2,Tgfb1,Ift88,Rarb,Tmod1,Tnnt1,Tnnt2,Tnnt3,Tpm1,Ttn,Uchl1,Vegfa,Mrtfa,Wdr1,Ccn4,Wnt10b,Wt1,Xbp1,Xirp1,Xk,Fhod3,Alpk2,Pgm5,Ybx1,Myof,Yy1,Lamc1,Plpp7,Klhl41,Mylk2,Zmpste24,Tmem119,Cyp26b1,Zfp418,Sorbs2,Piezo1,Adamts15,Rbm10,Tmtc3,Lrrc10,Stac3,Adamts5,Aplnr,Akap6,Bves,Gdf15,Neu2,Mrtfb,Pin1,Sgcb,Sgcd,Itga8,Ldb3,Tshz3,Olfm2,AW551984,Ehd2,Map2k4,Mapk14,Homer1,Dysf,Naglu,Eif5a,Wfikkn2,Tomm70a,Bin1,Hacd1,Smo,Lmod3,Frs2,Ep300,Myorg,Dock1,Tmem182,Tmem204,Neurl2,Akirin2,Trim72,Dusp29,Nox4,Sirt6,Atp11a,Tmod4,Tmod3,Tmod2,Hnrnpu,Camk1,Setd3,Cntnap1,Ddx39b,Ramp2,Foxo4,Rcan1,Ift20,Rbm38,Pdlim5,Pias1,Gsk3b,Ankrd2,Mtor,Cacna2d2,Bin3,Cdon,Efemp2,Myoz2,Myoz1,Actn4,Gsk3a,Syne1,Popdc2,Tsc1,Asb2,Asf1a,Rbm24,Tanc1,Pbrm1,Smarcd3,Med28,Smarca2,Plekho1,Ctdp1,Mtln,Cavin4,Scgb3a1,Synpo2l,Flnc,Mypn,Dock5,Ptcd2,Afg3l2,Smyd3,Trim32,Tcf23,Znhit1,Dpf3,Megf10,Spag9,Rbpms2,Fbxo22,Klhl40,Ccnt2,Nfatc4,Cby1,Nebl,Pi16,Atg7,Hopx,Myo18b,Mamstr,Selenon,Akap13,Nln,Tbx18,Lrrc27,Gper1,Bcl9,Myh10,Ankrd23,Popdc3,Hdac9,Bhlhe41,Ankrd17,Hamp,Lmod2,Lmod1,Sirt1,Arid1a,Vangl2,Dock2,Myl9,Kdm1a</v>
          </cell>
        </row>
        <row r="2219">
          <cell r="A2219" t="str">
            <v>GOBP_REGULATION_OF_RESPONSE_TO_WOUNDING</v>
          </cell>
          <cell r="B2219" t="str">
            <v>Inpp5f,Ano6,Tafa5,Kank1,Mylk,Braf,Fgb,Actg1,Acta2,Adam17,Adrb2,Alox12,Alox5,Anxa5,Apoe,Apoh,Serpinc1,Atp7a,Serping1,Anxa2,Cask,Cav1,Cd24a,Cd34,Cd36,Cd9,Cxcr4,Cntf,Crk,Dmtn,Epha4,Ephb2,F2,F2r,F2rl1,F3,F7,Ptk2,Fga,Fgf2,Fkbp1b,Foxc2,Gja1,Gp1ba,Gp5,Grn,Hbegf,Hif1a,Hmgb1,Hmgcr,Hpse,Hras,Igf1r,Insl3,Itgb1,Klf4,Kng1,Sh2b3,Anxa1,Lrp1,Smad3,Mdk,Neo1,Nfe2l2,Ddr2,Pdgfa,Pdgfb,Pdgfra,Prkcd,Prkce,Serpine1,Plat,Plau,Plaur,Plg,Prkg1,Pros1,Pten,Flna,Ptger4,Ptn,Ptprf,Ptprs,S100a9,Ccl2,St3gal4,Slc12a2,Serpine2,Phldb2,Abcc8,Nrg1,Arfgef1,Tbxa2r,Tspan8,Prdx2,Git1,Tfpi,Thbd,Thbs1,Fermt2,Tnf,Stk24,Vegfb,Vil1,Vtn,Ccn4,Xbp1,Enpp4,Xylt1,Cd109,Rtn4rl1,Rgma,Emilin2,Klk8,Cadm4,Ceacam1,Map2k1,Map2k2,Abat,Lrig2,Tnfrsf12a,Vkorc1,Scarf1,Clec7a,Mtor,C1qtnf1,Myoz1,Smoc2,Rtn4r,Wfdc1,Srsf6,Rreb1,Mmrn1,Ubash3b,Muc16,Clasp2,Clasp1,Cers2,Ndel1,Kremen1,Hrg,Duox1,Fgg</v>
          </cell>
        </row>
        <row r="2220">
          <cell r="A2220" t="str">
            <v>GOBP_IMMUNE_RESPONSE_TO_TUMOR_CELL</v>
          </cell>
          <cell r="B2220" t="str">
            <v>Il4i1,Fbxo38,Adam15,Ahr,Cd24a,Mr1,Hmgb1,Hspd1,Havcr2,Prf1,Nectin2,Raet1d,Tgfb1,Ceacam1,Klrk1,Pvr,Gsdme,Cd274,Nkg7,Ulbp1,Hrg</v>
          </cell>
        </row>
        <row r="2221">
          <cell r="A2221" t="str">
            <v>GOBP_REGULATION_OF_POTASSIUM_ION_TRANSMEMBRANE_TRANSPORTER_ACTIVITY</v>
          </cell>
          <cell r="B2221" t="str">
            <v>Akap9,Oxsr1,Ank2,Nr3c2,Actn2,Ager,Agrn,Ank3,Atp1b1,Atp1b2,Atp1b3,Fxyd2,Cacna1d,Casq2,Cav1,Cav3,Dlg1,Dnm2,Fhl1,Galr2,Itgb1,Kcnab1,Kcnc1,Kcne1,Kcnk3,Kcnq1,Nedd4,Pick1,Pten,Abcc8,Abcc9,Sumo1,Vamp2,Rapgef3,Ywhae,Amigo1,Nppa,Akap6,Lrrc52,Lrrc55,Kcnc2,Kcnrg,Akap7,Rnf207,Stk39,Kcne3,Kcne4,Crbn,Wwp2,Grip1,Neto2,Klhl24,Snx27,Trem2,Nedd4l</v>
          </cell>
        </row>
        <row r="2222">
          <cell r="A2222" t="str">
            <v>GOBP_POSITIVE_REGULATION_OF_DNA_BINDING</v>
          </cell>
          <cell r="B2222" t="str">
            <v>Parp1,Calm1,Ctnnb1,Egf,Ercc2,H1f0,Hand2,Hes1,Hipk1,Hipk2,Hipk3,Hmgb1,Igf1,Jak2,Klf4,Lgals9,Foxc1,Mmp8,Mmp9,Myc,Ngf,Nme1,Plaur,Pparg,Rb1,Ski,Smarca4,Myocd,Tgfb1,Trim28,Tlr4,Traf6,Twist1,Txn1,Niban2,Gtf2b,Dazap2,Ep300,Acd,Prkn,Brd4,Park7,Edf1,Sirt2,Lamtor5,Pinx1,Ddrgk1,Trim6,Hmgb2</v>
          </cell>
        </row>
        <row r="2223">
          <cell r="A2223" t="str">
            <v>GOBP_HINDLIMB_MORPHOGENESIS</v>
          </cell>
          <cell r="B2223" t="str">
            <v>Atp7a,Bmp4,Bmpr1a,Ctnnb1,Mecom,Fmn1,Gnas,Gpc3,Hoxd9,Aff3,Lrp6,Msx1,Msx2,Notch1,Med1,Ptch1,Dicer1,Rarg,Smarca4,Tbx3,Rarb,Trp63,Twist1,Wnt7a,Zbtb16,Osr1,Rpgrip1l,Chd7,Lmbr1</v>
          </cell>
        </row>
        <row r="2224">
          <cell r="A2224" t="str">
            <v>GOBP_RESPONSE_TO_ESTRADIOL</v>
          </cell>
          <cell r="B2224" t="str">
            <v>Prdm2,Areg,Ctnnb1,Egfr,Fosl2,Ghr,Grn,Hsf1,Anxa1,Mmp2,Msx2,Ncoa1,Ncoa3,Nos3,Ogg1,Prkca,Ptgfr,Ruvbl2,Stat3,Stat5b,Ccdc62,Lcor,Socs2,Tgfb1,Nrip1,Zfp703,H2az1,Ramp3,Fam210b,Gper1,Kat5,Strn3</v>
          </cell>
        </row>
        <row r="2225">
          <cell r="A2225" t="str">
            <v>GOBP_DETERMINATION_OF_ADULT_LIFESPAN</v>
          </cell>
          <cell r="B2225" t="str">
            <v>Prdm2,Atm,Cfh,Coq7,B4galnt1,Gba,Htt,Ide,Inpp5d,Bbc3,Msh2,Msh6,Enpp1,Rad54l,Suv39h1,Cgas,Trex1,Trp53,Ercc5,Zmpste24,Sgsh,Naglu,Sirt6,Icmt,Lrrk2,Tmem135,Hdac9,Tfcp2l1</v>
          </cell>
        </row>
        <row r="2226">
          <cell r="A2226" t="str">
            <v>GOBP_POSITIVE_REGULATION_OF_ATP_DEPENDENT_ACTIVITY</v>
          </cell>
          <cell r="B2226" t="str">
            <v>Pot1a,Strit1,Napa,Dnajc9,Adrb2,Atp1b1,Atp1b2,Atp1b3,Dhx9,Dnm2,Hspa2,Msh2,Msh3,Msh6,Myl4,Pfn1,Pfn2,Plscr2,Rgn,Ryr2,Tor1aip1,Ahsa1,Tnnt2,Tnnt3,Tpm1,Plscr1,Sumo1,Rapgef3,Aldob,Tor1aip2,Ahsa2,Ssbp1,Hnrnpu,Dnajb2,Chtop,Dnajc10,Dnajb11,Pot1b,Setmar,Vmp1,Zc3hav1,Dnajb1,Dnajc24</v>
          </cell>
        </row>
        <row r="2227">
          <cell r="A2227" t="str">
            <v>GOBP_REGULATION_OF_TRANSMEMBRANE_RECEPTOR_PROTEIN_SERINE_THREONINE_KINASE_SIGNALING_PATHWAY</v>
          </cell>
          <cell r="B2227" t="str">
            <v>Emilin1,Numa1,Spred3,Snx25,Pelo,Brms1,Ogt,Abl1,Npnt,Spred1,Spred2,Acvr1,Acvr1b,Acvr2a,Acvr2b,Acvrl1,Adam17,Parp1,Axin1,Bmp2,Bmp4,Bmp5,Bmp6,Bmp7,Bmpr1a,Bmpr2,Cav1,Cav2,Cav3,Cdh5,Cdkn1c,Cdkn2b,Chrd,Cidea,Crebbp,Csnk2b,Dab2,Dnm2,Lefty1,Eng,Fbn1,Fbn2,Fgf9,Fkbp8,Folr1,Fst,Fstl1,Fzd1,Gata4,Gata6,Gdf10,Gdf11,Gdf3,Gdf9,Got1,Gpc3,Hspa5,Hdac2,Hes1,Hfe,Hipk2,Ccn1,Ilk,Inha,Inhba,Inhbb,Itga3,Jak2,Kdr,Lats1,Lgals9,Lox,Zbtb7a,Lrp1,Slc2a10,Peg10,Smad2,Smad3,Smad4,Smad6,Smad7,Il17rd,Men1,Cited2,Msx1,Msx2,Fam89b,Nbl1,Neo1,Nog,Notch1,Notch2,Ccn3,Furin,Ppara,Pparg,Ppm1a,Rbbp4,Rbpms,Rbpj,Sfrp2,Glg1,Sfrp1,Sh2b1,Sin3a,Ski,Skil,Sorl1,Stk11,Strap,Igsf1,Tcf7l2,Zeb1,Myocd,Cilp,Wfikkn1,Flcn,Ube2o,Tgfb1,Tgfb1i1,Tgfb2,Tgfb3,Tgfbr1,Tgfbr2,Tgfbr3,Thbs1,Tnfaip6,Tob1,Trp53,Zc3h3,Nrros,Wnt5a,Xbp1,Lemd2,Spg20,Zfyve9,Cd109,Arid4a,Dand5,Gdf15,Pin1,Dact2,Spry1,Spry2,Synj2bp,Sulf1,Itga8,Zeb2,Gdf6,Rgma,Rbbp7,Vasn,Ing1,Scube3,Ltbp1,Sap130,Nrep,Wfikkn2,Vwc2,Fstl4,Ep300,Ctdspl2,Kcp,Zfp703,Lemd3,Eid2,Hdac1,Lats2,Sap30l,Crim1,Magi2,Tet1,Brms1l,Ldlrad4,Sdcbp,Sfrp5,Htra1,Pals1,Sinhcaf,Stub1,Snx1,Tbx20,Chst11,Dact1,Sap30,Pmepa1,Twsg1,Smurf2,Snw1,Nepn,Aspn,Pbld2,1700037H04Rik,Gipc1,Bambi,Pbld1,Fbxl15,Tmem53,Rasl11b,Ing2,Hjv,Prdm16,Tmprss6,Nup93,Suds3,Snx6,Bmper,Vsir,Sost,Smurf1,Lrg1,Adamtsl2,Htra3,Bcl9l,Fstl3,Sirt1,Rnf111,Trim33,Zfp423,Arid4b,Zfp451</v>
          </cell>
        </row>
        <row r="2228">
          <cell r="A2228" t="str">
            <v>GOBP_REGULATION_OF_VASOCONSTRICTION</v>
          </cell>
          <cell r="B2228" t="str">
            <v>Fgb,Grk2,Abl1,Ace,Adm,Adra1b,Adra1a,Adra1d,Adra2b,Adra2c,Agtr1a,Ahr,Akt1,Alox5,Rhoa,Bmpr2,Cacna1c,Cav1,Cd38,Dbh,Drd1,Edn1,Edn3,Egfr,F2r,Faah,Fga,Gja1,Gja5,Hif1a,Hmgcr,Hrh2,Htr2a,Htr7,Icam1,Kcna5,Smad6,Mmp2,Nos1,Npy1r,Pdgfb,Per2,Ptgs1,Ptgs2,Cx3cl1,Shc1,Snta1,Tbxa2r,Tbxas1,Uts2r,Dock4,Mgll,Dusp5,Pde5a,Map2k1,Add3,Apln,Avpr1a,Cysltr1,Atp2b1,Zdhhc21,Trpm4,Smtnl1,Dock5,Arhgap42,Wdr35,Atp1a2,Fgg</v>
          </cell>
        </row>
        <row r="2229">
          <cell r="A2229" t="str">
            <v>GOBP_NEUROMUSCULAR_JUNCTION_DEVELOPMENT</v>
          </cell>
          <cell r="B2229" t="str">
            <v>Etv5,Mycbp2,Chrna1,Agrn,App,Cacna1s,Cacnb1,Cacnb2,Cacnb3,Cacnb4,Col4a1,Col4a5,Crkl,Dctn1,Dvl1,Erbb2,F2r,Fgfr2,Fzd9,Ky,Lamb2,Lrp5,Nedd4,Pak1,Pmp22,Ppfibp2,Ptn,Sorbs1,Six1,Six4,Snta1,Spg11,Tnc,Unc13b,Lrp4,Dok7,Sorbs2,Gphn,Unc13a,Colq,Cntnap1,Kalrn,Pdzrn3,Gsk3b,Cacna2d2,Lrrk2,Ppfibp1,Rer1,Mesd,Afg3l2,Als2,Dnaja3</v>
          </cell>
        </row>
        <row r="2230">
          <cell r="A2230" t="str">
            <v>GOBP_REGULATION_OF_SMOOTH_MUSCLE_CONTRACTION</v>
          </cell>
          <cell r="B2230" t="str">
            <v>Cald1,Npnt,Pawr,Ada,Adora1,Adora2b,Adra1a,Adra2b,Adra2c,Adrb1,Adrb2,Rhoa,Cav1,Cttn,Edn1,F2r,Flt1,Htr7,Kcnma1,Kit,Lck,Irag1,Ncf1,Prkg1,Ptafr,Ptger4,Ptgs1,Ptgs2,Rgs2,Shc1,Sod1,Sphk1,Srf,Tbxa2r,Myocd,Tnni3,Dock4,Chrm2,Map2k1,Abat,Setd3,Calcrl,Ghrl,Gucy1a1,Ormdl3,Atp2b1,Zdhhc21,Dock5,Arhgap42,Gper1,Atp1a2</v>
          </cell>
        </row>
        <row r="2231">
          <cell r="A2231" t="str">
            <v>GOBP_NEGATIVE_REGULATION_OF_PROTEIN_PHOSPHORYLATION</v>
          </cell>
          <cell r="B2231" t="str">
            <v>Dnajc3,Acp4,Atg14,Emilin1,Inpp5f,Snx25,Pwp1,Inca1,Dusp22,Stk38,Prkag2,Ogt,Ibtk,Fam72a,Aida,Ppp1r15b,Arrb1,Grk2,Dgkq,Adarb1,Abl1,Actb,Spred1,Spred2,Adnp,Adora2a,Ager,Angpt1,Agt,Akt1,Fabp4,Apc,Apoe,Nr2f2,Bag1,Bak1,Bax,Bdkrb2,Bmp2,Bmp4,Bmp7,Casp3,Cav1,Cav3,Cbl,Cdkn1a,Cdkn1b,Cdkn1c,Cdkn2a,Cdkn2c,Socs3,Socs1,Crkl,Daxx,Gadd45a,Dmd,Drd1,Drd2,Dvl1,Eng,Dmtn,Epha1,Ephb2,Epm2a,Fbln1,Fem1a,Fkbp8,Gba,Gcgr,Gfra2,Gnaq,Rack1,Lilrb4b,Gstp2,Gstp1,Ptpn6,Hgf,Hhex,Hipk3,Hmgcr,Dnaja1,Hspb1,Hspa4,Hyal2,Igf1,Igfbp3,Il18,Il1b,Il6,Ilk,Impact,Inppl1,Insr,Irf1,Itgb1bp1,Jun,Lats1,Sh2b3,Lrp1,Lrp6,Kirrel,Inpp5j,Lyn,Smad6,Smad7,Mical1,Men1,Met,Gbp4,Ppp1r15a,Gadd45b,Nck1,Nck2,Nf1,Nf2,Nog,Nos1,Npm1,Ntf3,Nup62,Ocln,Kat2b,Enpp1,Pecam1,Prkca,Prkcd,Prkch,Prkcz,Pkia,Pkib,Pkig,Plec,Plk1,Pparg,Ppargc1a,Ppp5c,Inpp5k,Prkar1a,Prkar1b,Prkar2a,Prkar2b,Prkdc,Mapk8ip1,Prnp,Psen1,Psen2,Pten,Hexim1,Ptpn1,Ptpn13,Dusp1,Ptpn2,Ptpn22,Sirpa,Ptprb,Ptprc,Ttc36,Ptprj,Ptpro,Rb1,Trim27,Rgn,Rgs2,Sfrp2,Sema4d,Sfrp1,Sh3gl2,Slc8a1,Slfn1,Slit2,Smpd1,Snca,Sorl1,Chmp6,Eif4g1,Cblb,Trib1,Myocd,Cdk5rap2,Rassf2,Cnksr3,Arrb2,Ggnbp2,Cd300a,Tesk1,Ppp2r5d,Tgfb1,Thy1,Tnfaip3,Tsc2,Tsg101,Uchl1,Wars1,Xbp1,Xdh,Ctdsp1,Trib3,Zgpat,Shb,Zc3h12a,Nppa,Tardbp,Zfyve28,Paqr3,Gprc5a,Zfp418,Lrrk1,Cd109,Dusp7,Smcr8,Coro1c,Gadd45g,Pde4d,Pebp1,Cib1,Sh3bp5,Spry1,Spry2,Spry4,Taf7,Lax1,Klhl31,Cadm4,Ceacam1,Ppia,Ccnb1,Sh2d1b1,Macroh2a1,Vps25,Ppm1e,Pkn1,Gpd1l,Lats2,Prkn,Myadm,Rgs14,Pibf1,Pbk,Ctdsp2,Suz12,Ldlrad4,Dbndd2,Rps23rg1,Sfrp5,Cadm1,Parp14,Tmed2,Chp1,Adar,Socs5,Pard6a,Gsk3b,Rabgef1,Mtor,Park7,Terf2ip,Mlxipl,Niban1,Dusp10,Mllt1,Sirt2,Pmepa1,Camk2n1,Lrrk2,Gskip,Prkrip1,Pycard,Dnajc10,Chordc1,Cdk5rap1,Socs4,Dusp6,Akt1s1,Samsn1,Plpp3,Rtraf,Dusp19,Ppm1f,Ctdspl,Dab2ip,Smyd3,Fbxo7,Wnk4,Rasip1,Cep85,Cactin,Dusp16,Spag9,Hexim2,Zbed3,Dbndd1,Dusp3,Prr5l,Ubash3b,Camk2n2,C9orf72,Irak3,Traf3ip1,Errfi1,Ddit4,Pik3cb,Cep43,Heg1,Mvp,Sh3bp5l,Cdk5rap3,Cblc,Tfap4,Dnaja3,Pard3,Sirt1,Dtnbp1,Wwtr1,Qars,Deptor,Pid1</v>
          </cell>
        </row>
        <row r="2232">
          <cell r="A2232" t="str">
            <v>GOBP_REGULATION_OF_SYSTEMIC_ARTERIAL_BLOOD_PRESSURE</v>
          </cell>
          <cell r="B2232" t="str">
            <v>Bbs4,Nr3c2,Ace,Adm,Adora1,Adra1b,Adra1a,Adra1d,Adrb1,Adrb2,Agt,Agtr1a,Ahr,Nr2f2,Rhoa,Bmpr2,Cpa3,Cyba,Drd2,Edn1,Edn3,Ednrb,Emp2,Eng,Enpep,F2r,F2rl1,G6pdx,Gas6,Gja1,Gja5,Ier3,Kdr,Klk1b26,Or51e2,Gpr37l1,Mcpt4,Mecp2,Ndst2,Nos3,Nppb,Pdgfb,Plcb3,Ptpro,Rps6ka2,Sod2,Tac1,Uts2r,Tnf,Tnni3,Tpm1,Ece1,Nppa,Wnk1,Coro2b,Rasl10b,Smtn,Apln,Postn,Kcnk6,Ncald,Corin,Avpr1a,Gsk3a,Camk2n1,Rnls,Ddah1,Ace2,Atp6ap2,Arhgap42,Rarres2,Prcp,Manf,Nav2,Nedd4l</v>
          </cell>
        </row>
        <row r="2233">
          <cell r="A2233" t="str">
            <v>GOBP_REGULATION_OF_MUSCLE_CELL_DIFFERENTIATION</v>
          </cell>
          <cell r="B2233" t="str">
            <v>Maml1,Trip10,Cth,Cdk9,Foxp1,Fdps,Actn3,Parp2,Adrb1,Slc25a4,Bcl2,Bdnf,Bmp2,Bmp4,Bmpr1a,Bmpr2,Smyd1,Cav3,Ccnd2,Csf1r,Csrp3,Daxx,Dll1,Dmpk,Dnmt1,Edn1,Efnb2,Eng,Epc1,Ereg,Ezh2,Fgf9,Fgfr2,Fzd7,G6pdx,Kat2a,Nr3c1,Hdac3,Hdac5,Id2,Igf1,Igf2,Kit,Lama2,Lamb1,Lamb2,Smad1,Smad4,Mdm2,Mecp2,Mef2c,Mmp14,Sik1,Msx1,Naca,Nfatc1,Nfatc2,Nfatc3,Nid1,Nkx2-5,Notch1,Ccn3,Pak1,Pdcd4,Pdgfb,Ppara,Prox1,Ptbp1,Tmsb4x,Rgs2,Rgs4,Shox2,Sod2,Sox6,Hdac4,Supt6,Nrg1,Tnpo2,Mylk3,Tarbp2,Tbx1,Zeb1,Myocd,Arrb2,Tgfb1,Ccn4,Xbp1,Ybx1,Yy1,Lamc1,Plpp7,Tmem119,Cyp26b1,Zfp418,Piezo1,Rbm10,Akap6,Neu2,Pin1,Tshz3,Olfm2,Mapk14,Eif5a,Tomm70a,Lmod3,Frs2,Ep300,Akirin2,Trim72,Atp11a,Camk1,Setd3,Ddx39b,Foxo4,Rcan1,Rbm38,Pias1,Gsk3b,Ankrd2,Mtor,Efemp2,Gsk3a,Rbm24,Smarcd3,Med28,Ctdp1,Trim32,Tcf23,Megf10,Rbpms2,Fbxo22,Ccnt2,Pi16,Hopx,Mamstr,Nln,Gper1,Hdac9,Bhlhe41,Ankrd17,Hamp,Sirt1</v>
          </cell>
        </row>
        <row r="2234">
          <cell r="A2234" t="str">
            <v>GOBP_PROTEIN_LOCALIZATION_TO_EXTRACELLULAR_REGION</v>
          </cell>
          <cell r="B2234" t="str">
            <v>Ildr2,Ano1,Snx19,Gck,Ptpn23,Ankrd1,Orai1,Sri,Arrb1,Fgb,Raf1,Pde4c,Abca1,Abcg1,Acvr2b,Adam9,Adcy8,Adora2a,Adrb1,Agtr1a,Rims2,Alox5,Ang,Anxa5,Anxa7,Ap1b1,Ap1g1,Ap1s1,Apbb1,Birc5,Apoe,Arf1,Arf6,Arntl,Bad,Blk,Bsg,Cacna1c,Cacna1d,Cask,Cd2ap,Cd38,Clock,Comp,Cpt1a,Crhr2,Cyp51,Dgat1,Dnajc1,Doc2b,Drd2,Ednrb,Efna5,Egf,Egfr,Rhbdf1,Dmtn,F2,F2r,F2rl1,F2rl2,Fbn1,Fbn2,Fga,Fkbp1b,Gja1,Gja5,Glul,Glud1,Gna11,Gnao1,Gnaq,Gnas,Gnaz,Gpld1,Gpr27,Hadh,Hcfc1,Htt,Hif1a,Hmgcr,Ica1,Idua,Igf1,Il1a,Il1b,Il1rn,Il6,Inhbb,Irs1,Itpr1,Jak2,Kcnb1,Kcnj11,Kcnj6,Kcnn4,Kcnq1,Kif5b,Lepr,Llgl1,Anxa1,Lrp1,Lrp5,Or51e2,Slc8b1,Lyst,M6pr,Smad2,Rab8a,Cd200,Mttp,Myh9,Myo5a,Myom1,Nbl1,Neo1,Nnat,Nos1,Nos2,Ccn3,P2rx7,Bloc1s6,Pafah1b1,Pam,Pcsk1,Cdk16,Pde1c,Pde3b,Per2,Pfkfb2,Pfkl,Pfkm,Prf1,Pick1,Prkaca,Prkcb,Prkce,Prkcq,Plcb1,Plcg1,Ppard,Pparg,Ppp3ca,Ppp3cb,Prkar1a,Psap,Ptbp1,Nadk,Ptger4,Hps1,Ptpn11,Ptprn,Cavin1,Rab11b,Rab12,Rab3a,Rab3d,Rac1,Rab34,Rbp4,Rest,Nr1h4,Ccl5,Sel1l,Sfrp1,Slc12a2,Slc16a1,Slc2a2,Sncg,Sox4,Srebf1,Stim1,Stx1a,Stx4a,Stxbp3,Stxbp4,Abcc8,Frmd4a,Ccdc186,Tcf7l2,Sidt2,Rab11fip3,Mcu,Nlgn2,Nr1d1,Llgl2,Rhbdf2,Tgfb1,Tgfb2,Tgfb3,Tiam1,Pde8b,Tlr4,Tnf,Trpc1,Ttn,Ucp2,Unc13b,Nr1h3,Nr1h2,Vamp8,Vegfc,Ezr,Eny2,Pim3,Nrros,Adcy5,Pik3c3,Madd,Golph3l,Rap1gds1,Tardbp,Bloc1s3,C1qtnf5,Cplx3,Rab8b,Capn10,Gpr68,Dand5,Nr0b2,Tlr2,Olfm2,Myrip,Cyb5r4,Ppia,Abat,Ltbp1,Map4k4,Zfp384,Idh2,Tcirg1,Tango6,Sytl4,Sergef,Nagpa,Tango2,Rhbdd3,Serp1,Trpm2,Sybu,Ep300,Mia2,Mia3,Myo18a,Mafa,Rph3al,Eipr1,Gipr,Tvp23a,Irs2,Gnptab,Sirt6,Acsl4,Prkn,Preb,Rab11fip5,Rcn3,Ahi1,Pla2g6,Porcn,Copg2,Copg1,Baiap3,Syt7,Npff,Plek,Ensa,Tmed2,P3h1,Ncoa6,Dynll1,Foxo1,Rapgef4,Pard6a,Park7,Tbc1d1,Rsad2,Ghrl,Slc4a8,Midn,Sirt3,Vps35,Tmem167,Ier3ip1,Camk2n1,Golph3,Oxct1,Psmd9,Uqcc2,C1qtnf12,Erp29,Tvp23b,Tm7sf3,Ppid,Jagn1,Wls,Slc25a22,Rab13,Steap3,Tmed10,Trpm4,Tmem258,Gsdmd,Svbp,Selenot,Rab3b,Exoc1,Ube2q1,Mpc2,Gpr39,C2cd2l,Mon1a,Dnm1l,Atg7,Rptor,Pck2,Abca12,Atp13a2,Rab11fip2,Sirt4,Ndufaf2,Rab11fip1,Oga,Osbp,Lmf1,Gper1,Sec24a,Myh10,Stxbp5,Aacs,C1qtnf3,Trem2,Klf7,Sirt1,Hmgn3,Slc9b2,Tmem132a,Fgg,Arfip1</v>
          </cell>
        </row>
        <row r="2235">
          <cell r="A2235" t="str">
            <v>GOBP_NEGATIVE_REGULATION_OF_DEFENSE_RESPONSE_TO_VIRUS</v>
          </cell>
          <cell r="B2235" t="str">
            <v>Atg5,C1qbp,F2rl1,Fgl2,Itch,Pcbp2,Ppm1b,Ptpn22,Ptprs,Tarbp2,Nploc4,Tnfaip3,Ufd1,Gramd4,Ilrun,Tkfc,Rab7b,Gpatch3,Nlrx1,Ubqln1,Htra1,Tspan6,Erbin,Riok3,Atg12,Rnf125,Mul1,Traf3ip1,Sec14l1,Dhx58</v>
          </cell>
        </row>
        <row r="2236">
          <cell r="A2236" t="str">
            <v>GOBP_CELL_PROLIFERATION_INVOLVED_IN_KIDNEY_DEVELOPMENT</v>
          </cell>
          <cell r="B2236" t="str">
            <v>Bmp2,Bmp4,Bmp7,C3ar1,Cflar,Egr1,Gpc3,Il6ra,Itgb3,Myc,Pdgfb,Pdgfrb,Ptch1,Flcn,Wt1,Osr1,Pdgfd</v>
          </cell>
        </row>
        <row r="2237">
          <cell r="A2237" t="str">
            <v>GOBP_ADULT_LOCOMOTORY_BEHAVIOR</v>
          </cell>
          <cell r="B2237" t="str">
            <v>Inpp5f,Prex2,Abl2,Adam22,App,Axin1,Cacna1a,Cacna1c,Cacnb4,Ccnd2,Clcn3,Cnp,Cstb,Drd1,Drd2,Efnb3,Epha4,Eps8,Fgf12,Fgf14,Fxn,Grin1,Grin2d,Hexa,Hipk2,Hoxd9,Id2,Idua,Kcnma1,Oxr1,Mecp2,Mapt,Ndufs4,Ngf,Npc1,Ntan1,Nr4a2,Pafah1b1,Pbx3,Enpp1,Pmp22,Ppt1,Atxn1,Cxcl12,Sez6,Snca,Sncg,Cntn2,Arcn1,Nlgn2,Arrb2,Tmod1,Tuba1a,Uchl1,Cdh23,Btbd9,Gigyf2,Zmpste24,Atp1a3,Sez6l2,Lgi4,Cln8,Chd7,Prkn,Uchl3,Kalrn,Park7,Cend1,Htra2,Tsc1,Agtpbp1,Tbce,Atg7,Abhd12,Sptbn4,Pum1,Ctns,Atp1a2,Trmt1l,Wdr47</v>
          </cell>
        </row>
        <row r="2238">
          <cell r="A2238" t="str">
            <v>GOBP_HYALURONAN_CATABOLIC_PROCESS</v>
          </cell>
          <cell r="B2238" t="str">
            <v>Hyal3,Gusb,Lyve1,Cd44,Fgf2,Hexa,Hexb,Hmmr,Hyal1,Hyal2,Stab2,Slc9a1,Tgfb1,Cemip,Cemip2</v>
          </cell>
        </row>
        <row r="2239">
          <cell r="A2239" t="str">
            <v>GOBP_REGULATION_OF_EXCRETION</v>
          </cell>
          <cell r="B2239" t="str">
            <v>Ace,Adora1,Adora2a,Agt,Comt,Crhr2,Drd2,Edn1,Ednrb,Gnai2,Gnas,Anpep,Nppb,Ptger4,Stc1,Tac1,Uts2r,Slc9a3r1,Corin,Avpr1a,Snx5</v>
          </cell>
        </row>
        <row r="2240">
          <cell r="A2240" t="str">
            <v>GOBP_MEMBRANE_FUSION</v>
          </cell>
          <cell r="B2240" t="str">
            <v>Stx12,AU040320,Tmem95,Fer1l5,Chmp7,Pip4k2b,Erc1,Adam8,Akt2,Vps4a,Rims2,Ankfy1,Anxa7,Bet1,Cav2,Cd9,Ch25h,Coro1a,Cln3,Cplx2,Doc2a,Doc2b,Stx2,Folr1,Folr2,Gas6,Gnai3,Grik5,Hyal2,Itga3,Kif5b,Anxa1,Rab8a,Bloc1s6,Pikfyve,Pip4k2a,Pla2g4a,Pla2g5,Nectin2,Rab12,Rab20,Rab3a,Rab7,Rab34,Sec22b,Septin8,Snapin,Snca,Snap23,Sphk1,Chmp6,Vps8,Stx1a,Stx3,Samd9l,Stx4a,Stxbp1,Hace1,Syt3,Tbc1d4,Sox30,Spg11,Eea1,Ubxn2a,Stxbp6,Vps41,Tie1,Tom1,Tpst2,Vamp1,Vamp2,Vamp3,Vamp8,Bnip1,Myof,Rab7b,Stx16,Syt11,Vps33b,Chmp1a,Cplx3,Rab8b,Trarg1,Erc2,Ankrd27,Dysf,Vps39,Rubcnl,Adam1a,Plekhm1,Nsfl1c,Vamp4,Stx7,Gosr1,Vti1a,Vti1b,Syt7,Stx8,Uso1,Stx1b,Stx5a,Chp1,Gosr2,Vav3,Stx6,Chmp4c,Chmp3,Chmp1b2,Chmp1b,Arl8b,Yipf5,Snap29,Stx17,Snap47,Yipf4,Ubxn2b,Rab13,Chmp2b,Chmp2a,Prrt2,Vcpip1,Vps11,Nkd2,Tmem175,Tgfbrap1,Dnm1l,Stx11,C2cd5,Atp13a2,Spaca6,Yipf7,Chmp4b,1700029I15Rik,Chmp5,Dcst1,Uvrag</v>
          </cell>
        </row>
        <row r="2241">
          <cell r="A2241" t="str">
            <v>GOBP_ADIPOSE_TISSUE_DEVELOPMENT</v>
          </cell>
          <cell r="B2241" t="str">
            <v>Bbs4,Arrdc3,Prkaa1,Ap1s2,Selenom,Parp1,Atf2,Cdk4,Csf1,Dyrk1b,Ebf2,Bscl2,Guca2b,Hras,Hsd17b1,Id2,Lmna,Lrp5,Ncoa1,Ncoa2,Enpp1,Pik3ca,Ppard,Pparg,Ppargc1a,Rorc,Nr1h4,Spi1,Sorl1,Sox8,Sptlc2,Dhrs7b,Ubb,Xbp1,Plaat3,Rasal2,Slc25a25,Bltp1,Spg20,Creb5,Fgl1,Fto,Sh3pxd2b,Zfp516,Paxip1,Adrm1,Ghrl,Vps13b,Dgat2,Trpm4,Pgrmc2,Arid5b,Amer1,Pum2,Tbl1xr1,Klf7,Sirt1</v>
          </cell>
        </row>
        <row r="2242">
          <cell r="A2242" t="str">
            <v>GOBP_TYPE_2_IMMUNE_RESPONSE</v>
          </cell>
          <cell r="B2242" t="str">
            <v>Traf3ip2,Arg1,Arg2,Bcl3,Bcl6,Cd81,Ccr2,Ecm1,Gba,Hlx,Ido1,Cd74,Il18,Il4ra,Il6,Irf1,Anxa1,Men1,Prkcz,Rara,Stat6,Kmt2a,Nlrp3,Zfp35,Nod2,Dennd1b,Il27ra,Batf,Socs5,Clcf1,Tbx21,Crlf2,Rsad2,Ndfip1,Il33,Stard7</v>
          </cell>
        </row>
        <row r="2243">
          <cell r="A2243" t="str">
            <v>GOBP_POSITIVE_REGULATION_OF_HISTONE_H3_K4_METHYLATION</v>
          </cell>
          <cell r="B2243" t="str">
            <v>Ogt,Brca1,Ctnnb1,Wdr5,Hcfc1,Smad4,Ctr9,Kansl3,Phf20,Nelfa,Nelfe,Auts2,Mcrs1,Paxip1,Wdr61,Snw1,Kat8,Kansl2,Rtf1,Kansl1</v>
          </cell>
        </row>
        <row r="2244">
          <cell r="A2244" t="str">
            <v>GOBP_RESPONSE_TO_CHEMOKINE</v>
          </cell>
          <cell r="B2244" t="str">
            <v>Oxsr1,Grk2,Rhoa,Cxcr4,Ccr1,Ccr2,Ccr7,Ackr3,Cx3cr1,Ackr1,Edn1,Cxcl1,Hif1a,Cxcl10,Sh2b3,Lox,Lyn,Foxc1,Cxcl9,Padi2,Ptk2b,Dusp1,Ripor2,Robo1,Ccl12,Ccl17,Ccl2,Ccl25,Ccl3,Ccl4,Ccl5,Ccl6,Ccl7,Ccl8,Ccl9,Cxcl2,Cx3cl1,Cxcl12,Slc12a2,Slit2,Slit3,Thpo,Wbp1l,Rbm15,Zc3h12a,Wnk1,Cib1,Lrch1,Entrep1,Stk39,Ccrl2,Ccl24,Pf4,Ppbp,Gpr35,Rnf113a2,Rnf113a1,Ripor1,Dock8,Cxcr6,Trem2</v>
          </cell>
        </row>
        <row r="2245">
          <cell r="A2245" t="str">
            <v>GOBP_NEGATIVE_REGULATION_OF_LOCOMOTION</v>
          </cell>
          <cell r="B2245" t="str">
            <v>Emilin1,Adamts9,Ptpn23,Arrdc3,Dusp22,Mmrn2,Card10,Tafa5,Kank1,Brms1,Sema3d,Ogt,Rnf20,Braf,Abr,Gpr18,Bcr,Adarb1,Kiss1r,Spred1,Acvrl1,Ada,Cygb,Adam15,Adora1,Adora2a,Adora3,Acan,Ager,Angpt2,Angpt4,Aif1,Akt1,Srgap1,Apex1,Apod,Apoe,Apoh,Nr2f2,Mmp28,Rhoa,Rhob,Arhgdib,Atp1b2,Bcl2,Bmpr1a,Calr,Ctnna1,Cav1,Cd63,Cdh11,Cfl1,Chrd,Cldn5,Ccr5,Cnn2,Col3a1,Crk,Csnk2b,Cx3cr1,Cyp1b1,Dach1,Dag1,Dcn,Gadd45a,Dpep1,Dpp4,Drd1,Drd2,Eng,Epha1,Epha4,Evl,Plxnb3,Ptk2,Fas,Fbln1,Fgf2,Srgap2,Gna12,Gna13,Gnrh1,S1pr2,Adgrg1,Gstp2,Gstp1,Has1,Hdac2,Hdac5,Hmgb1,Hoxa7,Hyal2,Igfbp3,Igfbp5,Cd74,Il1rn,Ilk,Itgb1bp1,Jag1,Jup,Klf4,Lrp1,Arhgap4,Mecp2,Mef2c,Meox2,Mif,Mitf,Afdn,Cd200,Cited2,Myh9,Nbl1,Nedd9,Nf1,Nfe2l2,Ngfr,Nog,Notch1,Ccn3,Nrp1,Pdgfb,Padi2,Pfn2,Pik3r2,Serpine1,Plcb1,Plxna3,Ppard,Pparg,Ppargc1a,Prkg1,Pten,Ptger4,Ptn,Dusp1,Ptpn2,Arhgdia,Ptprj,Ptprk,Ptpru,Ptprm,Ptprr,Ripor2,Rac1,Rbbp4,Rgn,Robo1,Rras,Ryk,Ccl25,Cx3cl1,Cxcl12,Serpinf1,Sfrp2,Sema3b,Sema3c,Sema3f,Sema4a,Sema4b,Sema4c,Sema4d,Sema4f,Sema5a,Sema5b,Sema6a,Sema6b,Sema6c,Sema7a,Sfrp1,St6gal1,Sin3a,Sin3b,Slit1,Slit2,Sp100,Spint2,Srf,Phldb2,Stat3,Stc1,Abcc8,Nrg1,Ap1ar,Trib1,Gm266,Tbx5,Tbxa2r,Myocd,Sema6d,Flcn,Cd300a,Rin3,Tgfb1,Tgfbr3,Thbs1,Thy1,Tie1,Timp1,Sema3g,Tnf,Tnfaip6,Tpm1,Dpysl3,Stk24,Was,Wnt11,Wnt5a,Frmd5,Zmynd8,Ndrg4,Osbpl8,Coro1b,Coro1c,Arid4a,Vash1,Map2k5,Pin1,Synj2bp,Sulf1,Podn,Stard13,Rbbp7,Emilin2,Srgap3,Nav3,Ing1,Sema4g,Robo2,Sap130,Slc9a3r1,Idh2,Miip,Clic4,C5ar2,Scai,Mcc,Tnn,Mia3,Egfl7,Lrch1,Atp2b4,Hdac1,Sap30l,Dlc1,Magi2,Il27ra,Macir,Tet1,Brms1l,Ldlrad4,Reck,Dll4,Abhd2,Patz1,Sinhcaf,Dbn1,Tmeff2,Pdcd10,Gsk3b,Rabgef1,Stap1,Slurp1,Park7,Cd200r1,Dnaja4,Ghrl,Sap30,Trp53inp1,Dusp10,Nisch,Abhd6,Rgcc,Pkp2,Rnf41,Adipor2,Ifitm1,Svbp,Gtpbp4,Ing2,Bst2,Dab2ip,Fuz,Stk26,Dlg5,Suds3,Rap2c,Dusp3,Adipor1,Wasl,Rap2b,Robo4,Slamf8,Ccdc125,Rap2a,Clasp2,Clasp1,Cers2,Arid2,Il33,Limch1,Tcaf1,Mctp1,Krit1,Hrg,Arid4b</v>
          </cell>
        </row>
        <row r="2246">
          <cell r="A2246" t="str">
            <v>GOBP_NEGATIVE_REGULATION_OF_GTPASE_ACTIVITY</v>
          </cell>
          <cell r="B2246" t="str">
            <v>Bbs4,Rcc2,Arrb1,Plxnb3,Hras,F11r,Pecam1,Bcas3,Rdx,Rgn,Arfgef1,Arrb2,Rap1gds1,Cpeb2,Wnk1,Spry1,Spry2,Amot,Lrch1,Arl2,Tmed2,Mkks,Tsc1,Lrrk2,Gpsm1,Dab2ip,Rrp1b,Ttc8,Gmip,Sh3bp4</v>
          </cell>
        </row>
        <row r="2247">
          <cell r="A2247" t="str">
            <v>GOBP_BONE_MORPHOGENESIS</v>
          </cell>
          <cell r="B2247" t="str">
            <v>Trip11,Acp5,Actn3,Alpl,Anxa6,Atf2,Axin2,Bmp4,Bmp6,Runx2,Serpinh1,Cbs,Col13a1,Col2a1,Col3a1,Col1a1,Comp,Ext1,Ext2,Fgf18,Fgfr2,Fgfr3,Gli3,Gnas,Has2,Hspg2,Inppl1,Lrp5,Lrp6,Ltbp3,Mef2c,Mef2d,Foxc1,Mmp14,Mmp16,Cited2,Msx1,Msx2,Nab1,Nab2,Nfix,Enpp1,Pex7,Por,Pthlh,Rab23,Rara,Rarg,Dhrs3,Scx,Glg1,Shox2,Ski,Sox9,Stc1,Tifab,Tgfbr2,Thbs1,Thbs3,Rarb,Twist1,Npr2,Zmpste24,Insig1,Tmem119,Cyp26b1,Csgalnact1,Phospho1,Bpnt2,Atg9a,Megf8,Chsy1,Frem1,Col27a1,Scube2,Smpd3,Carm1,Ripply1,Trpv4,Tmem107,Ift80,Poc1a,Sik3,Foxn3,Insig2,Ifitm5</v>
          </cell>
        </row>
        <row r="2248">
          <cell r="A2248" t="str">
            <v>GOBP_EPIBOLY</v>
          </cell>
          <cell r="B2248" t="str">
            <v>Acvrl1,Ddr1,Cd151,Cd44,Col5a1,Pdpn,Hbegf,Ccn1,Ajuba,Mmp12,Msx2,Pten,Flna,Snai2,Phldb2,Fermt2,Mrtfa,Wnt7a,Arhgap24,Arhgap35,Carmil2,Megf8,Tor1a,Tmeff2,Pdcd10,Mtor,Rreb1,Clasp2,Plet1,Clasp1,Lrg1,Pard3</v>
          </cell>
        </row>
        <row r="2249">
          <cell r="A2249" t="str">
            <v>GOBP_NEGATIVE_REGULATION_OF_RESPONSE_TO_EXTERNAL_STIMULUS</v>
          </cell>
          <cell r="B2249" t="str">
            <v>Ifi208,Isg15,Mndal,Smpdl3b,Inpp5f,Ifi206,Cd276,Bbs4,Tafa5,Sharpin,Ffar4,Sema3d,Npy,Selenos,Abr,Fgb,Gpr18,Bcr,Acp5,Oas1c,Ada,Adora1,Adora2a,Parp1,Adrb2,Angpt2,Aif1,Alox12,Alox5,Gfer,Anxa5,Atg5,Apoa1,Apoe,Apoh,Mmp28,Arg1,Arg2,Serping1,C1qbp,Cacnb3,Anxa2,Cask,Cd24a,Cd34,Cd44,Cd9,Cdh5,Socs3,Ccr1,Cnr2,Crk,Cst7,Ctla2a,Cx3cr1,Dpp4,Drd1,Drd2,Dvl1,Epha4,F2,F2rl1,Fcgr2b,Fem1a,Fga,Fgf2,Fgl2,Usp15,Gja1,Gp1ba,Gp5,Gpx1,Lpcat3,Grin1,Grn,Gstp2,Gstp1,Foxf1,Hgf,Hmgcr,Ier3,Ifi203,Ifi204,Igf1,Igf2,Il2ra,Itch,Klrd1,Kng1,Ldlr,Lgals9,Sh2b3,Lyar,Smad3,Havcr2,Mdk,Mif,Mmp12,Cd200,Mvk,Nbl1,Neo1,Nfkb1,Nfkbil1,Notch1,Ccn3,Nrp1,Pcbp2,Pdgfa,Pdgfb,Pdgfra,Padi2,Prkcd,Pla2g5,Serpine1,Plat,Plau,Plaur,Plg,Plxna3,Cnot7,Ppara,Ppard,Pparg,Ppm1b,Prkg1,Pros1,Psmb4,Pten,Ptger4,Ash1l,Ptgis,Dusp1,Ptpn2,Ptpn22,Sirpa,Ptprs,Rb1,Robo1,Rora,Rps19,Nr1h4,Ryk,Cx3cl1,Serpinf1,Sema3b,Sema3c,Sema3f,Sema4a,Sema4b,Sema4c,Sema4d,Sema4f,Sema5a,Sema5b,Sema6a,Sema6b,Sema6c,Sema7a,St6gal1,Slc12a2,Slit1,Slit2,Sod1,Serpinb9b,Serpine2,Serpinb9,Spn,Aph1b,Phldb2,Trim21,Stat2,Abcc8,Enpp3,Metrnl,Trib1,Il20rb,Tap1,Ythdf2,Tap2,Tarbp2,Sema6d,Tspan8,Fem1al,Prdx2,Nlrp3,Arrb2,Git1,Nr1d1,Nploc4,Rin3,Tfpi,Tgfb1,Thbd,Thbs1,Sema3g,Tnf,Tnfaip3,Tnfaip6,Tnfrsf1a,Tnfrsf1b,Pglyrp1,Trex1,Tyro3,Ucn,Ufd1,Nr1h3,Vtn,Ttll12,Gramd4,Wnt5a,Ilrun,Tkfc,Rab7b,Ifi207,Ifi205,Zfp36,Ythdf3,Syt11,Trafd1,A2m,Xylt1,Cd109,Ifi209,Rtn4rl1,Coro1b,Bace1,Banf1,Ets1,Nt5e,Oas1g,Gpatch3,Rgma,Nlgn3,Oas3,Oas1a,Nod2,Klk8,Ceacam1,Mapkbp1,Psma1,Sema4g,Nlrc3,Abat,Robo2,Sh2d1b1,Lrig2,Nlrx1,Aoah,Vsig4,C5ar2,Tafa3,Nr1d2,Ifi211,Otulin,Nlrc5,Zdhhc18,Pbk,Mfhas1,Macir,Nucb2,Calcrl,Npff,Parp14,Samhd1,Ubqln1,Htra1,Gps2,Dbn1,Mettl3,Adar,Socs5,Tspan6,Elf4,Rabgef1,C1qtnf1,Stap1,Gpr17,Cd200r1,Ghrl,Myoz1,Mkks,Erbin,Ifi213,Dusp10,Fndc4,Sirt2,Nmi,Rtn4r,Ndfip1,Vps35,Nenf,Fam3a,Riok3,Mkrn2,Bbs2,C1qtnf12,Atg12,Slc39a8,Rnf125,Chd8,Wfdc1,Aph1c,Mul1,Tnfaip8l2,Cactin,Mmrn1,Clec12b,Dusp3,Uaca,Ubash3b,Muc16,Irak3,Traf3ip1,Sec14l1,Cyld,Slamf8,Clasp2,Clasp1,Gper1,Cers2,Dcst1,Dhx58,C1qtnf3,Siglece,Trem2,Dnaja3,Kremen1,Hamp,Clec2d,Hrg,Fgg</v>
          </cell>
        </row>
        <row r="2250">
          <cell r="A2250" t="str">
            <v>GOBP_REGULATION_OF_PHAGOCYTOSIS</v>
          </cell>
          <cell r="B2250" t="str">
            <v>Fer1l5,Ano6,Nckap1l,Rab31,Rapgef1,Mex3b,Rap1a,Abr,Bcr,Rap1gap,Ager,Ahsg,Atg5,Apoa1,Apoa2,Rab27a,Btk,C2,C3,C4b,Calr,Cd36,Ccr7,Cnn2,Csk,Cyba,Dnm2,F2rl1,Ptk2,Fcer1g,Fcgr1,Fcgr2b,Fcgr3,Fgr,Gas6,Gata2,Rack1,Cfb,Hck,Hmgb1,Il15,Il15ra,Il1b,Il2rb,Il2rg,Itgav,Cd47,Lbp,Lrp1,Lyar,Masp1,Masp2,Mertk,Myh9,Slc11a1,Cfp,Prkcg,Pla2g5,Plscr2,Pparg,Pros1,Pten,Sirpa,Ptprc,Ptprj,Ptx3,Ccl2,Sod1,Sphk1,Scarb1,Syk,Appl2,Cd300a,Tgfb1,Tgm2,Tnf,Plscr1,Tulp1,Camk1d,Syt11,Plcg2,Tlr2,Cd300lf,Nod2,Dysf,Abca7,Sirpb1a,Myo18a,Snx3,Syt7,Clec7a,Stap1,Pycard,Lman2,Atg3,Letmd1,Colec11,Pip4p2,Pot1b,Appl1,Atg7,Siglece,Trem2,Dock2</v>
          </cell>
        </row>
        <row r="2251">
          <cell r="A2251" t="str">
            <v>GOBP_NEGATIVE_REGULATION_OF_HEMOPOIESIS</v>
          </cell>
          <cell r="B2251" t="str">
            <v>Tcta,Gpr137,Bmyc,Thoc5,Bcl6,Bmp4,C1qc,Ctnnb1,Runx1,Runx3,Cbfb,Ctla4,Cd44,Cdk6,Cdkn2a,Cebpa,Socs1,Erbb2,Fbn1,Fgl2,Flt3,Dtx1,Gata2,Gli3,Lilrb4b,Hlx,Hmgb1,Hmgb3,Hoxa7,Hspb1,Hspa9,Id2,Cd74,Il4ra,Inpp5d,Irf1,Jak3,Mafb,Lag3,Loxl3,Anxa1,Pilrb1,Lyn,Smad7,Mdk,Myc,Nf1,Nme1,Tnfrsf11b,Pik3r1,Pirb,Ptpn2,Rara,Sfrp1,Slc4a2,Snai2,Trib1,Prdx2,Tjp2,Tnfaip6,Pglyrp1,Zfp35,Zbtb7b,Zfpm1,Tmem131l,Pias3,Zc3h12a,Inpp4b,Gpr68,Il17d,Nfkbid,Ceacam1,Zfp608,Rc3h2,Rc3h1,Fbxw7,Socs5,Tob2,Zc3h8,Tbx21,Tmem176b,Tmem176a,Nrarp,Tmem178,Fbxo7,Prdm16,Zbtb46,Ubash3b,Lrrc17,Clec4g,Fstl3,Gpr137b,Clec2d,Cul4a</v>
          </cell>
        </row>
        <row r="2252">
          <cell r="A2252" t="str">
            <v>GOBP_LONG_TERM_SYNAPTIC_POTENTIATION</v>
          </cell>
          <cell r="B2252" t="str">
            <v>Braf,Slc8a2,Abl1,Adcy8,Adora1,Adora2a,Adrb1,Ager,Apoe,App,Arc,Camk2b,Chrd,Creb1,Crhr2,Cx3cr1,Cyp46a1,Dbi,Drd1,Drd2,Epha4,Ephb2,Fmr1,Grin2c,Grin2d,Hnrnpk,Htr7,Itpr3,Syt12,Mecp2,Mme,Nf1,Nog,Nos1,Nsg1,Ntrk2,Sqstm1,Pak1,Enpp1,Pirb,Prkcg,Prkcz,Prkar1b,Prnp,Lgmn,Psen1,Pten,Ptk2b,Ptn,Rab3a,Rasgrf2,Reln,Nptn,Slc1a1,Snca,Plk2,Serpine2,Igsf11,Stau1,Cpeb3,Stx3,Stx4a,Slc24a1,Tyrobp,Vamp2,Ythdf1,Ppp1r9a,Tshz3,Nlgn3,Prrt1,Mapk1,Fam107a,Eif2ak4,Unc13a,Crtc1,Adcy1,Mpp2,Rgs14,Gsk3b,Shank3,Ncstn,Nrgn,Snap47,Paip2,Zdhhc2,Nfatc4,Ckap5,Slc24a2</v>
          </cell>
        </row>
        <row r="2253">
          <cell r="A2253" t="str">
            <v>GOBP_HISTONE_H4_K16_ACETYLATION</v>
          </cell>
          <cell r="B2253" t="str">
            <v>Ogt,Atg5,Brca1,Wdr5,Hcfc1,Msl3,Kansl3,Phf20,Zmpste24,Auts2,Mcrs1,Kat8,Pih1d1,Kansl2,Msl3l2,Msl1,Atg7,Kansl1,Msl2,Sirt1</v>
          </cell>
        </row>
        <row r="2254">
          <cell r="A2254" t="str">
            <v>GOBP_POSITIVE_REGULATION_OF_CHEMOKINE_PRODUCTION</v>
          </cell>
          <cell r="B2254" t="str">
            <v>Ticam1,Oas1c,Adam17,Adora2b,Ager,Aif1,Alox8,Tirap,App,Cd84,Chil3,Csf1r,Egr1,F2rl1,Tlr3,Hmgb1,Ccn1,Cd74,Il16,Il17ra,Il18,Il1b,Il4ra,Il6,Il6ra,Lbp,Lgals9,Lpl,Lrp1,Tlr7,Il1rl1,Havcr2,Mbp,Mif,Myd88,P2ry2,Eif2ak2,Ripk2,Ccl5,Syk,Tlr4,Tnf,Twist1,Wnt5a,Ticam2,Mavs,Chil5,Oas1g,Tlr2,Oas3,Oas1a,Nod2,Mapk9,Card9,Postn,Tslp,Trpv4,Defb25,Pycard,Mcoln2,Trim32,Il33,Selenok,Tlr9</v>
          </cell>
        </row>
        <row r="2255">
          <cell r="A2255" t="str">
            <v>GOBP_VESICLE_MEDIATED_TRANSPORT_BETWEEN_ENDOSOMAL_COMPARTMENTS</v>
          </cell>
          <cell r="B2255" t="str">
            <v>Atg14,Wdr91,Ptpn23,Coro1a,Dab2,Emp2,Aktip,Kif16b,Hook2,Msn,Nf2,Flna,Wdr81,Rab7,Rdx,Sorl1,Src,Rab21,Pxk,Ezr,Pik3c3,Lmtk2,Dnajc13,Ankrd27,Map2k1,Map2k2,Mapk1,Mapk3,Rab5a,Snf8,Rilp,Hook3,Snx3,Sh3glb1,Stx8,Snx12,Becn1,Dennd10,Vps11,Fhip1b,Snx16,Pik3r4,Mtmr2,Hook1</v>
          </cell>
        </row>
        <row r="2256">
          <cell r="A2256" t="str">
            <v>GOBP_ADENYLATE_CYCLASE_MODULATING_G_PROTEIN_COUPLED_RECEPTOR_SIGNALING_PATHWAY</v>
          </cell>
          <cell r="B2256" t="str">
            <v>Ric8a,Adcy4,Adcy3,Arrdc3,Grm7,Grk2,Abca1,Adcy6,Adcy7,Adcy8,Adcy9,Adcyap1r1,Adm,Adora1,Adora2a,Adora2b,Adra1b,Adra1a,Adra1d,Adra2b,Adra2c,Adrb1,Adrb2,Rims2,Aplp1,App,Cacna1d,Cxcr3,Crhr2,Drd1,Drd2,S1pr1,S1pr3,S1pr4,Edn1,Ednra,Adgre1,Galr2,Gcgr,Gna11,Gna12,Gna13,Gna14,Gna15,Gnai1,Gnai2,Gnai3,Gnao1,Gnaq,Gnas,Gnat1,Gnaz,Gpr65,Lpar1,Adgrg1,Grk5,Htr7,Cxcl10,Insl3,Itgb3,Adgrl4,Gpr37l1,Cxcl9,Nos1,Npr3,P2ry1,Palm,Pde4a,Pde4b,Prkaca,Prkacb,Pln,Prkar1a,Psap,Ptger1,Ptger2,Flna,Ptger4,Ptgfr,Ptgir,Pthlh,Pth1r,Rgs2,Adcy2,Tbxa2r,Adgrg6,Vipr1,Vipr2,Adcy5,Adgrf5,Gpr171,Adgrb2,Adgrg2,Pde10a,Gpr161,Gnat3,Adgrd1,Chrm2,Adgre5,Slc9a3r1,Gpr157,Prmt5,Gpr4,Adgrl3,Adgrl1,Atp2b4,Gpr176,Gipr,Adcy1,Ramp1,Adgre4,Gabbr1,Ramp2,Calcrl,Adgrg3,Ramp3,Rapgef4,Gsk3a,Crtc3,P2ry12,Akap13,Rapgef2,Gper1,Mrap,Tmem116,Akap12,Adgrl2</v>
          </cell>
        </row>
        <row r="2257">
          <cell r="A2257" t="str">
            <v>GOBP_ESTABLISHMENT_OF_PROTEIN_LOCALIZATION_TO_CHROMOSOME</v>
          </cell>
          <cell r="B2257" t="str">
            <v>Pot1a,Brca2,Cct2,Cct3,Cct4,Cct5,Cct7,Cct8,Ruvbl2,Tcp1,Wrap53,Terf1,Wbp2,Spidr,Dkc1,Macroh2a1,Macroh2a2,Acd,Zfp827,Ctcfl,Pih1d1,Nabp2,Spdya,Nipbl,Lrwd1,Pot1b</v>
          </cell>
        </row>
        <row r="2258">
          <cell r="A2258" t="str">
            <v>GOBP_REGULATION_OF_ACUTE_INFLAMMATORY_RESPONSE</v>
          </cell>
          <cell r="B2258" t="str">
            <v>Npy,Selenos,Adam8,Adora1,Alox5ap,Aoc3,Btk,C3,Ccr5,Ccr7,Dnase1,Dnase1l3,Ednrb,Fcer1g,Fcgr1,Fcgr2b,Fcgr3,Gstp1,Hpse,Il1b,Il6,Pla2g2d,Pparg,Ash1l,Ptgs2,Ccl5,Spn,Il20rb,Tac1,Nlrp3,Tnf,Tnfrsf11a,Rhbdd3,Pik3cg,Park7,Ptges,C2cd4b</v>
          </cell>
        </row>
        <row r="2259">
          <cell r="A2259" t="str">
            <v>GOBP_NEGATIVE_REGULATION_OF_ENDOTHELIAL_CELL_MIGRATION</v>
          </cell>
          <cell r="B2259" t="str">
            <v>Adamts9,Mmrn2,Card10,Spred1,Acvrl1,Ager,Angpt2,Angpt4,Apoe,Apoh,Nr2f2,Rhoa,Csnk2b,Dcn,Gadd45a,Fgf2,Hdac5,Hmgb1,Itgb1bp1,Jup,Klf4,Mecp2,Mef2c,Meox2,Notch1,Pik3r2,Pparg,Ptprm,Serpinf1,Slit2,Sp100,Stc1,Tbxa2r,Tgfb1,Thbs1,Tnf,Vash1,Map2k5,Synj2bp,Stard13,Atp2b4,Dll4,Patz1,Pdcd10,Dnaja4,Rgcc,Svbp,Dab2ip,Robo4,Krit1,Hrg</v>
          </cell>
        </row>
        <row r="2260">
          <cell r="A2260" t="str">
            <v>GOBP_DEVELOPMENTAL_MATURATION</v>
          </cell>
          <cell r="B2260" t="str">
            <v>Nrg2,Gpat4,Snx19,Bap1,Ano6,Catsperd,Bfsp2,Cdc20,Adamts7,Atp6v1h,Abl2,Actn3,Akt1,Akr1b3,Ank3,Ap1g1,Ap1m1,Ap3d1,App,Rhoa,Atp6v1a,Atp6v1b2,Atp6v0d1,Atp6v1e1,Atp6v0a1,Bcl2,Bfsp1,Cspg4,Bmp2,Brca2,Btk,C1qa,C3,Cacna1a,Camk2b,Ctnnb1,Runx2,Runx1,Runx3,Cbfb,Cd63,Cdc25b,Cdh3,Cdh5,Cdkn1c,Cebpa,Clcn3,Ctsl,Cx3cr1,Dag1,Ddit3,Dld,Dlg4,Slc26a3,Ebp,S1pr1,Edn1,Ednra,Ednrb,Epas1,Erbb4,Ercc2,Ereg,Bcl11a,Ext1,Atp6v0a4,Fem1b,Fgfr1,Fgfr3,Fzd5,G6pdx,Gata2,Gba,Gdf11,Gja1,Gnaq,Grin1,H3f3a,Hes1,Hif1a,Hnrnpk,Hoxa5,Id2,Igf1,Il15,Insl3,Kcnb1,Kcne1,Kcnma1,Kdr,Klf2,Lhx6,Zbtb7a,Rac3,Lyl1,Slc26a6,Mecp2,Mmp2,Msx2,Bloc1s5,Myo5a,Myoc,Neurl1a,Nf1,Nfia,Nfix,Ngf,Notch1,Nr4a2,Bloc1s6,Palm,Pcsk4,Pdgfb,Enpp1,Pfn1,Prkaca,Plcb1,Pmp22,Septin4,Pou2f2,Ppard,Pparg,Psen1,Psen2,Pten,Ptgs2,Pth1r,Ptk2b,Ptprn,Rab3a,Rac1,Aldh1a2,Rb1,Rbpj,Reln,Ret,Rock1,Rock2,Rps6ka2,Ryr1,Sema4d,Sez6,Snapin,Sox10,Sox18,Sox8,Aurka,Stxbp1,Catsper2,Tal1,Ythdf2,Cntn2,Arcn1,Tbx6,Tut7,Tgfb1,Tgfb2,Thbs3,Unc13b,Vegfa,Washc5,Brd1,Rnd1,Wnt10b,Wnt5a,Xbp1,Anks1,Ywhaz,Flvcr1,Farp2,Npr2,Shb,Ptbp3,Tut4,Igsf21,Bloc1s3,Picalm,Dchs1,Xylt1,Sez6l2,Zbtb16,Plxnb1,L3mbtl3,Pla2g3,Phospho1,Dlg2,Adamts12,Pebp1,Grip2,Lgi4,Shank1,Disc1,Ankrd27,Ropn1l,Ccnb1,Mbtps2,Nsun2,Nrcam,Sybu,Fat4,Catsper4,Adgrl1,Cngb1,Scarf1,Mreg,Pabpc1l,Unc13a,Nom1,Arhgef15,Grb14,Ppp2r1a,Cntnap1,Reck,Irx5,Atp6ap1,Baiap3,Abhd2,Pde3a,B4galt5,B4galt6,Trpc4ap,Foxo3,Gsk3b,Mtor,Rec8,Cend1,Ntn4,Maea,Sirt2,Vps35,Clstn1,Atp6v1f,Atp6v1g2,Atp6v1g1,Atp6v1c1,Lrrk2,Fam210b,Catsperz,Fbxo5,Sclt1,Rab32,Ift80,Rere,Washc1,Srrm4,Dab2ip,Trip13,Wdr77,Atp6ap2,Cabyr,Tmem79,Snx10,Slc17a7,Nfatc4,Atp6v1d,Opa1,Asxl2,Zdhhc20,Atp6v0e2,Ropn1,Rflnb,Sptbn4,Tusc2,Fam20c,Kcnip2,Ankrd17,Tfcp2l1,Anapc2</v>
          </cell>
        </row>
        <row r="2261">
          <cell r="A2261" t="str">
            <v>GOBP_NEGATIVE_REGULATION_OF_PROTEIN_MODIFICATION_PROCESS</v>
          </cell>
          <cell r="B2261" t="str">
            <v>Dnajc3,Isg15,Ppp1r8,Rpl37,Rpl5,Acp4,Atg14,Emilin1,Inpp5f,Pwwp2b,Snx25,Pwp1,Inca1,Dusp22,Prkaa1,Nckap1l,Stk38,Otub1,Mgat5,Cdc20,Prkaa2,Prkag2,Ogt,Ibtk,Fam72a,Aida,Ppp1r15b,Arrb1,Grk2,Dgkq,Adarb1,Ptpa,Abl1,Actb,Spred1,Spred2,Adnp,Adora2a,Ager,Angpt1,Agt,Akap1,Akt1,Ivns1abp,Fabp4,Apc,Atg5,Apoe,Nr2f2,Bag1,Bak1,Bax,Bdkrb2,Bmp2,Bmp4,Bmp7,Brca1,Bub1b,Bub3,Tspo,Caml,Capn3,Casp3,Ctnnb1,Cav1,Cav3,Cbl,Cdk5,Cdkn1a,Cdkn1b,Cdkn1c,Cdkn2a,Cdkn2c,Cdyl,Socs3,Socs1,Crkl,Cry1,Cry2,Ctbp1,Daxx,Dbi,Gadd45a,Dmd,Drd1,Drd2,Dvl1,Eng,Dmtn,Epha1,Ephb2,Epm2a,Wdr5,Fbln1,Fem1a,Fh1,Fkbp1b,Fkbp8,Fyn,G6pdx,Gba,Gcgr,Gfra2,Gclc,Gnai2,Gnaq,Rack1,Lilrb4b,Gstp2,Gstp1,Trip12,Ptpn6,Hdac2,Hgf,Hhex,Hipk3,Hmg20b,Hmgcr,Dnaja1,Hspb1,Hspa1b,Hspa4,Hyal2,Igf1,Igfbp3,Ikbkb,Il18,Il1b,Il6,Ilk,Impact,Inppl1,Insr,Irf1,Itgb1bp1,Jun,Lats1,Limk1,Sh2b3,Lrp1,Lrp6,Kirrel,Oxr1,Inpp5j,Lyn,Smad6,Smad7,Mical1,Men1,Met,Gbp4,Mapt,Mtf2,Ppp1r15a,Gadd45b,Nck1,Nck2,Nf1,Nf2,Nog,Nos1,Npm1,Ntf3,Nup62,Nxn,Ocln,Sqstm1,Igbp1,Kat2b,Enpp1,Pecam1,Per2,Prkca,Prkcg,Prkcd,Prkce,Prkch,Prkcz,Pkia,Pkib,Pkig,Plaa,Plec,Plk1,Pparg,Ppargc1a,Ppp1r1b,Ppp5c,Inpp5k,Prkar1a,Prkar1b,Prkar2a,Prkar2b,Prkdc,Mapk8ip1,Prnp,Psen1,Psen2,Pten,Hexim1,Ptpn1,Ptpn13,Dusp1,Ptpn2,Ptpn22,Sirpa,Ptprb,Ptprc,Ttc36,Ptprj,Ptpro,Hspa1a,Rb1,Rela,Trim27,Rgn,Rgs2,Rock1,Rock2,Rps7,Sfrp2,Sema4d,Sfrp1,Sh3gl2,Sin3a,Slc8a1,Slfn1,Slit2,Smarcb1,Smpd1,Snca,Snta1,Sorl1,Sox4,Chmp6,Trim21,Eif4g1,Cblb,Sirt7,Dtx3l,Swap70,Ncoa7,Trib1,Bag2,Myocd,Cdk5rap2,L3mbtl2,Rassf2,Cnksr3,Phf1,Flcn,Arrb2,Ggnbp2,Ppp1r9b,Cd300a,Tesk1,Ppp2r5d,Tgfb1,Thy1,Tnf,Tnfaip3,Tsc2,Tsg101,Twist1,U2af2,Ube2b,Uchl1,Usp4,Wars1,Xbp1,Xdh,Tbc1d24,Ubxn1,Ywhae,Tiprl,Ctdsp1,Trib3,Ppp1r16b,Zgpat,Pias3,Shb,Zc3h12a,Nppa,Tardbp,Zfyve28,Paqr3,Gprc5a,Zfp418,Lrrk1,Dcun1d3,Cd109,Dusp7,Gnl3l,Smcr8,Coro1c,Gadd45g,Pde4d,Pebp1,Cib1,Peli3,Sh3bp5,Spry1,Spry2,Spry4,Taf7,Lax1,Klhl31,Mllt6,Cadm4,Ceacam1,Ppia,Ccnb1,Sh3rf2,Dysf,Sh2d1b1,Macroh2a1,Mprip,Rps3,Vps25,Fry,Ppm1e,Pkn1,Gpd1l,Atp2b4,Bex4,Prr7,Lats2,Prkn,Myadm,Rgs14,Pibf1,Pbk,Mfhas1,Ctdsp2,Suz12,Ldlrad4,Dbndd2,Ywhab,Rps23rg1,Sfrp5,Cadm1,Parp14,Mad2l1,Ensa,Gps2,Tmed2,Chp1,P3h1,Adar,Socs5,Pard6a,Sphk2,Gsk3b,Crtap,Rabgef1,Mtor,Dnajb2,Park7,Terf2ip,Marchf7,Noc2l,Mlxipl,Arpp19,Niban1,Dusp10,Mllt1,Sirt2,Sirt3,Rpl23,Pmepa1,Camk2n1,Klf15,Lrrk2,Gskip,Prkrip1,Pycard,Dnajc10,Hmg20a,Vps28,Cops9,Chordc1,Cdk5rap1,Rpl11,Mastl,Fbxo5,Parp10,Socs4,Ufl1,Dusp6,Akt1s1,Samsn1,Plpp3,Rtraf,Dusp19,Otub2,Ppm1f,Pih1d1,Hint2,Thap7,Svbp,Gtpbp4,Ctdspl,Dab2ip,Smyd3,Fbxo7,Wnk4,Rasip1,Cep85,Cactin,Hdac8,Bag5,Dusp16,Ubr5,Spag9,Hexim2,Mad2l2,Prmt3,Zbed3,Dbndd1,Klhl40,Dusp3,Pinx1,Prr5l,Ubash3b,Tppp,Camk2n2,C9orf72,Irak3,Traf3ip1,Errfi1,Atg7,Ppp4r4,Ddit4,Pik3cb,Hhatl,Rasd2,Cep43,Senp2,Oga,Cmya5,Ppp1r11,Spopl,Heg1,Mvp,Sh3bp5l,Cdk5rap3,N4bp1,Cblc,Trim44,Tfap4,Dnaja3,Pard3,Sirt1,Dtnbp1,Wwtr1,Qars,Deptor,Pid1,Prmt6,Kdm1a</v>
          </cell>
        </row>
        <row r="2262">
          <cell r="A2262" t="str">
            <v>GOBP_DEPHOSPHORYLATION</v>
          </cell>
          <cell r="B2262" t="str">
            <v>Camta1,Ppp1r8,Rpl5,Acp4,Psph,Inpp5f,Vrk3,Fig4,Fbxw11,Synj1,Ppp4r3b,Ptpn23,Dusp22,Thtpa,Nckap1l,Mgat5,Cdca2,Ppp1r15b,Itga1,Ptpa,Npnt,Acp1,Acp2,Acp5,Impa2,Pawr,Adora1,Ahr,Akap1,Alpl,Bcl2,Bmp2,Btrc,Calm1,Calm2,Calm3,Cdc25a,Cdc25b,Cdc25c,Cdh5,Cry2,Csnk2b,Vcan,Drd2,Dusp2,Ephx2,Epm2a,Eya1,Eya2,Eya3,Fbp1,Ppm1g,Fkbp1b,Lpin1,Gba,Gna12,Gnai2,Ptpn6,Htt,Hpn,Ikbkb,Inpp1,Inpp5b,Inpp5d,Inppl1,Jak2,Mtmr4,Ppargc1b,Inpp5j,Smad3,Mef2c,Mtm1,Ppp1r15a,Ppp1r12a,Nck1,Dusp8,Igbp1,Pdgfrb,Pirb,Prkcd,Plpp1,Ppm1a,Ppm1b,Ppp1ca,Ppp1cb,Ppp1cc,Ppp1r1b,Ppp2ca,Ppp2cb,Ppp2r3d,Ppp3ca,Ppp3cb,Ppp3cc,Ppp3r1,Ppp5c,Inpp5k,Ptbp1,Pten,Ptp4a1,Ptp4a2,Ptp4a3,Ptpn1,Ptpn11,Ptpn12,Ptpn13,Ptpn14,Dusp1,Ptpn18,Ptpn2,Ptpn4,Ptpn22,Ptpra,Ptprb,Ptprc,Ptprd,Ptpre,Ptprf,Ptprj,Ptprk,Ptpru,Ptprm,Ptprn,Ptpro,Ptprr,Ptprs,Ptprz1,Rgn,Uri1,Rock1,Rock2,Sema4d,Smpd1,Src,Stk11,Tns2,Swap70,Synj2,Mtmr9,Inpp5a,Plppr3,Ppp1r9b,Cd300a,Ppp2r5d,Tgfb1,Tgfb2,Ptpdc1,Cdc14b,Pip4p1,Mtmr6,Tnf,Hsp90b1,Rprd1a,Ppp2r5b,Ywhae,Tiprl,Ppp2r5a,Slc39a10,Ctdsp1,Ambra1,Ppp1r16b,Smg5,Cdc14a,Rpap2,Ssh1,Thnsl2,Inpp4b,Plppr2,Pxylp1,Ppp2r3a,Dusp7,Ssh2,Bpnt1,Pin1,Ptpn21,Rngtt,Dusp5,Dusp27,Ppp1r26,Ppm1l,Bpnt2,Ppm1k,Ppp6r1,Phlpp2,Ssh3,Ppia,Ppp2r5c,Ppp2r5e,Mprip,Dusp13,Iqgap1,Ppm1h,Dusp4,Tns3,Nceh1,Ptpn7,Ppm1e,Ocrl,Pptc7,Ctdspl2,Pdp1,Cnep1r1,Pdp2,Dusp29,Dlc1,Nt5c,Plpp2,Magi2,Ppp2r1a,Ppp6r3,Mfhas1,Ctdsp2,Mtmr1,Oaz3,Ppm1d,Mtmr7,Ywhab,Ptpn3,Rcan1,Impa1,Plek,Ensa,Ptpn9,Chp1,Dusp14,Ppp4c,Ripk3,Nsmf,Pdxp,Ppp2r3c,Arpp19,Dusp10,Inpp5e,Tsc1,Sdhaf2,Ppp1r7,Tab1,Timm50,Acp6,Ppp1r2,Dusp26,Mastl,Ctdnep1,Fam220a,Bag4,Ilkap,Dusp28,Dusp6,Ctdp1,Ppp6c,Ppm1m,Plpp3,Dusp19,Sympk,Dusp23,Ppm1f,Ppp4r3a,Pink1,Ssu72,Ppp1r35,Chp2,Ppp4r1,2810408A11Rik,Rprd1b,Fra10ac1,Dusp16,Ppp6r2,Ankle2,Ppm1j,Plpp5,Ppp2r2a,Dusp11,Dusp3,Cdkn3,Pip4p2,Pgam5,Ubash3b,Ppp2r1b,Mtmr3,Plpp6,Ppp4r4,Sppl3,Dusp18,Phpt1,Lhpp,Cmya5,Ppp1r11,Hdhd2,Mtmr2,Nuak1,Ublcp1,Cdk5rap3,Cttnbp2nl,Dusp12,Sgpp1,Sacm1l,Mtmr14,Phlpp1</v>
          </cell>
        </row>
        <row r="2263">
          <cell r="A2263" t="str">
            <v>GOBP_REGULATION_OF_LEUKOCYTE_DEGRANULATION</v>
          </cell>
          <cell r="B2263" t="str">
            <v>Nckap1l,Abr,Bcr,Adora2b,Adora3,Ap1g1,Cd84,Ccr2,F2rl1,Fcer1g,Fer,Fes,Fgr,Gab2,Gata2,Foxf1,Hmox1,Il4ra,Itgam,Itgb2,Lamp1,Lgals9,Lyn,Pdpk1,Pld2,Ptafr,Rac2,Spi1,Stx4a,Stxbp1,Stxbp2,Syk,Cd300a,Vamp8,Nppa,Pla2g3,D6Wsu163e,Pram1,Sphk2,Rabgef1,Snx4,Unc13d</v>
          </cell>
        </row>
        <row r="2264">
          <cell r="A2264" t="str">
            <v>GOBP_ORGANELLE_MEMBRANE_FUSION</v>
          </cell>
          <cell r="B2264" t="str">
            <v>Stx12,AU040320,Fer1l5,Chmp7,Pip4k2b,Erc1,Akt2,Vps4a,Rims2,Ankfy1,Bet1,Cav2,Coro1a,Cln3,Cplx2,Doc2a,Doc2b,Stx2,Gnai3,Grik5,Kif5b,Anxa1,Rab8a,Bloc1s6,Pikfyve,Pip4k2a,Pla2g4a,Pla2g5,Rab12,Rab20,Rab3a,Rab7,Rab34,Sec22b,Septin8,Snapin,Snca,Snap23,Sphk1,Chmp6,Vps8,Stx1a,Stx3,Samd9l,Stx4a,Stxbp1,Syt3,Tbc1d4,Sox30,Spg11,Eea1,Stxbp6,Vps41,Tom1,Vamp1,Vamp2,Vamp3,Vamp8,Bnip1,Rab7b,Stx16,Syt11,Chmp1a,Cplx3,Rab8b,Trarg1,Erc2,Ankrd27,Dysf,Vps39,Rubcnl,Plekhm1,Vamp4,Stx7,Gosr1,Vti1a,Vti1b,Syt7,Stx8,Uso1,Stx1b,Stx5a,Chp1,Gosr2,Vav3,Stx6,Chmp4c,Chmp3,Chmp1b2,Chmp1b,Arl8b,Yipf5,Snap29,Stx17,Snap47,Yipf4,Rab13,Chmp2b,Chmp2a,Prrt2,Vcpip1,Vps11,Nkd2,Tmem175,Tgfbrap1,Stx11,C2cd5,Atp13a2,Yipf7,Chmp4b,Chmp5,Uvrag</v>
          </cell>
        </row>
        <row r="2265">
          <cell r="A2265" t="str">
            <v>GOBP_SIGNAL_RELEASE</v>
          </cell>
          <cell r="B2265" t="str">
            <v>Ildr2,Ano1,Snx19,Gck,Synj1,Ptpn23,Scrib,Ffar4,Lin7a,Ltbp4,Napa,Orai1,Sri,Npy,Arrb1,Maob,Braf,Rap1a,Syt17,Fgb,Raf1,Pde4c,Slc18a1,Erc1,Abca1,Abcg1,Asic1,Kiss1r,Chrnb2,Selenom,Acvr2a,Acvr2b,Adcy8,Adm,Adora1,Adora2a,Adora2b,Adora3,Adrb1,Agt,Agtr1a,Rims2,Alox5,Anxa5,Anxa7,Birc5,Aqp1,Arntl,Atp2a2,Atp5j,Bad,Bcl2l1,Blk,Bmp6,Btk,Tspo,Cacna1a,Cacna1c,Cacna1d,Cacnb4,Camk2a,Cask,Runx1,Cd38,Entpd1,Clock,Cntf,Cpe,Cplx2,Cpt1a,Creb1,Crhr2,Cry1,Cry2,Ctbp2,Dab2,Dgat1,Dio2,Doc2a,Doc2b,Drd2,Dvl1,Edn1,Edn3,Ednrb,Efna5,Egfr,Aimp1,Stx2,F2,F2r,F2rl1,F2rl2,Fbn1,Fcer1g,Fcgr3,Fga,Fgfr1,Fgfr4,Fkbp1b,Fmr1,Ncs1,Fzd4,Gdf9,Gja1,Gja5,Glul,Glud1,Slc6a9,Gna11,Gnao1,Gnaq,Gnas,Gnaz,Gpld1,Gpr27,Grik5,Hadh,Hcfc1,Htt,Hfe,Hif1a,Hmgcr,Nr4a1,Htr2a,Htr7,Ica1,Igfbp3,Il1a,Il1b,Il1rn,Il6,Inha,Inhba,Inhbb,Irs1,Itpr1,Itsn1,Jak2,Kcnb1,Kcnc3,Kcnh1,Kcnj11,Kcnj6,Kcnq1,Kif5b,Lepr,Lgals3,Anxa1,Lrp1,Lrp5,Or51e2,Mfn2,Slc8b1,Lyn,Syt12,Smad2,Smad4,Mef2c,Mif,Myh9,Myo5a,Napb,Nf1,Ngf,Nnat,Nos1,Nos2,Ccn3,Npy1r,Nrxn2,Ntrk2,Osm,P2rx7,P2ry1,P2ry2,Pak1,Cdk16,Pde1c,Pde3b,Per2,Pfkfb2,Pfkl,Pfkm,Pfn2,Pick1,Prkaca,Prkca,Prkcb,Prkcg,Prkce,Pla2g4a,Plcb1,Plcd1,Septin5,Pomc,Ppard,Pparg,Ppp3ca,Ppp3cb,Ppt1,Prkar1a,Psen1,Ptbp1,Nadk,Ptger4,Ptgs1,Ptgs2,Ptpn11,Ptprn,Rab1a,Rab11b,Rab3a,Rac1,Rbp4,Rest,Nr1h4,Ccl5,Cxcl12,Sfrp1,Slc16a1,Slc16a2,Slc2a2,Snapin,Snap91,Snca,Sncg,Snap23,Sox4,Sphk1,Sptbn2,Spp1,Srebf1,Stim1,Stx1a,Stx3,Stx4a,Stxbp1,Stxbp2,Stxbp3,Stxbp4,Abcc8,Syk,Syn1,Syn2,Syp,Syt3,Nrg1,Tac1,Prepl,Tbx3,Ccdc186,Tcf7l2,Sidt2,Rab11fip3,Rap1b,Mcu,Nlgn2,Git1,Nr1d1,Cd300a,Tiam1,Pde8b,Tnf,Tnfrsf11a,Trpc1,Ucn,Ucp2,Unc13b,Vamp1,Vamp2,Vamp8,Vdr,Lin7b,Lin7c,Eny2,Pim3,Adcy5,Wnt7a,Xbp1,Ywhaz,Rab3gap1,Niban2,Slc30a1,Madd,Vps18,Syt11,Nppa,Tardbp,Tmf1,Cplx3,Rab8b,Pla2g3,Capn10,Gpr68,Erc2,Abcc4,Nr0b2,Rims4,Ppp1r9a,Myrip,Map2k6,Mapk9,Git2,Cyb5r4,Abat,Fbxo45,Map4k4,Pask,Tcirg1,Xlr4b,Rab5a,Syn3,Sytl4,Rasl10b,Exoc3l,Serp1,Trpm2,Apln,Syt15,Sybu,Cadps2,Chd7,Ppfia2,Mafa,Rph3al,Eipr1,Gipr,Brsk1,Unc13a,Irs2,Xlr4a,Sirt6,Tfr2,Acsl4,Prkn,Rab11fip5,Nucb2,Pla2g6,Syt5,Porcn,Arhgef7,Gabbr1,Kalrn,Baiap3,Syt7,Npff,Ensa,Stx1b,Ncoa6,Dynll1,Foxo1,Rapgef4,Pnkd,Clcf1,C1qtnf1,Retn,Park7,Tbc1d1,Pex5l,Ghrl,Smpd3,Slc4a8,Rhot1,Midn,Doc2g,Trpv4,Sv2a,Sv2b,Ptges,Sirt3,Nisch,Vps35,Camk2n1,Lrrk2,Oxct1,Psmd9,Uqcc2,C1qtnf12,Snap29,Tm7sf3,Slc38a2,Jagn1,Tprgl,Snap47,Sncaip,Nmb,Wls,Slc25a22,Rtn4,Trpm4,Pink1,Prrt2,Snx4,Selenot,Wnk4,Ube2q1,Mpc2,P2ry12,Gpr39,Syde1,C2cd2l,Fbxl20,Slc16a10,Pdzd11,Dnm1l,Atg7,Rptor,Pck2,Abca12,Stx11,Rab11fip2,Sirt4,Ndufaf2,Kdm5b,Rab11fip1,Oga,Osbp,Ppfia3,Gper1,Mctp1,Stxbp5,Aacs,Ecrg4,C1qtnf3,Klf7,Sirt1,Dtnbp1,Hmgn3,Slc9b2,Tmem132a,Kmo,Fgg,Kcnc4</v>
          </cell>
        </row>
        <row r="2266">
          <cell r="A2266" t="str">
            <v>GOBP_VENTRICULAR_CARDIAC_MUSCLE_TISSUE_DEVELOPMENT</v>
          </cell>
          <cell r="B2266" t="str">
            <v>Adamts9,Dsp,Bmpr1a,Ctnnb1,Col11a1,Col14a1,Dsg2,Ednra,Eng,Epor,Myh7,Fgfr2,Fkbp1a,Foxc2,Gata4,Hey1,Hey2,Id2,Irx3,Ly6e,Smad4,Smad7,Foxc1,Mybpc3,Myh6,Myl3,Myl2,Nkx2-5,Nog,Notch1,Med1,Prox1,Rbpj,Rxra,Ryr2,Nrg1,Tbx3,Tbx5,Tgfb1,Tgfb2,Tgfbr1,Tgfbr3,Tnnc1,Tnni1,Tnni3,Tnnt2,Tpm1,Zfpm2,Ccm2l,Zmpste24,Naglu,Chd7,Ppp1r13l,Dll4,Ube4b,Pkp2,Ptcd2,Heg1</v>
          </cell>
        </row>
        <row r="2267">
          <cell r="A2267" t="str">
            <v>GOBP_LEUKOCYTE_MIGRATION_INVOLVED_IN_INFLAMMATORY_RESPONSE</v>
          </cell>
          <cell r="B2267" t="str">
            <v>Adam8,Alox5,Aoc3,Cd24a,Itgam,Itgb2,Lbp,Mdk,Ninj1,Ptn,S100a8,S100a9,Ccl2,Cx3cl1,Trim55,Ppbp,Rtn4,Slamf8,Jam3</v>
          </cell>
        </row>
        <row r="2268">
          <cell r="A2268" t="str">
            <v>GOBP_AUDITORY_RECEPTOR_CELL_DEVELOPMENT</v>
          </cell>
          <cell r="B2268" t="str">
            <v>Pdzd7,Scrib,Triobp,Atp2b2,Fgfr1,Kcnq1,Myo7a,Pafah1b1,Ripor2,Rac1,Rest,Sod1,Wdpcp,Slc4a7,Cdh23,Clic5,Slc9a3r1,Alg10b,Whrn,Tomt,Tprn,Sec24b</v>
          </cell>
        </row>
        <row r="2269">
          <cell r="A2269" t="str">
            <v>GOBP_REGULATION_OF_IMMUNE_EFFECTOR_PROCESS</v>
          </cell>
          <cell r="B2269" t="str">
            <v>Il4i1,Slc15a4,Spon2,Pik3r6,Ddx1,Dusp22,Nckap1l,Ticam1,Fbxo38,Nod1,Rapgef1,Nsd2,Foxp1,Rap1a,Abr,Tmbim6,Bcr,H2-Q6,H2-Q7,Acp5,Adora2b,Adora3,Ager,Angpt1,Ahr,Gfer,Tirap,Ap1g1,Atg5,Apoa1,Apoa2,Arg1,B2m,Phb2,Bcl6,Btk,Serping1,C1qbp,C2,C3,C4b,C6,Casp1,Casp4,Cd1d1,Cd22,Cd24a,Cd28,Cd36,Cd37,Cd59a,Cd81,Cd84,Cd86,Cfh,Cfi,Ccr2,Ccr7,Crk,Cr1l,Cx3cr1,Cd55,Twist2,Dnase1,Dnase1l3,Dpp4,Ephb2,Evpl,F2rl1,Fadd,Fcer1g,Fcer2a,Fcgr1,Fcgr2b,Fcgr3,Fer,Fes,Fgl2,Fgr,Tlr3,Fzd5,Gab2,Gata2,Lilrb4b,Gpi1,Grn,Cxcl1,Cfb,H2-D1,H2-K1,H2-M3,H2-DMb1,H2-DMb2,H2-Q1,H2-Q10,H2-Q4,H2-T10,H2-T22,H2-T23,H2-T24,Mr1,Ptpn6,Hfe,Foxf1,Hk1,Hlx,Hmgb1,Hmox1,Hpx,Hspd1,Igf2,Cd74,Il18,Il1b,Il1r1,Il4ra,Il6,Il7r,Irf1,Itgam,Itgb2,Cd47,Jak3,Kit,Klrd1,Lag3,Lamp1,Laptm5,Lbp,Lgals3,Lgals9,Loxl3,Anxa1,Tlr7,Lyn,Havcr2,Smad7,Mapkapk2,Masp1,Masp2,Mif,Mlh1,Msh2,Myd88,Ncf1,Cd244a,Nr4a3,P2rx7,Pck1,Pdpk1,Cfp,Phb,Prkcz,Pla2g5,Pld2,Pms2,Pnp,Pomc,Ppl,Ppp3cb,Prkdc,Ptafr,Pten,Ptpn22,Ptprc,Ripk2,Ptprj,Nectin2,Rac2,Raet1d,Rara,Rbp4,Rps19,Ccl2,Sema7a,Spi1,Serpinb9b,Serpinb9,Spn,Stat5a,Stat5b,Stat6,Stx4a,Stxbp1,Stxbp2,Supt6,Enpp3,Syk,Lacc1,Il20rb,Tap1,Tap2,Cgas,Arid5a,Appl2,Nlrp3,Arrb2,Tek,Cd300a,Tgfb1,Tgfb2,Tgfb3,Tlr4,Tnf,Tnfaip3,Tnfrsf1b,Cd40,Pglyrp1,Traf2,Traf6,Trex1,Tfrc,Twist1,Tnfrsf4,Tyrobp,Vamp8,Vav1,Cyrib,Was,Wnt5a,Xbp1,Thoc1,Ticam2,Kmt5b,Zfp35,Zbtb7b,Mavs,Rigi,Shb,Zc3h12a,Nppa,Tnfrsf14,Hmces,A2m,Kmt5c,Ddx60,Plcg2,Parp3,Pla2g3,Atad5,Malt1,Tlr2,Mill2,Nfkbid,Atg9a,Nod2,Axl,Ceacam1,Map3k7,Zbtb1,Sh2d1b1,Klrk1,Nlrx1,Trp53bp1,Dnajb9,Vsig4,D6Wsu163e,Gimap5,Rc3h2,Pkn1,Scimp,Dennd1b,Card9,Cd59b,Myo18a,Pram1,Rc3h1,Il27ra,Rif1,Pvr,Stx7,Cadm1,Paxip1,Panx1,Ddx21,Ube2j1,Socs5,Ripk3,Sphk2,Clcf1,Rabgef1,Litaf,Stap1,Tbx21,Rsad2,Gm7030,Dusp10,Gprc5b,Svep1,Ndfip1,Exosc3,Nepn,Pycard,Tril,Cuedc2,Rtn4,Trpm4,Snx4,Bst2,Tnfsf13,Mzb1,Unc13d,Clec12b,Colec11,Mad2l2,Aplf,Dhx36,Exosc6,Appl1,Shld1,Irak3,Vsir,Sash3,Slamf8,Shld2,Clec4g,2410137M14Rik,Il33,Ulbp1,Nfkbiz,Dhx58,Ankrd17,Tlr9,Gimap3,Trem2,Clec2d,Sirt1,Trim6</v>
          </cell>
        </row>
        <row r="2270">
          <cell r="A2270" t="str">
            <v>GOBP_POSITIVE_REGULATION_OF_APOPTOTIC_SIGNALING_PATHWAY</v>
          </cell>
          <cell r="B2270" t="str">
            <v>Inca1,Unc5b,Bmyc,Adora2a,Agt,Apaf1,Atf3,Bad,Bax,Bcl10,Bid,Bcl2l11,Bub1,Camk2b,Casp2,Casp8,Ctnna1,Cav1,Runx3,Clu,Cradd,Ctsc,Ctsh,Ctsk,Ctsl,Ctss,Cyct,Dapk3,Daxx,Ddit3,Ei24,Eif2ak3,Fadd,Faf1,Fas,G0s2,Rack1,Pdia3,Hyal2,Inhba,Inhbb,Jak2,Jak3,Lck,Ltb,Ltbr,Bbc3,Mal,Bmf,Mcl1,Msx1,Myc,Nck1,Nck2,Nf1,Ngfr,Osm,Pea15a,Prkcd,Pml,Septin4,Ppp1ca,Psen2,Pten,Ptpn2,Ptprc,Rad9a,Ret,Ripk1,Rpl26,Rps7,S100a8,S100a9,Sfrp1,Siah1a,Siah1b,Skil,Siglec1,Sod1,Spop,Taf6,4930486L24Rik,Flcn,Tgfb2,Tgfbr1,Thbs1,Timp3,Tnf,Tpd52l1,Traf2,Tnfsf10,Plscr1,Trp53,Trp63,Ubb,Pak2,Traf7,Prkra,Rbck1,Mapk8,Mapk9,Slc9a3r1,Serinc3,Rps3,Bcap31,Tnfrsf12a,Fbxw7,Fbh1,Pdcd7,Ppp2r1a,Srpx,Bok,Sh3glb1,Plagl2,Gsdme,Becn1,Stk3,Nupr1,Mtch2,Ripk3,Park7,Stk4,Pias4,Itm2c,Htra2,Eef1e1,Ing5,Fis1,Pycard,Rpl11,Dedd2,Nacc2,Steap3,Dab2ip,Sfpq,Plekhf1,Bclaf1,Nfatc4,Ppp2r1b,Dnm1l,Cyld,Gper1,Trim39,Wwox,Trps1,Sirt1,Maged1</v>
          </cell>
        </row>
        <row r="2271">
          <cell r="A2271" t="str">
            <v>GOBP_ENDOCYTOSIS</v>
          </cell>
          <cell r="B2271" t="str">
            <v>Ldlrap1,AU040320,Rubcn,Btbd8,Spon2,Inpp5f,Mapkapk3,Csnk1g2,Dnm3,Synj1,Rhoq,Csnk1d,Mycbpap,Cbll1,Slc9a3,Ano6,Scrib,Nckap1l,Rab31,Trip10,Scamp1,Jmjd6,Rnf216,Atp6v1h,Ston2,Ank2,Arrb1,Grk2,Dgkq,Abca1,Abca2,Abl1,Ache,Lyve1,Actb,Actg1,Add1,Adm,Adrb2,Ager,Angpt1,Aif1,Ank3,Ankfy1,Ap2a1,Ap2a2,Ap2m1,Ap3d1,Ap3s1,Ap3s2,Aplp1,Apoc1,Apoc3,Apoe,App,Arc,Arf1,Arf6,Asgr1,Atp5b,Atp9a,B2m,Bcl2l1,Bicd1,C2,C3,C4b,Anxa2,Canx,Cap1,Cav1,Cav2,Cav3,Cbl,Cd14,Cd151,Cd22,Cd24a,Cd2ap,Cd36,Scarb2,Cd44,Cd63,Cd81,Cd9,Cdc42,Cdh13,Cdk5,Clcn3,Clcn5,Cln3,Clta,Clu,Ccr7,Ackr3,Dpysl2,Ctbp1,Cttn,Dab2,Dbnl,Diaph1,Dlg4,Dll1,Dnm1,Dnm2,Drd2,Eef2k,Efnb2,Egf,Ehd1,Epn1,Epn2,Eps15,Eps15l1,Elmo1,F2rl1,Bmp2k,Colec12,Fcer1g,Fcgr1,Fcgr2b,Fcgr3,Flot1,Fmr1,Fnbp1,Gata2,Ghr,Lilrb4b,Gpc3,Lpar1,Grk4,Grb2,Grn,Cfb,Hap1,Hfe,Hmmr,Hnrnpk,Hpse,Hras,Hspg2,Htr2b,Il10ra,Inppl1,Insr,Itgam,Itgav,Itgb1,Itgb2,Itgb3,Cd47,Itsn1,Kif3a,Lbp,Ldlr,Lgals3,Lrp1,Lrp5,Lrp6,Lrp8,Lrpap1,Snx18,Rac3,Cd209a,Usp33,Apobr,Mapkapk2,Masp1,Masp2,Mrc1,Mrc2,Myh9,Myo6,Napb,Ncl,Nedd4,Nme1,Npc1,Nsf,Ntf3,Numb,Cfp,Pick1,Pik3c2a,Pikfyve,Pip5k1c,Prkca,Pla2r1,Pla2g5,Serpine1,Pld2,Pparg,Ppp3ca,Ppp3cb,Ppp3cc,Ppp3r1,Ppt1,Pstpip1,Stab2,Rspo1,Ptpn1,Sirpa,Ptx3,Rab1a,Rab11b,Rab17,Rab22a,Rab4a,Rab4b,Rab5b,Rab5c,Rac1,Rab34,Reps1,Ralbp1,Rock1,Sag,Atxn2,Msr1,Sele,Sh3bp1,Itsn2,Sh3gl2,Sh3gl1,Sh3gl3,Slc2a4,Smpd1,Siglec1,Snap91,Snca,Sncg,Plk2,Sorl1,Sort1,Sphk1,Fchsd2,Scarb1,Src,Stx1a,Syk,Sdc1,Synj2,Syp,Mtmr9,Nrg1,Scyl2,Cntn2,Fnbp1l,Neurl3,Csnk1g1,Hip1,Appl2,Eea1,Rab21,Ehbp1,Clint1,Rufy1,Nlgn2,Arrb2,Synrg,Cd300a,Rin3,Amph,Tgfbr2,Thbs1,Fcho2,Mtmr6,Trf,Tfrc,Tsc2,Tsg101,Tulp1,Ube3a,Ulk1,Unc119,Nr1h3,Nr1h2,Vamp2,Vamp8,Vegfa,Ezr,Vldlr,Vtn,Scarf2,Wnt5a,Tbc1d24,Btbd9,Marchf2,Treml4,Mib1,Pik3c3,Rin1,Dgkd,Sh3glb2,Lrsam1,Gsn,Dennd1a,Lrp4,Arfgap1,Bltp1,Syt11,Gak,Arhgap25,Iqsec1,Clec9a,Ap2s1,Picalm,Tpcn2,Vac14,Plcg2,Snx33,Dnajc13,Alms1,Lrp11,Lrp12,Pacsin1,Pacsin2,Neurl1b,Synj2bp,Ldlrad3,Wasf2,Nlgn3,Fcgr4,Rhobtb2,Tpcn1,Ehd2,Axl,Ceacam1,Mapk1,Mapk3,Snx17,Ankrd13b,Aak1,Gsg1l,Micall1,Rab5a,Csnk1e,Abca7,Mkln1,Timd4,Gpr107,Rabgap1l,Hip1r,Apln,Tor1a,Bin1,Pik3cg,Grk3,Marchf3,Rinl,Heatr5b,Heatr5a,Dennd1b,Nostrin,Fkbp15,Myo18a,Scarf1,Entrep1,Xkr8,Creg1,Tfr2,Atp9b,Magi2,Prkn,Neu3,Tnk2,Ramp1,Clec4f,Jpt2,Stbd1,Esyt2,Rnasek,Ahi1,Vamp4,Sdcbp,Syt5,Rabep1,Cd320,Ramp2,Arhgap27,Syt7,Calcrl,Ubqln2,Ap3m1,Snx12,Rala,Ramp3,Becn1,Snx1,Clec7a,Rabgef1,Stap1,Scamp5,Ehd3,Bin3,Sh3kbp1,Actn4,Ralb,Sirt2,Ap3m2,Cubn,Cxcl16,Ifitm3,Necap2,Arfgap3,Snx9,Gapvd1,Lrrk2,Bin2,Pycard,Vps28,Tbc1d2b,Cltc,Necap1,Snx2,Atad1,Ankrd13a,Lmbrd1,Ankrd13d,Carmil1,Snx5,Rhobtb1,Rhou,Usp46,Rabep2,Megf10,Csnk1g3,Gulp1,Dennd1c,Scara5,Arhgap21,Myo1e,Colec11,Ap2b1,Epn3,Snx10,Tbc1d5,Slc17a7,Appl1,Sgip1,Wasl,Pear1,C9orf72,Dnm1l,Fcho1,Rin2,Steap2,Usp20,Cltb,Pik3cb,Lmbr1l,Arhgap12,Wdr54,Mff,Ckap5,Clip3,Ston1,Mtmr2,Mctp1,Pacsin3,Rab27b,Rhoj,Nckipsd,Cacng7,Tmem108,Siglece,Trem2,Wasf1,Nedd4l,Hamp,Cd163,Pard3,Amn,Dock2,Ophn1,Dtnbp1,Slc9b2,Smap1,Sh3bp4,Ehd4</v>
          </cell>
        </row>
        <row r="2272">
          <cell r="A2272" t="str">
            <v>GOBP_SYNAPTIC_VESICLE_TRANSPORT</v>
          </cell>
          <cell r="B2272" t="str">
            <v>Dnm3,Synj1,Ap1s2,Lin7a,Bloc1s4,Ap3b1,Ap3d1,Ap3s1,Ap3s2,Arf1,Ctnnb1,Cdk5,Cnih2,Dpysl2,Dnm1,Fgfr2,Bloc1s1,Kif5a,Kif5b,Kif5c,Map2,Bloc1s5,Bloc1s6,Rab3a,Slc2a4,Snapin,Snap91,Snca,Spg11,Rab3gap1,Madd,Mylk2,Bloc1s3,Picalm,Tor1a,Trim46,Ap3m1,Ap3m2,Lrrk2,Borcs5,Tmem230,Bloc1s2,Dtnbp1</v>
          </cell>
        </row>
        <row r="2273">
          <cell r="A2273" t="str">
            <v>GOBP_GRANULOCYTE_MIGRATION</v>
          </cell>
          <cell r="B2273" t="str">
            <v>Itga9,Nckap1l,Gbf1,Itga1,Pawr,Adam8,Tirap,Bst1,Bsg,C1qbp,C3ar1,C5ar1,Ccr7,Csf1,Csf1r,Csf3r,Cxadr,Dapk2,Dpep1,Dpp4,Edn1,Edn3,Ednra,Emp2,Ptk2,Fcer1g,Fcgr3,Fut4,Slc37a4,Cmklr1,Cxcl1,Cxcl10,Cd74,Il17ra,Il1a,Il1b,Il1r1,Itgam,Itgb2,Lbp,Lgals3,Anxa1,Lyst,Il17rc,Cd99l2,Mdk,Cxcl9,Mpp1,Myd88,Myo1f,Pde4b,Pecam1,Pikfyve,Prkca,Ppib,Ptger4,Sirpa,Ptprj,Ripor2,Rac1,Rac2,S100a8,S100a9,Ccl12,Ccl17,Ccl2,Ccl25,Ccl3,Ccl4,Ccl5,Ccl6,Ccl7,Ccl8,Ccl9,Cxcl2,Cx3cl1,Sell,Slit2,Spp1,Syk,Mcu,Cd300a,Thbs1,Thbs4,Tnfaip6,Vav1,Vegfa,Wdr1,Camk1d,Pde4d,Tlr2,Nod2,Mapk1,Mapk3,Irak4,Ppia,Dysf,Jaml,Prex1,C5ar2,Ccl24,Pf4,Vav3,Ppbp,Trpv4,Jagn1,Akirin1,Mcoln2,Rtn4,Rarres2,Dnm1l,Slamf8,Cklf,Il34,Mospd2,Selenok,Jam3</v>
          </cell>
        </row>
        <row r="2274">
          <cell r="A2274" t="str">
            <v>GOBP_LEUKOCYTE_MIGRATION</v>
          </cell>
          <cell r="B2274" t="str">
            <v>Msmp,Emilin1,Hsd3b7,Mtus1,Itga9,Ano6,Nckap1l,Gpsm3,Gbf1,Oxsr1,Itga1,Abr,Gpr18,Bcr,Abl1,Abl2,Lyve1,Pawr,Ada,Adam10,Adam17,Adam8,Add2,Adora1,Adora3,Ager,Aif1,Akt1,Alox5,Tirap,Aoc3,Apod,App,Mmp28,Rhoa,Bst1,Bsg,C1qbp,C3ar1,C5ar1,Calr,Capn1,Cd24a,Cd34,Cd81,Cd9,Cdc42,Ch25h,Coro1a,Cxcr3,Ccr1,Ccr2,Ccr7,Cnn2,Cnr2,Creb3,Crk,Crkl,Csf1,Csf1r,Csf3r,Cx3cr1,Cxadr,Cyp7b1,Dapk2,Dbh,Dpep1,Dpp4,Ecm1,S1pr1,Edn1,Edn3,Ednra,Ednrb,Aimp1,Emp2,Eps8,Ext1,F2rl1,F7,Fadd,Ptk2,Fcer1g,Fcgr3,Fer,Vegfd,Flt1,Fut4,Slc37a4,Gas6,Gba,Gcnt1,B4galt1,Gp1ba,Cmklr1,Cxcl1,Hmgb1,Hoxa7,Icam1,Cxcl10,Cd74,Il16,Il17ra,Il1a,Il1b,Il1r1,Itga2b,Itga3,Itga6,Itga7,Itgal,Itgam,Itgb1,Itgb2,Itgb3,Itgb7,Cd47,F11r,Kit,Lbp,Lgals3,Lgals9,Anxa1,Slc8b1,Lyn,Lyst,Il17rc,Cd99l2,Mdk,Kitl,Mif,Cxcl9,Mmp14,Mmp2,Mmp9,Cd200,Mpp1,Msn,Myd88,Myo1f,Myo9b,Nbl1,Nedd9,Nf1,Ninj1,Ccn3,P2rx4,Pafah1b1,Pde4b,Pdgfb,Padi2,Enpp1,Pecam1,Pgf,Pik3r1,Pikfyve,Prkca,Serpine1,Plcb1,Plec,Plg,Ppib,Lgmn,Ptafr,Ptger4,Ptk2b,Ptn,Dusp1,Ptpn22,Sirpa,Ptprj,Ptpro,Ripor2,Rac1,Rac2,Rock1,Rps19,S100a8,S100a9,Ccl12,Ccl17,Ccl2,Ccl25,Ccl3,Ccl4,Ccl5,Ccl6,Ccl7,Ccl8,Ccl9,Cxcl2,Cx3cl1,Cxcl12,Sele,Sell,Selp,Selplg,Spi1,St3gal4,Slc12a2,Slit2,Spn,Spp1,Stat5b,Stk10,Swap70,Syk,Mcu,Spns2,Cd300a,Rin3,Tgfb1,Thbs1,Thbs4,Thy1,Tnf,Tnfaip6,Tnfrsf18,Trp53,Rpl13a,Vav1,Vcam1,Vegfa,Vegfb,Vegfc,Wdr1,Wnt5a,Camk1d,Tnfrsf14,Wnk1,Pde4d,Tlr2,Retnlg,Myo1g,Nod2,Mapk1,Mapk3,Ror2,Irak4,Ppia,Chst4,Dysf,Jaml,Podxl,Pla2g7,Prex1,Trpm2,C5ar2,Podxl2,Gpr183,Mia3,Tmem102,Lrch1,Trim55,Nup85,Il27ra,Stk39,Arhgef5,Chst2,Cadm1,Ccl24,Ripk3,Rabgef1,Pf4,Stap1,Vav3,Cxcl14,Ppbp,Tbx21,Cd200r1,Smpd3,Trpv4,Gpr35,Asb2,Defb25,Cxcl16,Golph3,Sbds,Pycard,Jam2,Jagn1,Akirin1,Mcoln2,Rtn4,Trpm4,Zfp580,Med23,P2ry12,Rarres2,Pdgfd,Wasl,Dnm1l,Slamf8,Cklf,Dock8,Il34,Mospd2,Il33,Selenok,Trem2,Jam3,Plvap,Slamf9</v>
          </cell>
        </row>
        <row r="2275">
          <cell r="A2275" t="str">
            <v>GOBP_PHOSPHATIDYLINOSITOL_DEPHOSPHORYLATION</v>
          </cell>
          <cell r="B2275" t="str">
            <v>Inpp5f,Fig4,Synj1,Inpp5b,Inpp5d,Inppl1,Mtmr4,Inpp5j,Mtm1,Inpp5k,Pten,Synj2,Mtmr9,Inpp5a,Pip4p1,Mtmr6,Inpp4b,Ocrl,Mtmr1,Mtmr7,Inpp5e,Pip4p2,Mtmr3,Mtmr2,Sacm1l</v>
          </cell>
        </row>
        <row r="2276">
          <cell r="A2276" t="str">
            <v>GOBP_POSITIVE_REGULATION_OF_INFLAMMATORY_RESPONSE</v>
          </cell>
          <cell r="B2276" t="str">
            <v>Gpsm3,Lgals2,Ace,Adam8,Adora2b,Adora3,Ager,Alox5ap,Aoc3,Fabp4,App,Btk,C3,Casp1,Casp4,Cd24a,Cd28,Cd81,Cebpa,Cebpb,Clock,Ccr2,Ccr5,Ccr7,Csf1r,Ctsc,Ctss,Ddt,Dhx9,Ednra,Egfr,Fcer1g,Fcgr1,Fcgr3,Fem1a,Fgfr1,Tlr3,Grn,Hspd1,Hyal2,Ido1,Il16,Il17ra,Il18,Il1b,Il6,Cd47,Jak2,Lbp,Ldlr,Lgals1,Lpl,Il1rl1,Mdk,Abcc1,Mmp8,Nfkbia,Ninj1,Osm,Pdcd4,Prkca,Pla2g4a,Serpine1,Ptger4,Ptgs2,Nlrp1a,Ripk1,Rps19,S100a8,S100a9,Ccl3,Ccl5,Snca,Stat5a,Stat5b,Tac1,Nlrp3,Tgm2,Tlr4,Tlr6,Tnf,Tnfrsf11a,Tnfrsf1a,Vamp8,Ccn4,Wnt5a,Setd4,Nppa,Lilra5,Plcg2,Pla2g3,Ets1,Tlr2,Pde5a,Napepld,Nlrp10,Pik3cg,Gpr4,Tafa3,Aim2,Il17rb,Tslp,Ccl24,Nupr1,Stap1,Park7,Tnip1,Zbp1,Nlrp1b,Trpv4,Gprc5b,Nmi,Camk2n1,Lrrk2,Pycard,Snx4,Ifi35,Tradd,Nkg7,C2cd4b,Il33,Cdk19,Nfkbiz,Tlr9,Trem2,Kars</v>
          </cell>
        </row>
        <row r="2277">
          <cell r="A2277" t="str">
            <v>GOBP_REGULATION_OF_EPITHELIAL_CELL_APOPTOTIC_PROCESS</v>
          </cell>
          <cell r="B2277" t="str">
            <v>Ano6,Prkaa1,Braf,Fgb,Lims1,Abl1,Abl2,Ager,Angpt1,Apc,Bad,Bax,Bcl2,Bmp4,Zfp36l1,Btc,Cast,Cdh5,Cdkn1b,Cflar,Col18a1,Eif2s1,Fga,Gas6,Gata2,Hand2,Hdac3,Hmox1,Icam1,Id1,Igf1,Igf1r,Jak2,Kdr,Mdk,Nfe2l2,Ngf,Nkx2-5,Pdcd4,Prkci,Pla2r1,Serpine1,Plcg1,Ppara,Ppargc1a,Rb1,Sema5a,Sort1,Spop,Tcf7l2,Agap2,Arrb2,Tek,Thbs1,Tia1,Tnf,Tnfaip3,Cd40,Wfs1,Wnt11,Xbp1,Yap1,Zfp36,Gsn,Tnip2,Tmf1,Alms1,Capn10,Mapk7,Bok,Ramp2,Nupr1,Adar,Foxo3,Fgf21,Mtor,Angptl4,Stk4,Pias4,Sav1,Rgcc,Srsf6,Ndnf,Ecscr,Trim32,Cd248,Pak4,Atg7,Gper1,Krit1,Fgg</v>
          </cell>
        </row>
        <row r="2278">
          <cell r="A2278" t="str">
            <v>GOBP_CERAMIDE_METABOLIC_PROCESS</v>
          </cell>
          <cell r="B2278" t="str">
            <v>Smpd5,Sptssa,Abca2,Gla,Asah1,Degs1,Galc,B4galnt1,Gba,Gm2a,Hexa,Hexb,Ccn1,Neu1,P2rx7,Prkcd,Plpp1,Psap,Pla2g15,Sgpl1,St3gal3,St3gal1,St3gal2,St6galnac3,St6galnac4,St8sia4,Smpd1,Smpd2,Sphk1,Sptlc2,Sgms1,Ugcg,Cerk,Ormdl1,Gba2,Acer2,Neu2,St8sia6,Cers6,Sptlc1,B3galt2,Cln8,Naglu,Plpp2,Neu3,St6galnac6,Pla2g6,B3galt4,Elovl1,Asah2,B4galt5,B4galt4,B4galt6,Sphk2,B4galt3,Smpd3,Sirt3,Acer3,Ormdl3,Ormdl2,Cers4,Samd8,Plpp3,Cert1,Tm9sf2,Tlcd3b,Agk,Degs2,Cers5,Sgms2,Abca12,Cln6,Cers2,Smpd4,Cers1</v>
          </cell>
        </row>
        <row r="2279">
          <cell r="A2279" t="str">
            <v>GOBP_REGULATION_OF_B_CELL_DIFFERENTIATION</v>
          </cell>
          <cell r="B2279" t="str">
            <v>Nckap1l,Card11,Bad,Bcl6,Zfp36l1,Zfp36l2,Cd24a,Fas,Il4i1,Flt3,Ptpn6,Hmgb3,Id2,Il2rg,Inpp5d,Mmp14,Pnp,Spi1,Sfrp1,Stat5a,Stat5b,Syk,Xbp1,Pcid2,Atp11c,Ppp2r3c,Nfam1,Cyld,Slamf8,Tlr9</v>
          </cell>
        </row>
        <row r="2280">
          <cell r="A2280" t="str">
            <v>GOBP_CELL_DEATH_IN_RESPONSE_TO_OXIDATIVE_STRESS</v>
          </cell>
          <cell r="B2280" t="str">
            <v>Foxp1,Abl1,Pawr,Parp1,Aldh2,Gfer,App,Atf4,Bcl2,Ctnnb1,Cyp1b1,Endog,Epor,Fyn,Fzd1,Gata4,Rack1,Lancl1,Gpx1,Hdac6,Hgf,Hif1a,Hspb1,Itgam,Jak2,Oxr1,Gpr37l1,Mcl1,Melk,Met,Mmp3,Mapt,Nfe2l2,Nr4a3,Ddr2,Sigmar1,P4hb,Pde8a,Pml,Psap,Rest,Ripk1,Rnf7,Slc1a1,Sod1,Sod2,Pycr1,Ncoa7,Hk3,Tlr4,Tlr6,Tnf,Trp53,Txn1,Stk24,Tbc1d24,Pdk1,Mapk7,Map3k5,Ppia,Trpm2,Fbxw7,Prkn,Zfp622,Nono,Ubqln1,Pdcd10,Foxo3,Park7,Stk25,Tsc1,Arl6ip5,Diablo,Lrrk2,Gskip,Trap1,Rnf146,Pink1,Fbxo7,Bag5,Stk26,Sfpq,Uaca,Atg7,Meak7,Nme5,Nol3,Trem2,Sirt1</v>
          </cell>
        </row>
        <row r="2281">
          <cell r="A2281" t="str">
            <v>GOBP_POSITIVE_REGULATION_OF_INSULIN_SECRETION</v>
          </cell>
          <cell r="B2281" t="str">
            <v>Ano1,Gck,Orai1,Sri,Arrb1,Abcg1,Adcy8,Anxa7,Bad,Blk,Cacna1c,Cacna1d,Cask,Cd38,Doc2b,F2,F2rl2,Gja1,Glul,Glud1,Gna11,Gnaq,Gnas,Gpld1,Gpr27,Hcfc1,Hif1a,Itpr1,Jak2,Kif5b,Lepr,Lrp1,Myh9,Nnat,Pfkfb2,Pfkm,Prkaca,Prkcb,Prkce,Plcb1,Ppard,Ppp3cb,Prkar1a,Ptbp1,Nadk,Rac1,Rbp4,Nr1h4,Slc2a2,Sox4,Stim1,Stx4a,Abcc8,Tcf7l2,Mcu,Nlgn2,Trpc1,Tardbp,Capn10,Gpr68,Nr0b2,Myrip,Abat,Serp1,Trpm2,Sybu,Rph3al,Gipr,Irs2,Sirt6,Acsl4,Prkn,Pla2g6,Baiap3,Ncoa6,Dynll1,Rapgef4,Ghrl,Sirt3,Camk2n1,Oxct1,Psmd9,C1qtnf12,Tm7sf3,Trpm4,Mpc2,Gpr39,C2cd2l,Atg7,Pck2,Oga,Osbp,Gper1,Aacs,Sirt1</v>
          </cell>
        </row>
        <row r="2282">
          <cell r="A2282" t="str">
            <v>GOBP_INOSITOL_TRISPHOSPHATE_METABOLIC_PROCESS</v>
          </cell>
          <cell r="B2282" t="str">
            <v>Inppl1,Myh9,P2ry1,Plcb1,Plcb3,Plcd1,Plcg1,Ptafr,Ptk2b,Scp2,Itpk1,P2ry6,Plcg2,Itpkb,Ipmk,Gper1</v>
          </cell>
        </row>
        <row r="2283">
          <cell r="A2283" t="str">
            <v>GOBP_NEUTROPHIL_MIGRATION</v>
          </cell>
          <cell r="B2283" t="str">
            <v>Itga9,Nckap1l,Gbf1,Itga1,Pawr,Adam8,Tirap,Bst1,Bsg,C1qbp,C3ar1,C5ar1,Ccr7,Csf3r,Cxadr,Dapk2,Dpep1,Dpp4,Edn1,Edn3,Ednra,Emp2,Fcer1g,Fcgr3,Fut4,Slc37a4,Cxcl1,Cxcl10,Cd74,Il1a,Il1b,Il1r1,Itgam,Itgb2,Lbp,Lgals3,Cd99l2,Mdk,Cxcl9,Mpp1,Myd88,Myo1f,Pde4b,Pecam1,Pikfyve,Prkca,Ppib,Ptger4,Ripor2,Rac1,Rac2,S100a8,S100a9,Ccl12,Ccl17,Ccl2,Ccl25,Ccl3,Ccl4,Ccl5,Ccl6,Ccl7,Ccl8,Ccl9,Cxcl2,Cx3cl1,Sell,Slit2,Spp1,Syk,Mcu,Thbs4,Tnfaip6,Vav1,Wdr1,Camk1d,Pde4d,Tlr2,Nod2,Irak4,Ppia,Dysf,Jaml,Prex1,C5ar2,Ccl24,Pf4,Vav3,Ppbp,Jagn1,Mcoln2,Rtn4,Dnm1l,Slamf8,Cklf,Mospd2,Selenok,Jam3</v>
          </cell>
        </row>
        <row r="2284">
          <cell r="A2284" t="str">
            <v>GOBP_LYMPHOCYTE_MIGRATION</v>
          </cell>
          <cell r="B2284" t="str">
            <v>Msmp,Hsd3b7,Oxsr1,Abl1,Abl2,Adam10,Adam17,Adam8,Aif1,Akt1,Apod,App,Rhoa,Ch25h,Coro1a,Cxcr3,Ccr2,Ccr7,Crk,Crkl,Cyp7b1,Ecm1,S1pr1,Ext1,Fadd,Fut4,Gas6,Gba,Icam1,Cxcl10,Itgal,Itgb3,Itgb7,F11r,Lgals9,Slc8b1,Cd99l2,Cd200,Msn,Nedd9,Padi2,Plec,Ptk2b,Ripor2,Ccl12,Ccl17,Ccl2,Ccl25,Ccl3,Ccl4,Ccl5,Ccl6,Ccl7,Ccl8,Ccl9,Cx3cl1,Cxcl12,Slc12a2,Spn,Stk10,Spns2,Wnt5a,Tnfrsf14,Wnk1,Myo1g,Gpr183,Mia3,Tmem102,Lrch1,Il27ra,Stk39,Cadm1,Ccl24,Ripk3,Cxcl14,Tbx21,Cd200r1,Cxcl16,Pycard,Jam2,Med23,Wasl,Cklf,Dock8,Selenok</v>
          </cell>
        </row>
        <row r="2285">
          <cell r="A2285" t="str">
            <v>GOBP_CELLULAR_RESPONSE_TO_INSULIN_STIMULUS</v>
          </cell>
          <cell r="B2285" t="str">
            <v>Zdhhc7,Gck,Rhoq,Prkaa1,Rab31,Kank1,Eprs,Pip4k2b,Ogt,Raf1,Grk2,Parp1,Agt,Ahsg,Akt1,Akt2,Pip4k2c,Apc,Zfp36l1,Cav2,Ccnd3,Cdk2,Cdk4,Socs3,Socs1,Cpeb1,Bcar1,Csrp3,Ctsd,Eif4ebp1,Eif4ebp2,Fer,Foxc2,Lpin1,Gnai2,Gpam,Gpld1,Grb10,Grb2,Hnrnpk,Hras,Ide,Igf1r,Igf2,Il1b,Inhbb,Inppl1,Insr,Irs1,Irs3,Lpl,Mfn2,Marcks,Rab8a,Myo1c,Myo5a,Nck1,Ncl,Ncoa1,Ncoa2,Pak1,Kat2b,Pck1,Pde3b,Pdk2,Enpp1,Pdpk1,Pik3ca,Pik3r1,Pik3r2,Pip4k2a,Pkm,Prkca,Prkcb,Prkcd,Prkci,Prkcq,Prkcz,Plcb1,Pparg,Inpp5k,Prkdc,Pten,Socs7,Ptpn1,Ptpn11,Ptpn2,Ptpra,Ptpre,Ptprf,Ptprj,Rab10,Rb1,Rela,Nr1h4,Srsf3,Sgk1,Zfp106,Sorbs1,Shc1,Cyfip1,Slc2a4,Slc9a1,Smarcc1,Sorl1,Sos1,Sos2,Sp1,Src,Srebf1,Tns2,Stxbp4,Tbc1d4,Slc39a14,Appl2,Tnf,Tsc2,Usf1,Vamp2,Xbp1,Ywhag,Zbtb7b,Obp2a,Trib3,Ncoa5,Wdtc1,Insig1,Cpeb2,Ankrd26,Zfp592,Sik2,Osbpl8,Trarg1,Akt3,Capn10,C1qtnf9,Sh2b2,Ceacam1,Esrra,Map2k1,Mapk1,Mapk3,Slc27a1,Slc27a4,Pdk4,Bcar3,Soga1,Dennd4c,Irs2,Trim72,Grb14,Uchl3,H2az1,Sco1,Nucb2,Foxo4,Slc2a8,Uso1,Gkap1,Foxo1,Gsk3b,Gsk3a,Lpin2,Lpin3,Baiap2l1,Syap1,C1qtnf12,Echdc3,Atp2b1,Rab13,Dnai1,Snx5,Mzb1,Slc25a33,Rarres2,Rps6kb1,Adipor1,Appl1,Insig2,Lonp1,Opa1,Pck2,C2cd5,Sesn3,Hdac9,Ndel1,Phip,Sirt1,Nucks1,Pid1</v>
          </cell>
        </row>
        <row r="2286">
          <cell r="A2286" t="str">
            <v>GOBP_NEGATIVE_REGULATION_OF_CELL_ACTIVATION</v>
          </cell>
          <cell r="B2286" t="str">
            <v>Ildr2,Tigit,Il4i1,Emilin1,Cd276,Dusp22,Scrib,Nckap1l,Tbc1d10c,Abr,Bcr,Pawr,Cygb,Adora2a,Adrb2,Alox12,Apoe,Arg1,Arg2,Atm,Bcl6,Bmp4,Btk,Casp3,Runx1,Runx3,Cbfb,Ctla4,Cd24a,Cd37,Cd44,Cd80,Cd84,Cd86,Cd9,Cdkn2a,Cebpb,Socs1,Ccr2,Cnr2,Cst7,Dlg1,Erbb2,Fas,Fcgr2b,Fer,Fgl2,Fgr,Flt3,Fn1,Dtx1,Gclc,Gli3,Gnrh1,Lilrb4b,Gp5,Grn,H2-Aa,Ptpn6,Hfe,Foxf1,Hlx,Hmgb1,Hmgb3,Hmox1,Hspb1,Id2,Ido1,Cd74,Il2ra,Il4ra,Inpp5d,Irf1,Itch,Jak3,Lag3,Laptm5,Ldlr,Lgals3,Lgals9,Sh2b3,Loxl3,Anxa1,Lst1,Glmn,Lyn,Mad1l1,Havcr2,Smad7,Mdk,Mertk,Cd200,Pdgfa,Pdgfb,Pdgfra,Prkcd,Pla2g2d,Pla2g5,Pparg,Prkar1a,Prkg1,Prnp,Pten,Ptpn2,Ptpn22,Ripor2,Cx3cl1,Spi1,Sfrp1,Slc4a2,Slfn1,Serpine2,Spn,Btla,Cblb,Enpp3,Sdc4,Il20rb,Prdx2,Nr1d1,Cd300a,Tgfb1,Tnfaip3,Pglyrp1,Tsc2,Tyro3,Tyrobp,Nr1h3,Adgrf5,Thoc1,Zfp35,Zbtb7b,Tmem131l,Syt11,Zc3h12a,Tnfrsf14,Fgl1,Parp3,Lax1,Pde5a,Bank1,Nfkbid,Cd300lf,Axl,Ceacam1,Abat,Zfp608,Pla2g2e,Tspan32,Vsig4,Rhbdd3,Gimap5,Rc3h2,Pkn1,Tafa3,Milr1,Rc3h1,Lrrc32,Pibf1,Rassf5,Socs6,Socs5,Rabgef1,C1qtnf1,Zc3h8,Marchf7,Tbx21,Cd274,Ndfip1,Twsg1,Nrarp,Peli1,Samsn1,Fbxo7,Tnfaip8l2,Dlg5,Zbtb46,Dusp3,Ubash3b,Vsir,Clec4g,Gper1,Gimap3,Trem2,Gpnmb,Tnfrsf21,Pag1,Fgg</v>
          </cell>
        </row>
        <row r="2287">
          <cell r="A2287" t="str">
            <v>GOBP_TOLL_LIKE_RECEPTOR_SIGNALING_PATHWAY</v>
          </cell>
          <cell r="B2287" t="str">
            <v>Smpdl3b,Mapkapk3,Ticam1,Lgr4,Irak2,Rps6ka3,Tirap,Ap3b1,App,Bcl10,Cd36,Cd86,Tlr3,Hspd1,Irf1,Tlr7,Tlr8,Cd180,Ly96,Mapkapk2,Myd88,Nfkbil1,Pdpk1,Prkce,Trim30a,Arrb2,Cd300a,Tlr1,Tlr4,Tlr6,Cd40,Traf3,Tyro3,Lrrc14,Ticam2,Plcg2,Tlr11,Tlr2,Cd300lf,Tlr13,Scimp,Tnip3,Mfhas1,Tlr5,Irf7,Irf3,Unc93b1,Gps2,Tnip1,Cactin,Lrrfip2,Tasl,Irak3,Otud4,Rab11fip2,Gpr108,Nfkbiz,Tlr9,Pik3ap1</v>
          </cell>
        </row>
        <row r="2288">
          <cell r="A2288" t="str">
            <v>GOBP_REGULATION_OF_INTRACELLULAR_TRANSPORT</v>
          </cell>
          <cell r="B2288" t="str">
            <v>Ldlrap1,Inpp5f,Numa1,Strit1,Xpo1,Ptpn23,Prkaa1,Thoc5,Ogt,Edem2,Tpr,Abca2,Actn2,Angpt1,Akap1,Akt2,Derl2,Ank3,Apod,Arf1,Atp9a,Atpif1,Cep131,Bard1,Bmp4,Bnip3l,Brca1,Cacnb3,Anxa2,Cd36,Cd81,Cdk1,Cdc42,Cdk5,Cdkn2a,Cnih2,Plk3,Cryab,Dab2,Dhx9,Dync1h1,Ect2,Ehd1,Ei24,Emd,Dmtn,Stom,Epm2a,Erbb2,Frat1,Fyn,Gas1,Gas6,Gdi1,Gli3,Hap1,Hcls1,Hdac3,Hras,Hrc,Hspa1l,Hsp90ab1,Hsp90aa1,Hyal2,Ier3,Il6,Eif3e,Itgam,Itgb1bp1,Jak2,Jup,Kcnb1,Kcne1,Mdfic,Kif3a,Kif5b,Uhmk1,Lamp1,Bbc3,Mdm2,Mecp2,Gbp4,Msn,Map1b,Map2,Mapt,Commd1,Myo1c,Ppp1r12a,Nedd4,Nf1,Nf2,Nucb1,Nup62,Oaz1,Oaz2,Pak1,Pcm1,Pcnt,Pik3r1,Pik3r2,Prkaca,Prkcd,Prkd1,Prkcq,Pkia,Pkig,Pln,Lcp1,Ppm1a,Ppp1cc,Inpp5k,Prnp,Psen1,Flna,Edem1,Bcas3,Ptgs2,Ptpn1,Ptpn11,Ptpn14,Ptpn22,Rab11b,Rab23,Ran,Rangap1,Rdx,Khdrbs1,Sar1a,Scp2,Ccl2,Septin8,Slc1a1,Sorl1,Sp100,Src,Srebf1,Stk11,Sirt7,Supt6,Wipf1,Cep290,Rab21,Os9,Arhgap44,Tek,Dnajc27,Nrde2,Tgfb1,Nup153,Ice1,Trim28,Tnnc1,Tnfrsf1a,Tnnt2,Txn1,Ube2g2,Sumo1,Vamp2,Ezr,Rapgef3,Xbp1,Reep2,Sh3tc2,Ywhae,Yod1,Rab29,Zpr1,Nup214,Arhgap1,Mavs,Mylk2,Efcab7,Zc3h12a,Tardbp,Insig1,Inpp4b,Ndrg4,Fez1,Dnajc13,Setd2,Rbm10,Pla2g3,Bves,Capn10,Cib1,Kif20b,Pgap1,Usp7,Ehd2,Map2k1,Map2k2,Mapk1,Mapk14,Mapk3,Mapk8,Nup54,Bcap31,Peg12,Nsun2,Bag3,Cabp1,Smo,Ep300,Pla2g4e,Ctdspl2,Slc51b,Thoc2,Trim46,Eipr1,Parl,Cpsf6,Sirt6,Fbxw7,Nus1,Camk1,Reep1,Ifi27,Rufy3,Oaz3,Spag5,Akap8l,Snx3,Gripap1,Sh3glb1,Sfn,Snx12,Tamalin,Ube2j1,Dbn1,Pdcd5,Chp1,Pdcd10,Gsk3b,Xpo4,Park7,Pdzk1,Rhot1,Gsk3a,Vps35,Asph,Dynlt2b,Tomm7,Dmap1,Zfand1,Ergic3,Sar1b,Fis1,Lrrk2,Erlec1,Rbm22,Use1,Riok2,Yipf5,Tbc1d20,Bag4,Anp32b,Borcs5,Ufm1,Dennd10,Nutf2,Mtcl1,Tmem53,Arv1,Ubac2,Pink1,Mrln,Tmem30a,Chp2,Gcc2,Reep6,Derl3,Zdhhc2,Ipo5,Nolc1,Ubr5,Stx18,Vps11,Nupl1,Chchd4,Prr5l,Uaca,B3gat3,Rint1,Arhgap8,Iws1,Ttc21b,Actr3,Abca12,C2cd5,Atp13a2,Ripor1,Mff,Svip,Rnf139,Arpc2,Gper1,Scfd1,Mtmr2,Crebrf,Tcaf1,Nol3,Cemip,Ndel1,Tm9sf4,Sec24b,Arfip1</v>
          </cell>
        </row>
        <row r="2289">
          <cell r="A2289" t="str">
            <v>GOBP_REGULATION_OF_MAMMARY_GLAND_EPITHELIAL_CELL_PROLIFERATION</v>
          </cell>
          <cell r="B2289" t="str">
            <v>Bax,Phb2,Brca2,Ccnd1,Cdkn2a,Gpx1,Hoxa5,Etv4,Robo1,Agap2,Zfp703,Iqgap3,Deaf1,Rtn4,Rreb1,Pygo2,Kdm5b</v>
          </cell>
        </row>
        <row r="2290">
          <cell r="A2290" t="str">
            <v>GOBP_T_CELL_LINEAGE_COMMITMENT</v>
          </cell>
          <cell r="B2290" t="str">
            <v>Braf,Rhoa,Bcl2,Ctsl,Il6,Il6ra,Loxl3,Ly9,Prkdc,Spn,Stat3,Stat6,Tgfb1,Trp53,Tox,Batf,Otud5,Mtor,Tbx21,Cyld</v>
          </cell>
        </row>
        <row r="2291">
          <cell r="A2291" t="str">
            <v>GOBP_REGULATION_OF_OSTEOBLAST_DIFFERENTIATION</v>
          </cell>
          <cell r="B2291" t="str">
            <v>Tmem64,Cd276,Ffar4,Npnt,Clic1,Acvr1,Acvr2a,Acvr2b,Ahr,Apc,Areg,Atf4,Axin2,Bmp2,Bmp4,Bmp6,Bmp7,Bmpr1a,Bmpr2,Ctnnb1,Runx2,Noct,Cdk6,Cebpa,Cebpb,Cebpd,Chrd,Cited1,Ddx5,Twist2,Ptk2,Fbn2,Fgf2,Fgfr1,Gdf10,Gli1,Gli3,Gnas,Hand2,Hdac5,Hey1,Id1,Id2,Id3,Ifi204,Igf1,Ccn1,Igfbp5,Il6,Il6st,Ilk,Jag1,Jund,Lmna,Lrp5,Smad1,Smad3,Smad5,Smad6,Mef2c,Men1,Msx2,Nbr1,Nfatc1,Nog,Notch1,Ddr2,Prkaca,Prkd1,Pparg,Ppp3ca,Ptch1,Ptger4,Rest,Sfrp2,Sema4d,Sfrp1,Ski,Snai2,Sox9,Hdac4,Tent5a,Rassf2,Fermt2,Tnf,Tnfaip6,Tob1,Trp63,Twist1,Vegfa,Vegfc,Ccn4,Wnt10b,Rorb,Yap1,Suco,Tmem119,A430033K04Rik,Esrra,Scube3,Tcirg1,Limd1,Zhx3,Tnn,Atraid,Lrp3,Crim1,Hdac7,Gsk3b,Scube2,Smoc1,Twsg1,Ctnnbip1,Fbxo5,Pdlim7,Bambi,Cthrc1,Trpm4,Ifitm1,Tmem53,Zfp932,Hdac8,Riox1,Fndc3b,Fam20c,Wwtr1</v>
          </cell>
        </row>
        <row r="2292">
          <cell r="A2292" t="str">
            <v>GOBP_REGULATION_OF_COMPLEMENT_ACTIVATION</v>
          </cell>
          <cell r="B2292" t="str">
            <v>Serping1,C1qbp,C3,C6,Cd59a,Cfh,Cfi,Cr1l,Cd55,Il1b,Masp1,Phb,A2m,Vsig4,Cd59b,Svep1,Trem2</v>
          </cell>
        </row>
        <row r="2293">
          <cell r="A2293" t="str">
            <v>GOBP_NEGATIVE_REGULATION_OF_NF_KAPPAB_TRANSCRIPTION_FACTOR_ACTIVITY</v>
          </cell>
          <cell r="B2293" t="str">
            <v>Tceal7,Brms1,Irak2,Arrb1,Adora3,Anxa4,Bcl3,Cat,Cdkn2a,Chuk,Cyp1b1,Ddit3,Faf1,Cmklr1,Prmt2,Irak1,Itch,Klf4,Havcr2,Cd200,Commd1,Nfkbia,Nfkbib,Nfkbil1,Ppp2cb,Ptgis,Trim40,Nr1h4,Spi1,Trim21,Prdx2,Nlrp3,Arrb2,Tnfaip3,Traf3,Traip,Dap,Lrrc14,Tut4,Zc3h12a,Map2k5,Rbck1,Nfkbid,Usp7,Nod2,Nlrc3,Siva1,Nwd1,Aim2,Otulin,Nlrc5,Tax1bp1,Psmd10,Ccdc22,Chp1,Pias4,Erbin,Setd6,Commd6,Rwdd3,Lrrk2,Pycard,Parp10,Peli1,Ufl1,Mturn,Trim37,Dab2ip,Cactin,Irak3,Cyld,Cdk5rap3,Tlr9,Dnaja3,Sirt1,Commd7</v>
          </cell>
        </row>
        <row r="2294">
          <cell r="A2294" t="str">
            <v>GOBP_REGULATION_OF_GENE_SILENCING_BY_RNA</v>
          </cell>
          <cell r="B2294" t="str">
            <v>Wtip,Zc3h10,Bmp4,Dhx9,Nr2f1,Fmr1,Fxr1,Elavl1,Il6,Ajuba,Mecp2,Nfkb1,Pparg,Stat3,Dnd1,Tarbp2,Tnrc6c,Tgfb1,Tial1,Trp53,Zfp36,Zmpste24,Prkra,Limd1,Adar,Trub1,Xpo5,Bcdin3d,Pum1,Pum2</v>
          </cell>
        </row>
        <row r="2295">
          <cell r="A2295" t="str">
            <v>GOBP_NEGATIVE_REGULATION_OF_DEFENSE_RESPONSE</v>
          </cell>
          <cell r="B2295" t="str">
            <v>Ifi208,Isg15,Mndal,Smpdl3b,Ifi206,Cd276,Sharpin,Ffar4,Npy,Selenos,Abr,Bcr,Acp5,Oas1c,Ada,Adora1,Adora2a,Parp1,Adrb2,Alox5,Gfer,Atg5,Apoa1,Apoe,Arg1,Arg2,Serping1,C1qbp,Cd24a,Cd44,Cdh5,Socs3,Ccr1,Cnr2,Crk,Cst7,Ctla2a,Cx3cr1,Drd2,F2rl1,Fcgr2b,Fem1a,Fgl2,Usp15,Gpx1,Lpcat3,Grn,Gstp1,Foxf1,Hgf,Ier3,Ifi203,Ifi204,Igf1,Igf2,Il2ra,Itch,Klrd1,Ldlr,Lgals9,Lyar,Smad3,Havcr2,Mdk,Mmp12,Cd200,Mvk,Nfkb1,Ccn3,Pcbp2,Pla2g5,Cnot7,Ppara,Ppard,Pparg,Ppm1b,Psmb4,Pten,Ptger4,Ash1l,Ptgis,Ptpn2,Ptpn22,Sirpa,Ptprs,Rb1,Rora,Rps19,Nr1h4,Cx3cl1,Serpinf1,Slit2,Sod1,Serpinb9b,Serpinb9,Spn,Trim21,Stat2,Enpp3,Metrnl,Il20rb,Tap1,Ythdf2,Tap2,Tarbp2,Fem1al,Nlrp3,Arrb2,Git1,Nr1d1,Nploc4,Tgfb1,Tnfaip3,Tnfaip6,Tnfrsf1a,Tnfrsf1b,Pglyrp1,Trex1,Tyro3,Ufd1,Nr1h3,Ttll12,Gramd4,Ilrun,Tkfc,Rab7b,Ifi207,Ifi205,Zfp36,Ythdf3,Syt11,Trafd1,A2m,Ifi209,Banf1,Ets1,Nt5e,Oas1g,Gpatch3,Oas3,Oas1a,Nod2,Ceacam1,Mapkbp1,Psma1,Nlrc3,Sh2d1b1,Nlrx1,Aoah,Vsig4,Tafa3,Nr1d2,Ifi211,Otulin,Nlrc5,Zdhhc18,Pbk,Mfhas1,Macir,Calcrl,Parp14,Samhd1,Ubqln1,Htra1,Gps2,Mettl3,Adar,Socs5,Tspan6,Elf4,Rabgef1,Gpr17,Cd200r1,Ghrl,Erbin,Ifi213,Dusp10,Fndc4,Sirt2,Nmi,Ndfip1,Vps35,Fam3a,Riok3,Mkrn2,C1qtnf12,Atg12,Slc39a8,Rnf125,Wfdc1,Mul1,Tnfaip8l2,Cactin,Clec12b,Uaca,Irak3,Traf3ip1,Sec14l1,Cyld,Slamf8,Gper1,Dcst1,Dhx58,C1qtnf3,Siglece,Trem2,Dnaja3,Hamp,Clec2d</v>
          </cell>
        </row>
        <row r="2296">
          <cell r="A2296" t="str">
            <v>GOBP_NEGATIVE_REGULATION_OF_CELLULAR_RESPONSE_TO_GROWTH_FACTOR_STIMULUS</v>
          </cell>
          <cell r="B2296" t="str">
            <v>Emilin1,Mmrn2,Abl1,Agt,Fgfrl1,Cask,Cav1,Cd59a,Cflar,Chrd,Dcn,Epn2,Fbn1,Fzd1,Gdf3,Gpc1,Hhex,Hipk2,Cnmd,Smad6,Smad7,Nbl1,Nedd4,Ngfr,Nog,Notch1,Pdcd6,Pparg,Ppm1a,Ptpn1,Ptprf,Sfrp2,Sema6a,Sfrp1,Ski,Skil,Slit2,Sorl1,Tcf7l2,Thbs1,Tnfaip6,Tob1,Wnt5a,Xdh,Lemd2,Spg20,Ofd1,Dand5,Adamts12,Spry1,Spry2,Spry4,Sulf1,Cadm4,Creb3l1,Apln,Vwc2,Ctdspl2,Lemd3,Atp2b4,Crim1,Htra1,Twsg1,Smurf2,Bambi,Tmem53,Hjv,Dab2ip,Fuz,Tmprss6,Sulf2,Bmper,Sost,Pik3cb,Smurf1,Htra3,Adgra2,Fstl3,Trim33,Hrg</v>
          </cell>
        </row>
        <row r="2297">
          <cell r="A2297" t="str">
            <v>GOBP_RESPONSE_TO_SALT</v>
          </cell>
          <cell r="B2297" t="str">
            <v>Ly6c2,Cpne7,Ppif,Prkaa1,Mylk,Prkaa2,Orai1,Braf,Syt17,Fgb,Ehmt2,Tmbim6,Ly6a,Dgkq,Adgrv1,Chrna2,Ache,Chrna1,Chrnb1,Chrnb2,Ly6g6d,Impa2,Ada,Adam9,Adcy7,Adcy8,Add1,Parp1,Adra1b,Alpl,Akr1b3,Alox5ap,Ank,Anxa11,Anxa5,Anxa7,Fabp4,Apobec1,App,Aqp2,Hnrnpd,B2m,Bdnf,Tspo,Calm1,Calm2,Calm3,Capn3,Casp1,Cav1,Runx2,Cd36,Entpd6,Cdk5,Cdkn1b,Cebpa,Crebbp,Crkl,Daxx,Dhfr,Dlg4,Drd1,Drd2,Ect2,Ednra,Ednrb,Egfr,Egr1,Dmtn,Fadd,Fas,Fga,Fgfr1,Fgfr3,Fos,Fosb,Fyn,Gdi1,Gna11,Gnai2,Gnaq,Gpi1,Gpld1,Grin1,Hcn1,Hdac5,Htt,Hnrnpa1,Hsf1,Htr2a,Id2,Igf1r,Il1b,Itpr1,Itpr3,Jun,Junb,Jund,Kcnb1,Kcnh1,Kcnj11,Kcnma1,Kcnmb1,Krt10,Krt8,Ly6c1,Ly6e,Syt12,Mecp2,Mef2a,Mef2c,Mnat1,Mt1,Ncam1,Nfatc3,Nos1,P2rx4,P2rx7,P2rx6,Pdcd6,Pde1c,Pdgfb,Enpp1,Pik3ca,Prkcb,Prkcg,Prkce,Pkd2,Pla2g4a,Plcb1,Plcd1,Plec,Pon1,Pparg,Ppp1r1b,Ppp3ca,Ppp5c,Lgmn,Ptch1,Rasgrp2,Rock2,Ryr1,Ryr2,Scn5a,Scnn1a,Sell,Sorbs1,Sipa1,Six1,Slc12a2,Slc1a1,Slc1a2,Slc1a3,Slc8a1,Smpd1,Snca,Serpina1a,Serpina1b,Serpina1c,Serpina1d,Serpina1e,Stim1,Abcc9,Syt3,Ppp1r9b,Tgm2,Thbs1,Tnnt2,Hsp90b1,Trpc1,Trpc3,Ttn,Tuba1a,P2rx3,Syt11,Ahcyl1,Amigo1,Slc25a24,Npr2,Zc3h12a,Ssh1,Wnk1,Itpkc,Fus,Sorbs2,Cpne2,Plcg2,Lrp11,Dlg2,Nt5e,Cpne5,Carf,Chrm2,Vps54,Mapk13,Homer1,Homer2,Cpne1,Abat,Xlr4b,Trpm2,Iqgap1,Clic4,Adgrl3,Syt15,Itpkb,Ep300,Sdk1,Atp2b4,Gipr,Xlr4a,Slc25a13,Prkn,Stk39,Syt5,Rasa4,Nfat5,Syt7,Panx1,Cib2,Mtor,Alg2,Pdxp,Ly6i,Nek7,Ncstn,Gsk3a,Ireb2,Asph,Crls1,Cpne8,Slc25a23,Ufl1,S100a16,Rgs10,Pef1,Trpm4,Sec31a,Aoc1l2,Chp2,Cpne3,P2ry12,Ppp2r2a,Lypd1,Nfatc4,Cpne4,Slc25a12,Tlr9,P2rx5,Mcoln1,D2hgdh,Fgg</v>
          </cell>
        </row>
        <row r="2298">
          <cell r="A2298" t="str">
            <v>GOBP_POSITIVE_REGULATION_OF_CATABOLIC_PROCESS</v>
          </cell>
          <cell r="B2298" t="str">
            <v>Zfand2a,Trim68,Pan2,Gck,Csnk1d,Cnot6,Prkaa1,Sgsm3,Gga1,Prickle1,Ticam1,Nod1,Cdc20,Prkaa2,Pip4k2b,Rnf144a,Pttg1ip,Atxn3,Dxo,Egln2,Abca2,Actn3,Adam8,Adam9,Adora1,Adra1b,Adrb2,Ager,Akt1,Akt2,Abcd1,Pip4k2c,Ang,Slc25a4,Slc25a5,Apc,Apoa2,Apoe,Apoh,App,Atm,Hnrnpd,Axin1,Axin2,Bax,Bid,Bcl2l11,Bnip3,Bnip3l,Zfp36l1,Zfp36l2,Btg2,Casp3,Cav1,Cbfa2t3,Rb1cc1,Noct,Cd81,Clu,Plk3,Cpt1a,Celf1,Dab2,Dcn,Ddb1,Ddit3,Dhx9,Egf,Eif2ak3,Endog,Epm2a,Sesn1,Fabp1,Ptk2,Faf1,Fmr1,Gapdhs,Gba,Gpd1,Gja1,Gclc,Gnai3,Rack1,Gpc3,Gpld1,Gtpbp1,Htt,Hif1a,Hmgb1,Hmox1,Hpse,Rida,Hsf1,Hspa1b,Hsp90aa1,Htr2a,Idua,Ier3,Irgm1,Igf1,Igfbp3,Igtp,Ikbkg,Il1b,Il6,Insr,Irs1,Itch,Kdr,Khsrp,Laptm5,Ldlr,Lrp1,Snx18,Sumo2,Smad7,Nprl3,Mdm2,Fyco1,Mlh1,Mov10,Msn,Myc,Nedd4,Nsf,Oaz1,Oaz2,P2rx7,Pabpc1,Pafah1b2,Cdk16,Pfkfb1,Pik3c2a,Pim2,Pip4k2a,Prkcd,Prkce,Prkd1,Plk1,Cnot7,Ppp2ca,Psen1,Psen2,Pten,Ptk2b,Ptpn1,Ripk2,Rab12,Rab7,Rad23a,Rnf185,Hspa1a,Rdx,Upf1,Rock1,Rock2,Trim30a,Sec22b,Sumo3,Snca,Plk2,Sorl1,Sox17,Sox9,Sptlc2,Trim21,Cblb,Stk11,Aurka,Cpeb3,Snx30,Dtx3l,Supt5,Trim30d,Tent4a,Mettl14,Lpcat1,Trib1,Pde12,Dnd1,Bag2,Ythdf2,Tnrc6b,Tfeb,Tut7,Tent4b,Tmem259,Flcn,Git1,Tnrc6c,Trib2,Mylip,Rnf144b,Paip1,Ttc5,Tnf,Tnfaip3,Tnfrsf1b,Tnfsf12,Tom1,Tob1,Tsc2,Twist1,Sumo1,Usp5,Ulk1,Vdac1,Ezr,Wfs1,Wnt5a,Xbp1,Marchf2,Bag6,Fbxo11,Wac,Patl1,Ybx1,Rab3gap1,Atf6,Zfp36,Gigyf2,Obp2a,Zer1,Exosc2,Lrsam1,Ambra1,Trib3,Ythdf1,Ythdf3,Eif2a,Csde1,Tut4,Nrd1,Zc3h12a,Sesn2,Vps13d,Tardbp,Plekhn1,Grsf1,Cnot6l,Chfr,Fbxw8,Daglb,Vgll4,Cnot3,Samd4b,Tnrc6a,Rnf40,Cnot1,Snx33,Ppp2r3a,L3mbtl3,Sh3rf3,Mex3d,Tmtc3,Smcr8,Apc2,Arih1,Arih2,Mid2,Ago2,Pnldc1,Tlr2,Fbxl5,Rgma,Nanos3,Disc1,Tpcn1,Nod2,Gga3,Cop1,Esrrb,Fto,Map2k1,Map3k7,Mapk3,Mapk8,Mapk9,Rnf217,Sptlc1,Zswim8,Abcd2,Rnf31,Wdr24,Sh3rf2,Vcp,Rnft2,Sh3d19,Bcap31,Csnk1e,Snf8,Depdc5,Rhbdd3,Exosc5,Rilp,Bag3,Ulk2,Angptl3,Rnf19a,Trim12c,Dcp1b,Smo,Rc3h2,Atg2a,Tmem67,Trim67,Supv3l1,Trim65,Rc3h1,Irs2,Zyg11b,Acsl5,Trim34b,Rufy4,Sirt6,Fbxw7,Prkn,Exosc9,Hnrnpu,Atg13,Sgta,Wipi1,Nub1,Psmd10,Oaz3,Irgm2,Slc4a4,Ubqln2,Wdr45,Ccdc22,Sh3glb1,Nprl2,Ubqln1,Becn1,Nupr1,Mettl3,Scoc,Fzr1,Tmem59,Stx5a,Syncrip,Stub1,Rbx1,Snx1,Foxo1,Socs5,Pias1,Tbk1,Foxo3,Gabarap,Zbtb20,Fgf21,Gsk3b,Mlst8,Mtor,Rnf14,Dnajb2,Mlxipl,Sh3rf1,Dact1,Trp53inp1,Gsk3a,Moap1,Ralb,Herpud1,Sirt2,Tsc1,Ndfip1,Vps35,Apoa5,Prxl2c,Hspbp1,Exosc3,Exosc7,Dda1,Trim13,Ormdl3,Atg4b,Snx9,Rbm24,Lrrk2,Trim5,Pnpla2,Vps28,Plin5,Mtdh,Ndufa13,Lsm1,Agtpbp1,Socs4,Abhd5,Ufl1,Mettl16,Rnf41,Polr2g,Gpsm1,Mtln,Ccny,Fam122a,Nop53,Rchy1,Atg101,Ecscr,Trp53inp2,Ubr3,Asb11,Pink1,Cnot8,Snx4,Polr2d,Dcps,Dab2ip,Dapk1,Exosc8,Fbxo7,Trim32,Ube2v2,Dcp2,Ankib1,Osbpl7,Bbs7,Optn,Pnpt1,Vps11,Rnf180,Fbxo22,Cnot2,Dhx36,Plekhf1,Nkd2,Klhl40,Amer1,Prr5l,Sting1,Cul4b,Pan3,Usp13,Larp1,C9orf72,Vsir,Parn,Eif4enif1,Atg7,Hnrnpr,Rptor,Clec16a,Samd4,Rnf19b,Svip,Sesn3,Smurf1,Rnf139,Dcp1a,Zc3h18,Asb5,Det1,Snx7,Trim12a,Dtl,Rhbdd1,Rnft1,Ddrgk1,Atg16l1,Il33,Crebrf,Zc3hav1,Ern1,Pacsin3,Hspb8,Pum1,Kat5,Tlr9,Trem2,Nedd4l,Hamp,Trim8,Csnk1a1,Sirt1,Cers1,Nkd1,Trim6,Trim34a,Sh3bp4,Rab3gap2,Cul4a,Tiparp</v>
          </cell>
        </row>
        <row r="2299">
          <cell r="A2299" t="str">
            <v>GOBP_POSITIVE_REGULATION_OF_ERK1_AND_ERK2_CASCADE</v>
          </cell>
          <cell r="B2299" t="str">
            <v>Alkal2,Prkd2,Ffar4,Nod1,Rapgef1,Camk2d,Cavin3,Npy,Arrb1,Braf,Rap1a,Fgb,Abl1,Abl2,Npnt,Acta2,Adam17,Adra1a,Ager,Angpt1,Tirap,Apoe,App,Atp6v0c,Phb2,Bmp2,Bmp4,C3,C5ar1,Ddr1,Cd36,Cd4,Cd44,Cflar,Chil1,Cxcr4,Ccr1,Ackr3,Crkl,Csf1r,Drd2,Ednra,Egf,Egfr,Epor,Erbb4,F2r,F2rl1,Fga,Fgf1,Fgf18,Fgf2,Fgfr2,Fgfr3,Fgfr4,Ccn2,Flt4,Gas6,Gata4,Gcnt2,Gnai2,Hand2,Hmgb1,Hmgcr,Hras,Htr2a,Htr2b,Icam1,Igf1,Cd74,Il1a,Il1b,Il6,Inhba,Itgb3,Jun,Kdr,Lrp1,Havcr2,Mif,Mt3,Myh9,Ngf,Nqo2,Notch1,Notch2,Nrp1,Ntrk1,Ntrk2,Ddr2,Ntsr2,P2ry1,Pde8a,Pdgfa,Pdgfb,Pdgfra,Pdgfrb,Phb,Prkca,Prkcz,Pla2g5,Pten,Ptk2b,Ptpn11,Ptpn22,Ptprc,Ripk2,Rara,Ccl12,Ccl17,Ccl2,Ccl25,Ccl3,Ccl4,Ccl5,Ccl6,Ccl7,Ccl8,Ccl9,Cx3cl1,Cxcl12,Nptn,Sema7a,Shc1,Src,Nrg1,Dstyk,Rap1b,Arrb2,Tek,Dnajc27,Tgfb1,Thpo,Fermt2,Tlr4,Tnfrsf11a,Tpbg,Vegfa,Vegfb,P2ry6,Ndrg4,Cib1,Spry2,Tlr2,Nod2,Map2k1,Map2k7,Map3k12,Mapk3,Ror1,Ror2,Abca7,Nelfe,C5ar2,Gpr183,Scimp,Card9,Garem1,Glipr2,Nox4,Fbxw7,Mfhas1,Pdgfc,Ramp3,Ccl24,Fgf21,Trpv4,Prxl2c,Pycard,Mturn,Pdgfd,Fgfbp3,Bmper,Rapgef2,Gper1,Denn2b,C1qtnf3,Akap12,Trem2,Gpnmb,Fgg</v>
          </cell>
        </row>
        <row r="2300">
          <cell r="A2300" t="str">
            <v>GOBP_SCHWANN_CELL_DIFFERENTIATION</v>
          </cell>
          <cell r="B2300" t="str">
            <v>Adam22,Akt1,Akt2,Bag1,Cdk5,Dag1,Dhh,Egr2,Erbb3,Gpc1,Ilk,Lamb2,Myoc,Nab1,Nab2,Ndrg1,Nf1,Ntrk2,Plec,Pmp22,Pou3f1,Ppp3r1,Prx,Dicer1,Itgb4,Rela,Ski,Sod1,Nrg1,Adgrg6,Sh3tc2,Arhgef10,Lgi4,Cntnap1,Pals1,Med12,Sirt2,Slc25a46,Pard3</v>
          </cell>
        </row>
        <row r="2301">
          <cell r="A2301" t="str">
            <v>GOBP_POSITIVE_REGULATION_OF_PEPTIDASE_ACTIVITY</v>
          </cell>
          <cell r="B2301" t="str">
            <v>Ifi208,Mndal,Ifi206,Tbc1d10a,Nod1,Bmyc,Arrb1,Pawr,Ager,Alox12,Apaf1,App,Rhoa,Bad,Bak1,Bax,Bcl10,Bid,Bcl2l11,Casp1,Casp12,Casp2,Casp6,Casp8,Casp9,Cdkn2a,Cideb,Col4a3,Cradd,Ctsd,Ctsh,Ctsk,Ctsl,Ctss,Cycs,Cyct,Ddx3x,Efna1,Efna3,Eif2ak3,Epha4,F2r,F3,Fadd,Fas,Ccn2,Fyn,Rack1,Grin1,Grn,Hmgb1,Hsf1,Hspd1,Ifi203,Ifi204,Ccn1,Jak2,Laptm5,Lck,Bbc3,Lyn,Smad3,Mbp,Men1,Myc,Ngf,Ngfr,Slc11a2,Pdcd2,Pdcd6,Pml,Pparg,Lgmn,Psme1,Psme2,Psme3,Ripk2,Nlrp1a,Rest,Ret,Rnf7,Robo1,Rock2,S100a8,S100a9,Sfrp2,Slc1a1,Snca,Sox7,Aph1b,Stat1,Stat3,Syk,Tank,4930486L24Rik,Hip1,Nlrp3,Tnf,Tnfsf10,Dap,Gramd4,Senp1,Xdh,Aph1a,Ifi207,Ifi205,Gsn,Acer2,Picalm,Ifi209,Malt1,Map3k5,Mapk9,Casp8ap2,Nlrc4,Aifm1,Vcp,Rps3,Bcap31,Hip1r,Card9,Ifi211,Aim2,Prr7,Akirin2,Dlc1,Bok,Rcn3,Atp2a3,Pdcd5,Mtch2,Mtch1,Pidd1,Ncstn,Ifi213,Nlrp1b,Perp,Htra2,Arl6ip5,Asph,Psenen,Fis1,Prelid1,Diablo,Pycard,Ndufa13,Anp32b,Rps27l,Aph1c,Mul1,Ppm1f,Antxr1,Dapk1,Fam162a,Uaca,Ift57,Vsir,Wdr35,Gper1,Cyfip2,Ddrgk1,Tnfrsf23,Tfap4,Dnaja3,Sirt1</v>
          </cell>
        </row>
        <row r="2302">
          <cell r="A2302" t="str">
            <v>GOBP_NEGATIVE_REGULATION_OF_T_CELL_APOPTOTIC_PROCESS</v>
          </cell>
          <cell r="B2302" t="str">
            <v>Ada,Arg2,Bcl2,Bcl3,Blm,Bmp4,Efna1,Fadd,Tsc22d3,Gpam,Hif1a,Ido1,Il7r,Jak3,Kifap3,Prkcq,Pnp,Rorc,Ccl5,St3gal1,Serpinb9,Tnfrsf4,Vhl,Dock8</v>
          </cell>
        </row>
        <row r="2303">
          <cell r="A2303" t="str">
            <v>GOBP_MYOTUBE_DIFFERENTIATION</v>
          </cell>
          <cell r="B2303" t="str">
            <v>Fer1l5,Maml1,Acta1,Actn3,Bcl2,Bdnf,Smyd1,Klf5,Cacna1s,Capn2,Casp1,Cav2,Cav3,Cd53,Cd81,Cd9,Cflar,Csf1r,Csrp3,Daxx,Dmpk,Dmd,Dyrk1b,Ehd1,Flot1,Flt3l,Gpx1,Hdac5,Hdac6,Cxcl10,Igf1,Il4ra,Met,Cxcl9,Mmp14,Sik1,Myc,Myh9,Naca,Neo1,Nfatc2,Nfatc3,Nkx2-5,Notch1,Ccn3,Pld3,Plec,Pmp22,Ppp3ca,Ppp3cb,Ptgfrn,Ripor2,Ryr1,Ccl8,Cxcl12,Shox2,Six1,Six4,Ski,Sort1,Stim1,Hdac4,Tbx1,Myocd,Spg11,Wnt10b,Xbp1,Xk,Myof,Plpp7,Klhl41,Tmem119,Cyp26b1,Piezo1,Adamts15,Stac3,Adamts5,Gdf15,Neu2,Ehd2,Mapk14,Homer1,Dysf,Hacd1,Smo,Lmod3,Myorg,Dock1,Tmem182,Trim72,Atp11a,Cntnap1,Rcan1,Rbm38,Gsk3b,Ankrd2,Mtor,Bin3,Cdon,Rbm24,Tanc1,Plekho1,Scgb3a1,Dock5,Smyd3,Fbxo22,Klhl40,Mamstr,Selenon,Nln,Bcl9,Hdac9,Bhlhe41,Dock2</v>
          </cell>
        </row>
        <row r="2304">
          <cell r="A2304" t="str">
            <v>GOBP_REGULATION_OF_TYPE_2_IMMUNE_RESPONSE</v>
          </cell>
          <cell r="B2304" t="str">
            <v>Arg1,Arg2,Bcl6,Cd81,Ccr2,Ecm1,Hlx,Ido1,Cd74,Il18,Il4ra,Il6,Irf1,Anxa1,Prkcz,Rara,Stat6,Nlrp3,Zfp35,Nod2,Dennd1b,Il27ra,Socs5,Clcf1,Tbx21,Rsad2,Ndfip1,Il33</v>
          </cell>
        </row>
        <row r="2305">
          <cell r="A2305" t="str">
            <v>GOBP_REGULATION_OF_AMINO_ACID_TRANSPORT</v>
          </cell>
          <cell r="B2305" t="str">
            <v>Slc38a1,Grm7,Adora1,Adora2a,Agt,Arg1,Arg2,Dpysl2,Nr3c1,Il1b,Il1rn,Itgb1,P2rx7,Per2,Psen1,Rgs2,Rgs4,Slc12a2,Slc7a5,Snca,Stxbp1,Slc43a2,Tnf,Rab3gap1,Slc36a2,Abat,Avpr1a,Arl6ip1,Gabbr1,Sv2a,Arl6ip5,Slc38a2,Ace2,Slc43a1,Slc38a3,Dtnbp1,Kmo</v>
          </cell>
        </row>
        <row r="2306">
          <cell r="A2306" t="str">
            <v>GOBP_CD4_POSITIVE_OR_CD8_POSITIVE_ALPHA_BETA_T_CELL_LINEAGE_COMMITMENT</v>
          </cell>
          <cell r="B2306" t="str">
            <v>Braf,Bcl2,Ctsl,Il6,Il6ra,Loxl3,Ly9,Spn,Stat3,Stat6,Tgfb1,Tox,Batf,Otud5,Mtor,Tbx21,Cyld</v>
          </cell>
        </row>
        <row r="2307">
          <cell r="A2307" t="str">
            <v>GOBP_RESPONSE_TO_CATECHOLAMINE</v>
          </cell>
          <cell r="B2307" t="str">
            <v>Adcy6,Adrb2,Aplp1,App,Klf16,Atf4,Cav2,Dnm2,Drd1,Drd2,Gabpa,Gna11,Gna14,Gna15,Gnai3,Gnao1,Gnaq,Gnas,Gnaz,Gnb5,Htt,Htr2a,Htr2b,Htr3a,Htr7,Kcnq1,Nr4a3,Nos1,Nsg1,Palm,Pde4b,Ptger1,Flna,Rgs4,Nr1h4,Ryr2,Slc1a1,Slc9a1,Tgm2,Adcy5,Akap6,Pde4d,Mapk1,Mapk3,Slc9a3r1,Prmt5,Atp2b4,Ncstn,Sirt2,Vps35,Lrrk2,Rnls,Gper1,Dtnbp1</v>
          </cell>
        </row>
        <row r="2308">
          <cell r="A2308" t="str">
            <v>GOBP_NEGATIVE_REGULATION_OF_INTRINSIC_APOPTOTIC_SIGNALING_PATHWAY_IN_RESPONSE_TO_DNA_DAMAGE</v>
          </cell>
          <cell r="B2308" t="str">
            <v>Bcl2l1,Bid,Cd44,Cdkn2d,Clu,Ackr3,Cd74,Mif,Muc1,Cxcl12,Snai2,Snai1,Ccar2,Tpt1,Tmem161a,Atad5,Ell3,Zfp385a,Marchf7,Triap1,Trim32,Ddias,Usp47,Bcl2l12,Sirt1,Kdm1a</v>
          </cell>
        </row>
        <row r="2309">
          <cell r="A2309" t="str">
            <v>GOBP_REGULATION_OF_LEUKOCYTE_CHEMOTAXIS</v>
          </cell>
          <cell r="B2309" t="str">
            <v>Mtus1,Ano6,Nckap1l,Gpsm3,Oxsr1,Gpr18,Adam10,Adam17,Aif1,Tirap,App,Mmp28,Bst1,C1qbp,C3ar1,C5ar1,Calr,Ccr1,Ccr2,Ccr7,Creb3,Csf1,Csf1r,Cx3cr1,Dapk2,Dpp4,Edn1,Edn3,Ednra,F2rl1,F7,Ptk2,Vegfd,Gas6,Cmklr1,Hmgb1,Cxcl10,Cd74,Il1b,Lbp,Lgals9,Slc8b1,Lyn,Mdk,Mif,Mpp1,Nbl1,Nedd9,Ninj1,Ccn3,Padi2,Pgf,Serpine1,Lgmn,Ptk2b,Ptn,Dusp1,Ptprj,Ripor2,Rac1,Rac2,Ccl2,Ccl5,Ccl7,Cx3cl1,Cxcl12,Sell,Spi1,Slit2,Swap70,Mcu,Rin3,Thbs1,Thbs4,Tnfaip6,Vegfa,Vegfb,Vegfc,Wnt5a,Camk1d,Wnk1,Nod2,Mapk1,Mapk3,Dysf,Pla2g7,C5ar2,Tmem102,Stk39,Stap1,Cxcl14,Trpv4,Defb25,Akirin1,Zfp580,Rarres2,Dnm1l,Slamf8,Il34,Mospd2,Jam3</v>
          </cell>
        </row>
        <row r="2310">
          <cell r="A2310" t="str">
            <v>GOBP_HEMATOPOIETIC_OR_LYMPHOID_ORGAN_DEVELOPMENT</v>
          </cell>
          <cell r="B2310" t="str">
            <v>Traf3ip2,Braf,Raf1,Abl1,Ada,Adam17,Ahr,Apc,Atm,Bcl2,Bcl3,Bcl2l11,Cacnb4,Ctnnb1,Ccnb2,Cdkn2b,Ccr7,Crkl,Ephb3,Fadd,Fas,Flt3,Pdpn,Hand2,Hes1,Hoxa3,Hoxb4,Id2,Il15,Il7r,Jak3,Jarid2,Mafb,Lmo4,Lrp5,Ltb,Ltbr,Mad1l1,Cited2,Nfatc3,Nfkb1,Nfkb2,Nkx2-5,Pbx1,Polb,Prkdc,Psen1,Psen2,Dicer1,Ptprc,Ret,Rorc,Six1,Six4,Srf,Stat5a,Stat5b,Samd9l,Tbx1,Tcf21,Tet2,Kmt2a,Tcf3,Prdx2,Spns2,Tgfb1,Tgfbr1,Tlx1,Tnfrsf11a,Trp53,Flvcr1,Ikzf1,Asxl1,Rbm15,Zmpste24,Pcid2,Carmil2,Tox,Map2k1,Map2k2,Mapk1,Mapk3,Zbtb1,Rc3h2,Pkn1,Rc3h1,Slc40a1,Adrm1,Ripk3,Ppp2r3c,Sbds,Ctc1,Cd248,Lrrc17,Nfkbiz</v>
          </cell>
        </row>
        <row r="2311">
          <cell r="A2311" t="str">
            <v>GOBP_VISUAL_BEHAVIOR</v>
          </cell>
          <cell r="B2311" t="str">
            <v>Ric8a,Synpo,Ap1s2,Braf,Abl2,Chrnb2,Adra1b,App,Cacna1c,Cdk5,Chrd,Creb1,Dbh,Drd1,Drd2,Grin1,Htt,Hif1a,Hmgcr,Hrh2,Idua,Itgb1,Kit,Kras,Mecp2,Meis2,Nf1,Nog,Pde1b,Ppp1r1b,Ttc36,Zzef1,Atxn1,Nptn,Sgk1,Slc1a2,Abcc8,Kmt2a,Pde8b,Tuba1a,Atp1a3,Ndrg4,Syngap1,Nlgn3,Abca7,Opn4,Rgs14,B4galt2,Deaf1,Ift20,Pias1,Mtor,Ghrl,Tanc1,Dynlrb1,Nts,Ddhd2,Ckap5,Ctns,Atp1a2</v>
          </cell>
        </row>
        <row r="2312">
          <cell r="A2312" t="str">
            <v>GOBP_RESPONSE_TO_INTERLEUKIN_1</v>
          </cell>
          <cell r="B2312" t="str">
            <v>Ankrd1,Taf9,Adamts7,Irak2,Hyal3,Tirap,App,Cebpb,Cfl1,Cited1,Egr1,Fn1,Tle5,Hyal1,Hyal2,Ikbkb,Il1b,Il1r1,Il1r2,Irak1,Il1rn,Il6,Irf1,Cd47,Anxa1,Myd88,Nfkb1,Prkca,Prkci,Serpine1,Plcb1,Mapk11,Sirpa,Ripk2,Rbmx,Rela,Upf1,Rora,Saa3,Ccl12,Ccl17,Ccl2,Ccl25,Ccl3,Ccl4,Ccl5,Ccl6,Ccl7,Ccl8,Ccl9,Cx3cl1,Sele,Smpd1,Snca,Src,Hdac4,Mylk3,Tank,Nr1d1,Tnfrsf11a,Cd40,Traf6,Usp10,Yy1,Zc3h12a,Tnip2,Adamts12,Ythdc2,Map2k7,Mapk13,Mapk3,Rc3h1,Tollip,Ccl24,Zbp1,Pycard,Dab2ip,Vrk2,Cactin,Rps6ka5,Irak3,Otud4</v>
          </cell>
        </row>
        <row r="2313">
          <cell r="A2313" t="str">
            <v>GOBP_PHAGOSOME_MATURATION</v>
          </cell>
          <cell r="B2313" t="str">
            <v>Rab31,Coro1a,Cln3,Myo7a,P2rx7,Pikfyve,Pla2g5,Rab20,Rab7,Rab34,Spg11,Slc4a7,Unc13b,Rab7b,Syt11,Tcirg1,Slc9a9,Mreg,Srpx,Syt7,Arl8b,Rab32,Rab14,Rab43,Tmem175,Slamf8,Mcoln1</v>
          </cell>
        </row>
        <row r="2314">
          <cell r="A2314" t="str">
            <v>GOBP_MOVEMENT_IN_HOST</v>
          </cell>
          <cell r="B2314" t="str">
            <v>AU040320,Trim68,Chmp7,Grk2,Agtr1a,Vps4a,Bsg,Ciita,Cav1,Cav2,Cd4,Ch25h,Ctsb,Ddb1,Eps15,Gas6,Hmgb1,Hyal2,Cd74,Insr,Itgav,Itgb3,Lgals1,Ly6e,Cd209a,Slc3a2,Mre11a,Naip5,Npc1,Nrp1,P4hb,Furin,Pcx,Phb,Pikfyve,Ptx3,Nectin2,Rab7,Rad50,Trim10,Trim30a,Vps4b,Smpd1,Siglec1,Chmp6,Trim21,Trim30d,Ifitm6,Trim25,Tsg101,Vamp8,Trim26,Gsn,Vps18,Tpcn2,Chmp1a,Mid2,Tpcn1,Axl,Nbn,Vapa,Trim12c,Hs3st5,Vps37b,Trim56,Trim34b,Jpt2,Rnasek,Exoc7,Snx3,Vapb,Nectin1,Ifitm3,Chmp4c,Exoc2,Trim5,Fuca2,Trim59,Chmp1b,Arl8b,Trim62,Zfp639,Ifitm1,Chmp2b,Chmp2a,Ace2,Nectin4,Ist1,Chmp4b,Clec4g,Trim12a,Chmp5,Uvrag,Vps16,Ifitm2,Trim8,Trim6,Trim11,Trim34a</v>
          </cell>
        </row>
        <row r="2315">
          <cell r="A2315" t="str">
            <v>GOBP_REGULATION_OF_OLIGODENDROCYTE_DIFFERENTIATION</v>
          </cell>
          <cell r="B2315" t="str">
            <v>Tmem98,Aspa,Bmp4,Ctnnb1,Cxcr4,Dag1,Hdac2,Hes1,Id2,Id4,Mdk,Nf1,Notch1,Enpp2,Pparg,Dicer1,Ptn,Ptpra,Ptprz1,Qki,Rheb,Slc45a3,Tcf7l2,Zfp365,Tnfrsf1b,Wdr1,Lingo1,Tenm4,Tlr2,Prmt5,Hdac1,Mtor,Dusp10,Sirt2,Daam2,Il34,Il33,Tnfrsf21</v>
          </cell>
        </row>
        <row r="2316">
          <cell r="A2316" t="str">
            <v>GOBP_NUCLEOLUS_ORGANIZATION</v>
          </cell>
          <cell r="B2316" t="str">
            <v>Rrp8,Rrn3,Baz2a,Emg1,Phf2,Polr1b,Rps19,Suv39h1,Zfp354a,Phf8,Bend3,Pes1,Actr6,Nolc1,Usp36,Sirt1,Smarca5</v>
          </cell>
        </row>
        <row r="2317">
          <cell r="A2317" t="str">
            <v>GOBP_GOLGI_ORGANIZATION</v>
          </cell>
          <cell r="B2317" t="str">
            <v>Fam174b,Akap9,Cog4,Tmed4,Arl1,Csnk1d,Gbf1,Atl3,Trip11,Dync2h1,Bet1,Cdk1,Cdc42,Cit,Plk3,Dnm2,Htt,Kifc3,Cog1,Tmed1,Rab8a,Prkd1,Bcas3,Rab1a,Rab33b,Sec22b,Surf4,Hace1,Arfgef1,Nploc4,Ubxn2a,Trappc12,Vrk1,Ywhaz,Rab29,Sec16a,Fhdc1,Golph3l,Gak,Fbxw8,Cog7,Cog5,Atp8b4,Map2k1,Map2k2,Mapk1,Mapk3,Zw10,Rab6b,Golga5,Prmt5,Naglu,Tango2,Trappc11,Cog3,Myo18a,Nsfl1c,Vamp4,Vti1a,Vti1b,Arhgef7,Atp8b2,Atp8b1,Uso1,Atl2,Tmed2,Stx5a,Pdcd10,Ehd3,Rab2a,Stk25,Syne1,Tmed3,Blzf1,Cul7,Vps13b,Golph3,Tmed7,Lrrk2,Pi4k2b,Yipf5,Tbc1d20,Cltc,Tmed9,Cog6,Hikeshi,Stx17,Yipf4,Camsap2,Ubxn2b,Vps51,Tmed10,Dym,Plekhm2,Camsap3,Rab43,Gorasp2,Gcc2,Lman1,Bag5,Vcpip1,Stx18,Arhgap21,Armh3,Optn,Tmed5,Tjap1,Gorasp1,Yipf7,Vmp1,Trappc8,Rab30,Rab1b,Cog2,Rab2b,Clasp2,Clasp1,Hook1,Rbsn,Coro7,Lysmd3,Pde4dip,Pi4k2a,Sec16b,Csnk1a1,Cog8,Obsl1,Usp6nl,Golga2</v>
          </cell>
        </row>
        <row r="2318">
          <cell r="A2318" t="str">
            <v>GOBP_REGULATION_OF_RECEPTOR_BINDING</v>
          </cell>
          <cell r="B2318" t="str">
            <v>Adam15,App,Atp2a2,B2m,Bdnf,Anxa2,Hfe,Lox,Mmp9,Nog,Ptprf,Plcl2,Plcl1,Rgma,Atp2a3,Gper1</v>
          </cell>
        </row>
        <row r="2319">
          <cell r="A2319" t="str">
            <v>GOBP_VASCULAR_ASSOCIATED_SMOOTH_MUSCLE_CELL_DIFFERENTIATION</v>
          </cell>
          <cell r="B2319" t="str">
            <v>Cth,Adm,Cfd,C3,Ctnnb1,Cfh,Comp,Dnmt1,Ednra,Eng,Fgf9,Gata6,Hes1,Hey2,Kit,Smad6,Nfatc1,Nfatc2,Nfatc3,Notch1,Pdcd4,Pdgfb,Pdgfrb,Qki,Smarca4,Sod2,Srf,Myocd,Vegfa,Aplnr,Mrtfb,Sgcb,Ramp2,Efemp2,Pbrm1,Smarca2,Nfatc4,Gper1,Vangl2</v>
          </cell>
        </row>
        <row r="2320">
          <cell r="A2320" t="str">
            <v>GOBP_GLYCOPROTEIN_METABOLIC_PROCESS</v>
          </cell>
          <cell r="B2320" t="str">
            <v>Chpf2,Eogt,Alg9,Mgat4b,Rpn1,Mgat5,Galnt2,Galnt7,Adamts7,Ogt,Edem2,Galnt16,B4gat1,Mlec,Trip11,Pgm3,Cela1,Gusb,Manba,Abca2,Pawr,Aga,Acan,B3galt6,Arsb,Atp7a,Bcl2,Bgn,Bmp2,Btk,Ctnnb1,Entpd5,Ccr7,Col11a1,Col2a1,Cst3,Ctsl,Dad1,Dcn,Ddost,Dpagt1,Ext1,Ext2,Man2a2,Pofut1,Fut2,Fut4,Ganab,B4galnt2,Galnt1,Galnt4,Gcnt1,Gcnt2,Gfpt1,Gfpt2,B4galt1,Gpc1,Hbegf,Hexa,Hexb,Hif1a,Hpse,Hs3st1,Ndst1,Hyal1,Ids,Idua,Igf1,Il15,Insr,Stt3a,Itm2a,Itm2b,Jak3,Large1,Slc2a10,Acot8,Fut10,Galnt10,Man1a,Man1a2,Man2a1,Mgat1,Mgat3,Mmp12,Ndst2,Mt3,Npc1,Pcsk6,Plcb1,Ppard,Prkcsh,Psen1,Edem1,Ptx3,Rab1a,Tet3,Rpn2,St6gal1,St3gal3,St3gal1,St3gal4,St3gal2,St6galnac2,St6galnac3,St6galnac4,St8sia1,St8sia4,St3gal5,Soat1,Serpina1a,Serpina1b,Galnt6,Alg11,Alg1,Alg3,Arfgef1,Dse,Galnt17,Tet2,Tcf7l2,Fam20b,Pomgnt2,Rxylt1,Phlda1,Xylt2,Tmem106a,Engase,Mgat2,Pomt2,B4galt7,Tmem165,Trex1,Ugdh,Vegfb,Alg12,Gxylt1,Poglut1,St8sia5,Man1b1,Slc35c1,Slc35c2,Galnt12,Acer2,Man1c1,Fbxo44,Fbxo2,Galnt11,Cytl1,B3gnt4,Gxylt2,B3gnt8,Fbxo27,Dpy19l3,Galnt18,Xylt1,Cog7,Csgalnact1,Pxylp1,Tmtc3,Hs2st1,Adamts12,Ago2,A4galt,Neu2,Sulf1,St8sia6,Bpnt2,Slc35d1,Fkrp,Dpy19l1,Fktn,Plod3,Mgat5b,B3galt2,Egflam,B3galnt1,Xxylt1,Mgat4a,Chsy1,Sgsh,Abca7,Naglu,Tmtc2,Serp1,Pmm1,Hs3st5,Dsel,Uggt1,Alg6,Rft1,Ep300,Gal3st4,Slc51b,Gmppb,Cog3,Alg10b,Dpy19l4,Alg8,Tmtc1,Gnptab,Fbxo17,Fbxo6,Hs6st1,Galns,St6galnac6,Ramp1,Nus1,Hgsnat,Tet1,Chst3,Fut8,B3gnt2,Porcn,Pmm2,B3galt4,St3gal6,Extl3,Hs3st3b1,Bace2,Extl1,Ube2j1,Aatf,B4galt5,Tmem59,Chp1,Sec1,Alg2,Dolpp1,Srd5a3,Mogs,Tnip1,Extl2,Chst11,Ngly1,Chst12,C1galt1c1,Ncstn,Chst7,Itm2c,Krtcap2,Mustn1,Alg5,Aqp11,Ostc,Uggt2,Golph3,Alg14,Edem3,Magt1,Dhdds,Slc39a8,Ost4,Tm9sf2,Ndnf,Pomgnt1,Stt3b,Poglut3,Dpm3,Chst8,Tmem258,Derl3,Tmtc4,Trak2,Mamdc2,Sulf2,Poglut2,Chst14,B3gnt3,Serp2,B3gat3,Fut11,Chpf,Gorasp1,Pomk,Crppa,Cant1,Ganc,Oga,Erp44,Rab1b,Lmf1,Il33,Csgalnact2,Galnt15,Chsy3,Pofut2,Glce,Vangl2,C1galt1,Spock2,B3gnt9,B3galnt2,Chst10,Pomt1,Golga2</v>
          </cell>
        </row>
        <row r="2321">
          <cell r="A2321" t="str">
            <v>GOBP_POLY_A_PLUS_MRNA_EXPORT_FROM_NUCLEUS</v>
          </cell>
          <cell r="B2321" t="str">
            <v>Ddx19a,Hhex,Eny2,Pcid2,Ddx19b,Nup133,Thoc2,Nxf1,Pabpn1,Mcm3ap,Sarnp,Nup93,Iws1,Poldip3,Gle1</v>
          </cell>
        </row>
        <row r="2322">
          <cell r="A2322" t="str">
            <v>GOBP_MESENCHYMAL_CELL_MIGRATION</v>
          </cell>
          <cell r="B2322" t="str">
            <v>Phactr4,Sema3d,Acvr1,Anxa6,Bmp4,Bmp7,Cdc42,Cdh2,Cfl1,Edn1,Edn3,Ednra,Ednrb,Efnb1,Eng,Erbb4,Fn1,Folr1,Gbx2,Hand2,Hif1a,Htr2b,Lama5,Kitl,Nrp1,Nrp2,Nrtn,Ret,Sema3b,Sema3c,Sema3f,Sema4a,Sema4b,Sema4c,Sema4d,Sema4f,Sema5a,Sema5b,Sema6a,Sema6b,Sema6c,Sema7a,Sox10,Sox8,Tbx1,Sema6d,Sema3g,Tpbg,Twist1,Radil,Coro1c,Zeb2,Sema4g,Smo</v>
          </cell>
        </row>
        <row r="2323">
          <cell r="A2323" t="str">
            <v>GOBP_MULTI_MULTICELLULAR_ORGANISM_PROCESS</v>
          </cell>
          <cell r="B2323" t="str">
            <v>Hyal3,Pzp,Acr,Tle6,Acvr1b,Acvr2a,Parp1,Parp2,Adra2b,Adra2c,Akt1,Prdx3,Nr2f2,Arhgdib,Arntl,Prdm1,Bmpr2,C1qbp,Ddr1,Calr,Cbs,Comt,Cr1l,Ctsb,Ctsl,Emp2,Stx2,Epn1,Epor,Fbn2,Fkbp4,B4galt1,Grn,H2-Q7,H3f3b,Hexb,Hpgd,Hsf1,Igfbp5,Il11ra1,Il11ra2,Itgb3,Cuzd1,Junb,Klf9,Kpna6,Lamb1,Lgals9,Havcr2,Men1,Mmp12,Mmp2,Mmp9,Cited2,Mug1,Pcsk5,Pla2g4a,Med1,Ppard,Ppp3cc,Ptafr,Ash1l,Ptgis,Ptgs2,Ptn,Itgb4,Polr1b,Rxra,Rxrb,Sod1,Sp1,Sp3,Serpine2,Stat5a,Stat5b,Tead4,Thbd,Trim28,Timp1,Dedd,Ube2a,Vdr,Vegfa,Ythdf3,Nppa,A2m,Ago2,Ggn,Atr,Abcg2,Mapk1,Mapk3,Sh3pxd2b,Ndrg3,Klk14,Tgm4,Acsl4,Corin,Reck,Avpr1a,Kalrn,Tmed2,Mtor,Ghrl,Pithd1,Smurf2,Tppp3,Tcf23,Exoc1,Ube2q1,Dazap1,Ddo,Syde1,Tekt4,Aplf,Vmp1,Maged2,Arid1a,Csmd1</v>
          </cell>
        </row>
        <row r="2324">
          <cell r="A2324" t="str">
            <v>GOBP_REGULATION_OF_MUSCLE_SYSTEM_PROCESS</v>
          </cell>
          <cell r="B2324" t="str">
            <v>Akap9,Strit1,Srl,Trip10,Cdk9,Camk2d,Foxp1,Sri,Dsp,Cald1,Ank2,Fdps,Grk2,Scn4a,Npnt,Gtf2ird2,Actn3,Pawr,Ada,Adk,Adora1,Adora2b,Parp1,Parp2,Adra1b,Adra1a,Adra2b,Adra2c,Adrb1,Adrb2,Agrn,Agt,Aif1,Akap1,Slc25a4,Anxa6,Arg2,Rhoa,Atp1a1,Atp1b1,Atp2a1,Atp2a2,Cacna1c,Cacna1s,Cacna2d1,Cacnb1,Cacng1,Calm1,Calm2,Calm3,Camk2g,Casq1,Casq2,Cav1,Cav3,Cttn,Dlg1,Dmpk,Dmd,Dsc2,Dsg2,Edn1,Eno1,F2r,Myh7,Ptk2,Fgf13,Ccn2,Fkbp1b,Flt1,G6pdx,Gata4,Mtpn,Gja5,Grcc10,Nr3c1,Hand2,Nr4a1,Hrc,Htr7,Igf1,Igfbp5,Jarid2,Jup,Kcnj2,Kcnma1,Kcnq1,Kit,Klf4,Lck,Lmna,Smad3,Smad4,Smad7,Mef2a,Mef2c,Irag1,Myl3,Ncf1,Ndufs4,Nfatc1,Nkx2-5,Nr4a3,Nos3,Notch1,P2rx4,Pak1,Pde4b,Pde9a,Prkca,Pln,Ppara,Pparg,Ppp3ca,Prkg1,Ptafr,Ptger4,Ptgs1,Ptgs2,Twf1,Rgs2,Rgs4,Rock1,Rock2,Ryr1,Ryr2,Scn10a,Scn5a,Shc1,Slc8a1,Slc9a1,Sod1,Sphk1,Srf,Stc1,Hdac4,Abcc8,Tifab,Tbxa2r,Myocd,Ctnna3,Tead1,Tnnc1,Tnnc2,Tnfrsf1a,Tnfrsf1b,Tnni1,Tnni2,Tnni3,Tnnt1,Tnnt2,Tnnt3,Trpc3,Ttn,Sumo1,Ucn,Ccn4,Yy1,Mylk2,Zc3h12a,Ece1,Nppa,Zfp418,Rbm10,Dock4,Akap6,Pde4d,Pin1,Prkag3,Pde5a,Chrm2,Map2k1,Abat,Tomm70a,Smtn,Glrx3,Lmcd1,Bin1,Ep300,Hcn4,Atp2b4,Eno1b,Trim63,Rnf207,Tmem38b,Setd3,Ddx39b,Calcrl,Fxyd1,Becn1,Dbn1,Foxo1,Foxo3,Gsk3b,Mtor,Gtf2ird1,Ehd3,Rangrf,Cacna1h,Ghrl,Gucy1a1,Gsk3a,Trpv4,Sln,Ormdl3,Myh7b,Pkp2,Ctdp1,Fbxo32,Atp2b1,Zdhhc21,Trpm4,Dock5,Mlip,Ace2,Arhgap42,Pi16,Errfi1,Tmem38a,Kbtbd13,Selenon,Oga,Cmya5,Gper1,Nol3,Hamp,Sirt1,Atp1a2</v>
          </cell>
        </row>
        <row r="2325">
          <cell r="A2325" t="str">
            <v>GOBP_SENSORY_PERCEPTION_OF_PAIN</v>
          </cell>
          <cell r="B2325" t="str">
            <v>Ano1,Grk2,Ace,Chrnb2,Pawr,Adora1,Adra2c,Adrb1,Adrb2,Alox5,Aqp1,Cacna1a,Cacnb3,Cdk5,Cxcr4,Ccr2,Cnr2,Comt,Crhr2,Ctss,Edn1,Ednra,Ednrb,Ephx2,Nr2f6,F2r,Fcgr1,Fgfr1,Fyn,Grin1,Grin2d,Grm1,Htr2a,Htr7,Il18,Il1a,Il1rn,Kcnd2,Fabp5,Lxn,Mecp2,Mme,Mmp24,Ncam1,Ndn,Ngf,Ngfr,Nipsnap1,Nos1,Ccn3,Npy1r,Ntrk1,P2rx4,P2rx7,P2ry1,P2ry2,Penk,Prkar1b,Prx,Ptafr,Ptgs1,Ptgs2,Scn10a,Scn3a,Ccl2,Cxcl12,Slc9a1,Tac1,Tmem120a,Nlgn2,Arrb2,Tlr4,Tnf,Uchl1,P2rx3,Gpr171,Phf24,Bace1,Dlg2,Zfhx2,Mgll,Fcgr4,Mapk1,Mapk3,Ephb1,Npff,Ptges3,Kcnip3,Mtor,Cacna1h,Ptges,Retreg1,Tmem100,Atpsckmt,Rtn4,Pomk,Il33,Kcnc4</v>
          </cell>
        </row>
        <row r="2326">
          <cell r="A2326" t="str">
            <v>GOBP_POSITIVE_REGULATION_OF_UBIQUITIN_DEPENDENT_PROTEIN_CATABOLIC_PROCESS</v>
          </cell>
          <cell r="B2326" t="str">
            <v>Zfand2a,Csnk1d,Prickle1,Cdc20,Rnf144a,Akt1,Axin1,Axin2,Cav1,Cbfa2t3,Clu,Plk3,Dab2,Egf,Ptk2,Gba,Gclc,Rack1,Hspa1b,Laptm5,Sumo2,Smad7,Mdm2,Plk1,Psen1,Psen2,Pten,Ptk2b,Rad23a,Hspa1a,Sumo3,Plk2,Aurka,Trib1,Bag2,Trib2,Rnf144b,Sumo1,Usp5,Zer1,Trib3,Chfr,Fbxw8,L3mbtl3,Sh3rf3,Arih1,Arih2,Disc1,Cop1,Mapk8,Mapk9,Rnf217,Sh3rf2,Vcp,Bcap31,Csnk1e,Rnf19a,Trim67,Zyg11b,Sirt6,Fbxw7,Prkn,Sgta,Nub1,Psmd10,Ubqln2,Ccdc22,Ubqln1,Fzr1,Stub1,Rbx1,Socs5,Pias1,Gabarap,Gsk3b,Rnf14,Dnajb2,Sh3rf1,Gsk3a,Herpud1,Sirt2,Hspbp1,Dda1,Lrrk2,Agtpbp1,Socs4,Fam122a,Nop53,Rchy1,Ube2v2,Ankib1,Bbs7,Rnf180,Fbxo22,Nkd2,Klhl40,Atg7,Rnf19b,Smurf1,Rnf139,Det1,Ddrgk1,Il33,Csnk1a1</v>
          </cell>
        </row>
        <row r="2327">
          <cell r="A2327" t="str">
            <v>GOBP_REGULATION_OF_AMPA_RECEPTOR_ACTIVITY</v>
          </cell>
          <cell r="B2327" t="str">
            <v>Adrb2,Arc,Cnih2,Mef2c,Reln,Nlgn2,Shank1,Nlgn3,Prrt1,Gsg1l,Mink1,Shank3,Mapk8ip2,Grip1,Cacng7</v>
          </cell>
        </row>
        <row r="2328">
          <cell r="A2328" t="str">
            <v>GOBP_REGULATION_OF_MYELOID_LEUKOCYTE_MEDIATED_IMMUNITY</v>
          </cell>
          <cell r="B2328" t="str">
            <v>Ddx1,Ticam1,Abr,Bcr,Adora2b,Adora3,Arg1,Btk,C3,Cd84,Ccr2,Cx3cr1,Dnase1,Dnase1l3,F2rl1,Fcer1g,Fcgr1,Fcgr3,Fer,Fes,Fgr,Gab2,Gata2,Cxcl1,Foxf1,Hmox1,Il4ra,Itgam,Itgb2,Lyn,Pdpk1,Pld2,Pomc,Ptafr,Rac2,Spi1,Stx4a,Stxbp1,Stxbp2,Syk,Cd300a,Tyrobp,Vamp8,Ticam2,Mavs,Rigi,Nppa,Pla2g3,D6Wsu163e,Pram1,Ddx21,Sphk2,Rabgef1,Stap1,Snx4,Unc13d,Dhx36</v>
          </cell>
        </row>
        <row r="2329">
          <cell r="A2329" t="str">
            <v>GOBP_AMELOGENESIS</v>
          </cell>
          <cell r="B2329" t="str">
            <v>Atf2,Itgb6,Msx2,Ppara,Dicer1,Slc4a2,Fam20a,Stim1,Tbx1,Tgfb1,Tcirg1,Relt,Nectin1,Perp,Amtn,Fam20c,Cnnm4</v>
          </cell>
        </row>
        <row r="2330">
          <cell r="A2330" t="str">
            <v>GOBP_POSITIVE_REGULATION_OF_NEURON_DEATH</v>
          </cell>
          <cell r="B2330" t="str">
            <v>Itga1,Cdc34b,Egln1,Abl1,Pawr,Adora1,Parp1,Ager,Agrn,Apoe,App,Rhoa,Atf2,Atf4,Atm,Bad,Bax,Bcl2l11,C1qa,Capn2,Casp1,Casp2,Casp3,Casp6,Casp8,Casp9,Ctnnb1,Cdc42,Cdk5,Clu,Daxx,Ddit3,Efnb2,Egr1,Eif2s1,Elk1,Epha7,Fas,Fcgr2b,Fgfr3,Fos,Fyn,Grik5,Nr3c1,Grn,Hdac3,Ikbkb,Il18,Il1b,Itgam,Jun,Kcnma1,Lcn2,Bbc3,Mcl1,Mapt,Mybl2,Ncf2,Nf1,Ngfr,Nqo1,Nqo2,Nos1,Ddr2,Pak3,Pitx3,Prnp,Ptprf,Ptprz1,Rapsn,Rest,Ccl3,Snca,Srpk2,Hdac4,Trp53bp2,Tac1,Cdc34,Tgfb2,Tlr4,Tlr6,Tnf,Tnfrsf1a,Ppp1r13b,Trp53,Tyrobp,Ube2m,Wnt5a,Traf7,Ssh1,Aimp2,Picalm,Bace1,Pin1,Map2k4,Map2k7,Map3k11,Map3k5,Mapk8,Aifm1,Trpm2,Fbxw7,Nupr1,Gsk3b,Mtor,Gsk3a,Ctsz,Fis1,Zfp746,Optn,Nfatc4,Ddit4,Kmo</v>
          </cell>
        </row>
        <row r="2331">
          <cell r="A2331" t="str">
            <v>GOBP_POSITIVE_REGULATION_OF_CELLULAR_CATABOLIC_PROCESS</v>
          </cell>
          <cell r="B2331" t="str">
            <v>Zfand2a,Trim68,Pan2,Gck,Csnk1d,Cnot6,Prkaa1,Prickle1,Ticam1,Nod1,Cdc20,Prkaa2,Pip4k2b,Rnf144a,Dxo,Abca2,Adam8,Adam9,Adra1b,Adrb2,Ager,Akt1,Akt2,Abcd1,Pip4k2c,Ang,Slc25a4,Slc25a5,Apoe,Apoh,App,Atm,Hnrnpd,Axin1,Axin2,Bax,Bid,Bcl2l11,Bnip3,Bnip3l,Zfp36l1,Zfp36l2,Btg2,Casp3,Cav1,Cbfa2t3,Rb1cc1,Noct,Clu,Plk3,Cpt1a,Celf1,Dab2,Dcn,Ddit3,Dhx9,Egf,Endog,Epm2a,Sesn1,Fabp1,Ptk2,Gapdhs,Gba,Gpd1,Gclc,Gnai3,Rack1,Gpld1,Gtpbp1,Htt,Hif1a,Hmgb1,Hmox1,Hpse,Rida,Hsf1,Hspa1b,Htr2a,Irgm1,Igf1,Igfbp3,Igtp,Ikbkg,Il1b,Il6,Insr,Irs1,Itch,Kdr,Khsrp,Laptm5,Ldlr,Snx18,Sumo2,Smad7,Nprl3,Mdm2,Fyco1,Mlh1,Mov10,Myc,P2rx7,Pabpc1,Pafah1b2,Cdk16,Pfkfb1,Pik3c2a,Pim2,Pip4k2a,Prkcd,Prkd1,Plk1,Cnot7,Ppp2ca,Psen1,Psen2,Pten,Ptk2b,Ptpn1,Ripk2,Rab12,Rad23a,Hspa1a,Upf1,Rock1,Rock2,Trim30a,Sumo3,Snca,Plk2,Sptlc2,Trim21,Stk11,Aurka,Cpeb3,Snx30,Dtx3l,Supt5,Trim30d,Tent4a,Mettl14,Trib1,Pde12,Dnd1,Bag2,Ythdf2,Tnrc6b,Tfeb,Tut7,Tent4b,Flcn,Git1,Tnrc6c,Trib2,Rnf144b,Paip1,Ttc5,Tnf,Tnfrsf1b,Tom1,Tob1,Tsc2,Twist1,Sumo1,Usp5,Ulk1,Vdac1,Xbp1,Wac,Patl1,Ybx1,Rab3gap1,Atf6,Zfp36,Gigyf2,Obp2a,Zer1,Exosc2,Lrsam1,Ambra1,Trib3,Ythdf1,Ythdf3,Csde1,Tut4,Nrd1,Zc3h12a,Sesn2,Vps13d,Tardbp,Plekhn1,Grsf1,Cnot6l,Chfr,Fbxw8,Daglb,Cnot3,Samd4b,Tnrc6a,Cnot1,Snx33,L3mbtl3,Sh3rf3,Mex3d,Smcr8,Arih1,Arih2,Mid2,Ago2,Pnldc1,Tlr2,Rgma,Nanos3,Disc1,Tpcn1,Nod2,Cop1,Esrrb,Fto,Map2k1,Map3k7,Mapk3,Mapk8,Mapk9,Rnf217,Sptlc1,Zswim8,Abcd2,Rnf31,Wdr24,Sh3rf2,Vcp,Sh3d19,Bcap31,Csnk1e,Depdc5,Exosc5,Bag3,Ulk2,Rnf19a,Trim12c,Dcp1b,Smo,Rc3h2,Atg2a,Trim67,Supv3l1,Trim65,Rc3h1,Irs2,Zyg11b,Acsl5,Trim34b,Rufy4,Sirt6,Fbxw7,Prkn,Exosc9,Hnrnpu,Atg13,Sgta,Wipi1,Nub1,Psmd10,Irgm2,Slc4a4,Ubqln2,Wdr45,Ccdc22,Sh3glb1,Nprl2,Ubqln1,Becn1,Mettl3,Scoc,Fzr1,Tmem59,Syncrip,Stub1,Rbx1,Foxo1,Socs5,Pias1,Tbk1,Foxo3,Gabarap,Zbtb20,Fgf21,Gsk3b,Mlst8,Mtor,Rnf14,Dnajb2,Mlxipl,Sh3rf1,Trp53inp1,Gsk3a,Moap1,Ralb,Herpud1,Sirt2,Tsc1,Apoa5,Prxl2c,Hspbp1,Exosc3,Exosc7,Dda1,Trim13,Ormdl3,Snx9,Rbm24,Lrrk2,Trim5,Pnpla2,Plin5,Mtdh,Lsm1,Agtpbp1,Socs4,Abhd5,Ufl1,Mettl16,Polr2g,Gpsm1,Mtln,Ccny,Fam122a,Nop53,Rchy1,Atg101,Trp53inp2,Pink1,Cnot8,Snx4,Polr2d,Dcps,Dapk1,Exosc8,Fbxo7,Trim32,Ube2v2,Dcp2,Ankib1,Bbs7,Optn,Pnpt1,Rnf180,Fbxo22,Cnot2,Dhx36,Plekhf1,Nkd2,Klhl40,Prr5l,Sting1,Pan3,Larp1,C9orf72,Parn,Eif4enif1,Atg7,Hnrnpr,Rptor,Clec16a,Samd4,Rnf19b,Svip,Sesn3,Smurf1,Rnf139,Dcp1a,Zc3h18,Det1,Snx7,Trim12a,Ddrgk1,Atg16l1,Il33,Zc3hav1,Pacsin3,Hspb8,Pum1,Kat5,Tlr9,Hamp,Trim8,Csnk1a1,Sirt1,Cers1,Trim6,Trim34a,Sh3bp4,Rab3gap2</v>
          </cell>
        </row>
        <row r="2332">
          <cell r="A2332" t="str">
            <v>GOBP_LEUKOCYTE_CHEMOTAXIS</v>
          </cell>
          <cell r="B2332" t="str">
            <v>Msmp,Hsd3b7,Mtus1,Itga9,Ano6,Nckap1l,Gpsm3,Gbf1,Oxsr1,Itga1,Gpr18,Adam10,Adam17,Adam8,Aif1,Alox5,Tirap,App,Mmp28,Bst1,Bsg,C1qbp,C3ar1,C5ar1,Calr,Ch25h,Coro1a,Cxcr3,Ccr1,Ccr2,Ccr7,Cnr2,Creb3,Csf1,Csf1r,Csf3r,Cx3cr1,Cxadr,Cyp7b1,Dapk2,Dpep1,Dpp4,S1pr1,Edn1,Edn3,Ednra,Ednrb,F2rl1,F7,Ptk2,Fcer1g,Fcgr3,Vegfd,Flt1,Slc37a4,Gas6,Cmklr1,Cxcl1,Hmgb1,Cxcl10,Cd74,Il16,Il17ra,Il1b,Itgam,Itgb2,Kit,Lbp,Lgals3,Lgals9,Anxa1,Slc8b1,Lyn,Lyst,Il17rc,Mdk,Mif,Cxcl9,Mmp2,Mmp9,Mpp1,Myo9b,Nbl1,Nedd9,Ninj1,Ccn3,Pde4b,Pdgfb,Padi2,Pgf,Pikfyve,Prkca,Serpine1,Plec,Ppib,Lgmn,Ptk2b,Ptn,Dusp1,Ptprj,Ptpro,Ripor2,Rac1,Rac2,Rps19,S100a8,S100a9,Ccl12,Ccl17,Ccl2,Ccl25,Ccl3,Ccl4,Ccl5,Ccl6,Ccl7,Ccl8,Ccl9,Cxcl2,Cx3cl1,Cxcl12,Sell,Spi1,Slc12a2,Slit2,Spp1,Swap70,Syk,Mcu,Rin3,Thbs1,Thbs4,Tnfaip6,Rpl13a,Vav1,Vegfa,Vegfb,Vegfc,Wnt5a,Camk1d,Wnk1,Pde4d,Retnlg,Nod2,Mapk1,Mapk3,Ppia,Dysf,Jaml,Pla2g7,Prex1,Trpm2,C5ar2,Gpr183,Tmem102,Nup85,Stk39,Arhgef5,Ccl24,Pf4,Stap1,Vav3,Cxcl14,Ppbp,Trpv4,Gpr35,Defb25,Cxcl16,Sbds,Akirin1,Trpm4,Zfp580,Rarres2,Dnm1l,Slamf8,Cklf,Il34,Mospd2,Jam3,Slamf9</v>
          </cell>
        </row>
        <row r="2333">
          <cell r="A2333" t="str">
            <v>GOBP_PROTEIN_LOCALIZATION_TO_CELL_PERIPHERY</v>
          </cell>
          <cell r="B2333" t="str">
            <v>Ldlrap1,Bbip1,Numa1,Zdhhc7,Rhoq,Ttc7b,Nhlrc1,Exoc5,Scrib,Gga1,Pkdcc,Rab31,Pacs1,Lin7a,Camk2d,Ogt,Ccdc88a,Mex3b,Ank2,Rap1a,Abca2,Macf1,Actb,Actn2,Adam10,Adam22,Adcy6,Akt1,Akt2,Vps4a,Ank1,Ank3,Ap2m1,Arf6,Atp1b1,Atp1b3,Bcl2l1,Bsg,Cacnb2,Cacnb3,Anxa2,Camk2a,Camk2b,Camk2g,Cask,Cav3,Cd81,Cdh2,Cdk5,Cln3,Csk,Csnk2a1,Csrp3,Dab2,Dag1,Dlg1,Dlg4,Egfr,Ehd1,Emp2,Epb41l2,Epb41l3,Epha2,Ephb2,Epm2a,Erbb2,Erbb4,Fcer1g,Fgf13,Flot1,Flot2,Gas6,Gnai1,Rack1,Gpc4,Grin1,Grin2c,Hras,Ikbkb,Itga3,Itgb1,Itgb1bp1,F11r,Jup,Kcnb1,Kcnj11,Kif13a,Kif1b,Kif5b,Krt18,Lama5,Lgals3,Lrp1,Lrp6,Pdzd3,Mal,Rab8a,Afdn,Mmp14,Map7,Commd1,Myo5a,Myo5b,Nsf,Nsg1,Numb,Sqstm1,P2ry1,Palm,Pik3r1,Pik3r2,Pip5k1a,Prkci,Prkcz,Lypla1,Plk1,Inpp5k,Prnp,Ptch1,Flna,Rapgef6,Rab10,Rab12,Rab3a,Rab3d,Rab7,Rac1,Rab34,Rapsn,Rdx,Rock1,Rock2,S100a10,Scp2,Sec23a,Sorbs1,Slc1a1,Slc4a1,Snap23,Sorl1,Hectd1,Sptbn1,Stac,Stx3,Stx4a,Stxbp1,Hycc2,Wdr19,Prepl,Arhgap44,Git1,Ppp1r9b,Stac2,Rhbdf2,Rab40b,Pacs2,Tgfb1,Fcho2,Tnf,Tnfrsf1a,Tpbg,Tsc2,Vamp2,Vamp3,Vamp8,Lin7b,Lin7c,Vil1,Ezr,Rab40c,Crb3,Ttc7,Rab29,Cnst,Lyplal1,Ppp2r5a,Sec16a,Zdhhc5,Golph3l,Efcab7,Sesn2,Arhgef16,Gak,Tmem150a,Tspan33,Picalm,Pgap2,Dchs1,Ppfia1,Phaf1,Scn3b,Rab8b,Atp2c1,Stac3,Trarg1,Dlg2,Fyb,Gpc6,Pacsin1,Cib1,Ypel4,Grip2,Iqsec2,Ehd2,Gga3,Map2k1,Mapk10,Nbea,Nubp1,Gphn,Wdr24,Slc9a3r1,Epb41,Wdr59,Zfyve27,Dennd4c,Pram1,Atp2b4,Magi2,Myadm,Ramp1,Bbs1,Tspan14,Sco1,Pgrmc1,Vamp4,Stx7,Psmd10,Vti1b,Vamp5,Rab11a,Rabep1,Golga4,Ramp2,Atp6ap1,Kalrn,Gripap1,Stx8,Ift20,Ramp3,Tamalin,Rhog,Stx1b,Pals1,Tspan5,Ptpn9,Arl6,Tmed2,Arl3,Tmem59,Clip1,Pkp3,Kcnip3,Rapgef4,Gsk3b,Lgi1,Golga7,Ehd3,Rangrf,Tesc,Nectin3,Pdzk1,Arl6ip5,Vps35,Clstn1,Slc9a3r2,Ppil2,Blzf1,Cnpy4,Sys1,Tnik,Abi3,Golph3,Efr3b,Tmem88,Myl12a,Cltc,Bbs2,Bag4,Pkp2,Frmd8,Snap47,Rer1,Arl13b,Ift80,Rab13,Washc1,Zdhhc3,Tescl,Tmbim1,Rab3b,Gorasp2,Pigw,Tspan15,Zdhhc2,Optn,Plekhf1,Nkd2,Lypd1,Pdzd11,Appl1,Grip1,Gga2,Actr3,Acsl3,Lrrc15,Gorasp1,Neto2,Abca12,C2cd5,Rab11fip2,Rilpl1,Rapgef2,Rap2a,Gpsm2,Ttc8,Clasp2,Clip3,Arfrp1,Efr3a,Snx27,Gper1,Mrap,Skap1,Misp,Rilpl2,Sptbn4,Cacng7,Trem2,Sacm1l,Sytl2,Slmap,Hycc1,Lztfl1,Amn,Pid1,Ehd4</v>
          </cell>
        </row>
        <row r="2334">
          <cell r="A2334" t="str">
            <v>GOBP_HISTONE_DEACETYLATION</v>
          </cell>
          <cell r="B2334" t="str">
            <v>Tada3,Prkd2,Rrp8,Rcor2,Brms1,Chd4,Zzz3,Baz2a,Mta1,Mta3,Bcl6,Ctbp1,Dr1,Elk4,Smarcad1,Wdr5,Lpin1,Kat2a,Hdac2,Hdac3,Hdac5,Hdac6,Hdac10,Mbd2,Mbd3,Msl3,Per1,Per2,Phb,Prkd1,Pml,Rbbp4,Ncor1,Sin3a,Sin3b,Ncor2,Yeats2,Hdac4,Sirt7,Suv39h1,Tbl1x,Tcf21,Rcor3,Chd3,Tada2a,Mbip,Morf4l1,Rcor1,Tgfb1,Vegfa,Kat14,Gatad2b,Hdac11,Gatad2a,Aplnr,Mideas,Mta2,Rbbp7,Hdac1,Brms1l,Akap8l,Hdac7,Morf4l2,Akap8,Sphk2,Sap30bp,Sirt2,Lrrk2,Pink1,Ing2,Znhit1,Hdac8,Mier2,Mier1,Nipbl,Sfpq,Suds3,Msl3l2,Hopx,Sgf29,Hdac9,BC004004,Tbl1xr1,Jdp2,Sirt1,Smarca5,Prmt6</v>
          </cell>
        </row>
        <row r="2335">
          <cell r="A2335" t="str">
            <v>GOBP_LOCOMOTORY_BEHAVIOR</v>
          </cell>
          <cell r="B2335" t="str">
            <v>Inpp5f,Fig4,Etv5,Arrdc3,Sobp,Prex2,Asl,Abca2,Abl2,Chrnb2,Adam22,Adcy8,Adora2a,Adra1b,Mta1,Apba2,Aplp2,Apoe,App,Astn1,Zfhx3,Atp2b2,Atp7a,Axin1,Cacna1a,Cacna1c,Cacnb4,Ccnd2,Celsr1,Clcn3,Cnp,Cstb,Dbh,Dlg4,Dpp4,Drd1,Drd2,Efnb3,Egr1,Epha4,Eps8,Fgf12,Fgf14,Fxn,Fzd4,Gaa,Gnao1,Gng7,Grin1,Grin2d,Grm1,Grn,Htt,Hexa,Hexb,Hipk2,Hoxd9,Hprt,Id2,Ido1,Idua,Kcnd2,Kcnma1,Lepr,Oxr1,Mecp2,Meis1,Mapt,Myo5a,Myo6,Ncoa2,Ndufs4,Ngf,Npas2,Npc1,Npy1r,Ntan1,Nr4a2,Pafah1b1,Pbx3,Pde1b,Enpp1,Penk,Pitx3,Prkce,Pmp22,Ppp1r1b,Ppp3cb,Ppt1,Psap,Pten,Reln,Ncor1,Atxn1,Cxcl12,Selenop,Sez6,Slc1a1,Slc22a5,Snca,Sncg,Sod1,Sod2,Aph1b,Nrg1,Tal1,Cntn2,Arcn1,Pak6,Spg11,Nlgn2,Arrb2,Git1,Slc4a7,Tmod1,Tuba1a,Ube3a,Uchl1,Cdh23,Adcy5,Btbd9,Gigyf2,Ciart,Zmpste24,Uba6,Zfp212,Atp1a3,Sez6l2,Lgi4,Olfm2,Mapk10,Abat,Cln8,Lsamp,Strn,Vps13a,Naglu,Zdhhc8,Zfp385a,Adgrl3,Apba1,Chd7,Negr1,Prkn,Uchl3,Usp2,B4galt2,Rcan2,Kalrn,Rcan1,Espn,Dbn1,Mtor,Aldh1a3,Slurp1,Park7,Cend1,Shank3,Crbn,Myg1,Fign,Gmfb,Gprc5b,Htra2,Tsc1,Vps35,Lrrk2,Agtpbp1,Slc25a46,Tmbim4,Aph1c,Tbce,Ddhd2,Pex13,Als2,Atg7,Rasd2,Ckap5,Abhd12,Cln6,Nav2,Sptbn4,Pum1,Ctns,Atp1a2,Trmt1l,Wdr47</v>
          </cell>
        </row>
        <row r="2336">
          <cell r="A2336" t="str">
            <v>GOBP_COMPLEMENT_ACTIVATION_CLASSICAL_PATHWAY</v>
          </cell>
          <cell r="B2336" t="str">
            <v>Serping1,C1qa,C1qb,C1qbp,C1qc,C2,C3,Cfi,Cr1l,Cd55,Masp2,C1rl,C1s1,C1ra,Svep1,C1rb,C8g,Trem2</v>
          </cell>
        </row>
        <row r="2337">
          <cell r="A2337" t="str">
            <v>GOBP_PORE_COMPLEX_ASSEMBLY</v>
          </cell>
          <cell r="B2337" t="str">
            <v>Nup107,Ano6,Adam10,Bad,Cct3,Cct8,Afdn,P2rx7,Nup153,Ahctf1,Atp5g3,Tspan33,Plekha7,Nup98,Tmem170,Atp5g2,Rtn4,Gsdmd,Nup205,Nup93,Pdzd11,Ndc1</v>
          </cell>
        </row>
        <row r="2338">
          <cell r="A2338" t="str">
            <v>GOBP_REGULATION_OF_LEUKOCYTE_MEDIATED_IMMUNITY</v>
          </cell>
          <cell r="B2338" t="str">
            <v>Il4i1,Slc15a4,Pik3r6,Ddx1,Dusp22,Nckap1l,Ticam1,Fbxo38,Nsd2,Abr,Bcr,H2-Q6,H2-Q7,Adora2b,Adora3,Ager,Ahr,Gfer,Ap1g1,Arg1,B2m,Bcl6,Btk,C3,Cd1d1,Cd24a,Cd28,Cd81,Cd84,Ccr2,Crk,Cr1l,Cx3cr1,Cd55,Dnase1,Dnase1l3,Dpp4,F2rl1,Fadd,Fcer1g,Fcer2a,Fcgr1,Fcgr2b,Fcgr3,Fer,Fes,Fgr,Tlr3,Fzd5,Gab2,Gata2,Lilrb4b,Cxcl1,H2-D1,H2-K1,H2-M3,H2-Q1,H2-Q10,H2-Q4,H2-T10,H2-T22,H2-T23,H2-T24,Mr1,Ptpn6,Hfe,Foxf1,Hmgb1,Hmox1,Hpx,Hspd1,Igf2,Il18,Il1b,Il1r1,Il4ra,Il6,Il7r,Itgam,Itgb2,Jak3,Kit,Klrd1,Lag3,Lamp1,Lgals9,Lyn,Havcr2,Smad7,Mlh1,Msh2,P2rx7,Pdpk1,Prkcz,Pld2,Pms2,Pnp,Pomc,Ppp3cb,Ptafr,Ptprc,Nectin2,Rac2,Raet1d,Ccl2,Spi1,Serpinb9b,Serpinb9,Spn,Stat5a,Stat5b,Stat6,Stx4a,Stxbp1,Stxbp2,Supt6,Syk,Il20rb,Tap1,Tap2,Arid5a,Nlrp3,Arrb2,Cd300a,Tgfb1,Tlr4,Tnf,Tnfrsf1b,Cd40,Traf2,Traf6,Tfrc,Tyrobp,Vamp8,Vav1,Cyrib,Was,Thoc1,Ticam2,Kmt5b,Mavs,Rigi,Nppa,Hmces,Kmt5c,Plcg2,Parp3,Pla2g3,Atad5,Malt1,Tlr2,Mill2,Nod2,Ceacam1,Map3k7,Zbtb1,Sh2d1b1,Klrk1,Trp53bp1,D6Wsu163e,Gimap5,Scimp,Dennd1b,Pram1,Il27ra,Rif1,Pvr,Stx7,Cadm1,Paxip1,Ddx21,Ripk3,Sphk2,Clcf1,Rabgef1,Stap1,Tbx21,Rsad2,Gm7030,Svep1,Ndfip1,Exosc3,Trpm4,Snx4,Bst2,Tnfsf13,Unc13d,Clec12b,Mad2l2,Aplf,Dhx36,Exosc6,Shld1,Vsir,Sash3,Shld2,Clec4g,2410137M14Rik,Ulbp1,Tlr9,Gimap3,Trem2,Clec2d</v>
          </cell>
        </row>
        <row r="2339">
          <cell r="A2339" t="str">
            <v>GOBP_PROTEIN_CATABOLIC_PROCESS_IN_THE_VACUOLE</v>
          </cell>
          <cell r="B2339" t="str">
            <v>Laptm4b,Cd81,Tpp1,Cln3,Grn,Lamp2,Ldlr,Lrp1,Mgat3,Psap,Tmem199,Marchf2,Tcirg1,Vps13a,Vps35,Ccdc115,Tmem106b,Mfsd8,Atp13a2,Dpp7,Usp8</v>
          </cell>
        </row>
        <row r="2340">
          <cell r="A2340" t="str">
            <v>GOBP_MAINTENANCE_OF_LOCATION_IN_CELL</v>
          </cell>
          <cell r="B2340" t="str">
            <v>Akap9,Myzap,Bbs4,Chchd10,Kdelr3,Topors,Arl2bp,Camk2d,Ccdc88a,Ibtk,Sri,Ank2,Grk2,Abl1,Adcy6,Akt1,Alb,Ank3,Anxa6,Ap3d1,Atg5,Apoe,Atp2a1,Bard1,Bax,Tspo,Calm1,Calm2,Calm3,Aspm,Capn3,Casq1,Casq2,Cav1,Cd19,Cd4,Cdk5,Coro1a,Cxcr3,Ccr5,Cyba,Dbi,Ddit3,Diaph1,Dmd,Drd1,Drd2,Ednra,F2,F2r,F2rl3,Fgf2,Fkbp1a,Fkbp1b,Fth1,Ftl1,Gaa,Gja1,Gm2a,Bscl2,Gp1ba,Gp1bb,Gp5,Grik5,Hspa5,Gsto1,Hap1,Ptpn6,Hdac3,Htt,Hexa,Hexb,Hk1,Hk2,Hrc,Htr2a,Htr2b,Cxcl10,Itgav,Itgb3,Itpr1,Itpr2,Lck,Lcn2,Slc8b1,Bbc3,Lyn,Cxcl9,Myo5a,Ngf,P2rx7,Pafah1b1,Pfn1,Prkce,Prkd1,Pkd2,Plcb1,Plcb2,Plcb3,Plcb4,Plcd1,Plcg1,Pln,Pml,Srgn,Psen1,Flna,Ptk2b,Twf1,Tmsb10,Tmsb4x,Ptprc,Rangap1,Ryr1,Ryr2,Scin,Cx3cl1,Slc8a1,Snca,Sorl1,Sp100,Taf3,Skp1,Os9,Tgfb1,Tgfb2,Thy1,Trpc1,Txn1,Sun2,Spout1,Gsn,Slc30a4,Slc30a2,Vps13d,Insig1,P2ry6,Tnrc6a,Tpcn2,Plcg2,Aplnr,Akap6,Pde4d,Twf2,Mprip,Vps13a,Naglu,Cherp,Polr2m,Trpm2,Vps13c,Chd7,Morc3,Pfn4,Ankrd13c,Ero1a,Hnrnpu,Tmem38b,Gp9,Dbn1,Arl2,Tmed2,Letm1,Park7,Jph3,Jph2,Taf8,Syne1,Asph,Slc30a7,Dzip1,Golph3,Kdelr2,Slc25a23,Rer1,Mtln,Kdelr1,Gstm7,Ciz1,Dhrs7c,Pink1,Clec4b1,Tbccd1,Gpr39,Arhgap21,Jsrp1,Supt7l,Lime1,Ubash3b,Slc17a7,Insig2,Plce1,Tmem38a,Selenon,1700029I15Rik,Gpsm2,Trdn,Gper1,Sun1,Uvrag,Nol3,Cemip,Mcoln1</v>
          </cell>
        </row>
        <row r="2341">
          <cell r="A2341" t="str">
            <v>GOBP_NEGATIVE_REGULATION_OF_MYELOID_CELL_APOPTOTIC_PROCESS</v>
          </cell>
          <cell r="B2341" t="str">
            <v>Selenos,Apoh,Bcl2,Ccr5,Fcer1g,Fcgr2b,Gas6,Il18,Kitl,Mif,Ccl5,St6gal1,Snai2,Stat5a,Stat5b,Clec5a,Nod2,Itpkb,Maea</v>
          </cell>
        </row>
        <row r="2342">
          <cell r="A2342" t="str">
            <v>GOBP_REGULATION_OF_HEPATOCYTE_PROLIFERATION</v>
          </cell>
          <cell r="B2342" t="str">
            <v>Lims1,Cdkn2a,Cflar,Fgf1,Fgf18,Gli1,Hpn,Il18,Itpr1,Mdk,Plau,Med1,Ptn,Tnf,Tnfaip3,Xbp1,Lims2,Ceacam1,Smo,Rtn4,Sulf2</v>
          </cell>
        </row>
        <row r="2343">
          <cell r="A2343" t="str">
            <v>GOBP_MEMBRANE_BIOGENESIS</v>
          </cell>
          <cell r="B2343" t="str">
            <v>Chmp7,Vps4a,Ank3,Cav1,Cav2,Cav3,Cdh2,Emp2,Ephb2,Stx2,Flot1,Hdac3,Mafb,Nrxn2,Pex11a,Pex16,Psap,Pten,Ptprd,Pex19,S100a10,Exoc4,Vps4b,Sptbn1,Chmp6,Stx4a,Nlgn2,Ubxn2a,Ugcg,Lrp4,Syt11,Gak,Picalm,Chmp1a,Banf1,Pacsin2,Nlgn3,Reep3,Tlcd2,Nsfl1c,Magi2,Spast,Serinc1,Pex3,Chmp4c,Chmp1b,Ubxn2b,Tlcd1,Chmp2b,Chmp2a,Ankle2,Reep4,Dmkn,Chmp4b,Rftn1,Clip3,Chmp5</v>
          </cell>
        </row>
        <row r="2344">
          <cell r="A2344" t="str">
            <v>GOBP_NEGATIVE_REGULATION_OF_KINASE_ACTIVITY</v>
          </cell>
          <cell r="B2344" t="str">
            <v>Dnajc3,Rubcn,Acp4,Inca1,Dusp22,Stk38,Pip4k2b,Prkag2,Fam72a,Aida,Adarb1,Abl1,Actb,Spred1,Adora2a,Agt,Akt1,Pip4k2c,Prdx3,Fabp4,Apc,Apoe,Nr2f2,Bmp2,Bmp4,Bmp7,Casp3,Cav1,Cav3,Cbl,Cdkn1a,Cdkn1b,Cdkn1c,Cdkn2a,Cdkn2c,Csk,Daxx,Gadd45a,Drd1,Epha1,Ephb2,Fem1a,Gba,Gcgr,Gnaq,Lilrb4b,Gstp2,Gstp1,Ptpn6,Hhex,Hipk3,Hmgcr,Dnaja1,Hspb1,Hyal2,Il1b,Il6,Ilk,Inppl1,Itgb1bp1,Ajuba,Lats1,Sh2b3,Lrp6,Lyn,Men1,Mapt,Gadd45b,Nf1,Nf2,Npm1,Ddr2,Nup62,Kat2b,Pip4k2a,Prkca,Prkcd,Prkch,Pkia,Pkib,Pkig,Plec,Plk1,Pparg,Inpp5k,Prkar1a,Prkar1b,Prkar2a,Prkar2b,Mapk8ip1,Psen1,Psen2,Pten,Hexim1,Ptpn1,Dusp1,Ptpn2,Ptpn22,Ptprb,Ptprc,Ptprj,Ptpro,Rb1,Trim27,Rgn,Rgs2,Sfrp2,Sfrp1,Slc8a1,Smpd1,Sorl1,Chmp6,Cblb,Trib1,Myocd,Cdk5rap2,Pik3ip1,Ggnbp2,Cd300a,Tesk1,Thy1,Tnfaip3,Tsc2,Tsg101,Uchl1,Wars1,Ppp2r5a,Trib3,Zgpat,Shb,Nppa,Zfyve28,Paqr3,Wnk1,Gprc5a,Dusp7,Smcr8,Coro1c,Gadd45g,Sh3bp5,Spry1,Spry2,Spry4,Taf7,Lax1,Ceacam1,Ppia,Macroh2a1,Vps25,Tigar,Ppm1e,Pkn1,Irs2,Lats2,Prkn,Rgs14,Hnrnpu,Dbndd2,Sfrp5,Nprl2,Chp1,Adar,Socs5,Gsk3b,Park7,Midn,Dusp10,Mllt1,Camk2n1,Gskip,Prkrip1,Pycard,Chordc1,Cdk5rap1,Socs4,Akt1s1,Prpsap1,Rtraf,Dusp19,Ppm1f,Washc1,Dab2ip,Smyd3,Fbxo7,Cox11,Wnk4,Rasip1,Cep85,Dusp16,Hexim2,Dbndd1,Dusp3,Ubash3b,Camk2n2,Irak3,Errfi1,Pik3cb,Cep43,Heg1,Mvp,Sh3bp5l,Cdk5rap3,Cblc,Tfap4,Dnaja3,Sirt1,Dtnbp1,Wwtr1,Qars,Deptor</v>
          </cell>
        </row>
        <row r="2345">
          <cell r="A2345" t="str">
            <v>GOBP_ORGANELLE_TRANSPORT_ALONG_MICROTUBULE</v>
          </cell>
          <cell r="B2345" t="str">
            <v>Kifc1,Fbxw11,Bloc1s4,Ap3b1,Ap3d1,Ap3s1,Ap3s2,Bicd1,Cdc42,Cln3,Cnih2,Dync1h1,Bloc1s1,Hap1,Hdac6,Htt,Hif1a,Kif13a,Kif1a,Kif1b,Kif1c,Kif5a,Kif5b,Lamp1,Mecp2,Fyco1,Map1b,Map2,Map6,Mapt,Bloc1s5,Bloc1s6,Pafah1b1,Prkcz,Rab1a,Snapin,Stk11,Rhot2,Tuba1a,Ubb,Uchl1,Sun2,Madd,Tmem201,Bloc1s3,Fez1,Map2k1,Syne2,Sybu,Trim46,Mreg,Kif28,Spast,Copg2,Copg1,Ap3m1,Pex14,Actr10,Rhot1,Ap3m2,Borcs7,Trak1,Nde1,Agtpbp1,Mgarp,Borcs5,Hsbp1,Trak2,Arhgap21,Armcx3,Borcs6,Borcs8,Bloc1s2,Kxd1,Bicdl1,Bicd2,Sun1,Ndel1,Wasf1,Dtnbp1</v>
          </cell>
        </row>
        <row r="2346">
          <cell r="A2346" t="str">
            <v>GOBP_POSITIVE_REGULATION_OF_SUBSTRATE_ADHESION_DEPENDENT_CELL_SPREADING</v>
          </cell>
          <cell r="B2346" t="str">
            <v>Braf,Triobp,Lims1,Abl1,Apoa1,C1qbp,Calr,Cdc42,Crk,Crkl,Dab2,Dnm2,Dmtn,Has2,Hpse,Ilk,Itgb3,Rac3,Mdk,Myoc,Nedd9,Nrp1,P4hb,Enpp2,Flna,Rac1,S100a10,Tesk1,Fermt2,Lims2,Cib1,Prex1,Cass4,Dock1,Myadm,Dbn1,Carmil1,Rreb1,Dock5,Unc13d,Arpc2</v>
          </cell>
        </row>
        <row r="2347">
          <cell r="A2347" t="str">
            <v>GOBP_NEGATIVE_REGULATION_OF_RESPONSE_TO_WOUNDING</v>
          </cell>
          <cell r="B2347" t="str">
            <v>Inpp5f,Tafa5,Fgb,Adrb2,Alox12,Alox5,Anxa5,Apoe,Apoh,Serping1,Anxa2,Cask,Cd24a,Cd34,Cd9,Crk,Epha4,F2,Fga,Fgf2,Gja1,Gp1ba,Gp5,Hmgcr,Kng1,Sh2b3,Smad3,Mdk,Neo1,Pdgfa,Pdgfb,Pdgfra,Prkcd,Serpine1,Plat,Plau,Plaur,Plg,Prkg1,Pros1,Pten,Ptprs,Slc12a2,Serpine2,Phldb2,Abcc8,Tspan8,Git1,Tfpi,Thbd,Thbs1,Tnf,Vtn,Xylt1,Cd109,Rtn4rl1,Rgma,Klk8,Ceacam1,Abat,Lrig2,C1qtnf1,Myoz1,Rtn4r,Wfdc1,Mmrn1,Ubash3b,Muc16,Clasp2,Clasp1,Cers2,Kremen1,Hrg,Fgg</v>
          </cell>
        </row>
        <row r="2348">
          <cell r="A2348" t="str">
            <v>GOBP_RECEPTOR_CLUSTERING</v>
          </cell>
          <cell r="B2348" t="str">
            <v>Etv5,Agrn,Apoe,Cacna1a,Cd81,Cdh2,Cdk5,Crkl,Dlg4,Dvl1,Fzd9,Grik5,Itgal,Itgb1bp1,Itgb2,Itgb7,Lrp5,Nme7,Nrxn2,Pak1,Pick1,Flna,Ptn,Reln,Sorbs1,Wdr19,Nlgn2,Tgfb1,Thy1,Tnfaip6,Gsn,Lrp4,Dok7,Ssh1,Sorbs2,Arhgef9,Dlg2,Syngap1,Grip2,Gphn,Colq,Magi2,Gripap1,Shank3,Rer1,Mesd,Ssna1,Zdhhc2,Snx27,Ift122,Dnaja3</v>
          </cell>
        </row>
        <row r="2349">
          <cell r="A2349" t="str">
            <v>GOBP_STRIATED_MUSCLE_CELL_DIFFERENTIATION</v>
          </cell>
          <cell r="B2349" t="str">
            <v>Fer1l5,Maml1,Prickle1,Trip10,Camk2d,Foxp1,Fdps,Acadm,Acta1,Actc1,Actg1,Actn2,Actn3,Acvr1,Parp2,Adra1b,Adra1a,Adrb1,Agt,Akt1,Alpk3,Slc25a4,Speg,Atg5,Bcl2,Bdnf,Bmp2,Bmp4,Bmpr1a,Bnip2,Smyd1,Klf5,Cacna1s,Cacybp,Capn2,Capn3,Casp1,Casq1,Casq2,Cav2,Cav3,Ccnd2,Cd53,Cd81,Cd9,Cdh2,Cfl2,Cflar,Chuk,Col14a1,Csf1r,Csrp1,Csrp2,Csrp3,Cxadr,Daxx,Dll1,Dmpk,Dmd,Dyrk1b,Edn1,Efnb2,Ehd1,Epc1,Ezh2,Myh7,Fhl2,Flii,Flot1,Flt3l,Fzd7,G6pdx,Gata4,Gata6,Kat2a,Gpx1,Nr3c1,Hand2,Hdac2,Hdac3,Hdac5,Hdac6,Hey2,Cxcl10,Igf1,Igf2,Igfbp5,Il4ra,Irx3,Itgb1,Kras,Krt19,Krt8,Lmna,Mfn2,Smad4,Mef2a,Mef2c,Meis1,Met,Cxcl9,Mmp14,Sik1,Msx1,Mybpc3,Myc,Myh11,Myh9,Myh6,Myl2,Myom2,Naca,Neb,Neo1,Nfatc2,Nfatc3,Nkx2-5,Notch1,Ccn3,Nrap,Pak1,Pdgfra,Pdgfrb,Pld3,Plec,Pmp22,Ppara,Ppp3ca,Ppp3cb,Prkar1a,Prox1,Dicer1,Ptgfrn,Ripor2,Rara,Rb1,Rbpj,Rgs2,Rgs4,Rxra,Rxrb,Ryr1,Ccl8,Cxcl12,Shox2,Six1,Six4,Ski,Slc8a1,Slc9a1,Sort1,Sox6,Srf,Stim1,Hdac4,Nrg1,Mylk3,Tbx1,Tbx3,Tbx5,Tcap,Myocd,Spg11,Kdm6b,Arrb2,Tgfb1,Ift88,Rarb,Tmod1,Tnnt1,Tnnt2,Tnnt3,Tpm1,Ttn,Vegfa,Wdr1,Ccn4,Wnt10b,Wt1,Xbp1,Xirp1,Xk,Fhod3,Alpk2,Pgm5,Ybx1,Myof,Yy1,Plpp7,Klhl41,Mylk2,Zmpste24,Tmem119,Cyp26b1,Zfp418,Sorbs2,Piezo1,Adamts15,Rbm10,Lrrc10,Stac3,Adamts5,Akap6,Bves,Gdf15,Neu2,Pin1,Sgcb,Sgcd,Ldb3,AW551984,Ehd2,Map2k4,Mapk14,Homer1,Dysf,Naglu,Tomm70a,Hacd1,Smo,Lmod3,Frs2,Ep300,Myorg,Dock1,Tmem182,Neurl2,Trim72,Nox4,Sirt6,Atp11a,Tmod4,Tmod3,Tmod2,Hnrnpu,Cntnap1,Ddx39b,Rcan1,Ift20,Rbm38,Pdlim5,Gsk3b,Ankrd2,Mtor,Bin3,Cdon,Myoz2,Myoz1,Gsk3a,Popdc2,Tsc1,Asb2,Rbm24,Tanc1,Plekho1,Ctdp1,Mtln,Cavin4,Scgb3a1,Synpo2l,Flnc,Mypn,Dock5,Smyd3,Trim32,Spag9,Fbxo22,Klhl40,Cby1,Nebl,Pi16,Atg7,Hopx,Myo18b,Mamstr,Selenon,Akap13,Nln,Tbx18,Lrrc27,Bcl9,Myh10,Ankrd23,Popdc3,Hdac9,Bhlhe41,Hamp,Lmod2,Lmod1,Sirt1,Arid1a,Dock2,Myl9</v>
          </cell>
        </row>
        <row r="2350">
          <cell r="A2350" t="str">
            <v>GOBP_POSITIVE_REGULATION_OF_PROTEOLYSIS_INVOLVED_IN_PROTEIN_CATABOLIC_PROCESS</v>
          </cell>
          <cell r="B2350" t="str">
            <v>Zfand2a,Csnk1d,Prickle1,Cdc20,Rnf144a,Atxn3,Akt1,Atpif1,Axin1,Axin2,Cav1,Cbfa2t3,Clu,Plk3,Ctsc,Dab2,Egf,Eif2ak3,Ptk2,Fmr1,Gba,Gclc,Rack1,Hspa1b,Laptm5,Sumo2,Smad7,Mdm2,Plk1,Psen1,Psen2,Pten,Ptk2b,Rad23a,Rnf185,Hspa1a,Rgn,Sumo3,Plk2,Aurka,Trib1,Bag2,Tmem259,Trib2,Rnf144b,Sumo1,Usp5,Wfs1,Bag6,Zer1,Trib3,Eif2a,Chfr,Fbxw8,Rnf40,L3mbtl3,Sh3rf3,Tmtc3,Arih1,Arih2,Disc1,Cop1,Mapk8,Mapk9,Rnf217,Sh3rf2,Vcp,Rnft2,Bcap31,Csnk1e,Rnf19a,Tmem67,Trim67,Zyg11b,Sirt6,Fbxw7,Prkn,Sgta,Nub1,Psmd10,Ubqln2,Ccdc22,Ubqln1,Nupr1,Fzr1,Stub1,Rbx1,Socs5,Pias1,Gabarap,Gsk3b,Rnf14,Dnajb2,Sh3rf1,Gsk3a,Herpud1,Sirt2,Hspbp1,Dda1,Lrrk2,Agtpbp1,Socs4,Fam122a,Nop53,Rchy1,Ecscr,Dab2ip,Ube2v2,Ankib1,Osbpl7,Bbs7,Rnf180,Fbxo22,Nkd2,Klhl40,Usp13,Atg7,Rnf19b,Smurf1,Rnf139,Det1,Rnft1,Ddrgk1,Il33,Ern1,Trem2,Csnk1a1</v>
          </cell>
        </row>
        <row r="2351">
          <cell r="A2351" t="str">
            <v>GOBP_NEGATIVE_REGULATION_OF_PHOSPHORUS_METABOLIC_PROCESS</v>
          </cell>
          <cell r="B2351" t="str">
            <v>Dnajc3,Ppp1r8,Rubcn,Acp4,Atg14,Emilin1,Inpp5f,Snx25,Pwp1,Inca1,Dusp22,Nckap1l,Stk38,Mgat5,Pip4k2b,Prkag2,Ogt,Ibtk,Fam72a,Aida,Ppp1r15b,Arrb1,Grk2,Dgkq,Adarb1,Ptpa,Abca2,Abl1,Actb,Spred1,Spred2,Actn3,Adnp,Adora2a,Parp1,Ager,Angpt1,Agt,Ahr,Akap1,Akt1,Pip4k2c,Prdx3,Fabp4,Apc,Birc3,Apoc1,Apoe,Nr2f2,Bag1,Bak1,Bax,Bdkrb2,Bmp2,Bmp4,Bmp7,Tspo,Casp3,Cav1,Cav3,Cbfa2t3,Cbl,Entpd1,Cdkn1a,Cdkn1b,Cdkn1c,Cdkn2a,Cdkn2b,Cdkn2c,Cdkn2d,Socs3,Socs1,Crkl,Cry2,Csk,Daxx,Gadd45a,Dmd,Drd1,Drd2,Dvl1,Eng,Dmtn,Epha1,Ephb2,Epm2a,Fbln1,Fbp1,Fem1a,Fkbp1b,Fkbp8,Lpin1,Gba,Gcgr,Gfra2,Gnai2,Gnaq,Rack1,Lilrb4b,Grb10,Gstp2,Gstp1,Ptpn6,Hgf,Hhex,Hipk3,Hmgcr,Hpn,Dnaja1,Hspb1,Hspa4,Hyal2,Ier3,Igf1,Igfbp3,Ikbkb,Il18,Il1b,Il6,Ilk,Impact,Inppl1,Insr,Irf1,Itgb1bp1,Ajuba,Jun,Lats1,Sh2b3,Lrp1,Lrp6,Kirrel,Inpp5j,Lyn,Smad6,Smad7,Mical1,Men1,Met,Gbp4,Mapt,Ppp1r15a,Gadd45b,Nck1,Nck2,Nf1,Nf2,Nog,Nos1,Npm1,Ntf3,Ddr2,Nup62,Ocln,Igbp1,Kat2b,Pdgfa,Pdgfb,Enpp1,Pecam1,Pfkfb1,Pip4k2a,Prkaca,Prkca,Prkcd,Prkch,Prkcz,Pkia,Pkib,Pkig,Plec,Plk1,Ppara,Pparg,Ppargc1a,Ppp1r1b,Ppp2ca,Ppp5c,Inpp5k,Prkar1a,Prkar1b,Prkar2a,Prkar2b,Prkdc,Mapk8ip1,Prnp,Psen1,Psen2,Pten,Hexim1,Ptpn1,Ptpn13,Dusp1,Ptpn2,Ptpn22,Sirpa,Ptprb,Ptprc,Ttc36,Ptprj,Ptpro,Rb1,Trim27,Rgn,Rgs2,Uri1,Rock1,Rock2,Ncor1,Atxn1,Sfrp2,Sema4d,Sfrp1,Sh3gl2,Slc4a1,Slc8a1,Slfn1,Slit2,Smpd1,Snca,Sorl1,Chmp6,Stat3,Eif4g1,Cblb,Hdac4,Swap70,Lpcat1,Trib1,Myocd,Cdk5rap2,Rassf2,Cnksr3,Pik3ip1,Flcn,Arrb2,Git1,Ggnbp2,Ppp1r9b,Cd300a,Tesk1,Ppp2r5d,Tgfb1,Tgfb2,Thy1,Tnf,Tnfaip3,Trp53,Tsc2,Tsg101,Uchl1,Wars1,Xbp1,Xdh,Ywhae,Tiprl,Ppp2r5a,Ctdsp1,Trib3,Ppp1r16b,Zgpat,Shb,Zc3h12a,Nppa,Tardbp,Zfyve28,Paqr3,Wnk1,Gprc5a,Zfp418,Lrrk1,Cd109,Dusp7,Smcr8,Coro1c,Gadd45g,Pde4d,Pebp1,Cib1,Sh3bp5,Spry1,Spry2,Spry4,Taf7,Lax1,Ppp1r26,Klhl31,Atxn7,Cadm4,Ceacam1,Slc27a1,Ppia,Ccnb1,Sh2d1b1,Macroh2a1,Mprip,Vps25,Iqgap1,Tigar,Ppm1e,Pkn1,Gpd1l,Irs2,Lats2,Sirt6,Prkn,Myadm,Rgs14,Hnrnpu,Pibf1,Pbk,Mfhas1,Ctdsp2,Suz12,Ldlrad4,Dbndd2,Ywhab,Rps23rg1,Sfrp5,Cadm1,Parp14,Nprl2,Plek,Ensa,Nupr1,Tmed2,Chp1,Adar,Mtch2,Dynll1,Socs5,Pard6a,Gsk3b,Rabgef1,Mtor,Stap1,Park7,Terf2ip,Mlxipl,Arpp19,Midn,Niban1,Dusp10,Mllt1,Sirt2,Pmepa1,Camk2n1,Fis1,Lrrk2,Gskip,Prkrip1,Pycard,Dnajc10,Chordc1,Cdk5rap1,Mastl,Socs4,Bag4,Dusp6,Akt1s1,Samsn1,Prpsap1,Plpp3,Rtraf,Dusp19,Ppm1f,Washc1,Ctdspl,Dab2ip,Smyd3,Fbxo7,Cox11,Wnk4,Ppp1r35,Rasip1,Cep85,Cactin,Dusp16,Spag9,Hexim2,Ankle2,Zbed3,Dbndd1,Cda,Dusp3,Prr5l,Ubash3b,Camk2n2,C9orf72,Irak3,Traf3ip1,Errfi1,Ppp4r4,Ddit4,Pik3cb,Cep43,Cmya5,Ppp1r11,Heg1,Mvp,Sh3bp5l,Cdk5rap3,Cblc,Tfap4,Dnaja3,Pard3,Sirt1,Dtnbp1,Wwtr1,Qars,Deptor,Pid1</v>
          </cell>
        </row>
        <row r="2352">
          <cell r="A2352" t="str">
            <v>GOBP_ADRENAL_GLAND_DEVELOPMENT</v>
          </cell>
          <cell r="B2352" t="str">
            <v>Apoa1,Cdkn1c,Nr3c1,Igf1r,Insr,Ly6e,Smad2,Smad3,Mdk,Cited2,Nf1,Pbx1,Pdgfra,Pdgfrb,Stra6,Wt1,Armc5,Arid5b</v>
          </cell>
        </row>
        <row r="2353">
          <cell r="A2353" t="str">
            <v>GOBP_NEGATIVE_REGULATION_OF_G_PROTEIN_COUPLED_RECEPTOR_SIGNALING_PATHWAY</v>
          </cell>
          <cell r="B2353" t="str">
            <v>Arrdc3,Arrb1,Grk2,Ada,Adm,Adrb2,Aplp1,App,Bicd1,Camk2b,Cry1,Dnm1,Dnm2,Drd2,Gnai2,Grk4,Grk5,Htr2b,Stmn1,Mgrn1,Met,Pde4b,Pld2,Rgs2,Rgs4,Sag,Ccl5,Snca,Arrb2,Aplnr,Rpgrip1l,Grk6,Apln,Klk14,Grk3,Rph3al,Atp2b4,Gipr,Rgs14,Ywhab,Ubqln2,Plek,Gprasp1,Crtc3,Rgs12,Mrap</v>
          </cell>
        </row>
        <row r="2354">
          <cell r="A2354" t="str">
            <v>GOBP_GRANULOCYTE_CHEMOTAXIS</v>
          </cell>
          <cell r="B2354" t="str">
            <v>Itga9,Nckap1l,Gbf1,Itga1,Tirap,Bst1,Bsg,C1qbp,C3ar1,C5ar1,Ccr7,Csf1,Csf1r,Csf3r,Cxadr,Dapk2,Dpep1,Dpp4,Edn1,Edn3,Ednra,Ptk2,Fcer1g,Fcgr3,Slc37a4,Cmklr1,Cxcl1,Cxcl10,Cd74,Il17ra,Il1b,Itgam,Itgb2,Lbp,Lgals3,Anxa1,Lyst,Il17rc,Mdk,Cxcl9,Mpp1,Pde4b,Pikfyve,Prkca,Ppib,Ptprj,Ripor2,Rac1,Rac2,S100a8,S100a9,Ccl12,Ccl17,Ccl2,Ccl25,Ccl3,Ccl4,Ccl5,Ccl6,Ccl7,Ccl8,Ccl9,Cxcl2,Cx3cl1,Sell,Slit2,Spp1,Syk,Mcu,Thbs1,Thbs4,Tnfaip6,Vav1,Vegfa,Camk1d,Pde4d,Nod2,Mapk1,Mapk3,Ppia,Dysf,Jaml,Prex1,C5ar2,Ccl24,Pf4,Vav3,Ppbp,Trpv4,Akirin1,Rarres2,Dnm1l,Cklf,Il34,Mospd2,Jam3</v>
          </cell>
        </row>
        <row r="2355">
          <cell r="A2355" t="str">
            <v>GOBP_SARCOMERE_ORGANIZATION</v>
          </cell>
          <cell r="B2355" t="str">
            <v>Actg1,Actn2,Capn3,Casq1,Casq2,Cav3,Cfl2,Csrp1,Csrp2,Csrp3,Edn1,Myh7,Hdac2,Itgb1,Krt19,Krt8,Mfn2,Mef2c,Mybpc3,Myh6,Myom2,Neb,Plec,Prkar1a,Prox1,Six4,Srf,Mylk3,Tcap,Tnnt1,Tnnt2,Tnnt3,Tpm1,Ttn,Wdr1,Xirp1,Fhod3,Klhl41,Ldb3,Ep300,Neurl2,Myoz2,Myoz1,Synpo2l,Flnc,Mypn,Akap13,Ankrd23,Lmod2</v>
          </cell>
        </row>
        <row r="2356">
          <cell r="A2356" t="str">
            <v>GOBP_ESTABLISHMENT_OF_PROTEIN_LOCALIZATION_TO_TELOMERE</v>
          </cell>
          <cell r="B2356" t="str">
            <v>Pot1a,Brca2,Cct2,Cct3,Cct4,Cct5,Cct7,Cct8,Tcp1,Wrap53,Terf1,Dkc1,Acd,Zfp827,Nabp2,Spdya,Pot1b</v>
          </cell>
        </row>
        <row r="2357">
          <cell r="A2357" t="str">
            <v>GOBP_AMYLOID_PRECURSOR_PROTEIN_METABOLIC_PROCESS</v>
          </cell>
          <cell r="B2357" t="str">
            <v>Ldlrap1,Rtn1,Abca2,Abcg1,Pawr,Adam10,Adam17,Adam19,Adam9,Ager,Apoe,App,Casp3,Cln3,Clu,Dlg1,Dyrk1a,Efna1,Efna3,Epha4,Flot2,Hap1,Ifngr1,Igf1,Itm2a,Itm2b,Lyn,Nsg1,Ntrk2,Prnp,Psen1,Psen2,Rela,Rock1,Rock2,Rtn2,Rtn3,Soat1,Sorl1,Sp1,Aph1b,Gsap,Tnf,Aph1a,Picalm,Spon1,Bace1,Ago2,Pin1,Gga3,Csnk1e,Abca7,Naglu,Bin1,Unc13a,Rps23rg1,Bace2,Aatf,Ranbp9,Ncstn,Gsk3a,Itm2c,Psenen,Aph1c,Tmed10,Rtn4,Tmcc2,Dhcr24</v>
          </cell>
        </row>
        <row r="2358">
          <cell r="A2358" t="str">
            <v>GOBP_NEGATIVE_REGULATION_OF_TELOMERE_MAINTENANCE_VIA_TELOMERE_LENGTHENING</v>
          </cell>
          <cell r="B2358" t="str">
            <v>Pot1a,Stn1,Parp1,Hnrnpc,Pml,Src,Tent4b,Terf1,Terf2,Tnks,Gnl3l,Tinf2,Acd,Ercc4,Exosc10,Hnrnpu,Mcrs1,Slx4,Ctc1,Ten1,Dcp2,Pinx1,Pot1b,Tnks2,Nat10</v>
          </cell>
        </row>
        <row r="2359">
          <cell r="A2359" t="str">
            <v>GOBP_PROSTATE_GLAND_MORPHOGENESIS</v>
          </cell>
          <cell r="B2359" t="str">
            <v>Bmp4,Bmp7,Cd44,Cyp7b1,Fem1b,Fgfr2,Gli2,Id4,Igf1,Igf1r,Mmp2,Nog,Notch1,Rarg,Rxra,Sfrp1,Sox9,Stat5a,Tnc,Trp63,Wnt5a,Sulf1,Frs2</v>
          </cell>
        </row>
        <row r="2360">
          <cell r="A2360" t="str">
            <v>GOBP_NEGATIVE_REGULATION_OF_TELOMERE_MAINTENANCE_VIA_TELOMERASE</v>
          </cell>
          <cell r="B2360" t="str">
            <v>Pot1a,Stn1,Hnrnpc,Pml,Src,Tent4b,Terf1,Terf2,Gnl3l,Tinf2,Acd,Exosc10,Hnrnpu,Ctc1,Ten1,Dcp2,Pinx1,Pot1b,Nat10</v>
          </cell>
        </row>
        <row r="2361">
          <cell r="A2361" t="str">
            <v>GOBP_ADAPTIVE_IMMUNE_RESPONSE</v>
          </cell>
          <cell r="B2361" t="str">
            <v>Il4i1,Slc15a4,Prkd2,Traf3ip2,Tmem98,Dusp22,Nckap1l,Fbxo38,Otub1,Nsd2,Xrcc4,Orai1,Fgb,H2-Q6,H2-Q7,Ada,Adam17,Adcy7,Ager,Ahr,Alcam,Arg1,Arg2,Rab27a,B2m,Bach2,Bcl10,Bcl3,Bcl6,Prdm1,Bmx,Btk,Serping1,C1qa,C1qb,C1qbp,C1qc,C2,C3,C3ar1,C4b,Ctla4,Cd19,Cd1d1,Cd24a,Cd28,Cd3d,Cd3e,Cd3g,Cd247,Cd4,Cd44,Cd48,Cd7,Cd79a,Cd81,Cd84,Cd86,Cd8a,Cd8b1,Cfh,Cfi,Ccr2,Ccr7,Cr1l,Csf2rb,Csf2rb2,Csf3r,Csk,Ctsc,Ctsh,Cx3cr1,Cd55,Dbnl,Dlg1,Dpp4,Emp2,Adgre1,Ephb2,Ephb6,Ercc1,Fadd,Fas,Fcer1g,Fcer2a,Fcgr1,Fcgr2b,Fcgr3,Fga,Fgl2,Fyn,Fzd5,Gba,Lilrb4b,Gzmb,H2-Aa,H2-Ab1,H2-D1,H2-Eb1,H2-K1,H2-M3,H2-DMa,H2-DMb1,H2-DMb2,H2-Oa,H2-Ob,H2-Q1,H2-Q10,H2-Q4,H2-T10,H2-T22,H2-T23,H2-T24,Mr1,Ptpn6,Hfe,Hlx,Hmgb1,Hprt,Hpx,Hras,Hspd1,Icam1,Cd79b,Il18bp,Jchain,Cd74,Il17ra,Il18,Il1b,Il1r1,Il2rb,Il4ra,Il6,Il6ra,Il7r,Inpp5d,Irf1,Itk,Jag1,Jak2,Jak3,Klrd1,Lag3,Lat,Lgals9,Gzmm,Loxl3,Anxa1,Il1rl1,Ly9,Lyn,Lyst,Havcr2,Smad7,Masp2,Mef2c,Mif,Mlh1,Clec4d,Msh2,Msh6,Myd88,Nedd4,Nfkb2,Cd244a,Notch1,Slc11a1,P2rx7,Enpp1,Prf1,Phb,Pik3cd,Pirb,Prkcb,Prkcd,Prkcq,Prkcz,Pla2g4a,Pms2,Pnp,Pou2f2,Ppp3cb,Ptk2b,Ptprc,Ripk2,Nectin2,Raet1d,Relb,Trim27,Rora,Rorc,Sema4a,Slfn1,Slfn2,Kdm5d,Serpinb9b,Serpina3g,Serpinb9,Spn,Btla,Stat3,Stat6,Supt6,Tfe3,Swap70,Syk,Il20rb,Tap1,Tap2,Tfeb,Arid5a,Nlrp3,Tec,Tgfb1,Tnf,Tnfaip3,Tnfrsf11a,Tnfrsf17,Tnfrsf1b,Cd40,Traf2,Traf6,Trex1,Tfrc,Gfus,Ung,Vegfa,Cyrib,Was,Treml4,Thoc1,Kmt5b,Zap70,Zbtb7b,Dclre1c,Otud7b,Zc3h12a,Tnfrsf14,Hmces,C1rl,Kmt5c,Fgl1,Parp3,Atad5,Gadd45g,Klhl6,Malt1,Lax1,Tnfsf13b,Mill2,Nfkbid,Nlrp10,Myo1g,Nod2,Map3k7,Zbtb1,Clec4a2,Sh2d1b1,Klrk1,Tcirg1,Eif2ak4,Trp53bp1,Nbn,Gimap5,Lig4,Rc3h2,Pkn1,Gpr183,Dennd1b,Card9,Rc3h1,Cracr2a,Prr7,Akirin2,Icosl,C1s1,C1ra,Il27ra,Rif1,Pvr,Batf,Stx7,Irf7,Unc93b1,Otud5,Tyk2,Ebag9,Paxip1,Socs5,Ripk3,Clec4n,Clcf1,Mtor,Lat2,Tbx21,Crlf2,Rsad2,Rnf8,Il21r,Cd274,Gm7030,Dusp10,Svep1,Tsc1,Ndfip1,Exosc3,Ctnnbl1,C1rb,Pycard,Rnf125,Samsn1,Kdelr1,Mcoln2,Trpm4,C8g,Tnfsf13,Rnf168,Unc13d,Sanbr,Marchf8,Mad2l2,Aplf,Exosc6,Lime1,Shld1,Vsir,Sash3,Stx11,Rnf19b,Slamf7,Shld2,Clec4g,Rftn1,2410137M14Rik,Il33,Ulbp1,Skap1,Nfkbiz,Erap1,Gimap3,Trem2,Jam3,Entpd7,Sirt1,Mcoln1,Tnfrsf21,Pag1,Mfsd6,Stard7,Fgg</v>
          </cell>
        </row>
        <row r="2362">
          <cell r="A2362" t="str">
            <v>GOBP_REGULATION_OF_MOTOR_NEURON_APOPTOTIC_PROCESS</v>
          </cell>
          <cell r="B2362" t="str">
            <v>Agrn,Rhoa,Bag1,Bax,Bcl2,Cntfr,Crlf1,Erbb3,Kcnb1,Rapsn,Rock1,Zpr1,Vps54,Map2k4,Map2k7,Map3k12,Clcf1</v>
          </cell>
        </row>
        <row r="2363">
          <cell r="A2363" t="str">
            <v>GOBP_REGULATION_OF_AMYLOID_BETA_FORMATION</v>
          </cell>
          <cell r="B2363" t="str">
            <v>Rtn1,Abca2,Abcg1,Apoe,Casp3,Clu,Efna1,Epha4,Hap1,Ifngr1,Igf1,Ntrk2,Prnp,Rela,Rock1,Rock2,Rtn2,Rtn3,Sorl1,Sp1,Gsap,Tnf,Picalm,Spon1,Pin1,Gga3,Csnk1e,Abca7,Bin1,Rps23rg1,Gsk3a,Tmed10,Rtn4</v>
          </cell>
        </row>
        <row r="2364">
          <cell r="A2364" t="str">
            <v>GOBP_CARTILAGE_DEVELOPMENT_INVOLVED_IN_ENDOCHONDRAL_BONE_MORPHOGENESIS</v>
          </cell>
          <cell r="B2364" t="str">
            <v>Trip11,Anxa6,Atf2,Axin2,Serpinh1,Cbs,Col2a1,Col1a1,Comp,Ext1,Hspg2,Por,Rara,Rarg,Shox2,Sox9,Stc1,Tgfbr2,Thbs1,Thbs3,Rarb,Npr2,Zmpste24,Col27a1,Scube2,Smpd3,Carm1,Trpv4,Ift80,Poc1a,Sik3</v>
          </cell>
        </row>
        <row r="2365">
          <cell r="A2365" t="str">
            <v>GOBP_MUSCLE_CELL_DEVELOPMENT</v>
          </cell>
          <cell r="B2365" t="str">
            <v>Fer1l5,Maml1,Prickle1,Trip10,Camk2d,Foxp1,Ank2,Actn1,Fdps,Chrnb1,Acta1,Actc1,Actg1,Actn2,Actn3,Adm,Parp2,Adra1b,Adra1a,Adrb1,Agt,Alpk3,Slc25a4,Speg,Atg5,Atp2a2,Bcl2,Bmp4,Bmpr1a,Cacna1s,Cacnb4,Capn3,Casq1,Casq2,Cav2,Cav3,Cfl2,Cflar,Col14a1,Comp,Csrp1,Csrp2,Csrp3,Cxadr,Dmd,Edn1,Ednra,Eng,Myh7,Fhl2,Flii,G6pdx,Gata4,Gpx1,Nr3c1,Hdac2,Hdac5,Hes1,Hey2,Igf1,Itgb1,Krt19,Krt8,Lmna,Lox,Mfn2,Smad4,Smad6,Mef2a,Mef2c,Meis1,Met,Sypl2,Mybpc3,Myh11,Myh6,Myl2,Myom2,Naca,Neb,Nfatc2,Nfatc3,Nkx2-5,Notch1,Nrap,Pak1,Pdgfra,Pdgfrb,Plec,Pmp22,Ppara,Ppp3ca,Ppp3cb,Prkar1a,Prox1,Dicer1,Ripor2,Rgs2,Rgs4,Ryr1,Shox2,Six1,Six4,Ski,Slc8a1,Srf,Hdac4,Mylk3,Tbx3,Tbx5,Tcap,Myocd,Spg11,Wfikkn1,Tmod1,Tnnt1,Tnnt2,Tnnt3,Tpm1,Ttn,Uchl1,Vegfa,Wdr1,Ccn4,Wnt10b,Xirp1,Xk,Fhod3,Alpk2,Pgm5,Myof,Yy1,Klhl41,Zmpste24,Zfp418,Sorbs2,Rbm10,Tmtc3,Lrrc10,Stac3,Akap6,Bves,Pin1,Sgcb,Sgcd,Ldb3,Map2k4,Homer1,Dysf,Naglu,Wfikkn2,Tomm70a,Bin1,Smo,Lmod3,Ep300,Myorg,Tmem182,Neurl2,Tmod4,Tmod3,Tmod2,Hnrnpu,Cntnap1,Ddx39b,Ramp2,Rcan1,Pdlim5,Gsk3b,Mtor,Cacna2d2,Bin3,Efemp2,Myoz2,Myoz1,Actn4,Gsk3a,Popdc2,Asb2,Pbrm1,Ctdp1,Cavin4,Synpo2l,Flnc,Mypn,Ptcd2,Afg3l2,Smyd3,Megf10,Fbxo22,Klhl40,Nfatc4,Nebl,Pi16,Atg7,Myo18b,Selenon,Akap13,Tbx18,Lrrc27,Myh10,Ankrd23,Hdac9,Hamp,Lmod2,Lmod1,Sirt1,Myl9,Kdm1a</v>
          </cell>
        </row>
        <row r="2366">
          <cell r="A2366" t="str">
            <v>GOBP_MEMBRANE_DOCKING</v>
          </cell>
          <cell r="B2366" t="str">
            <v>Stx12,Atg14,Exoc8,Exoc5,Pdzd8,Exoc6,Rims2,Atp2a2,Calm1,Camk2a,Cav2,Cln3,Ctbp2,Stx2,Gnao1,Kcnb1,Rab8a,Ncam1,Bloc1s6,Pex16,Septin5,Psen2,Rab12,Rab3a,Rab3d,Rab7,Rock1,Exoc4,Stx1a,Stx3,Stx4a,Stxbp1,Stxbp2,Stxbp3,Exoc3,Cep290,Pacs2,Unc13b,Vamp2,Vamp8,Vps18,Stx16,Ahcyl1,Ndrg4,Rab8b,Bves,Esyt1,Unc13a,Esyt2,Stx7,Exoc7,Snx3,Stx8,Uso1,Plek,Stx1b,Stx5a,Chp1,Ykt6,Vapb,Stx6,Ralb,Exoc2,Snap29,Stx17,Tprgl,Rab13,Rab3b,Exoc1,Syde1,Vps11,Pex26,Stx11,Vmp1,Exoc6b,Ppfia3,Cep83,Sytl2</v>
          </cell>
        </row>
        <row r="2367">
          <cell r="A2367" t="str">
            <v>GOBP_POSITIVE_REGULATION_OF_NOTCH_SIGNALING_PATHWAY</v>
          </cell>
          <cell r="B2367" t="str">
            <v>Dll1,Epn2,Eya1,Bmp2k,Hes1,Il6st,Itgb1bp1,Jag1,Jag2,Kit,Lfng,Mfng,Notch1,Ccn3,Rbpj,Rfng,Robo1,Src,Stat3,Nepro,Tgfb2,Trp63,Poglut1,Yap1,Slc35c2,Nod2,Robo2,Aak1,Zmiz1,Tspan14,Reck,Dll4,Tspan5,Pdcd10,Enho</v>
          </cell>
        </row>
        <row r="2368">
          <cell r="A2368" t="str">
            <v>GOBP_RENAL_TUBULAR_SECRETION</v>
          </cell>
          <cell r="B2368" t="str">
            <v>Nr3c2,Ace,Adora1,Adora2a,Agt,Cln3,Comt,Drd2,Edn1,Ednrb,Atp6v0a4,Gnai2,Gnas,Anpep,Nppb,Ptger4,Stc1,Tac1,Uts2r,Mllt6,Slc5a2,Abcg2,Slc9a3r1,Corin,Avpr1a,Snx5</v>
          </cell>
        </row>
        <row r="2369">
          <cell r="A2369" t="str">
            <v>GOBP_SODIUM_ION_HOMEOSTASIS</v>
          </cell>
          <cell r="B2369" t="str">
            <v>C7,Nr3c2,Ace,Adora1,Adora2a,Agt,Atp1a1,Atp1b1,Atp1b2,Atp1b3,Comt,Drd2,Edn1,Ednra,Ednrb,Ext1,Ext2,Gnai2,Gnas,Il1a,Anpep,Nppb,Ptger4,Scn7a,Scnn1a,Sgk1,Slc12a2,Slc12a3,Slc1a3,Slc8a1,Slc9a1,Spp1,Tac1,Uts2r,Atp1a3,Mllt6,Corin,Avpr1a,Tesc,Snx5,Atp1a2</v>
          </cell>
        </row>
        <row r="2370">
          <cell r="A2370" t="str">
            <v>GOBP_REGULATION_OF_CALCIUM_ION_TRANSPORT</v>
          </cell>
          <cell r="B2370" t="str">
            <v>Cbarp,Strit1,Mylk,Camk2d,Orai1,Sri,Ank2,Tmbim6,Abl1,Ace,Pawr,Adcyap1r1,Adora2a,Adrb1,Adrb2,Agt,Agtr1a,Ahr,Akt1,Stim2,Atg5,Aqp2,Gjc2,Rhoa,Atp1b1,Atp2b2,Bak1,Bax,Bcl2,Bmp4,Tspo,Cacna1a,Cacna1c,Cacna1d,Cacna1g,Cacna2d1,Cacnb1,Cacnb2,Cacnb3,Cacnb4,Cacng1,Calm1,Calm2,Calm3,Camk2a,Capn3,Cask,Casq1,Casq2,Ctnnb1,Cav1,Cav3,Cd19,Cd4,Cd84,Cdk5,Coro1a,Cxcr3,Cxcr4,Ccr1,Creb3,Crhr2,Cyba,Dbi,Diaph1,Dmd,Drd1,Drd2,Ednra,Egf,F2,F2r,F2rl3,Fgf14,Fkbp1a,Fkbp1b,Fmr1,Fyn,G6pdx,Nipsnap2,Gem,Gja1,Gnai2,Gnao1,Gnb5,Grin1,Gsto1,Hap1,Ptpn6,Htt,Hes1,Hrc,Hspa2,Icam1,Cxcl10,Igf1,Il16,Itgb3,Itpr1,Jak3,Kcne1,Lgals3,Grin3b,Slc8b1,Lyn,Cxcl9,Myo5a,Nfatc3,Ngf,Nos1,Nos3,P2rx4,P2rx7,Pde4b,Pdgfb,Pdgfrb,Prkce,Prkd1,Pkd2,Serpine1,Plcg1,Pln,Plp1,Pml,Ppp3ca,Ppp3cb,Ppp3cc,Ppp3r1,Inpp5k,Prnp,Psen2,Ptgs2,Ptk2b,Ptpn22,Rem1,Trim27,Rgn,Rgs4,Ryr2,S100a1,Ccl5,Cx3cl1,Cxcl12,Slc8a1,Slc9a1,Snca,Stac,Stc1,Stc2,Stim1,Cracr2b,Spg11,Arrb2,Stac2,Tgfb1,Tgfb2,Thy1,Trpc1,Trpc3,Trpc4,Trpc6,Sumo1,Ucn,Vdac1,Vdr,Trpv2,Rapgef3,Wfs1,Fbxo11,Ywhae,Slc30a1,Sestd1,Nppa,Lilra5,P2ry6,Plcg2,Stac3,Aplnr,Akap6,Pde4d,Best1,Homer1,Homer2,Homer3,Dysf,Epb41,Cabp1,Bin1,Pik3cg,Gimap5,Jph4,Chd7,Cracr2a,Tmem38b,Pla2g6,Usp2,Cacng6,Ubqln1,Ramp3,Rrad,Sphk2,Jph3,Ehd3,Kcne3,Jph2,Gpr35,Lpar3,Asph,Tspan13,Ahnak,Sln,1810037I17Rik,Saraf,Atp2b1,Gstm7,Dhrs7c,Ubr3,Stimate,Mrln,Clec4b1,P2ry12,Gpr39,Jsrp1,Lime1,Ubash3b,Tmem38a,Selenon,Vmp1,Oga,Trdn,Gper1,Nol3,Pacsin3,Selenok,Cemip,Tlr9,Gimap3,P2rx5,Atp1a2</v>
          </cell>
        </row>
        <row r="2371">
          <cell r="A2371" t="str">
            <v>GOBP_REGULATION_OF_FAT_CELL_DIFFERENTIATION</v>
          </cell>
          <cell r="B2371" t="str">
            <v>Tmem64,Dlk2,Ffar4,Akt1,Alox5,Arntl,Axin1,Axin2,Bmp2,Bmp7,Zfp36l1,Zfp36l2,Klf5,Runx1t1,Noct,Cebpa,Cebpb,Creb1,Ddit3,E2f1,Mecom,Fbn1,Lpin1,Gata2,Gdf3,Gnb3,Cmklr1,Hdac6,Hes1,Htr2a,Id2,Id4,Igf1,Jag1,Lpl,Lrp6,Smad3,Mmp11,Msx2,Enpp1,Pim1,Ppard,Pparg,Ptgs2,Rora,Rorc,Sfrp2,Sfrp1,Frzb,Six1,Snai2,Ncor2,Sod2,Sort1,Sox13,Zbtb7c,Tfe3,Metrnl,Tcf7l2,Flcn,Nr1d1,Trib2,Tgfb1,Tgfb1i1,Ift88,Fermt2,Tnf,Vegfa,Trio,Ccn4,Wnt10b,Wnt5a,Wnt5b,Xbp1,Zadh2,Yap1,Zfp36,Zbtb7b,Zfpm1,Zfpm2,Trib3,Asxl1,Zc3h12a,Insig1,Ankrd26,Crebl2,Zbtb16,Alms1,C1ql4,Mex3c,Ccdc85b,Wif1,Bbs12,Napepld,Adig,Fto,Mapk14,Sh3pxd2b,Wdfy2,Zfp385a,Fndc5,Lrp3,Sirt6,Uchl3,Hnrnpu,Nucb2,Slc7a10,Stk3,Gps2,Foxo1,Mtor,Stk4,Carm1,Dact1,Taf8,Trpv4,Dusp10,Sav1,Sirt2,Aamdc,Syap1,Trpm4,Rreb1,Tlcd3b,Prdm16,Medag,Rarres2,Fndc3b,Atat1,Ccdc3,Cds1,Asxl2,Gper1,Jdp2,Sirt1,Wwtr1</v>
          </cell>
        </row>
        <row r="2372">
          <cell r="A2372" t="str">
            <v>GOBP_REGULATION_OF_CELL_GROWTH</v>
          </cell>
          <cell r="B2372" t="str">
            <v>Mndal,Prdm11,Hsd3b7,Bap1,Eaf2,Trip10,Kazald1,Cth,Sema3d,Foxp1,Exosc4,Prr5,Syt17,Fdps,Abl1,Macf1,Acvr1b,Acvrl1,Adam10,Adam15,Adam17,Adnp,Parp2,Adrb1,Agt,Ahsg,Akt1,Rims2,Derl2,Slc25a4,Apoe,Rhoa,Rnd2,Bcl2,Bcl6,Bdnf,Bmpr2,Brca1,Ddr1,Cav3,Cd38,Cd44,Cd81,Cdc42,Cdh4,Cdk5,Cdkn1a,Cdkn1b,Cdkn2a,Cdkn2c,Cdkn2d,Cfl1,Cirbp,Cxcr4,Ccr5,Cntf,Col14a1,Crabp2,Creb3,Crk,Crkl,Dpysl2,Cryab,Csf2rb,Cttn,Cyba,Dab2,Dbnl,Ddx3x,Dnm2,Edn1,Efna5,Egfr,Ei24,Eif4g2,Eno1,Epb41l3,Epha7,Epm2a,Erbb2,Bcl11a,F2,Sesn1,Ptk2,Fbp1,Fgf13,Fhl1,Flt4,Fn1,Fxn,G6pdx,Gas1,Mtpn,Gdf9,Gdi1,Gja1,Rack1,Nr3c1,Hdgfl2,Hbegf,Hnrnpk,Hpn,Hspa1b,Hyal1,Hyal2,Ifrd1,Igf1,Igfbp3,Igfbp4,Igfbp5,Ilk,Inhba,L1cam,Limk1,Lrp1,Sertad3,Bbc3,Arhgap4,Smad3,Smad4,Smad7,Mag,Mecp2,Afdn,Mmp14,Foxk1,Msx1,Mt3,Map1b,Map2,Mapt,Myl2,Myo5b,Ncoa3,Nf2,Ngf,Ccn3,Npm1,Nppb,Nrp1,Ntn1,Pafah1b1,Pak1,Enpp1,Phb,Plaa,Plxna3,Pml,Ppara,Ppard,Pparg,Ppt1,Ptch2,Pten,Ptk2b,Ptprj,Ptprs,Hspa1a,Trim40,Rb1,Rgs2,Rgs4,Uri1,Ryk,Cxcl12,Sfrp2,Sema3b,Sema3c,Sema3f,Sema4a,Sema4b,Sema4c,Sema4d,Sema4f,Sema5a,Sema5b,Sema6a,Sema6b,Sema6c,Sema7a,Sfrp1,Frzb,Sgk1,Itsn2,Cyfip1,Sin3a,Slc9a1,Slit1,Slit2,Slit3,Smarca4,Sox17,Sphk1,Serpine2,Srf,Eif4g1,Stk11,Osgin2,Syt3,Nrg1,Cdkl3,Myocd,Cdc73,Sema6d,Socs2,Rab21,Tead1,Flcn,Ppp1r9b,Kat7,Rnf157,Uts2r,Eif2b2,Tgfb1,Tgfb2,Tgfbr1,Sema3g,Ccar2,Tnc,Trp53,Tsg101,Ucn,Ulk1,Vegfa,Trpv2,Zmat3,Ccn4,Klhl22,Ccn5,Wnt11,Wnt5a,Wt1,Xbp1,Wdr36,Yap1,Yy1,Exosc2,Mapkap1,Dnajc2,Bltp1,Spg20,St7l,Sesn2,Nppa,Brat1,Vgll4,Rerg,Caprin2,Zfp418,Picalm,Dcun1d3,Ddx49,Ppan,Rbm10,Akap6,Map2k5,Mgll,Dip2b,Pin1,Cib1,Twf2,Cpne5,Adnp2,Ccdc85b,Plxna4,Rgma,Disc1,Rbbp7,Ceacam1,Nubp1,Sema4g,Fam107a,Jade1,Megf8,Tnfrsf12a,Plaat1,Ing4,Tomm70a,Igfbp7,Ulk2,Kdm2b,Pttg1,Zfyve27,Fstl4,Islr2,Ep300,Arhgap32,Supv3l1,Trim46,Dnph1,Unc13a,Cdkl5,Taf9b,Eno1b,Ncbp1,Acsl4,Prkn,Exosc9,Tspyl2,Rufy3,Sdcbp,Psmd10,Ddx39b,Avpr1a,Golga4,Slc23a2,Nme6,Crlf3,Extl3,Sh3glb1,Sertad1,Sfn,Olfm1,Tro,Dbn1,P3h1,Rrad,Sphk2,Gsk3b,Mlst8,Mtor,Psrc1,Dnajb2,Lgi1,Sertad2,Gsk3a,Dact3,Rtn4r,Lpar3,Clstn1,Cxcl16,Ing5,Commd5,Lamtor1,Kif26a,Smarca2,Ndufa13,Ctdp1,N6amt1,Zfp639,Wfdc1,Rpl4,Fam122a,Ino80,Ndufs3,Mul1,Adipor2,Cgref1,Rtn4,Cgrrf1,Bst2,Dab2ip,Ttl,Trim32,Meaf6,Slc25a33,Spag9,Cdkn2aip,D7Ertd443e,Naif1,Shtn1,Osgin1,Mad2l2,Ist1,Cda,Adipor1,Pot1b,Prdm4,Dcbld2,Pi16,Actr3,Rnf6,Rptor,Usp47,Cep43,Igfbpl1,Smurf1,Clasp2,Ip6k2,Mfsd2a,Dcun1d5,Tchp,Sbf1,Rictor,Gas2l1,Cacng7,Lamtor2,Ndel1,Tnk1,Nedd4l,Hamp,Sirt1,Hrg,Sh3bp4,Anapc2</v>
          </cell>
        </row>
        <row r="2373">
          <cell r="A2373" t="str">
            <v>GOBP_MYELOID_LEUKOCYTE_MEDIATED_IMMUNITY</v>
          </cell>
          <cell r="B2373" t="str">
            <v>Spon2,Traf3ip2,Ddx1,Ticam1,Abr,Bcr,Ace,Adora2b,Adora3,Anxa3,Arg1,Btk,C3,Cd84,Ccr2,Cplx2,Cx3cr1,Dnase1,Dnase1l3,F2,F2rl1,Fcer1g,Fcgr1,Fcgr3,Fer,Fes,Fgr,Gab2,Gata2,Cxcl1,Foxf1,Hmox1,Il4ra,Itgam,Itgb2,Kit,Lat,Lyn,Lyst,Ndst2,Myd88,Myo1f,Ncf1,Nr4a3,Pdpk1,Pikfyve,Pld2,Pomc,Ptafr,Ptgds,Rac2,Spi1,Snap23,Stx4a,Stxbp1,Stxbp2,Syk,Cd300a,Cd300lb,Tyrobp,Vamp2,Vamp8,Wdr1,Ticam2,Ywhaz,Mavs,Rigi,Nppa,Pla2g3,Irak4,D6Wsu163e,Card9,Pram1,Milr1,Ddx21,Sphk2,Rabgef1,Lat2,Stap1,Jagn1,Snx4,Kmt2e,Unc13d,Dhx36,Stx11,Tusc2,Pi4k2a</v>
          </cell>
        </row>
        <row r="2374">
          <cell r="A2374" t="str">
            <v>GOBP_REGULATION_OF_STRIATED_MUSCLE_CELL_DIFFERENTIATION</v>
          </cell>
          <cell r="B2374" t="str">
            <v>Maml1,Trip10,Foxp1,Fdps,Actn3,Parp2,Adrb1,Slc25a4,Bcl2,Bdnf,Bmp2,Bmp4,Smyd1,Cav3,Ccnd2,Csf1r,Csrp3,Daxx,Dll1,Dmpk,Edn1,Efnb2,Epc1,Ezh2,Fzd7,G6pdx,Kat2a,Nr3c1,Hdac3,Hdac5,Igf1,Smad4,Mef2c,Mmp14,Sik1,Msx1,Naca,Nkx2-5,Notch1,Ccn3,Pak1,Ppara,Prox1,Rgs2,Rgs4,Shox2,Sox6,Hdac4,Nrg1,Mylk3,Tbx1,Myocd,Arrb2,Tgfb1,Ccn4,Xbp1,Ybx1,Yy1,Plpp7,Tmem119,Cyp26b1,Zfp418,Piezo1,Rbm10,Akap6,Neu2,Pin1,Mapk14,Tomm70a,Lmod3,Frs2,Ep300,Trim72,Atp11a,Ddx39b,Rbm38,Gsk3b,Ankrd2,Mtor,Gsk3a,Rbm24,Ctdp1,Trim32,Fbxo22,Pi16,Hopx,Mamstr,Nln,Hdac9,Bhlhe41,Hamp,Sirt1</v>
          </cell>
        </row>
        <row r="2375">
          <cell r="A2375" t="str">
            <v>GOBP_NATURAL_KILLER_CELL_ACTIVATION</v>
          </cell>
          <cell r="B2375" t="str">
            <v>Ticam1,Ap1g1,Rab27a,Prdm1,Cd2,Coro1a,Emp2,Fgr,Flt3l,Gas6,Id2,Il11ra1,Il12rb2,Il15,Il15ra,Il18,Il2rb,Irf1,Itgb2,Jak2,Klrd1,Lamp1,Lgals9,Lyst,Havcr2,Mertk,Nfil3,Cd244a,Bloc1s6,Prdx1,Pbx1,Hps1,Ptpn22,Ptprc,Raet1d,Sp3,Hectd1,Stat5a,Stat5b,Dcaf15,Tcf3,Kat7,Pglyrp1,Tyro3,Tyrobp,Bag6,Ticam2,Ikzf1,Bloc1s3,Tox,Axl,Zbtb1,Klrk1,Rhbdd3,Pibf1,Tyk2,Elf4,Rabl3,Unc13d,Nkg7,Stx11,Slamf7,Ulbp1,Tusc2</v>
          </cell>
        </row>
        <row r="2376">
          <cell r="A2376" t="str">
            <v>GOBP_POSITIVE_REGULATION_OF_PEPTIDYL_SERINE_PHOSPHORYLATION</v>
          </cell>
          <cell r="B2376" t="str">
            <v>Akap9,Prkd2,Arrb1,Braf,Raf1,Angpt1,Agt,Akt1,Akt2,App,Araf,Axin1,Bcl2,Bdnf,Cav1,Cd44,Egfr,Gas6,Hcls1,Hdac6,Hsp90ab1,Hsp90aa1,Irgm1,Igtp,Il6,Lats1,Met,Mif,Mtcp1,Ppp1r15a,Ngf,Nos1,Ntf3,Ntrk2,Osm,Pak1,Pfn2,Pik3ca,Prkd1,Ptgs2,Ripk2,Ret,Sfrp2,Snca,Eif4g1,Stox1,Fnip1,Arrb2,Tek,Tgfb1,Tnf,Tfrc,Txn1,Ucn,Vegfa,Rapgef3,Wnt5a,Mapkap1,Tnks1bp1,Crebl2,Caprin2,Hax1,Spry2,Sh2d3c,Bcar3,Ercc6,Fnip2,Atp2b4,Camk1,Irgm2,Ramp3,Pdcd10,Park7,Terf2ip,Cnot9,Stk4,Gsk3a,Dock7,Bag4,Pink1,Smyd3,Mad2l2,Rptor,Phip,Trim6</v>
          </cell>
        </row>
        <row r="2377">
          <cell r="A2377" t="str">
            <v>GOBP_PROTEIN_KINASE_B_SIGNALING</v>
          </cell>
          <cell r="B2377" t="str">
            <v>Plekha1,Inpp5f,Rapgef1,Cavin3,Adam8,Angpt1,Akt1,Akt2,Zfp36l1,C1qbp,Cav3,Cd28,Chil1,Plk3,Cx3cr1,Dag1,Ddit3,Dlg1,Drd2,Egf,Egfr,Eng,Epha2,F10,F3,F7,Sesn1,Ptk2,Fgf2,Fgfr1,Gas6,Gata4,Gcnt2,Rack1,Gpx1,Hcls1,Hdac2,Hbegf,Hpse,Hsp90ab1,Hsp90aa1,Hyal2,Igf1,Igf1r,Igf2,Igfbp5,Il18,Il1b,Il6,Ilk,Insr,Irs1,Itgb1,Itgb1bp1,Itsn1,Kdr,Klf4,Sh2b3,Lox,Maz,Mertk,Mmp3,Meis3,Mt3,Mtm1,Myoc,Ngfr,Ntrk1,Ntrk2,Osm,P2rx4,Pdcd6,Pdgfa,Phb,Pik3ca,Pik3cd,Ppara,Ppp2ca,Inpp5k,Pten,Ptprj,Rara,Ret,Mst1r,Rras,Ccl5,Cx3cl1,Cxcl12,Sema5a,Sox9,Src,Stk11,Nrg1,Arfgef1,Tcf7l2,Stox1,Flcn,Arrb2,Tek,Tgfb1,Tgfbr1,Thbs1,Thpo,Fermt2,Tnf,Cd40,Tpbg,Tsc2,Tyro3,Vegfa,Vegfb,Xdh,Lemd2,Sesn2,Inpp4b,Lingo1,Osbpl8,Gdf15,Hax1,Tspyl5,Cib1,Spry2,Pik3c2b,Bank1,Axl,Cpne1,Setx,Slc9a3r1,Phlda3,Mydgf,Pik3cg,Cass4,Ep300,Myorg,Nox4,Magi2,Mfhas1,Rcn3,Sco1,Sfrp5,Ramp3,Stk3,Clcf1,Mtor,C1qtnf1,Rps6kb2,Smpd3,Sirt2,Mtdh,Bag4,C1qtnf12,Nts,Rnf41,Tmem100,Nop53,Mul1,Rtn4,P2ry12,Rps6kb1,Otud3,Pear1,Specc1l,Pik3cb,Rasd2,Sesn3,Them4,Gper1,Rictor,C1qtnf3,Sirt1,Phlpp1</v>
          </cell>
        </row>
        <row r="2378">
          <cell r="A2378" t="str">
            <v>GOBP_NEGATIVE_REGULATION_OF_BEHAVIOR</v>
          </cell>
          <cell r="B2378" t="str">
            <v>Arrdc3,Ada,Adora1,Crhr2,Drd1,Drd2,Htr7,Insr,Lepr,Mecp2,Ptger4,Trpc2,Ucn,Napepld,Dbn1,Retn,Ghrl,Ttc21b</v>
          </cell>
        </row>
        <row r="2379">
          <cell r="A2379" t="str">
            <v>GOBP_NEGATIVE_REGULATION_OF_LYMPHOCYTE_MEDIATED_IMMUNITY</v>
          </cell>
          <cell r="B2379" t="str">
            <v>Il4i1,Dusp22,Nckap1l,Ahr,Gfer,Arg1,Bcl6,Crk,Cr1l,Fcgr2b,Lilrb4b,Ptpn6,Hfe,Igf2,Il7r,Klrd1,Lgals9,Havcr2,Smad7,Ppp3cb,Ptprc,Serpinb9b,Serpinb9,Spn,Il20rb,Tap1,Tap2,Arrb2,Tgfb1,Thoc1,Parp3,Nod2,Ceacam1,Sh2d1b1,Tbx21,Svep1,Ndfip1,Clec12b,Vsir,Clec4g,Clec2d</v>
          </cell>
        </row>
        <row r="2380">
          <cell r="A2380" t="str">
            <v>GOBP_RESPONSE_TO_MISFOLDED_PROTEIN</v>
          </cell>
          <cell r="B2380" t="str">
            <v>Atxn3,Aup1,Clu,Hdac6,Rnf185,Ufd1,Bag6,Klhl15,Cul3,Vcp,Tor1a,Uggt1,Akirin2,Rnf5,Stub1,Dnajb12,Ngly1,Sdf2l1,Uggt2,Ube2w,Derl1,Rnf126,Dnajb14,Dnajc18</v>
          </cell>
        </row>
        <row r="2381">
          <cell r="A2381" t="str">
            <v>GOBP_REGULATION_OF_RUFFLE_ASSEMBLY</v>
          </cell>
          <cell r="B2381" t="str">
            <v>Kank1,Rcc2,Cav1,Cobl,Eps8,Evl,Hras,Icam1,Pfn1,Pfn2,Rdx,Cyfip1,Wdpcp,Arhgap24,Carmil2,Coro1c,Def8,Sh3yl1,Plekhm1,Rhog,Stap1,Eps8l1,P2ry12,Fam98a,Ndel1,Eps8l2,Eps8l3</v>
          </cell>
        </row>
        <row r="2382">
          <cell r="A2382" t="str">
            <v>GOBP_ACTIVATION_OF_CYSTEINE_TYPE_ENDOPEPTIDASE_ACTIVITY_INVOLVED_IN_APOPTOTIC_PROCESS</v>
          </cell>
          <cell r="B2382" t="str">
            <v>Nod1,Apaf1,Bad,Bak1,Bax,Bcl10,Bid,Bcl2l11,Casp2,Casp8,Casp9,Cdkn2a,Col4a3,Cradd,Cycs,Eif2ak3,F2r,F3,Rack1,Hspd1,Jak2,Laptm5,Lck,Bbc3,Smad3,Myc,Ngf,Ngfr,Slc11a2,Pdcd2,Pdcd6,Pml,Pparg,Nlrp1a,Ret,Rnf7,Robo1,S100a8,S100a9,Slc1a1,Snca,Stat1,Hip1,Nlrp3,Tnf,Dap,Senp1,Xdh,Acer2,Casp8ap2,Nlrc4,Aifm1,Vcp,Hip1r,Dlc1,Bok,Atp2a3,Mtch1,Pidd1,Nlrp1b,Diablo,Pycard,Anp32b,Rps27l,Mul1,Fam162a,Ift57,Dnaja3</v>
          </cell>
        </row>
        <row r="2383">
          <cell r="A2383" t="str">
            <v>GOBP_PROTEIN_CONTAINING_COMPLEX_DISASSEMBLY</v>
          </cell>
          <cell r="B2383" t="str">
            <v>Rubcn,Epg5,Atg14,Grwd1,Synj1,Chmp7,Scaf8,Bmyc,Napa,Mtrf1l,Kif24,Shroom2,Actn2,Supt16,Add1,Add2,Adrb2,Avil,Vps4a,Apc,Atg5,Aqp2,Atp2a2,Bnip3,Calm1,Capg,Capza1,Capza2,Capzb,Cebpg,Cfl1,Cfl2,Cln3,Dbnl,Eef2k,Dmtn,Eps8,Evl,F2rl1,Ttbk2,Fgf13,Flii,Frat1,Gba,Mtpn,Gspt1,Hdac6,Hspa8,Irgm1,Igf1r,Igtp,Insr,Kif5b,Klc1,Stmn1,Lamp2,Arhgef2,Mical1,Fyco1,Mid1,Map1a,Map1b,Map2,Myc,Myh9,Napb,Nedd1,Nes,Nsf,Per2,Pik3ca,Twf1,Mical3,Jmjd4,Rdx,Upf1,Rp1,Stmn2,Scin,Stmn3,Sema5a,Sgk1,Sh3bp1,Sh3gl2,Sh3gl1,Sh3gl3,Vps4b,Smarca4,Smarcb1,Smarcc1,Smn1,Snapin,Spta1,Sptan1,Sptb,Sptbn1,Chmp6,Ssrp1,Eif5a2,Swap70,Tbc1d25,Nckap5,Mtrf1,Nrg1,Plekhh2,Taok1,Dhx8,Tmod1,Tnf,Tom1,Tpm1,Vamp8,Vil1,Vill,Wdr1,Scaf4,Svil,Pik3c3,Etf1,Dyrk3,Camsap1,Gsn,Zmpste24,Gak,Carmil2,Chmp1a,Smcr8,Apc2,Cib1,Twf2,Abce1,Snx14,Atxn7,Nav3,Dysf,Setx,Vcp,Map1s,Ogfod1,Rubcnl,Add3,Peg12,Eif5a,Lix1l,Kif19a,Hdgfl3,H2ac25,Shfl,Lmod3,Cracd,Mical2,Stmnd1,Nckap5l,Tmod4,Tmod3,Tmod2,Irgm2,Tfip11,Ubqln1,Plek,Becn1,Pex14,Dstn,Stmn4,Gsk3b,Pdxp,Smarce1,Trim54,Trpv4,Rpl23,Lima1,Asph,Zfand1,Chmp4c,Lix1,Map1lc3a,Smarcd3,Chmp1b,Snap29,Atg12,Stx17,Tmem39a,Camsap2,Mid1ip1,Smarcc2,Mrpl58,Carmil1,Chmp2b,Chmp2a,Dnajc17,Camsap3,Kif18b,Tecpr1,Spef1,Tpx2,Mfsd8,Mtrfr,Ccsap,Kif2c,Irak3,Katnb1,Clec16a,Specc1l,Ddit4,Chmp4b,Pik3r4,Vmp1,Oga,Clasp2,Clasp1,Arpc2,Chmp5,Arid2,Vps33a,Phf23,Pym1,Uvrag,Eml4,Gas2l1,Vps16,Ckap2,Smarcd2,Smarcd1,Lmod2,Lmod1,Arid1a,Mcoln1,Ubqln4,Wdr47</v>
          </cell>
        </row>
        <row r="2384">
          <cell r="A2384" t="str">
            <v>GOBP_VESICLE_LOCALIZATION</v>
          </cell>
          <cell r="B2384" t="str">
            <v>Kifc1,Exoc8,Fbxw11,Dnm3,Synj1,Exoc5,Scrib,Gbf1,Exoc6,Ap1s2,Lin7a,Trip11,Tpgs1,Shroom2,Vps4a,Bloc1s4,Ap3b1,Ap3d1,Ap3s1,Ap3s2,Arf1,Rab27a,Atp9a,Bcl2l1,Ctnnb1,Cdh2,Cdh3,Cdk5,Cln3,Cnih2,Dpysl2,Ctbp1,Dctn1,Dync1h1,Dnm1,F8a,Fgfr2,Bloc1s1,Hap1,Htt,Ikbkg,Kif13a,Kif1a,Kif1b,Kif1c,Kif5a,Kif5b,Kif5c,Limk2,Mlph,Mecp2,Fyco1,Map2,Bloc1s5,Myo1b,Myo1c,Myo1f,Myo5a,Myo5b,Myo6,Myo7a,Myo7b,Gpr143,Bloc1s6,Pafah1b1,Pdcd6,Pdcd6ip,Prkcz,Psen1,Pten,Rab1a,Rab11b,Rab17,Rab3a,Rab7,Sar1a,Exoc4,Vps4b,Slc2a4,Snapin,Snap91,Snca,Wdr11,Stam,Stk11,Myo5c,Syn1,Syn2,Sdc1,Sdc4,Fam91a1,Exoc3,Ap1ar,Ccdc186,Tcf7l2,Fnbp1l,Spg11,Trappc10,Nlgn2,Trappc12,Tesk1,Pcdh17,Tsg101,Rab3gap1,Sec16a,Madd,Mylk2,Syt11,Myo1h,Bloc1s3,Vps33b,Picalm,Klhl12,Myrip,Nlgn3,Trappc1,Myo1g,Map2k1,Map4k2,Mapk8,Cul3,Cops5,Tcirg1,Trappc3,Syn3,Naglu,Snf8,Tor1a,Pik3cg,Sybu,Trappc11,Ppfia2,Myo1d,Trim46,Eipr1,Mreg,Syndig1,Magi2,Prkn,Preb,Wipi1,Ahi1,Sdcbp,Exoc7,Rab11a,Ap3m1,Uso1,Chp1,Ykt6,Smpd3,Trappc2l,Stard3,Trappc4,Actn4,Ap3m2,Myo19,Trappc2,Arfgap3,Sar1b,Exoc2,Trappc5,Lrrk2,Trappc13,Cep19,Trappc6a,Trak1,Nde1,Tmed9,Tbc1d23,Borcs5,Pef1,Steap3,Tmed10,Dipk2a,Chmp2a,Dctn2,Exoc1,5730455P16Rik,Tmem230,Trak2,Myo1e,Wasl,Bloc1s2,Atp13a2,Bicdl1,Exoc6b,Trappc8,Stard3nl,Clasp2,Trappc9,Clasp1,Arfgap2,Tanc2,Vps33a,Trappc6b,Ndel1,Sec16b,Dtnbp1</v>
          </cell>
        </row>
        <row r="2385">
          <cell r="A2385" t="str">
            <v>GOBP_POSITIVE_REGULATION_OF_VACUOLE_ORGANIZATION</v>
          </cell>
          <cell r="B2385" t="str">
            <v>Pip4k2b,Pip4k2c,Grn,Snx18,Pip4k2a,Snx30,Ulk1,Rab3gap1,Lrsam1,Atg2a,Wipi1,Wdr45,Sh3glb1,Becn1,Moap1,Ralb,Snx4,Snx7,Rab3gap2</v>
          </cell>
        </row>
        <row r="2386">
          <cell r="A2386" t="str">
            <v>GOBP_AMINO_SUGAR_METABOLIC_PROCESS</v>
          </cell>
          <cell r="B2386" t="str">
            <v>Uap1,Ogt,Pgm3,Aldh1a1,Chil1,Chil3,Ovgp1,Dpagt1,B4galnt2,Gfpt1,Gfpt2,Hexb,Mgat1,Mgat3,Renbp,St6gal1,Uap1l1,Chil5,Csgalnact1,Amdhd2,Gnpda1,Chst4,Gne,Chst3,Gnpnat1,Chst2,Nagk,Extl2,Chst7,Fn3k,Hoga1,Mdp1,Gnpda2,Npl,Ctbs,Oga,Chst1,B3galnt2</v>
          </cell>
        </row>
        <row r="2387">
          <cell r="A2387" t="str">
            <v>GOBP_PYRIMIDINE_NUCLEOBASE_METABOLIC_PROCESS</v>
          </cell>
          <cell r="B2387" t="str">
            <v>Aldh6a1,Crmp1,Dpysl2,Tet2,Dpysl3,Umps,Cps1,Mapk1,Dpysl4,Ctps,Ctps2,Mtor,Dhodh,Cmpk1,Cad,Tymp,Dpyd</v>
          </cell>
        </row>
        <row r="2388">
          <cell r="A2388" t="str">
            <v>GOBP_P_BODY_ASSEMBLY</v>
          </cell>
          <cell r="B2388" t="str">
            <v>Cnot6,Noct,Ddx6,Dync1h1,Cnot7,Atxn2,Patl1,Cnot6l,Cnot1,Limd1,Edc3,Rc3h1,Lsm4,Lsm14a,Lsm3,Nbdy,Cnot2,Pan3,Eif4enif1</v>
          </cell>
        </row>
        <row r="2389">
          <cell r="A2389" t="str">
            <v>GOBP_POSITIVE_REGULATION_OF_SMOOTH_MUSCLE_CONTRACTION</v>
          </cell>
          <cell r="B2389" t="str">
            <v>Npnt,Pawr,Ada,Adra1a,Adra2b,Rhoa,Cttn,Edn1,F2r,Kit,Lck,Ptafr,Ptgs1,Ptgs2,Sphk1,Srf,Tbxa2r,Myocd,Abat,Ghrl,Gper1</v>
          </cell>
        </row>
        <row r="2390">
          <cell r="A2390" t="str">
            <v>GOBP_NEGATIVE_REGULATION_OF_GROWTH</v>
          </cell>
          <cell r="B2390" t="str">
            <v>Mndal,Prdm11,Eaf2,Cth,Sema3d,Foxp1,Acvr1b,Acvrl1,Adam15,Adrb1,Adrb2,Agt,Ahsg,Alox8,Apc,Bcl2,Bcl6,Bmp4,Bmpr2,Brca1,Cav3,Cdk5,Cdkn1a,Cdkn1b,Cdkn2a,Cdkn2c,Cdkn2d,Cfl1,Cirbp,Ccr5,Cryab,Cxadr,Dab2,Ddx3x,Ei24,Eno1,Epha7,Bcl11a,Sesn1,Ptk2,Fbp1,Fgf13,Fgfr3,Fhl1,Fxn,G6pdx,Gas1,Gdf9,Gja1,Gnas,Rack1,Gpc3,Hdac2,Hif1a,Hspa1b,Hyal1,Hyal2,Idh3g,Ifrd1,Igfbp5,Inhba,Jarid2,Kcnk2,Sertad3,Bbc3,Arhgap4,Smad3,Smad4,Mag,Mecp2,Men1,Foxk1,Cited2,Msx1,Mt3,Map2,Myl2,Nf2,Nog,Ccn3,Nppb,Nrp1,Ntn1,Pak1,Enpp1,Phb,Plxna3,Pml,Ppara,Ppard,Pparg,Ppt1,Mapk11,Lgmn,Ptch1,Pten,Ptprj,Ptprs,Hspa1a,Rai1,Trim40,Rb1,Rbp4,Rgs2,Rgs4,Ryk,Atxn2,Sfrp2,Sema3b,Sema3c,Sema3f,Sema4a,Sema4b,Sema4c,Sema4d,Sema4f,Sema5a,Sema5b,Sema6a,Sema6b,Sema6c,Sema7a,Sfrp1,Frzb,Slit1,Slit2,Slit3,Smarca4,Sox17,Serpine2,Stc2,Stk11,Osgin2,Cdkl3,Tbx5,Tcf7l2,Sema6d,Socs2,Flcn,Ppp1r9b,Tgfb1,Tgfb2,Tgfbr2,Sema3g,Ccar2,Trp53,Ulk1,Zmat3,Wnt11,Wnt5a,Wt1,Yy1,Dnajc2,Spg20,St7l,Sesn2,Nppa,Plac8,Vgll4,Ankrd26,Rerg,Caprin2,Zfp418,Dcun1d3,Alms1,Rbm10,Gdf15,Dip2b,Ccdc85b,Rgma,Rbbp7,Sema4g,Ing4,Tomm70a,Ulk2,Fstl4,Trim46,Eno1b,Wwc2,Tspyl2,Nme6,Crlf3,Sertad1,Tro,Stk3,P3h1,Rrad,Sphk2,Gsk3b,Psrc1,Dnajb2,Sertad2,Stk4,Myoz1,Gsk3a,Dact3,Dusp10,Sav1,Rtn4r,Ing5,Smarca2,Ndufa13,Bbs2,Ctdp1,Ndufs3,Mul1,Adipor2,Cgref1,Rtn4,Cgrrf1,Bst2,Dab2ip,Spag9,Cdkn2aip,D7Ertd443e,Naif1,Pnpt1,Osgin1,Cda,Adipor1,Prdm4,Dcbld2,Pi16,Actr3,Rnf6,Ip6k2,Tchp,Gas2l1,Tnk1,Sirt1,Nkd1,Hrg,Sh3bp4</v>
          </cell>
        </row>
        <row r="2391">
          <cell r="A2391" t="str">
            <v>GOBP_EPITHELIAL_TO_MESENCHYMAL_TRANSITION_INVOLVED_IN_ENDOCARDIAL_CUSHION_FORMATION</v>
          </cell>
          <cell r="B2391" t="str">
            <v>Acvr1,Bmp4,Eng,Hey1,Smad4,Msx1,Msx2,Nog,Notch1,Rbpj,Snai2,Snai1,Tgfb1,Tgfb2,Tgfb3,Tgfbr1,Tgfbr2,Heyl,Tmem100</v>
          </cell>
        </row>
        <row r="2392">
          <cell r="A2392" t="str">
            <v>GOBP_CELL_COMMUNICATION_BY_ELECTRICAL_COUPLING</v>
          </cell>
          <cell r="B2392" t="str">
            <v>Camk2d,Sri,Ank3,Gjc2,Casq2,Cav1,Gja1,Gja5,Gjc1,Hrc,Irx3,Slc8a1,Tbx5,Pde4d,Cabp1,Gjd3,Dbn1</v>
          </cell>
        </row>
        <row r="2393">
          <cell r="A2393" t="str">
            <v>GOBP_SMOOTH_MUSCLE_CELL_APOPTOTIC_PROCESS</v>
          </cell>
          <cell r="B2393" t="str">
            <v>Arrb1,Agtr1a,Apoh,Atf4,Cdkn2a,Dnmt1,E2f3,Edn1,Gapdh,Igf1,Lrp6,Mfn2,Nr4a3,Pdcd4,Pde1a,Pparg,Slc7a5,Sod2,Arrb2,Rbm10,Map2k4,Gsk3b,Stk4,Dipk2a,Sirt1</v>
          </cell>
        </row>
        <row r="2394">
          <cell r="A2394" t="str">
            <v>GOBP_MEMBRANE_PROTEIN_ECTODOMAIN_PROTEOLYSIS</v>
          </cell>
          <cell r="B2394" t="str">
            <v>Timp4,Adam10,Adam17,Adam19,Adam8,Adam9,Apoe,App,Dag1,Gpld1,Il1b,Myh9,P2rx7,Prkcq,Psen1,Psen2,Rbmx,Aph1b,Timp1,Timp2,Timp3,Tnf,Tnfrsf1b,Aph1a,Nrd1,Snx33,Bace1,Rgma,Lrig2,Sh3d19,Ptpn3,Bace2,Ncstn,Psenen,Sppl2a,Snx9,Aph1c,Sppl2b,Pacsin3,Erap1</v>
          </cell>
        </row>
        <row r="2395">
          <cell r="A2395" t="str">
            <v>GOBP_SECRETORY_GRANULE_ORGANIZATION</v>
          </cell>
          <cell r="B2395" t="str">
            <v>AU040320,Snx19,Ap1s2,Abca1,Abcg1,Mta1,Ap1b1,Ap1g1,Ap1m1,Ap1s1,Ap3b1,Ap3d1,Ap3s1,Ap3s2,Aqp1,Hps3,Creb1,Mfsd14a,Agfg1,Kcne1,Lyst,Pafah1b1,Pln,Srgn,Ptbp1,Hps4,Hps1,Ptprn,Nectin2,Rfx2,Hps6,Serpine2,Sec23ip,Sox30,Tmf1,Ccdc136,Bloc1s3,Vps33b,Nbeal2,Tbpl1,Pla2g3,Garin1a,Hps5,Zfp385a,Pfn4,Zpbp,Acrbp,Baiap3,Ap3m1,Vps13b,Tbc1d20,Spink2,Osbp,Slc9a8,Dtnbp1</v>
          </cell>
        </row>
        <row r="2396">
          <cell r="A2396" t="str">
            <v>GOBP_GLYCOSYLATION</v>
          </cell>
          <cell r="B2396" t="str">
            <v>Eogt,Cog4,Alg9,Mgat4b,Rpn1,Mgat5,Grm7,Galnt2,Galnt7,Ogt,Galnt16,B4gat1,Mlec,Trip11,Pgm3,Cds2,Abca2,B3galt6,Entpd5,Dad1,Ddost,Dpagt1,Ext1,Ext2,Pofut1,Fut2,Fut4,B4galnt1,B4galnt2,Galnt1,Galnt4,Gba,Gcnt1,Gcnt2,Gfpt1,Gfpt2,Ggta1,B4galt1,Il15,Stt3a,Large1,Cog1,Fut10,Galnt10,Mgat1,Mgat3,Mt3,Npc1,Psen1,Tet3,Rpn2,St6gal1,St3gal3,St3gal1,St3gal4,St3gal2,St6galnac2,St6galnac3,St6galnac4,St8sia1,St8sia4,St3gal5,Serpina1a,Serpina1b,Galnt6,Alg11,Alg1,Alg3,Cln5,Arfgef1,Galnt17,Tet2,Pomgnt2,Rxylt1,Mgat2,Pomt2,B4galt7,Tmem165,Vegfb,Alg12,Gxylt1,Poglut1,St8sia5,Gbgt1,Slc35c1,Slc35c2,Gba2,Galnt12,Acer2,Galnt11,B3gnt4,Gxylt2,B3gnt8,Dpy19l3,Galnt18,Cog7,Tmtc3,Cog5,A4galt,St8sia6,Fkrp,Dpy19l1,Fktn,Plod3,Mgat5b,B3galt2,B3galnt1,Xxylt1,Mgat4a,Tmtc2,Serp1,Pmm1,Uggt1,Alg6,Rft1,Slc51b,Gmppb,Cog3,Alg10b,Dpy19l4,Alg8,Tmtc1,St6galnac6,Ramp1,Nus1,Tet1,Fut8,B3gnt2,Pmm2,B3galt4,St3gal6,Extl3,Pigb,Extl1,Ube2j1,B4galt5,Tmem59,Chp1,Sec1,Alg2,Dolpp1,Srd5a3,Mogs,Extl2,C1galt1c1,Krtcap2,Alg5,Aqp11,Ostc,Uggt2,Alg14,Magt1,Dhdds,Cog6,Slc39a8,Ost4,Pomgnt1,Stt3b,Poglut3,Dpm3,Tmem258,Fuom,Derl3,Tmtc4,Trak2,Poglut2,B3gnt3,Serp2,Fut11,Gorasp1,Pomk,Crppa,Oga,Cog2,Lmf1,Galnt15,Pofut2,Nans,C1galt1,B3gnt9,Cog8,B3galnt2,Pomt1,Golga2</v>
          </cell>
        </row>
        <row r="2397">
          <cell r="A2397" t="str">
            <v>GOBP_NEUTROPHIL_CHEMOTAXIS</v>
          </cell>
          <cell r="B2397" t="str">
            <v>Itga9,Nckap1l,Gbf1,Itga1,Tirap,Bst1,Bsg,C1qbp,C3ar1,C5ar1,Ccr7,Csf3r,Cxadr,Dapk2,Dpep1,Dpp4,Edn1,Edn3,Ednra,Fcer1g,Fcgr3,Slc37a4,Cxcl1,Cxcl10,Cd74,Il1b,Itgam,Itgb2,Lbp,Lgals3,Mdk,Cxcl9,Mpp1,Pde4b,Pikfyve,Prkca,Ppib,Ripor2,Rac1,Rac2,S100a8,S100a9,Ccl12,Ccl17,Ccl2,Ccl25,Ccl3,Ccl4,Ccl5,Ccl6,Ccl7,Ccl8,Ccl9,Cxcl2,Cx3cl1,Sell,Slit2,Spp1,Syk,Mcu,Thbs4,Tnfaip6,Vav1,Camk1d,Pde4d,Nod2,Ppia,Dysf,Jaml,Prex1,C5ar2,Ccl24,Pf4,Vav3,Ppbp,Dnm1l,Cklf,Mospd2,Jam3</v>
          </cell>
        </row>
        <row r="2398">
          <cell r="A2398" t="str">
            <v>GOBP_GLYCOPROTEIN_BIOSYNTHETIC_PROCESS</v>
          </cell>
          <cell r="B2398" t="str">
            <v>Chpf2,Eogt,Alg9,Mgat4b,Rpn1,Mgat5,Galnt2,Galnt7,Ogt,Galnt16,B4gat1,Mlec,Trip11,Pgm3,Abca2,Pawr,Acan,B3galt6,Atp7a,Bcl2,Ctnnb1,Entpd5,Ccr7,Dad1,Ddost,Dpagt1,Ext1,Ext2,Pofut1,Fut2,Fut4,B4galnt2,Galnt1,Galnt4,Gcnt1,Gcnt2,Gfpt1,Gfpt2,B4galt1,Hbegf,Hs3st1,Ndst1,Igf1,Il15,Insr,Stt3a,Itm2a,Itm2b,Jak3,Large1,Slc2a10,Acot8,Fut10,Galnt10,Mgat1,Mgat3,Ndst2,Mt3,Npc1,Plcb1,Psen1,Tet3,Rpn2,St6gal1,St3gal3,St3gal1,St3gal4,St3gal2,St6galnac2,St6galnac3,St6galnac4,St8sia1,St8sia4,St3gal5,Soat1,Serpina1a,Serpina1b,Galnt6,Alg11,Alg1,Alg3,Arfgef1,Dse,Galnt17,Tet2,Tcf7l2,Fam20b,Pomgnt2,Rxylt1,Phlda1,Xylt2,Tmem106a,Mgat2,Pomt2,B4galt7,Tmem165,Trex1,Ugdh,Vegfb,Alg12,Gxylt1,Poglut1,St8sia5,Slc35c1,Slc35c2,Galnt12,Acer2,Man1c1,Galnt11,Cytl1,B3gnt4,Gxylt2,B3gnt8,Dpy19l3,Galnt18,Xylt1,Cog7,Csgalnact1,Pxylp1,Tmtc3,Hs2st1,Ago2,A4galt,St8sia6,Slc35d1,Fkrp,Dpy19l1,Fktn,Plod3,Mgat5b,B3galt2,B3galnt1,Xxylt1,Mgat4a,Chsy1,Abca7,Tmtc2,Serp1,Pmm1,Hs3st5,Uggt1,Alg6,Rft1,Ep300,Gal3st4,Slc51b,Gmppb,Cog3,Alg10b,Dpy19l4,Alg8,Tmtc1,Hs6st1,St6galnac6,Ramp1,Nus1,Tet1,Chst3,Fut8,B3gnt2,Pmm2,B3galt4,St3gal6,Extl3,Hs3st3b1,Bace2,Extl1,Ube2j1,Aatf,B4galt5,Tmem59,Chp1,Sec1,Alg2,Dolpp1,Srd5a3,Mogs,Tnip1,Extl2,Chst11,Chst12,C1galt1c1,Ncstn,Chst7,Itm2c,Krtcap2,Mustn1,Alg5,Aqp11,Ostc,Uggt2,Golph3,Alg14,Magt1,Dhdds,Slc39a8,Ost4,Tm9sf2,Pomgnt1,Stt3b,Poglut3,Dpm3,Chst8,Tmem258,Derl3,Tmtc4,Trak2,Poglut2,Chst14,B3gnt3,Serp2,B3gat3,Fut11,Chpf,Gorasp1,Pomk,Crppa,Cant1,Oga,Lmf1,Il33,Csgalnact2,Galnt15,Chsy3,Pofut2,Glce,Vangl2,C1galt1,B3gnt9,B3galnt2,Chst10,Pomt1,Golga2</v>
          </cell>
        </row>
        <row r="2399">
          <cell r="A2399" t="str">
            <v>GOBP_POSITIVE_REGULATION_OF_STEROID_BIOSYNTHETIC_PROCESS</v>
          </cell>
          <cell r="B2399" t="str">
            <v>Fdps,Abcg1,Adora2b,Bmp6,Dab2,Fgf1,Igf1,Igf1r,Igf2,Il1a,Stard4,Por,Ppargc1a,Scp2,Srebf1,Srebf2,Star,Nr1d1,Tnf,Scap,Sec14l2</v>
          </cell>
        </row>
        <row r="2400">
          <cell r="A2400" t="str">
            <v>GOBP_REGULATION_OF_MACROPHAGE_DIFFERENTIATION</v>
          </cell>
          <cell r="B2400" t="str">
            <v>Thoc5,C1qc,Casp8,Csf1,Fadd,Gata2,Hcls1,Hsf1,Id2,Prkca,Ptpn2,Rb1,Ripk1,Trib1,Tgfb1,Ror2,Zbtb46,Asxl2,Il34</v>
          </cell>
        </row>
        <row r="2401">
          <cell r="A2401" t="str">
            <v>GOBP_THYMUS_DEVELOPMENT</v>
          </cell>
          <cell r="B2401" t="str">
            <v>Braf,Raf1,Abl1,Apc,Atm,Bcl2,Bcl2l11,Cacnb4,Ctnnb1,Ccnb2,Crkl,Ephb3,Fadd,Hand2,Hes1,Hoxa3,Jarid2,Mafb,Lmo4,Mad1l1,Cited2,Nfatc3,Pbx1,Prkdc,Psen1,Psen2,Six1,Six4,Srf,Tbx1,Prdx2,Tgfbr1,Ikzf1,Asxl1,Zmpste24,Carmil2,Map2k1,Map2k2,Mapk1,Mapk3,Zbtb1,Adrm1,Ripk3,Ctc1</v>
          </cell>
        </row>
        <row r="2402">
          <cell r="A2402" t="str">
            <v>GOBP_POSITIVE_REGULATION_OF_CYSTEINE_TYPE_ENDOPEPTIDASE_ACTIVITY_INVOLVED_IN_APOPTOTIC_PROCESS</v>
          </cell>
          <cell r="B2402" t="str">
            <v>Nod1,Bmyc,Arrb1,Alox12,Apaf1,App,Rhoa,Bad,Bak1,Bax,Bcl10,Bid,Bcl2l11,Casp1,Casp12,Casp2,Casp8,Casp9,Cdkn2a,Col4a3,Cradd,Ctsd,Cycs,Cyct,Ddx3x,Eif2ak3,F2r,F3,Fas,Ccn2,Rack1,Hmgb1,Hsf1,Hspd1,Ccn1,Jak2,Laptm5,Lck,Bbc3,Smad3,Men1,Myc,Ngf,Ngfr,Slc11a2,Pdcd2,Pdcd6,Pml,Pparg,Nlrp1a,Rest,Ret,Rnf7,Robo1,S100a8,S100a9,Slc1a1,Snca,Sox7,Stat1,Syk,Hip1,Nlrp3,Tnf,Tnfsf10,Dap,Gramd4,Senp1,Xdh,Gsn,Acer2,Malt1,Map3k5,Mapk9,Casp8ap2,Nlrc4,Aifm1,Vcp,Rps3,Bcap31,Hip1r,Card9,Prr7,Dlc1,Bok,Atp2a3,Pdcd5,Mtch2,Mtch1,Pidd1,Nlrp1b,Htra2,Arl6ip5,Fis1,Diablo,Pycard,Ndufa13,Anp32b,Rps27l,Mul1,Ppm1f,Dapk1,Fam162a,Uaca,Ift57,Wdr35,Gper1,Tnfrsf23,Tfap4,Dnaja3,Sirt1</v>
          </cell>
        </row>
        <row r="2403">
          <cell r="A2403" t="str">
            <v>GOBP_REGULATION_OF_BLOOD_PRESSURE</v>
          </cell>
          <cell r="B2403" t="str">
            <v>Emilin1,Bbs4,Npy,Nr3c2,Ace,Acta2,Acvrl1,Adh5,Adm,Adora1,Adra1b,Adra1a,Adra1d,Adra2b,Adrb1,Adrb2,Agt,Agtr1a,Agtrap,Ahr,Aoc3,Nr2f2,Rhoa,Atp1a1,Atp5j,Bdkrb2,Bmpr2,C3ar1,Cacna1c,Cd34,Col1a2,Cpa3,Crhr2,Cyba,Dll1,Drd2,Edn1,Edn3,Ednra,Ednrb,Emp2,Eng,Enpep,Ephx2,Ext1,Ext2,F2r,F2rl1,G6pdx,Gas6,Gch1,Gja1,Gja5,Gna11,Gna12,Gna13,Gnaq,Gnas,Guca2b,Hmox1,Id2,Ier3,F11r,Kcnq1,Kdr,Klk1b26,Or51e2,Smad3,Gpr37l1,Mcpt4,Mecp2,Ndst2,Myh6,Ncf2,Nos1,Nos2,Nos3,Nppb,Npr1,Npr3,Npy1r,P2rx4,Pdgfb,Pik3r1,Plcb3,Pomc,Ppara,Pparg,Ptafr,Ptgs1,Ptgs2,Ptpro,Rps6ka2,Scnn1a,Sod1,Sod2,Abcc9,Tac1,Tbxa2r,Rnpep,Uts2r,Tnf,Tnni3,Tpm1,Ucn,Vegfc,Ece1,Nppa,Wnk1,Coro2b,Lnpep,Grip2,Abat,Rasl10b,Smtn,Apln,Postn,Kcnk6,Ncald,Stk39,Corin,Avpr1a,Ramp2,Npff,Nampt,Mkks,Gucy1a1,Gsk3a,Nisch,Camk2n1,Rnls,Atp2b1,Snx5,Ddah1,Arhgef12,Ace2,Atp6ap2,Arhgap42,Rarres2,Prcp,Scpep1,Manf,Nav2,Erap1,Nedd4l,Atp1a2</v>
          </cell>
        </row>
        <row r="2404">
          <cell r="A2404" t="str">
            <v>GOBP_POSITIVE_REGULATION_OF_IMMUNE_EFFECTOR_PROCESS</v>
          </cell>
          <cell r="B2404" t="str">
            <v>Spon2,Ddx1,Ticam1,Fbxo38,Nod1,Rapgef1,Nsd2,Foxp1,Rap1a,H2-Q6,H2-Q7,Adora2b,Adora3,Tirap,Ap1g1,Arg1,B2m,Phb2,Btk,C2,C3,C4b,C6,Casp1,Casp4,Cd1d1,Cd24a,Cd28,Cd36,Cd37,Cd81,Cd84,Cd86,Ccr2,Ccr7,Cd55,Dpp4,Ephb2,F2rl1,Fadd,Fcer1g,Fcer2a,Fcgr1,Fcgr3,Fer,Fes,Fgr,Tlr3,Fzd5,Gab2,Gata2,Gpi1,Cxcl1,Cfb,H2-D1,H2-K1,H2-M3,H2-DMb1,H2-DMb2,H2-Q1,H2-Q10,H2-Q4,H2-T10,H2-T22,H2-T23,H2-T24,Mr1,Ptpn6,Hfe,Foxf1,Hk1,Hlx,Hmox1,Hpx,Hspd1,Cd74,Il18,Il1b,Il1r1,Il4ra,Il6,Irf1,Itgam,Itgb2,Kit,Klrd1,Lag3,Lamp1,Laptm5,Lbp,Anxa1,Tlr7,Lyn,Mapkapk2,Masp1,Masp2,Mif,Mlh1,Msh2,Myd88,Cd244a,Nr4a3,P2rx7,Pck1,Pdpk1,Cfp,Phb,Prkcz,Pla2g5,Pld2,Pms2,Pnp,Pomc,Ptafr,Ptpn22,Ptprc,Ripk2,Ptprj,Nectin2,Rac2,Raet1d,Rara,Rbp4,Rps19,Ccl2,Sema7a,Spi1,Stat5a,Stat5b,Stat6,Stx4a,Stxbp1,Stxbp2,Enpp3,Syk,Lacc1,Tap2,Arid5a,Appl2,Nlrp3,Tek,Cd300a,Tgfb1,Tlr4,Tnf,Cd40,Traf2,Traf6,Tfrc,Tnfrsf4,Tyrobp,Vamp8,Vav1,Cyrib,Wnt5a,Xbp1,Ticam2,Kmt5b,Mavs,Rigi,Shb,Nppa,Tnfrsf14,Hmces,Kmt5c,Ddx60,Plcg2,Pla2g3,Atad5,Malt1,Tlr2,Mill2,Nfkbid,Nod2,Map3k7,Zbtb1,Sh2d1b1,Klrk1,Trp53bp1,Dnajb9,D6Wsu163e,Gimap5,Scimp,Dennd1b,Card9,Myo18a,Rif1,Pvr,Stx7,Cadm1,Paxip1,Panx1,Ddx21,Socs5,Sphk2,Clcf1,Rabgef1,Stap1,Tbx21,Rsad2,Gm7030,Gprc5b,Exosc3,Pycard,Rtn4,Snx4,Tnfsf13,Mzb1,Unc13d,Colec11,Mad2l2,Dhx36,Exosc6,Shld1,Sash3,Shld2,2410137M14Rik,Il33,Ulbp1,Nfkbiz,Dhx58,Ankrd17,Tlr9,Gimap3,Trem2,Sirt1,Trim6</v>
          </cell>
        </row>
        <row r="2405">
          <cell r="A2405" t="str">
            <v>GOBP_VESICLE_DOCKING_INVOLVED_IN_EXOCYTOSIS</v>
          </cell>
          <cell r="B2405" t="str">
            <v>Exoc8,Exoc5,Exoc6,Rims2,Camk2a,Ctbp2,Gnao1,Kcnb1,Rab8a,Ncam1,Bloc1s6,Septin5,Rab12,Rab3a,Rab3d,Exoc4,Stx4a,Stxbp1,Stxbp2,Stxbp3,Exoc3,Unc13b,Vamp2,Vps18,Rab8b,Unc13a,Exoc7,Plek,Stx1b,Ykt6,Ralb,Exoc2,Tprgl,Rab13,Rab3b,Exoc1,Syde1,Vps11,Exoc6b,Ppfia3,Sytl2</v>
          </cell>
        </row>
        <row r="2406">
          <cell r="A2406" t="str">
            <v>GOBP_POSITIVE_REGULATION_OF_CYTOSOLIC_CALCIUM_ION_CONCENTRATION_INVOLVED_IN_PHOSPHOLIPASE_C_ACTIVATING_G_PROTEIN_COUPLED_SIGNALING_PATHWAY</v>
          </cell>
          <cell r="B2406" t="str">
            <v>Gpr18,Agtr1a,C3ar1,Drd1,Drd2,S1pr1,Edn1,Ednra,F2r,F2rl1,F2rl2,F2rl3,Gna15,Gpr65,Lpar1,Grm1,Myh9,Plcd1,P2ry10b,Tgm2,Gpr20,Gpr157,Gpr4,Gpr17,Gpr35,Lpar3,Lpar6</v>
          </cell>
        </row>
        <row r="2407">
          <cell r="A2407" t="str">
            <v>GOBP_MAMMARY_GLAND_EPITHELIAL_CELL_PROLIFERATION</v>
          </cell>
          <cell r="B2407" t="str">
            <v>Areg,Bax,Phb2,Brca2,Btrc,Ccnd1,Cdkn2a,Cebpb,Chuk,Epha2,Gpx1,Hoxa5,Id2,Etv4,Med1,Robo1,Stat6,Agap2,Wnt5a,Mapk1,Zfp703,Iqgap3,Deaf1,Rtn4,Rreb1,Pygo2,Kdm5b</v>
          </cell>
        </row>
        <row r="2408">
          <cell r="A2408" t="str">
            <v>GOBP_RESPONSE_TO_PEPTIDE</v>
          </cell>
          <cell r="B2408" t="str">
            <v>Ano1,Zdhhc7,Gck,Rhoq,Prkaa1,Rab31,Kank1,Eprs,Nod1,Eif2b3,Pip4k2b,Ogt,Mbd5,Braf,Raf1,Grk2,Nr3c2,Ache,Actn2,Adcy6,Adcy8,Adora2b,Parp1,Adrb2,Ager,Agt,Agtr1a,Agtrap,Ahsg,Akt1,Akt2,Pip4k2c,Anxa5,Apc,Apoc3,App,Atp2a1,Atp2a2,Zfp36l1,Cacna1a,Cacna2d1,Cacnb1,Cacybp,Camk2a,Capn1,Car2,Ctnnb1,Cav1,Cav2,Ccnd3,Cd36,Cdk2,Cdk4,Cdk5,Cdo1,Cfl1,Chuk,Socs3,Socs1,Cited1,Col3a1,Cpeb1,Creb1,Bcar1,Crk,Cry1,Cry2,Csk,Csrp3,Ctsd,Cyp11a1,Edn1,Ednra,Ednrb,Egr1,Egr2,Eif2b4,Eif4ebp1,Eif4ebp2,Epha4,Ptk2,Fcgr2b,Fer,Foxc2,Lpin1,Fpr2,Fyn,Gcgr,Ggh,Ghr,Gja1,Gnai2,Gnas,Gpam,Gpld1,Grb10,Grb2,Nr4a1,Hnrnpk,Hras,Hsf1,Icam1,Ide,Igf1,Igf1r,Igf2,Ikbkb,Il18,Il1b,Inhbb,Inppl1,Insr,Irf1,Irs1,Irs3,Eif6,Jag1,Jak2,Kcnq1,Khk,Serpina3c,Arhgef2,Anxa1,Lpl,Lrp1,Mfn2,Marcks,Slc26a6,Mdm2,Abcc1,Rab8a,Mmp2,Mmp9,Myo1c,Myo5a,Nck1,Ncl,Ncoa1,Ncoa2,Nfe2l2,Nfkb1,Nfkbia,Ngfr,Nr4a3,Nos1,Notch1,Nr4a2,Pak1,Kat2b,Pck1,Pde3b,Pdk2,Enpp1,Pdpk1,Pik3ca,Pik3r1,Pik3r2,Pip4k2a,Pkm,Prkaca,Prkca,Prkcb,Prkcd,Prkci,Prkcq,Prkcz,Plcb1,Plcd1,Pld1,Pld2,Pomc,Ppara,Pparg,Inpp5k,Prkar1a,Prkdc,Prnp,Lgmn,Psen1,Pten,Socs7,Ptpn1,Ptpn11,Ptpn2,Ptpn22,Ptpra,Ripk2,Ptpre,Ptprf,Ptprj,Pxn,Rab10,Rac1,Rangap1,Nlrp1a,Rb1,Rbp4,Rela,Rock1,Rock2,Rps6,Nr1h4,Scnn1a,Serpinf1,Srsf3,Srsf5,Sgk1,Zfp106,Sorbs1,Shc1,Cyfip1,Slc2a1,Slc2a4,Slc9a1,Smarcc1,Sorl1,Sort1,Sos1,Sos2,Sp1,Serpina1a,Serpina1b,Serpina1c,Serpina1d,Serpina1e,Serpina3k,Serpina3g,Serpina3n,Serpina3m,Src,Srebf1,Stat1,Stat2,Stat3,Stat4,Stat5a,Stat5b,Stat6,Tns2,Stxbp3,Stxbp4,Eif2b1,Tbc1d4,Kbtbd2,Trim41,Slc39a14,Tcf12,Appl2,Socs2,Kat7,Eif2b2,Tgfbr3,Timeless,Tlr4,Tlr6,Tnf,Tnfaip3,Trp53,Tsc2,Usf1,Vamp2,Vcam1,Vim,Eif2b5,Xbp1,Ywhag,Zbtb7b,Obp2a,Trib3,Ncoa5,Ahcyl1,Rap1gds1,Npr2,Aldob,Leprot,Sesn2,Wdtc1,Insig1,Cpeb2,Ankrd26,Atp1a3,Zfp592,Sik2,Scap,Osbpl8,Trarg1,Akt3,Capn10,Serpina3f,Gdf15,C1qtnf9,Sh2b2,Nod2,Ceacam1,Esrra,Map2k1,Mapk1,Mapk14,Mapk3,Slc27a1,Slc27a4,Irf5,Pdk4,Bcar3,Vps13c,Soga1,Dennd4c,Card9,Irs2,Trim72,Scly,Grb14,Uchl3,H2az1,Sco1,Nucb2,Foxo4,Slc2a8,Uso1,Ramp3,Gkap1,Adrm1,Foxo1,Gsk3b,Mtor,Retn,Smpd3,Erbin,Gsk3a,Serpina3i,Trpv4,Lpin2,Lpin3,Tsc1,Rpl23,Klf15,Fis1,Cyc1,Baiap2l1,Syap1,Gatm,C1qtnf12,Mgarp,Echdc3,Atp2b1,Leprotl1,Rab13,Dnai1,Snx5,Cad,Mzb1,Slc25a33,Rarres2,Zbed3,Snx6,Rps6kb1,Adipor1,Appl1,Insig2,Lonp1,Opa1,Meak7,Pck2,C2cd5,Sesn3,Gper1,Chmp5,Epm2aip1,Hdac9,Ndel1,Trem2,Phip,Sirt1,Hadha,Nucks1,Pid1</v>
          </cell>
        </row>
        <row r="2409">
          <cell r="A2409" t="str">
            <v>GOBP_POSITIVE_REGULATION_OF_PROTEOLYSIS</v>
          </cell>
          <cell r="B2409" t="str">
            <v>Ifi208,Mndal,Zfand2a,Ifi206,Fbxw11,Tbc1d10a,Csnk1d,Prickle1,Nod1,Bmyc,Cdc20,Rnf144a,Ogt,Arrb1,Atxn3,Pawr,Adam8,Adam9,Ager,Akt1,Alox12,Apaf1,Apoe,App,Rhoa,Atpif1,Axin1,Axin2,Bad,Bak1,Bax,Bcl10,Bid,Bcl2l11,Btrc,Capn3,Casp1,Casp12,Casp2,Casp6,Casp8,Casp9,Cav1,Cbfa2t3,Cdkn2a,Cfl1,Cideb,Clu,Plk3,Col4a3,Cradd,Ctsc,Ctsd,Ctsh,Ctsk,Ctsl,Ctss,Cycs,Cyct,Dab2,Ddx3x,Efna1,Efna3,Egf,Eif2ak3,Eno1,Epha4,F2r,F3,Fadd,Ptk2,Fas,Fgfr4,Ccn2,Fmr1,Fyn,Gba,Gclc,Rack1,Gpld1,Lpcat3,Grin1,Grn,Hdac2,Hmgb1,Hpse,Hpn,Hsf1,Hspd1,Hspa1b,Ifi203,Ifi204,Ccn1,Il1b,Jak2,Laptm5,Lck,Bbc3,Sumo2,Lyn,Smad3,Smad7,Mbp,Mdm2,Men1,Mmp14,Myc,Myh9,Ngf,Ngfr,Slc11a2,Pdcd2,Pdcd6,Plk1,Pml,Pparg,Lgmn,Psen1,Psen2,Psme1,Psme2,Psme3,Pten,Ptk2b,Ripk2,Rad23a,Rnf185,Hspa1a,Nlrp1a,Rest,Ret,Rgn,Rnf7,Robo1,Rock2,S100a10,S100a8,S100a9,Sfrp2,Slc1a1,Sumo3,Snca,Plk2,Sox7,Src,Aph1b,Stat1,Stat3,Aurka,Syk,Trib1,Tank,Bag2,Cntn2,4930486L24Rik,Hip1,Tmem259,Nlrp3,Trib2,Rnf144b,Timm17a,Clec3b,Tnf,Tnfrsf1b,Tnfsf10,Sumo1,Usp5,Dap,Gramd4,Senp1,Wfs1,Xdh,Bag6,Aph1a,Ifi207,Ifi205,Zer1,Gsn,Trib3,Eif2a,Acer2,Nrd1,Zc3h12a,Chfr,Fbxw8,Picalm,Spon1,Rnf40,Snx33,Ifi209,L3mbtl3,Sh3rf3,Tmtc3,Arih1,Arih2,Malt1,Rgma,Disc1,Cop1,Map3k5,Mapk8,Mapk9,Rnf217,Casp8ap2,Nlrc4,Sh3rf2,Aifm1,Vcp,Rnft2,Rps3,Sh3d19,Bcap31,Csnk1e,Hip1r,Rnf19a,Ccbe1,Ep300,Tmem67,Trim67,Card9,Ifi211,Aim2,Zyg11b,Prr7,Eno1b,Akirin2,Sirt6,Fbxw7,Dlc1,Prkn,Bok,Rcn3,Sgta,Nub1,Atp2a3,Psmd10,Timm23,Sart3,Ubqln2,Ccdc22,Ubqln1,Nupr1,Pdcd5,Fzr1,Stub1,Mtch2,Rbx1,Mtch1,Socs5,Pias1,Gabarap,Gsk3b,Rnf14,Dnajb2,Tnip1,Pidd1,Sh3rf1,Ncstn,Gsk3a,Ifi213,Nlrp1b,Perp,Herpud1,Sirt2,Htra2,Arl6ip5,Asph,Aurkaip1,Hspbp1,Psenen,Fis1,Prelid1,Dda1,Diablo,Snx9,Lrrk2,Pycard,Ndufa13,Agtpbp1,Socs4,Anp32b,Plgrkt,Rps27l,Fam122a,Nop53,Rchy1,Aph1c,Mul1,Ecscr,Ppm1f,Antxr1,Dab2ip,Dapk1,Trim32,Fam162a,Fuz,Ube2v2,Ankib1,Osbpl7,Bbs7,Rnf180,Ist1,Fbxo22,Nkd2,Klhl40,Uaca,Usp13,Ift57,Vsir,Atg7,Wdr35,Rnf19b,Smurf1,Rnf139,Oga,Det1,Cln6,Gper1,Rhbdd1,Cyfip2,Rnft1,Ddrgk1,Il33,Ern1,Tnfrsf23,Pacsin3,Tfap4,Trem2,Dnaja3,Csnk1a1,Sirt1</v>
          </cell>
        </row>
        <row r="2410">
          <cell r="A2410" t="str">
            <v>GOBP_NEGATIVE_REGULATION_OF_BMP_SIGNALING_PATHWAY</v>
          </cell>
          <cell r="B2410" t="str">
            <v>Abl1,Cav1,Chrd,Fbn1,Fzd1,Gdf3,Hipk2,Smad6,Smad7,Nbl1,Nog,Notch1,Pparg,Ppm1a,Sfrp2,Sfrp1,Ski,Skil,Sorl1,Tcf7l2,Tnfaip6,Tob1,Wnt5a,Lemd2,Spg20,Dand5,Vwc2,Ctdspl2,Lemd3,Crim1,Htra1,Twsg1,Smurf2,Bambi,Tmem53,Hjv,Tmprss6,Bmper,Sost,Smurf1,Htra3,Fstl3,Trim33</v>
          </cell>
        </row>
        <row r="2411">
          <cell r="A2411" t="str">
            <v>GOBP_GLYCOPROTEIN_CATABOLIC_PROCESS</v>
          </cell>
          <cell r="B2411" t="str">
            <v>Edem2,Cela1,Gusb,Manba,Btk,Cst3,Ctsl,Gpc1,Hpse,Ids,Idua,Man1a,Mmp12,Edem1,Man1b1,Fbxo44,Fbxo2,Fbxo27,Adamts12,Neu2,Sgsh,Naglu,Fbxo17,Fbxo6,Hgsnat,Ngly1,Edem3,Stt3b</v>
          </cell>
        </row>
        <row r="2412">
          <cell r="A2412" t="str">
            <v>GOBP_T_CELL_MEDIATED_IMMUNITY</v>
          </cell>
          <cell r="B2412" t="str">
            <v>Il4i1,Dusp22,Nckap1l,Fbxo38,H2-Q6,H2-Q7,Ager,Ahr,Arg1,Rab27a,B2m,Cd1d1,Cd24a,Cd81,Cd8a,Ccr2,Cr1l,Ctsc,Ctsh,Cd55,Dlg1,Dpp4,Emp2,Ephb6,Fadd,Fzd5,Gba,Lilrb4b,Gzmb,H2-D1,H2-K1,H2-M3,H2-Q1,H2-Q10,H2-Q4,H2-T10,H2-T22,H2-T23,H2-T24,Mr1,Hfe,Hmgb1,Hprt,Hspd1,Icam1,Il18,Il1b,Il1r1,Il6,Il7r,Jag1,Klrd1,Gzmm,Lyst,Smad7,Slc11a1,P2rx7,Prf1,Prkcz,Pnp,Ppp3cb,Ptprc,Nectin2,Raet1d,Slfn2,Kdm5d,Serpinb9b,Serpinb9,Spn,Il20rb,Tap2,Arid5a,Nlrp3,Tnfrsf1b,Traf2,Traf6,Trex1,Gfus,Cyrib,Was,Treml4,Malt1,Mill2,Myo1g,Nod2,Map3k7,Zbtb1,Dennd1b,Pvr,Stx7,Unc93b1,Ebag9,Ripk3,Tbx21,Crlf2,Rsad2,Gm7030,Kdelr1,Trpm4,Vsir,Sash3,Stx11,Clec4g,Rftn1,2410137M14Rik,Ulbp1,Nfkbiz,Stard7</v>
          </cell>
        </row>
        <row r="2413">
          <cell r="A2413" t="str">
            <v>GOBP_PROTEOGLYCAN_METABOLIC_PROCESS</v>
          </cell>
          <cell r="B2413" t="str">
            <v>Chpf2,Adamts7,Gusb,Acan,B3galt6,Arsb,Bgn,Bmp2,Btk,Ctnnb1,Col11a1,Col2a1,Dcn,Ext1,Ext2,Gpc1,Hexa,Hexb,Hpse,Hs3st1,Ndst1,Hyal1,Ids,Idua,Igf1,Slc2a10,Ndst2,Ppard,Dse,Tcf7l2,Fam20b,Xylt2,B4galt7,Ugdh,Man1c1,Cytl1,Xylt1,Csgalnact1,Pxylp1,Hs2st1,Adamts12,Sulf1,Bpnt2,Slc35d1,Egflam,Chsy1,Sgsh,Naglu,Hs3st5,Dsel,Hs6st1,Galns,Hgsnat,Chst3,Extl3,Hs3st3b1,Extl1,Chst11,Chst12,Chst7,Mustn1,Tm9sf2,Ndnf,Chst8,Mamdc2,Sulf2,Chst14,B3gat3,Chpf,Cant1,Csgalnact2,Chsy3,Glce,Vangl2,Spock2,Chst10</v>
          </cell>
        </row>
        <row r="2414">
          <cell r="A2414" t="str">
            <v>GOBP_POSITIVE_REGULATION_OF_ENDOCYTOSIS</v>
          </cell>
          <cell r="B2414" t="str">
            <v>Ldlrap1,Synj1,Cbll1,Ano6,Nckap1l,Rab31,Arrb1,Add1,Ager,Angpt1,Ankfy1,Ap2a1,Ap2m1,Apoe,App,Arf1,B2m,Bcl2l1,Bicd1,C3,Anxa2,Cav1,Cav3,Cbl,Cd14,Cd151,Cd36,Cd63,Cdc42,Cln3,Clu,Ccr7,Dab2,Dll1,Dnm1,Dnm2,Drd2,Eef2k,Egf,F2rl1,Fcgr1,Flot1,Fmr1,Gata2,Gpc3,Hfe,Hnrnpk,Insr,Itgb1,Itsn1,Kif3a,Lbp,Lrp1,Myh9,Nsf,Ntf3,Pick1,Serpine1,Pld2,Pparg,Ppp3ca,Ppp3cc,Ppt1,Sele,Sh3gl1,Smpd1,Snap91,Snca,Plk2,Syk,Scyl2,Hip1,Appl2,Rab21,Arrb2,Amph,Trf,Tsg101,Vegfa,Vtn,Wnt5a,Mib1,Dgkd,Picalm,Plcg2,Alms1,Synj2bp,Axl,Abca7,Hip1r,Apln,Tor1a,Bin1,Tfr2,Magi2,Ahi1,Stap1,Actn4,Lrrk2,Vps28,Atad1,Ap2b1,Tbc1d5,Appl1,Wasl,Dnm1l,Mff,Ckap5,Clip3,Trem2,Nedd4l,Hamp,Pard3,Dtnbp1</v>
          </cell>
        </row>
        <row r="2415">
          <cell r="A2415" t="str">
            <v>GOBP_CELLULAR_RESPONSE_TO_INTERLEUKIN_1</v>
          </cell>
          <cell r="B2415" t="str">
            <v>Ankrd1,Adamts7,Irak2,Hyal3,Tirap,Cebpb,Cfl1,Egr1,Fn1,Hyal1,Hyal2,Ikbkb,Il1b,Il1r1,Il1r2,Irak1,Il1rn,Il6,Irf1,Cd47,Myd88,Nfkb1,Serpine1,Plcb1,Mapk11,Sirpa,Rbmx,Rela,Upf1,Rora,Saa3,Ccl12,Ccl17,Ccl2,Ccl25,Ccl3,Ccl4,Ccl5,Ccl6,Ccl7,Ccl8,Ccl9,Cx3cl1,Mylk3,Tank,Nr1d1,Cd40,Traf6,Usp10,Yy1,Zc3h12a,Tnip2,Adamts12,Map2k7,Mapk13,Mapk3,Rc3h1,Tollip,Ccl24,Zbp1,Pycard,Dab2ip,Vrk2,Cactin,Rps6ka5,Irak3,Otud4</v>
          </cell>
        </row>
        <row r="2416">
          <cell r="A2416" t="str">
            <v>GOBP_REGULATION_OF_MONOCYTE_CHEMOTAXIS</v>
          </cell>
          <cell r="B2416" t="str">
            <v>Ano6,Aif1,App,Ccr1,Ccr2,Creb3,Cx3cr1,Hmgb1,Cxcl10,Lyn,Nbl1,Ninj1,Ccn3,Serpine1,Lgmn,Dusp1,Ccl2,Ccl5,Cxcl12,Slit2,Pla2g7,Defb25,Slamf8,Mospd2</v>
          </cell>
        </row>
        <row r="2417">
          <cell r="A2417" t="str">
            <v>GOBP_LABYRINTHINE_LAYER_DEVELOPMENT</v>
          </cell>
          <cell r="B2417" t="str">
            <v>Egln1,Adm,Akt1,Bmp5,Bmp7,Zfp36l1,Birc6,Socs3,Cited1,Erf,Fgfr2,Fzd5,Gab1,Gjb5,Grb2,Hes1,Hey1,Hey2,Ccn1,Junb,Ncoa1,Ncoa3,Nfe2,Nsdhl,Plcd1,Plg,St14,Rbpj,Spint2,Ggnbp2,Llgl2,Vcam1,Wnt2,Fbxw8,Vash1,Dnajb6,Map2k1,Mapk1,Rtl1,Hs6st1,Pcdh12,Tmed2,Ncoa6,Syde1,Plcd3,Senp2</v>
          </cell>
        </row>
        <row r="2418">
          <cell r="A2418" t="str">
            <v>GOBP_NEGATIVE_REGULATION_OF_FAT_CELL_DIFFERENTIATION</v>
          </cell>
          <cell r="B2418" t="str">
            <v>Arntl,Axin1,Bmp2,Zfp36l2,Runx1t1,Ddit3,E2f1,Fbn1,Gata2,Id4,Jag1,Lrp6,Smad3,Mmp11,Msx2,Enpp1,Rora,Ncor2,Sod2,Sort1,Tcf7l2,Flcn,Trib2,Tgfb1,Tgfb1i1,Fermt2,Tnf,Vegfa,Trio,Ccn4,Wnt10b,Wnt5a,Zadh2,Yap1,Zfpm1,Zfpm2,Trib3,Asxl1,Insig1,Ankrd26,C1ql4,Ccdc85b,Bbs12,Lrp3,Nucb2,Slc7a10,Gps2,Foxo1,Trpv4,Sirt2,Tlcd3b,Gper1,Jdp2,Sirt1,Wwtr1</v>
          </cell>
        </row>
        <row r="2419">
          <cell r="A2419" t="str">
            <v>GOBP_EMBRYONIC_HINDLIMB_MORPHOGENESIS</v>
          </cell>
          <cell r="B2419" t="str">
            <v>Bmp4,Ctnnb1,Mecom,Gnas,Gpc3,Aff3,Lrp6,Msx1,Msx2,Notch1,Med1,Dicer1,Rarg,Smarca4,Tbx3,Rarb,Trp63,Twist1,Wnt7a,Zbtb16,Osr1,Rpgrip1l,Chd7,Lmbr1</v>
          </cell>
        </row>
        <row r="2420">
          <cell r="A2420" t="str">
            <v>GOBP_POSITIVE_REGULATION_OF_EPITHELIAL_CELL_DIFFERENTIATION</v>
          </cell>
          <cell r="B2420" t="str">
            <v>Numa1,Acvrl1,Alox8,Bad,Bmp2,Bmp4,Bmp6,Bmp7,Btg1,Ctnnb1,Cd24a,Fgf2,Foxc1,Ncoa3,Notch1,Numb,Etv4,Prkch,Serpine1,Med1,Prom1,Ptch1,Ptch2,Sox9,Wnt9a,Vdr,Vezf1,Wnt10b,Zeb2,Macroh2a1,Macroh2a2,Ahi1,Sfn,Commd5,Tmem100,Atoh8</v>
          </cell>
        </row>
        <row r="2421">
          <cell r="A2421" t="str">
            <v>GOBP_INNER_EAR_MORPHOGENESIS</v>
          </cell>
          <cell r="B2421" t="str">
            <v>Pdzd7,Scrib,Sobp,Abr,Triobp,Bcr,Atp2b2,Celsr1,Col11a1,Col2a1,Dll1,Dvl1,Dvl2,Dvl3,Ephb2,Eya1,Fgf9,Fgfr1,Fgfr2,Fzd3,Fzd6,Gata2,Gbx2,Gli2,Hesx1,Hpn,Lrig1,Kcnq1,Mafb,Bloc1s5,Myo6,Myo7a,Nr4a3,Ntn1,Prrx1,Ripor2,Rac1,Rest,Prrx2,Frzb,Six1,Six4,Sod1,Sox9,Tmie,Tifab,Tbx1,Tbx2,Tbx3,Tcap,Zeb1,Stox1,Wdpcp,Cdh23,Wnt5a,Clic5,Grhl3,Insig1,Spry2,Itga8,Ror2,Slc9a3r1,Lrig3,Chd7,Chrna10,Atp8a2,Aldh1a3,Fzd2,Kcnq4,Cthrc1,Ptk7,Ush1c,Ttc39c,Insig2,Whrn,Tbx18,Vangl2,Tprn,Sec24b</v>
          </cell>
        </row>
        <row r="2422">
          <cell r="A2422" t="str">
            <v>GOBP_GLYCOSAMINOGLYCAN_CATABOLIC_PROCESS</v>
          </cell>
          <cell r="B2422" t="str">
            <v>Hyal3,Gusb,Lyve1,Arsb,Cd44,Fgf2,Hexa,Hexb,Hmmr,Hyal1,Hyal2,Ids,Idua,Stab2,Slc9a1,Tgfb1,Pglyrp1,Sgsh,Galns,Gns,Cemip,Cemip2</v>
          </cell>
        </row>
        <row r="2423">
          <cell r="A2423" t="str">
            <v>GOBP_EAR_MORPHOGENESIS</v>
          </cell>
          <cell r="B2423" t="str">
            <v>Pdzd7,Scrib,Sobp,Abr,Triobp,Bcr,Tshz1,Atp2b2,Celsr1,Col11a1,Col2a1,Dll1,Dvl1,Dvl2,Dvl3,Edn1,Ednra,Ephb2,Eya1,Eya4,Fgf9,Fgfr1,Fgfr2,Fzd3,Fzd6,Gas1,Gata2,Gbx2,Gli2,Hesx1,Hpn,Lrig1,Kcnq1,Mafb,Msx1,Bloc1s5,Myc,Myo6,Myo7a,Nog,Nr4a3,Ntn1,Enpp1,Prrx1,Ripor2,Rac1,Rest,Prrx2,Frzb,Six1,Six4,Sod1,Sox9,Tmie,Tifab,Wdr19,Tbx1,Tbx2,Tbx3,Tcap,Zeb1,Stox1,Wdpcp,Cdh23,Wnt5a,Clic5,Grhl3,Insig1,Osr1,Prkra,Spry2,Itga8,Mapk1,Mapk3,Ror2,Slc9a3r1,Naglu,Lrig3,Chd7,Chrna10,Atp8a2,Aldh1a3,Fzd2,Kcnq4,Rpl38,Cthrc1,Nipbl,Ptk7,Ush1c,Ttc39c,Insig2,Whrn,Tbx18,Vangl2,Tprn,Sec24b</v>
          </cell>
        </row>
        <row r="2424">
          <cell r="A2424" t="str">
            <v>GOBP_CELLULAR_RESPONSE_TO_CADMIUM_ION</v>
          </cell>
          <cell r="B2424" t="str">
            <v>Akt1,Chuk,Cyp1a2,Daxx,Egfr,Fos,Hesx1,Hmox1,Hsf1,Jun,Mmp9,Mt3,Sumo1,Gsn,Mapk1,Mapk3,Mapk8,Mapk9,Abcb6</v>
          </cell>
        </row>
        <row r="2425">
          <cell r="A2425" t="str">
            <v>GOBP_CLATHRIN_COAT_ASSEMBLY</v>
          </cell>
          <cell r="B2425" t="str">
            <v>Ap1b1,Clta,Dab2,Epn1,Eps15,Nsg1,Snap91,Hip1,Clint1,Fcho2,Picalm,Hip1r,Cltc,Ap2b1,Fcho1</v>
          </cell>
        </row>
        <row r="2426">
          <cell r="A2426" t="str">
            <v>GOBP_INTERSTRAND_CROSS_LINK_REPAIR</v>
          </cell>
          <cell r="B2426" t="str">
            <v>Fancf,Faap24,Fancm,Ercc1,Fanca,Fancc,Dclre1b,Rad51,Rad51ap1,Rad51d,Cenpx,Fancd2,Hrob,Xpa,Dclre1c,Rfwd3,Fancb,Poln,Fan1,Ercc4,Dclre1a,Fancg,Mcm8,Fancl,Faap20,Mcm9,Faap100,Exo5,Xrcc3,Ercc6l2,Nucks1</v>
          </cell>
        </row>
        <row r="2427">
          <cell r="A2427" t="str">
            <v>GOBP_ARF_PROTEIN_SIGNAL_TRANSDUCTION</v>
          </cell>
          <cell r="B2427" t="str">
            <v>Cyth1,Cyth2,Cyth3,Arfgef1,Mapre2,Psd4,Git1,Arfgap1,Iqsec1,Psd3,Iqsec3,Iqsec2,Git2,Map4k4,Fbxo8,Cyth4,Psd,Arfgef2</v>
          </cell>
        </row>
        <row r="2428">
          <cell r="A2428" t="str">
            <v>GOBP_NEGATIVE_REGULATION_OF_INTERFERON_BETA_PRODUCTION</v>
          </cell>
          <cell r="B2428" t="str">
            <v>Crebbp,Ppm1b,Sirpa,Ptprs,Rel,Relb,Traip,Yy1,Atg9a,Nlrc3,Nlrx1,Nmi,Pycard,Cactin,Traf3ip1</v>
          </cell>
        </row>
        <row r="2429">
          <cell r="A2429" t="str">
            <v>GOBP_REGULATION_OF_BODY_FLUID_LEVELS</v>
          </cell>
          <cell r="B2429" t="str">
            <v>Ano1,Gpat4,Traf3ip2,Ano6,Prickle1,Fermt3,Tspan9,Fgb,Nr3c2,Ada,Adcy6,Adm,Adora1,Adora2a,Adora3,Adra2b,Adra2c,Adrb1,Adrb2,Akr1b3,Alox12,Bloc1s4,Anxa5,Anxa7,Anxa8,Ap3b1,Atg5,Apoe,Apoh,Aprt,Aqp1,Aqp2,Aqp7,Rab27a,Serpinc1,Atp2b2,Btc,Serping1,C3,Pdia4,Ddr1,Anxa2,Cav1,Ccnd1,Cd34,Cd36,Entpd1,Entpd2,Cd9,Cdo1,Cfh,Chuk,Comp,Copa,Creb1,Cyba,Drd2,Edn1,Ednrb,Egfr,Eif2ak3,Emp2,Dmtn,Ephb2,Erbb4,Evl,Ext1,Ext2,F10,F2,F2r,F2rl1,F2rl2,F2rl3,F3,F5,F7,F8,Fbln1,Fcer1g,Fga,Fzd6,Gas6,Gja1,Gja5,Gna13,Gnai2,Gnaq,Gnas,Gp1ba,Gp1bb,Pdpn,Gp5,Pdia3,Guca2b,Serpind1,Ptpn6,Hif1a,Hpse,Il6,Il6ra,Itga2b,Itgb3,Jak2,F11r,Kcnma1,Kcnn4,Kng1,Sh2b3,Lyn,Lyst,Mertk,Neurl1a,Nfe2l2,Nme1,Nppb,Npr3,P2ry1,P2ry2,Bloc1s6,Pdgfa,Pdgfb,Pdgfra,Enpp1,Pip5k1c,Prkca,Prkcd,Prkce,Prkcq,Pla2g4a,Serpine1,Plat,Plau,Plaur,Plg,Med1,Ppp3ca,Inpp5k,Prkg1,Prlr,Procr,Pros1,Flna,Ptger4,Hps4,Hps1,Ptprj,Ptpro,Hps6,S100a9,Scnn1a,Cx3cl1,Selp,St3gal4,Slc4a1,Serpine2,Srf,Stat5a,Stat5b,Stxbp1,Stxbp3,Syk,Tifab,Tac1,Tbxa2r,Socs2,Tspan8,Prdx2,Tec,Uts2r,Tfpi,Tfpi2,Thbd,Thbs1,Tlr4,Akap11,Trpc1,Tyro3,Ucn,Nr1h3,Nr1h2,Usf2,Vamp8,Vdr,Vegfa,Vtn,Vwf,Wfs1,Xbp1,Xdh,Enpp4,Zbtb7b,Madd,Wnk1,Bloc1s3,Vps33b,Fgl1,Coro2b,Nbeal2,Aplnr,Papss2,Mllt6,Hps5,Emilin2,Oas2,Slc5a2,Axl,Ceacam1,Ppia,Abat,Tspan32,Vkorc1,Zfp385a,Apln,Mfsd2b,Stk39,Celsr2,Gp9,Hgfac,Nfat5,Kalrn,Tubb1,Plek,Pf4,C1qtnf1,C1galt1c1,Trpv4,Proz,Fundc2,Map1lc3b,Rab14,Lnpk,Wnk4,P2ry12,Mmrn1,Treml1,Pdss2,Ubash3b,Pear1,Rap2b,F13a1,Atg7,Pik3cb,Heg1,Sytl2,Hrg,Dtnbp1,Fgg</v>
          </cell>
        </row>
        <row r="2430">
          <cell r="A2430" t="str">
            <v>GOBP_RESPONSE_TO_BMP</v>
          </cell>
          <cell r="B2430" t="str">
            <v>Numa1,Pelo,Adamts7,Hivep1,Amhr2,Abl1,Acvr1,Acvr2a,Acvr2b,Acvrl1,Atf2,Bmp2,Bmp4,Bmp6,Bmp7,Bmpr1a,Bmpr2,Cav1,Runx2,Cdh5,Chrd,Col2a1,Comp,Ddx5,Lefty1,Egr1,Eng,Ext1,Fbn1,Fkbp8,Fst,Fstl1,Fzd1,Gata4,Gata6,Usp15,Gdf10,Gdf3,Gdf9,Gpc3,Hes1,Hfe,Hipk2,Id1,Ccn1,Ilk,Inhba,Inhbb,Itga3,Kdr,Smad1,Smad2,Smad4,Smad5,Smad6,Smad7,Msx1,Msx2,Nbl1,Neo1,Nfia,Nfix,Nog,Notch1,Notch2,Pdcd4,Pparg,Ppm1a,Rbpj,Scx,Sfrp2,Sfrp1,Ski,Skil,Sorl1,Tcf7l2,Ube2o,Tgfb1,Tgfb2,Tgfb3,Tgfbr3,Tnfaip6,Tob1,Usp9x,Wnt5a,Lemd2,Spg20,Dand5,Adamts12,Sulf1,Gdf6,Zfp128,Rgma,Mapk3,Ror2,Scube3,Ecsit,Megf8,Vwc2,Fstl4,Ctdspl2,Kcp,Lemd3,Crim1,Sfrp5,Smad9,Heyl,Htra1,Kcnd3,Tbx20,Smpd3,Twsg1,Smurf2,Tmem100,Bambi,Fbxl15,Tmem53,Rgmb,Hjv,Fam83g,Tmprss6,Bmper,Vsir,Sost,Smurf1,Htra3,Fstl3,Trim33,Zfp423</v>
          </cell>
        </row>
        <row r="2431">
          <cell r="A2431" t="str">
            <v>GOBP_MESODERM_MORPHOGENESIS</v>
          </cell>
          <cell r="B2431" t="str">
            <v>Macf1,Acvr1,Axin1,Bmp4,Bmp7,Bmpr1a,Bmpr2,Chrd,Epha2,Ext2,Eya1,Fgfr1,Foxc2,Gpi1,Htt,Foxf1,Inhba,Smad1,Smad2,Smad3,Foxc1,Nf2,Nog,Nr4a3,Prkaca,Prkar1a,Scx,Sfrp2,Exoc4,Snai1,Srf,Tal1,Tbx3,Tbx6,Tcf7l1,Kdm6b,Kdm6a,Wnt11,Wnt5a,Epb41l5,Ahdc1,Armc5,Setd2,Taf10,Ecsit,Txnrd1,Nckap1,Twsg1,Wls,Pofut2</v>
          </cell>
        </row>
        <row r="2432">
          <cell r="A2432" t="str">
            <v>GOBP_NEGATIVE_REGULATION_OF_CELL_GROWTH</v>
          </cell>
          <cell r="B2432" t="str">
            <v>Mndal,Prdm11,Eaf2,Cth,Sema3d,Foxp1,Acvr1b,Acvrl1,Adam15,Agt,Ahsg,Bcl2,Bcl6,Bmpr2,Brca1,Cav3,Cdk5,Cdkn1a,Cdkn1b,Cdkn2a,Cdkn2c,Cdkn2d,Cfl1,Cirbp,Ccr5,Cryab,Dab2,Ddx3x,Ei24,Eno1,Epha7,Bcl11a,Sesn1,Fbp1,Fgf13,Fhl1,G6pdx,Gas1,Gdf9,Gja1,Rack1,Hspa1b,Hyal1,Hyal2,Ifrd1,Inhba,Sertad3,Bbc3,Arhgap4,Smad3,Smad4,Mag,Mecp2,Foxk1,Msx1,Mt3,Map2,Myl2,Nf2,Ccn3,Nppb,Nrp1,Ntn1,Pak1,Enpp1,Phb,Plxna3,Pml,Ppara,Ppard,Pparg,Ppt1,Pten,Ptprj,Ptprs,Hspa1a,Trim40,Rb1,Rgs2,Rgs4,Ryk,Sfrp2,Sema3b,Sema3c,Sema3f,Sema4a,Sema4b,Sema4c,Sema4d,Sema4f,Sema5a,Sema5b,Sema6a,Sema6b,Sema6c,Sema7a,Sfrp1,Frzb,Slit1,Slit2,Slit3,Smarca4,Sox17,Serpine2,Stk11,Osgin2,Cdkl3,Sema6d,Flcn,Ppp1r9b,Tgfb1,Tgfb2,Sema3g,Ccar2,Trp53,Ulk1,Zmat3,Wnt11,Wnt5a,Wt1,Yy1,Dnajc2,Spg20,St7l,Sesn2,Nppa,Vgll4,Rerg,Caprin2,Zfp418,Dcun1d3,Rbm10,Dip2b,Ccdc85b,Rgma,Rbbp7,Sema4g,Tomm70a,Ulk2,Fstl4,Trim46,Eno1b,Tspyl2,Nme6,Crlf3,Sertad1,Tro,P3h1,Rrad,Sphk2,Psrc1,Dnajb2,Sertad2,Gsk3a,Dact3,Rtn4r,Smarca2,Ndufa13,Ctdp1,Ndufs3,Mul1,Adipor2,Cgref1,Rtn4,Cgrrf1,Bst2,Dab2ip,Spag9,Cdkn2aip,D7Ertd443e,Naif1,Osgin1,Cda,Adipor1,Prdm4,Dcbld2,Pi16,Actr3,Rnf6,Ip6k2,Tchp,Gas2l1,Tnk1,Sirt1,Hrg,Sh3bp4</v>
          </cell>
        </row>
        <row r="2433">
          <cell r="A2433" t="str">
            <v>GOBP_RESPONSE_TO_ENDOPLASMIC_RETICULUM_STRESS</v>
          </cell>
          <cell r="B2433" t="str">
            <v>Dnajc3,Jkamp,Nhlrc1,Ubxn8,Edem2,Ppp1r15b,Selenos,Tmbim6,Atxn3,Abl1,Alox5,Derl2,Apaf1,App,Atf3,Atf4,Atp2a1,Aup1,Bak1,Bax,Bcl2,Bcl2l1,Bid,Bcl2l11,Hyou1,Pdia4,Calr,Canx,Casp12,Casp3,Casp9,Cav1,Ccnd1,Cebpb,Clu,Creb3,Atf6b,Ddit3,Ddx3x,Eif2s1,Eif2ak3,Ube2j2,Ube4a,Faf1,Fcgr2b,Flot1,Lpcat3,Pdia3,Hspa5,H13,Ikbkg,Itpr1,Jun,Bbc3,Marcks,Man1a,Ppp1r15a,Nck1,Nck2,Nfe2l1,Nfe2l2,P4hb,Pik3r1,Pik3r2,Pml,Pmp22,Ppp2cb,Eif2ak2,Edem1,Ptpn1,Ptpn2,Rnf185,Rasgrf2,Sel1l,Spop,Stc2,Eif4g1,Creb3l2,Creb3l3,Ubxn10,Parp16,Tmem259,Os9,Trim25,Nploc4,Thbs1,Thbs4,Hsp90b1,Trp53,Ube2g2,Ufd1,Nr1h3,Nr1h2,Marchf6,Wfs1,Eif2b5,Nrros,Xbp1,Bag6,Ubxn1,Ermp1,Erlin1,Yod1,Rnf103,Atf6,Man1b1,Sec16a,Trib3,Eif2a,Ecpas,Sesn2,Fbxo44,Fbxo2,Ficd,Fbxo27,Tmtc3,Amfr,Foxred2,Erlin2,Map3k5,Creb3l1,Cops5,Aifm1,Serinc3,Vcp,Rnft2,Bcap31,Mbtps2,Eif2ak4,Dnajb9,Tbl2,Abca7,Serp1,Tor1a,Usp25,Uggt1,Tmem117,Tmem67,Ero1a,Fbxo17,Fbxo6,Prkn,Srpx,Bok,Ankzf1,Rcn3,Sgta,Parp8,Atp2a3,Ube2k,Pla2g6,Rnf5,Ubqln2,Ubqln1,Ube2j1,Nupr1,Tmed2,Stub1,Vapb,Gsk3b,Dnajb12,Scamp5,Dnajb2,Park7,Ngly1,Usp14,Niban1,Ube4b,Nrbf2,Sdf2l1,Herpud1,Tmub1,Txndc12,Ufc1,Grina,Sec61b,Aqp11,Uggt2,Fis1,Ubxn6,Trim13,Uba5,Lrrk2,Erlec1,Atg10,Dnajc10,Edem3,Psmc6,Bfar,Ccdc47,Parp6,Erp29,Ufl1,Get4,Ubxn4,Derl1,Tmem33,Ufm1,Cert1,Stt3b,Tmem129,Ubac2,Tmco1,Tmem258,Chac1,Erp27,Qrich1,Dab2ip,Gorasp2,Derl3,Tmtc4,Usp19,Pdia6,Tmub2,Usp13,Serp2,Tmx1,Calr3,Dnm1l,Syvn1,Opa1,Manf,Rnf121,Svip,Rnf139,Erp44,Faf2,Rhbdd1,Rnft1,Ddrgk1,Crebrf,Creb3l4,Ern1,Cdk5rap3,Herpud2,Selenok,Sirt1</v>
          </cell>
        </row>
        <row r="2434">
          <cell r="A2434" t="str">
            <v>GOBP_NEGATIVE_REGULATION_OF_LEUKOCYTE_MEDIATED_IMMUNITY</v>
          </cell>
          <cell r="B2434" t="str">
            <v>Il4i1,Dusp22,Nckap1l,Abr,Bcr,Ahr,Gfer,Arg1,Bcl6,Cd84,Ccr2,Crk,Cr1l,Cx3cr1,Fcgr2b,Lilrb4b,Ptpn6,Hfe,Foxf1,Hmox1,Igf2,Il7r,Jak3,Klrd1,Lgals9,Havcr2,Smad7,Ppp3cb,Ptprc,Spi1,Serpinb9b,Serpinb9,Spn,Il20rb,Tap1,Tap2,Arrb2,Cd300a,Tgfb1,Thoc1,Parp3,Nod2,Ceacam1,Sh2d1b1,Rabgef1,Tbx21,Svep1,Ndfip1,Bst2,Clec12b,Vsir,Clec4g,Clec2d</v>
          </cell>
        </row>
        <row r="2435">
          <cell r="A2435" t="str">
            <v>GOBP_TETRAHYDROFOLATE_METABOLIC_PROCESS</v>
          </cell>
          <cell r="B2435" t="str">
            <v>Mthfsl,Mthfs,Shmt2,Atic,Mthfd1,Dhfr,Gart,Gch1,Mthfd2,Mthfr,Sardh,Shmt1,Tyms,Mtr,Mthfd1l,Mthfd2l</v>
          </cell>
        </row>
        <row r="2436">
          <cell r="A2436" t="str">
            <v>GOBP_REGULATION_OF_GLIAL_CELL_DIFFERENTIATION</v>
          </cell>
          <cell r="B2436" t="str">
            <v>Tmem98,Atf5,Aspa,Bag1,Bmp2,Bmp4,Ctnnb1,Cxcr4,Csf1r,Dag1,Egr2,Epha4,F2,Fgfr3,Hdac2,Hes1,Id2,Id4,Il1b,Il6st,Ldlr,Mag,Gpr37l1,Mbd1,Mdk,Mecp2,Nf1,Mycn,Nog,Notch1,Ntf3,Enpp2,Pparg,Dicer1,Ptn,Ptpra,Ptprz1,Qki,Rela,Rheb,Serpine2,Slc45a3,Cntn2,Tcf7l2,Zfp365,Nr1d1,Tgfb1,Tnfrsf1b,Wdr1,Kdm4a,Lingo1,Tenm4,Tlr2,Prmt5,Prpf19,Bin1,Hdac1,Clcf1,Mtor,Dusp10,Sirt2,Rtn4,Casz1,Actr3,Daam2,Il34,Il33,Trem2,Tnfrsf21</v>
          </cell>
        </row>
        <row r="2437">
          <cell r="A2437" t="str">
            <v>GOBP_REGULATION_OF_HOMOTYPIC_CELL_CELL_ADHESION</v>
          </cell>
          <cell r="B2437" t="str">
            <v>Adrb2,Alox12,Ank3,Cd24a,Cd9,Dmtn,Pdpn,Il6,Il6ra,Jak1,Jak2,F11r,Lgals1,Sh2b3,Lyn,Prkca,Prkcd,Prkcq,Plaur,Prkg1,Rdx,Ccl5,Serpine2,Syk,Ccm2l,Vps33b,Emilin2,Ceacam1,Map2k1,Abat,Zfp703,Mfsd2b,C1qtnf1,Mmrn1,Ubash3b,Fgg</v>
          </cell>
        </row>
        <row r="2438">
          <cell r="A2438" t="str">
            <v>GOBP_REGULATION_OF_PROTEIN_KINASE_B_SIGNALING</v>
          </cell>
          <cell r="B2438" t="str">
            <v>Plekha1,Inpp5f,Rapgef1,Cavin3,Adam8,Angpt1,C1qbp,Cav3,Cd28,Chil1,Cx3cr1,Dag1,Ddit3,Dlg1,Drd2,Egf,Egfr,Eng,Epha2,F10,F3,F7,Sesn1,Ptk2,Fgf2,Fgfr1,Gas6,Gata4,Gcnt2,Rack1,Gpx1,Hcls1,Hdac2,Hbegf,Hpse,Hsp90ab1,Hsp90aa1,Hyal2,Igf1,Igf1r,Igf2,Igfbp5,Il18,Il6,Ilk,Insr,Itgb1,Itgb1bp1,Itsn1,Klf4,Sh2b3,Maz,Mmp3,Meis3,Mtm1,Myoc,Ngfr,Ntrk1,Ntrk2,Osm,P2rx4,Pdcd6,Pdgfa,Phb,Pik3ca,Pik3cd,Ppara,Ppp2ca,Inpp5k,Pten,Ptprj,Rara,Ret,Mst1r,Rras,Cx3cl1,Cxcl12,Sema5a,Src,Stk11,Nrg1,Arfgef1,Tcf7l2,Stox1,Flcn,Arrb2,Tek,Tgfb1,Tgfbr1,Thbs1,Thpo,Fermt2,Tnf,Tpbg,Tsc2,Vegfa,Vegfb,Xdh,Lemd2,Inpp4b,Osbpl8,Gdf15,Hax1,Tspyl5,Cib1,Spry2,Bank1,Axl,Cpne1,Slc9a3r1,Phlda3,Mydgf,Pik3cg,Cass4,Myorg,Nox4,Magi2,Mfhas1,Rcn3,Sco1,Sfrp5,Ramp3,Stk3,Clcf1,Mtor,C1qtnf1,Mtdh,Bag4,C1qtnf12,Nts,Rnf41,Nop53,Mul1,Rtn4,P2ry12,Otud3,Specc1l,Pik3cb,Rasd2,Sesn3,Gper1,Rictor,C1qtnf3,Sirt1,Phlpp1</v>
          </cell>
        </row>
        <row r="2439">
          <cell r="A2439" t="str">
            <v>GOBP_TISSUE_REGENERATION</v>
          </cell>
          <cell r="B2439" t="str">
            <v>Klf5,Capn3,Cd81,Cd9,Cdkn1a,Cdkn1b,Cflar,Erbb4,Ezh2,Fzd7,Fzd9,Gata4,Gja1,Gpx1,Hdgfl2,Ifrd1,Igf1,Kpna1,Large1,Anxa1,Mdk,Naca,Nfix,Ninj1,Ccn3,Pkm,Serpine1,Plau,Plg,Ppard,Dicer1,Ptgfrn,Ptn,Tarbp2,Tec,Wnt10b,Wnt7a,Yap1,Igsf10,Vps54,Dysf,Lgr6,Tmem182,Bin3,Myoz1,Dusp10,Mustn1,Akirin1,Spaar,Hopx,Selenon,Bcl9,P2rx5</v>
          </cell>
        </row>
        <row r="2440">
          <cell r="A2440" t="str">
            <v>GOBP_POSITIVE_REGULATION_OF_PROTEIN_DEPHOSPHORYLATION</v>
          </cell>
          <cell r="B2440" t="str">
            <v>Camta1,Vrk3,Cdca2,Ppp1r15b,Itga1,Ptpa,Pawr,Adora1,Calm1,Calm2,Calm3,Cdh5,Gba,Gna12,Jak2,Ppp1r15a,Ppp1r12a,Pdgfrb,Pirb,Prkcd,Ptbp1,Ptprc,Smpd1,Cd300a,Ppp2r5d,Tgfb1,Ppp2r5a,Slc39a10,Ambra1,Ppp1r16b,Pin1,Ppia,Cnep1r1,Dlc1,Magi2,Nsmf,Ppp1r7,Sympk,Pink1,Ankle2,Sppl3</v>
          </cell>
        </row>
        <row r="2441">
          <cell r="A2441" t="str">
            <v>GOBP_PHOSPHOLIPID_DEPHOSPHORYLATION</v>
          </cell>
          <cell r="B2441" t="str">
            <v>Inpp5f,Fig4,Synj1,Ephx2,Inpp5b,Inpp5d,Inppl1,Mtmr4,Inpp5j,Mtm1,Plpp1,Inpp5k,Pten,Synj2,Mtmr9,Inpp5a,Plppr3,Pip4p1,Mtmr6,Inpp4b,Plppr2,Ocrl,Plpp2,Mtmr1,Mtmr7,Inpp5e,Plpp3,Plpp5,Pip4p2,Mtmr3,Plpp6,Mtmr2,Sgpp1,Sacm1l</v>
          </cell>
        </row>
        <row r="2442">
          <cell r="A2442" t="str">
            <v>GOBP_POSITIVE_REGULATION_OF_SECRETION</v>
          </cell>
          <cell r="B2442" t="str">
            <v>Ano1,Gck,Ptpn23,Rab15,Ffar4,Ankrd1,Orai1,Sri,Hyal3,Arrb1,Fgb,Grk2,Slc18a1,Abcg1,Kiss1r,Chrnb2,Acvr2a,Adam9,Adcy8,Adora1,Adora2a,Adora2b,Adora3,Adrb1,Agt,Vps4a,Ang,Anxa7,Ap1g1,Apbb1,Atg5,Aqp1,Arf1,Arf6,Rab27a,Bad,Bcl2l1,Blk,Bmp2,Bmp6,Bsg,Cacna1c,Cacna1d,Cacna1g,Anxa2,Cask,Runx1,Cd2ap,Cd38,Cdk5,Cntf,Creb1,Crhr2,Dpysl2,Cyba,Dab2,Doc2b,Drd2,Edn1,Edn3,Ednrb,Egfr,Aimp1,F2,F2rl1,F2rl2,Fcer1g,Fga,Fgfr1,Fgfr4,Fgr,Ncs1,Gab2,Gata2,Gja1,Glul,Glud1,Gna11,Gnai2,Gnaq,Gnas,Gpld1,Gpr27,Nr3c1,Hcfc1,Hfe,Hif1a,Igf1,Il1a,Il1b,Il4ra,Inhbb,Irs1,Itgam,Itgb2,Itpr1,Itsn1,Jak2,Kcnb1,Kcnn4,Kcnq1,Kif5b,Lamp1,Lepr,Lgals3,Lrp1,Or51e2,Mfn2,Smad4,Mif,Myh9,Myo5b,Myom1,Nnat,Nppb,P2rx7,P2ry1,P2ry2,Pcsk1,Pdcd6ip,Pfkfb2,Pfkm,Prkaca,Prkca,Prkcb,Prkce,Prkcq,Pla2r1,Pla2g4a,Plcb1,Plcd1,Pld2,Septin5,Ppard,Pparg,Ppp3ca,Ppp3cb,Prkar1a,Ptafr,Ptbp1,Nadk,Ptger4,Ptpn11,Rab3a,Rab3d,Rab7,Rac1,Rab34,Rbp4,Nr1h4,S100a10,S100a8,S100a9,Cxcl12,Vps4b,Slc12a2,Slc2a2,Snca,Sox4,Sphk1,Spp1,Stam,Stim1,Stx1a,Stx4a,Stxbp1,Stxbp2,Abcc8,Syk,Frmd4a,Sdc1,Sdc4,Tac1,Tcf7l2,Mcu,Nlgn2,Tgfb1,Tgfb2,Tgfb3,Tlr4,Tnfrsf11a,Trpc1,Tsg101,Ttn,Ucn,Unc13b,Nr1h2,Vamp8,Vdr,Vegfc,Ezr,Xbp1,Rab3gap1,Golph3l,Nppa,Tardbp,Tmf1,Rab8b,Pla2g3,Capn10,Gpr68,Nr0b2,Tlr2,Myrip,Map2k6,Mapk9,Ppia,Abat,Zfp384,Rab5a,Sytl4,Abcb11,Snf8,Rasl10b,Serp1,Trpm2,Apln,Sybu,Cadps2,Ep300,Myo18a,Rph3al,Gipr,Unc13a,Irs2,Sirt6,Tfr2,Acsl4,Prkn,Nucb2,Pla2g6,Sdcbp,Arhgef7,Avpr1a,Gabbr1,Baiap3,Syt7,Stx1b,Rab9,Ncoa6,Dynll1,Rapgef4,Pard6a,Sphk2,Clcf1,C1qtnf1,Scamp5,Retn,Cacna1h,Pex5l,Ghrl,Smpd3,Slc4a8,Ptges,Sirt3,Vps35,Ier3ip1,Rgcc,Camk2n1,Exoc2,Golph3,Oxct1,Psmd9,C1qtnf12,Map1lc3b,Tm7sf3,Ppid,Nmb,Wls,Tmed10,Rtn4,Trpm4,Pink1,Chmp2a,Snx4,Snx5,Selenot,Exoc1,Unc13d,Mpc2,Gpr39,C2cd2l,Dnm1l,Acsl3,Atg7,Pck2,Atp13a2,Oga,Osbp,Rab2b,Clasp2,Clasp1,Gper1,Rhbdd1,Sec24a,Myh10,Stxbp5,Aacs,Ecrg4,Rab27b,C1qtnf3,Trem2,Sytl2,Sirt1,Dtnbp1,Tmem132a,Kmo,Fgg</v>
          </cell>
        </row>
        <row r="2443">
          <cell r="A2443" t="str">
            <v>GOBP_NEUROMUSCULAR_PROCESS</v>
          </cell>
          <cell r="B2443" t="str">
            <v>Camta1,Strit1,Mycbp2,Ap1s2,Abr,Bcr,Adarb1,Scn4a,Abl1,Abl2,Chrna1,Chrnb1,Actn3,Adora2a,Parp1,Adrb2,Bloc1s4,Aplp2,App,Atp2a1,Atp2b2,Cacna1a,Camk2b,Casq1,Cav3,Cfh,Tpp1,Cln3,Comp,Dctn1,Dlg4,Dmpk,Dmd,Drd1,Drd2,Dvl1,Ednra,Ei24,Myh7,Fgf12,Fgf14,Foxs1,Fxn,Gaa,Gba,Gch1,Gm2a,Grcc10,Grin1,Grin2c,Grin2d,Hexa,Hexb,Hipk2,Nr4a1,Itpr1,Kcnab2,Kcnh1,Kcnj2,Kcnma1,Rac3,Mecp2,Map1a,Myh8,Myo5a,Myo7a,Nr4a3,Npas1,Pafah1b1,Penk,Pmp22,Psap,Pten,Igdcc3,Pex5,Rest,Atxn2,Slc1a3,Ighmbp2,Spr,Aph1b,Stac,Stra6,Tifab,Tcap,Tcf15,Nlgn2,Stac2,Pde8b,Tnnc1,Tnnc2,Tnni1,Tnni2,Tnni3,Tnnt1,Tnnt3,Tuba1a,Uchl1,Ucn,Cdh23,Adcy5,Clic5,Xrcc1,Rcsd1,Gigyf2,Mylk2,Spg20,Npr2,Zmpste24,Tmem150c,Zfp212,Synm,Aars,Herc1,Stac3,Bace1,Tshz3,Shank1,Nlgn3,Vps54,Homer1,Rbfox1,Cln8,Nbn,Jph4,Opa3,Atp8a2,Prkn,Cntnap1,Vti1a,Dbn1,Pnkd,Mtor,Aldh1a3,Slurp1,Icmt,Jph3,Shank3,Vps35,Uba5,Agtpbp1,Chd8,Aph1c,Prrt2,Get1,Jsrp1,Myh14,Ush1c,Kbtbd13,Pomk,Myh10,Rbfox2,Csmd1</v>
          </cell>
        </row>
        <row r="2444">
          <cell r="A2444" t="str">
            <v>GOBP_MYELOID_CELL_DEVELOPMENT</v>
          </cell>
          <cell r="B2444" t="str">
            <v>Bap1,Jmjd6,Foxp1,Hba-a2,Abi1,Alas1,Alas2,Ank1,App,Bcl6,Bpgm,Cebpb,Csf1r,Dmtn,Ercc2,Fbn1,Fli1,G6pdx,Gp1ba,Gp1bb,Gp5,Hba-a1,Hbb-bs,Ptpn6,Itgam,Kit,Klf2,Sh2b3,Zbtb7a,Lyar,Meis1,Cited2,Ninj1,Notch2,Slc11a2,Pafah1b1,Pip4k2a,Med1,Flna,Ptpn11,Rhd,Rps6,Slc4a1,Sox6,Src,Srf,Tal1,Thpo,Tjp2,Tyrobp,Brd1,Nrros,Adgrf5,Flvcr1,Zfpm1,Ptbp3,Pabpc4,Lrrk1,Vps33b,Nbeal2,L3mbtl3,Arid4a,Gpr68,Tlr2,Wasf2,Rabgap1l,Zfp385a,Slc25a40,Ep300,Fbxw7,Tmod3,Gp9,Atp6ap1,Abcb10,Tesc,Maea,Fam210b,Tspan2,Fam20c,Slc9b2</v>
          </cell>
        </row>
        <row r="2445">
          <cell r="A2445" t="str">
            <v>GOBP_LEUKOCYTE_MEDIATED_IMMUNITY</v>
          </cell>
          <cell r="B2445" t="str">
            <v>Il4i1,Slc15a4,Spon2,Traf3ip2,Pik3r6,Ddx1,Dusp22,Nckap1l,Ticam1,Fbxo38,Nsd2,Xrcc4,Abr,Bcr,H2-Q6,H2-Q7,Ace,Adora2b,Adora3,Ager,Ahr,Gfer,Anxa3,Ap1g1,Arg1,Rab27a,B2m,Bcl10,Bcl3,Bcl6,Btk,Serping1,C1qa,C1qb,C1qbp,C1qc,C2,C3,C4b,Cd19,Cd1d1,Cd2,Cd24a,Cd28,Cd81,Cd84,Cd8a,Cebpg,Cfh,Cfi,Coro1a,Ccr2,Cplx2,Crk,Cr1l,Csf2rb,Csf2rb2,Csf3r,Ctsc,Ctsh,Cx3cr1,Cd55,Dbh,Dlg1,Dnase1,Dnase1l3,Dpp4,Emp2,Ephb6,Ercc1,F2,F2rl1,Fadd,Fas,Fcer1g,Fcer2a,Fcgr1,Fcgr2b,Fcgr3,Fer,Fes,Fgl2,Fgr,Tlr3,Fzd5,Gab2,Gata2,Gba,Lilrb4b,Cxcl1,Gzmb,H2-Aa,H2-Ab1,H2-D1,H2-Eb1,H2-K1,H2-M3,H2-DMa,H2-DMb1,H2-DMb2,H2-Oa,H2-Ob,H2-Q1,H2-Q10,H2-Q4,H2-T10,H2-T22,H2-T23,H2-T24,Mr1,Ptpn6,Hfe,Foxf1,Hmgb1,Hmox1,Hprt,Hpx,Hspd1,Icam1,Igf2,Cd74,Il18,Il1b,Il1r1,Il2rb,Il4ra,Il6,Il7r,Inpp5d,Itgam,Itgb2,Jag1,Jak3,Kif5b,Kit,Klrd1,Lag3,Lamp1,Lat,Lgals9,Gzmm,Lyn,Lyst,Havcr2,Smad7,Masp2,Mlh1,Ndst2,Msh2,Msh6,Myd88,Myo1f,Ncf1,Nr4a3,Slc11a1,P2rx7,Prdx1,Enpp1,Pdpk1,Prf1,Pikfyve,Pirb,Prkcd,Prkcz,Pld2,Pms2,Pnp,Pomc,Pou2f2,Ppp3cb,Ptafr,Ptgds,Ptprc,Nectin2,Rac2,Raet1d,Ccl2,Spi1,Slfn2,Kdm5d,Snap23,Serpinb9b,Serpinb9,Spn,Stat5a,Stat5b,Stat6,Stx4a,Stxbp1,Stxbp2,Supt6,Swap70,Syk,Il20rb,Tap1,Tap2,Arid5a,Nlrp3,Arrb2,Cd300a,Cd300lb,Tgfb1,Tlr4,Tnf,Tnfrsf1b,Cd40,Traf2,Traf6,Trex1,Tfrc,Gfus,Tyrobp,Ung,Vamp2,Vamp8,Vav1,Cyrib,Was,Wdr1,Treml4,Thoc1,Ticam2,Kmt5b,Ywhaz,Mavs,Rigi,Nppa,Hmces,C1rl,Kmt5c,Plcg2,Parp3,Pla2g3,Atad5,Malt1,Tlr2,Mill2,Myo1g,Nod2,Ceacam1,Map3k7,Irak4,Zbtb1,Sh2d1b1,Klrk1,Tcirg1,Trp53bp1,Nbn,D6Wsu163e,Gimap5,Lig4,Scimp,Dennd1b,Card9,Pram1,Milr1,Icosl,C1s1,C1ra,Il27ra,Rif1,Pvr,Batf,Stx7,Irf7,Unc93b1,Cadm1,Ebag9,Paxip1,Ddx21,Ripk3,Sphk2,Clcf1,Rabgef1,Lat2,Stap1,Tbx21,Crlf2,Rsad2,Rnf8,Il21r,Gm7030,Svep1,Ndfip1,Exosc3,C1rb,Arl8b,Jagn1,Kdelr1,Trpm4,Snx4,Kmt2e,C8g,Bst2,Plekhm2,Tnfsf13,Rnf168,Unc13d,Clec12b,Sanbr,Mad2l2,Aplf,Dhx36,Nkg7,Exosc6,Shld1,Vsir,Sash3,Stx11,Rnf19b,Shld2,Clec4g,Rftn1,2410137M14Rik,Ulbp1,Tusc2,Nfkbiz,Tlr9,Gimap3,Trem2,Pi4k2a,Clec2d,Slamf9,Stard7</v>
          </cell>
        </row>
        <row r="2446">
          <cell r="A2446" t="str">
            <v>GOBP_NEGATIVE_REGULATION_OF_SMOOTH_MUSCLE_CELL_MIGRATION</v>
          </cell>
          <cell r="B2446" t="str">
            <v>Tafa5,Aif1,Apex1,Rhoa,Bmpr1a,Cav1,Gna12,Gna13,S1pr2,Gstp2,Gstp1,Igfbp3,Igfbp5,Ilk,Lrp1,Mef2c,Myh9,Nf1,Nfe2l2,Pdgfb,Serpine1,Ppard,Pparg,Ppargc1a,Prkg1,Slit2,Trib1,Myocd,Sema6d,Tpm1,Ndrg4,Coro1b,Egfl7,Abhd2,Park7</v>
          </cell>
        </row>
        <row r="2447">
          <cell r="A2447" t="str">
            <v>GOBP_RAB_PROTEIN_SIGNAL_TRANSDUCTION</v>
          </cell>
          <cell r="B2447" t="str">
            <v>Dennd4a,Rab15,Dennd3,Rab12,Rab33a,Rab33b,Rab4a,Rab4b,Rab21,Dennd1a,Madd,Dennd4b,Dennd4c,Rab9,Rab30,Rab35</v>
          </cell>
        </row>
        <row r="2448">
          <cell r="A2448" t="str">
            <v>GOBP_RUFFLE_ORGANIZATION</v>
          </cell>
          <cell r="B2448" t="str">
            <v>Plekha1,Kank1,Aif1l,Rcc2,Aif1,Arf6,Cspg4,Cav1,Cobl,Csf1r,Dbnl,Eps8,Evl,Lpin1,Hras,Icam1,Inppl1,Pdgfrb,Pfn1,Pfn2,Pip5k1a,Inpp5k,Rac1,Rdx,Sh3bp1,Cyfip1,Wdpcp,Tpm1,Arhgap24,Carmil2,Coro1b,Coro1c,Def8,Sh3yl1,Mtss2,Tcirg1,Plekhm1,Plek,Rhog,Mtor,Stap1,Arhgef26,Lima1,Bag4,Eps8l1,Carmil1,P2ry12,Snx10,Fam98a,Ston1,Ndel1,Eps8l2,Eps8l3</v>
          </cell>
        </row>
        <row r="2449">
          <cell r="A2449" t="str">
            <v>GOBP_POSITIVE_REGULATION_OF_BMP_SIGNALING_PATHWAY</v>
          </cell>
          <cell r="B2449" t="str">
            <v>Numa1,Pelo,Acvrl1,Bmp4,Bmpr2,Cdh5,Eng,Fkbp8,Gata4,Gata6,Gpc3,Hes1,Ccn1,Ilk,Kdr,Smad2,Smad4,Msx1,Msx2,Neo1,Notch1,Notch2,Rbpj,Ube2o,Tgfbr3,Sulf1,Scube3,Kcp,Tbx20,Twsg1,Fbxl15,Vsir,Zfp423</v>
          </cell>
        </row>
        <row r="2450">
          <cell r="A2450" t="str">
            <v>GOBP_NEGATIVE_REGULATION_OF_BIOMINERAL_TISSUE_DEVELOPMENT</v>
          </cell>
          <cell r="B2450" t="str">
            <v>Ahsg,Ccr1,Ecm1,Gas6,Hey1,Hey2,Hif1a,Ltbp3,Nfe2,Nos3,Notch1,Enpp1,Srgn,Ptk2b,Sox9,Tgfb1,Aspn,Trpm4,Rflnb</v>
          </cell>
        </row>
        <row r="2451">
          <cell r="A2451" t="str">
            <v>GOBP_REGULATION_OF_ERYTHROCYTE_DIFFERENTIATION</v>
          </cell>
          <cell r="B2451" t="str">
            <v>Isg15,Nckap1l,Acvr1b,Acvr2a,B2m,Zfp36l1,Cdk6,Gata2,Hif1a,Hoxa5,Prmt1,Hspa1b,Hspa9,Id2,Inhba,Inpp5d,Mafb,Ldb1,Lmo2,Lyn,Med1,Prkdc,Hspa1a,Spi1,Stat1,Stat3,Stat5a,Stat5b,Tal1,Kat7,Ankrd54,Brd1,Senp1,Zfp36,Zfpm1,Setd1a,Ets1,Ypel4,Mapk14,Klf13,Abcb10,Foxo3,Fam210b,P4htm,Gas2l1,Rbfox2,Hmgb2,Smap1,Kdm1a</v>
          </cell>
        </row>
        <row r="2452">
          <cell r="A2452" t="str">
            <v>GOBP_GASTRULATION_WITH_MOUTH_FORMING_SECOND</v>
          </cell>
          <cell r="B2452" t="str">
            <v>Prickle1,Acvr1,Acvr2a,Acvr2b,Ctnnb1,Chrd,Gata4,Gdf3,Hhex,Ldb1,Lrp5,Lrp6,Smad4,Nsd1,Rnf2,Srf,Ugdh,Wnt5a,Zbtb17,Ets2,Tenm4,Megf8,Amot,Frs2,Dact1,Nat8f1,Plpp3</v>
          </cell>
        </row>
        <row r="2453">
          <cell r="A2453" t="str">
            <v>GOBP_CELL_DIFFERENTIATION_IN_SPINAL_CORD</v>
          </cell>
          <cell r="B2453" t="str">
            <v>Dync2h1,Cacna1a,Gata2,Gli2,Gli3,Lmo4,Nfe2l1,Ptch1,Dicer1,Ighmbp2,Sox13,Sox4,Sox6,Tal1,Gigyf2,Gdpd5,Sufu,Scyl3,Cln8,Abt1,Dll4,Tbx20,Tctn1,Ift172,Scyl1</v>
          </cell>
        </row>
        <row r="2454">
          <cell r="A2454" t="str">
            <v>GOBP_ESTABLISHMENT_OF_BLOOD_BRAIN_BARRIER</v>
          </cell>
          <cell r="B2454" t="str">
            <v>Bpgm,Ctnnb1,Dmd,Fzd4,Lrp5,Lrp6,Abcb1b,Vps4b,Wnt7a,Ttpa,Reck,Lsr,Mxra8,Mfsd2a,Adgra2</v>
          </cell>
        </row>
        <row r="2455">
          <cell r="A2455" t="str">
            <v>GOBP_POSITIVE_REGULATION_OF_CELL_KILLING</v>
          </cell>
          <cell r="B2455" t="str">
            <v>H2-Q6,H2-Q7,Ap1g1,Arg1,B2m,Bad,Bcl2l11,Cd1d1,F2rl1,Fadd,Fcer2a,Cxcl1,H2-D1,H2-K1,H2-M3,H2-Q1,H2-Q10,H2-Q4,H2-T10,H2-T22,H2-T23,H2-T24,Mr1,Hfe,Itgam,Klrd1,Lag3,Lamp1,Nos2,P2rx7,Prf1,Pnp,Pomc,Ptprc,Nectin2,Raet1d,Ccl2,Spi1,Stat5a,Stat5b,Syk,Tap2,Tyrobp,Vav1,Cyrib,Mill2,Sh2d1b1,Klrk1,Gimap5,Pvr,Stx7,Cadm1,Clec7a,Stap1,Gm7030,Oga,2410137M14Rik,Ulbp1,Gimap3</v>
          </cell>
        </row>
        <row r="2456">
          <cell r="A2456" t="str">
            <v>GOBP_AMYLOID_PRECURSOR_PROTEIN_CATABOLIC_PROCESS</v>
          </cell>
          <cell r="B2456" t="str">
            <v>Rtn1,Abca2,Abcg1,Adam10,Adam17,Adam19,Adam9,Ager,Apoe,App,Casp3,Cln3,Clu,Dyrk1a,Efna1,Efna3,Epha4,Flot2,Hap1,Ifngr1,Igf1,Lyn,Ntrk2,Prnp,Psen1,Psen2,Rela,Rock1,Rock2,Rtn2,Rtn3,Sorl1,Sp1,Aph1b,Gsap,Tnf,Aph1a,Picalm,Spon1,Bace1,Pin1,Gga3,Csnk1e,Abca7,Bin1,Unc13a,Rps23rg1,Ranbp9,Ncstn,Gsk3a,Psenen,Aph1c,Tmed10,Rtn4,Dhcr24</v>
          </cell>
        </row>
        <row r="2457">
          <cell r="A2457" t="str">
            <v>GOBP_GLUCOSAMINE_CONTAINING_COMPOUND_METABOLIC_PROCESS</v>
          </cell>
          <cell r="B2457" t="str">
            <v>Ogt,Chil1,Chil3,Ovgp1,Gfpt1,Hexb,Mgat3,Renbp,Chil5,Amdhd2,Gnpda1,Chst4,Chst3,Gnpnat1,Chst2,Nagk,Extl2,Chst7,Gnpda2,Ctbs,Oga,Chst1</v>
          </cell>
        </row>
        <row r="2458">
          <cell r="A2458" t="str">
            <v>GOBP_MIDDLE_EAR_MORPHOGENESIS</v>
          </cell>
          <cell r="B2458" t="str">
            <v>Tshz1,Edn1,Ednra,Eya1,Eya4,Fgfr1,Gas1,Msx1,Myc,Nog,Enpp1,Prrx1,Prrx2,Six1,Tbx1,Insig1,Osr1,Prkra,Naglu,Rpl38,Insig2</v>
          </cell>
        </row>
        <row r="2459">
          <cell r="A2459" t="str">
            <v>GOBP_PEPTIDYL_THREONINE_MODIFICATION</v>
          </cell>
          <cell r="B2459" t="str">
            <v>Eogt,Prkd2,Sbk1,Camk2d,Prkag2,Galnt2,Ogt,Oxsr1,Galnt16,Grk2,Dgkq,Spred1,Spred2,Acvr1,Acvr1b,Akt1,App,Atf2,Axin1,Bcl2,Bmp7,Cab39,Camk2a,Cdk1,Cdk5,Chil1,Clk1,Csnk2a1,Csnk2a2,Csnk2b,Dyrk1a,Dyrk1b,Egf,Dmtn,Galnt1,S1pr2,Hipk1,Hipk2,Hipk3,Hk1,Irgm1,Igtp,Smad7,Met,Ppp1r15a,Nlk,Prkaca,Prkca,Prkcd,Prkd1,Plk1,Inpp5k,Prkdc,Ttc36,Ripk2,Rock1,Rock2,Sphk1,Galnt6,Eif4g1,Stk11,Stox1,Ppp2r5d,Cdc42bpb,Tgfb1,Tgfbr1,Tgfbr2,Tnks,Trpc6,Ttk,Ulk1,Wnt5a,Dyrk3,Cdc42bpa,Tnks1bp1,Mylk2,Galnt11,Lmtk2,Wnk1,Hipk4,Cdk10,Akt3,Cdc42bpg,Spry2,Cadm4,Map3k12,Map3k7,Mapk1,Mapk8,Map3k10,Pbk,Ube2k,Stk39,Irgm2,Tbk1,Gsk3b,Mtor,Gsk3a,Sirt2,Lrrk2,Dyrk2,Cad,Tssk4,Rptor,Ddit4,Cemip,Phip,Pard3,Trim6</v>
          </cell>
        </row>
        <row r="2460">
          <cell r="A2460" t="str">
            <v>GOBP_REGULATION_OF_PLATELET_ACTIVATION</v>
          </cell>
          <cell r="B2460" t="str">
            <v>Adrb2,Alox12,Apoe,Cd9,Dmtn,Fcer1g,Gnaq,Gp1ba,Gp1bb,Pdpn,Gp5,Il6,Il6ra,Jak2,F11r,Sh2b3,Lyn,Pdgfa,Pdgfb,Pdgfra,Prkca,Prkcd,Prkcq,Pla2g4a,Prkg1,Flna,Ptprj,Selp,Serpine2,Syk,Tec,Tlr4,Vps33b,Emilin2,Ceacam1,Abat,Mfsd2b,Gp9,Plek,C1qtnf1,Fundc2,Mmrn1,Ubash3b,Hrg,Fgg</v>
          </cell>
        </row>
        <row r="2461">
          <cell r="A2461" t="str">
            <v>GOBP_REGULATION_OF_MEMBRANE_INVAGINATION</v>
          </cell>
          <cell r="B2461" t="str">
            <v>Ano6,Nckap1l,Rab31,Ager,C3,Cd36,F2rl1,Fcgr1,Gata2,Lbp,Pparg,Appl2,Cd300a,Syt11,Plcg2,Abca7,Stap1,Siglece,Trem2</v>
          </cell>
        </row>
        <row r="2462">
          <cell r="A2462" t="str">
            <v>GOBP_INTRACELLULAR_ZINC_ION_HOMEOSTASIS</v>
          </cell>
          <cell r="B2462" t="str">
            <v>Slc39a6,Slc30a9,Ap3b1,Ap3d1,Slc39a7,Mt1,Mt2,Mt3,Hps1,Slc1a1,Slc30a6,Slc39a14,Tmc8,Cbwd1,Slc39a10,Slc30a1,Slc30a4,Slc30a2,Slc39a9,Slc30a7,Slc39a8,Slc39a13,Slc30a5,Slc39a4,Atp13a2</v>
          </cell>
        </row>
        <row r="2463">
          <cell r="A2463" t="str">
            <v>GOBP_REGULATION_OF_G_PROTEIN_COUPLED_RECEPTOR_SIGNALING_PATHWAY</v>
          </cell>
          <cell r="B2463" t="str">
            <v>Ric8a,Zdhhc7,Arrdc3,Arrb1,Grk2,Dgkq,Ada,Adm,Adrb1,Adrb2,Aplp1,App,Bicd1,C3,Camk2a,Camk2b,Cry1,Dnm1,Dnm2,Drd2,Edn1,F2,Fpr2,Gnai2,Gpr27,Grk4,Grk5,Htr2b,Itgb1,Itgb3,Stmn1,Usp33,Mgrn1,Met,Myh9,Nos1,Pde4a,Pde4b,Pde6g,Phb,Plcb1,Pld2,Rgs2,Rgs4,Rock1,Rock2,Sag,Ccl5,Snca,Kctd12b,Syp,Slc39a14,Cntn2,Dynlt1b,Arrb2,Git1,Ppp1r9b,Tulp3,Phf24,Ece1,Aplnr,Pde4d,Kctd12,Mgll,Pde10a,Rgs7,Pde5a,Kctd8,Rpgrip1l,Grk6,Git2,Homer2,Prmt5,Apln,Klk14,Grk3,Rph3al,Atp2b4,Gipr,Kctd16,Rgs1,Rgs6,Rgs11,Tmod2,Rgs14,Ramp1,Ywhab,Ramp2,Ubqln2,Ramp3,Plek,Gsk3a,Rgs18,Abhd6,Gprasp1,Pdcl,Gpsm1,Rgs10,Zdhhc3,Crtc3,Rgs12,Plce1,Usp20,Gper1,Mrap</v>
          </cell>
        </row>
        <row r="2464">
          <cell r="A2464" t="str">
            <v>GOBP_LEUKOCYTE_DEGRANULATION</v>
          </cell>
          <cell r="B2464" t="str">
            <v>Nckap1l,Abr,Bcr,Adora2b,Adora3,Anxa3,Ap1g1,Rab27a,Btk,Cd84,Coro1a,Ccr2,Cplx2,F2rl1,Fcer1g,Fer,Fes,Fgr,Gab2,Gata2,Foxf1,Hmox1,Il4ra,Itgam,Itgb2,Kit,Lamp1,Lat,Lgals9,Lyn,Myo1f,Nr4a3,Pdpk1,Pikfyve,Pld2,Ptafr,Ptgds,Rac2,Spi1,Snap23,Stx4a,Stxbp1,Stxbp2,Syk,Cd300a,Vamp2,Vamp8,Ywhaz,Nppa,Pla2g3,D6Wsu163e,Pram1,Milr1,Sphk2,Rabgef1,Lat2,Snx4,Unc13d,Nkg7,Stx11,Pi4k2a</v>
          </cell>
        </row>
        <row r="2465">
          <cell r="A2465" t="str">
            <v>GOBP_ARP2_3_COMPLEX_MEDIATED_ACTIN_NUCLEATION</v>
          </cell>
          <cell r="B2465" t="str">
            <v>Brk1,Rnh1,Arf1,Arpc1b,Pick1,Trim27,Cyfip1,Fchsd2,Ap1ar,Washc5,Was,Carmil2,Coro1b,Wasf2,Wasf3,Carmil3,Washc2,Hip1r,Washc4,Abi2,Whamm,Nckap1,Iqgap2,Arpc3,Arpc1a,Jmy,Gmfb,Gmfg,Actr2,Washc3,Arpc5,Arpc4,Carmil1,Washc1,Wasl,Actr3,Arpc5l,Arpc2,Arfip2,Wasf1,Arfip1</v>
          </cell>
        </row>
        <row r="2466">
          <cell r="A2466" t="str">
            <v>GOBP_NEGATIVE_REGULATION_OF_DNA_BINDING_TRANSCRIPTION_FACTOR_ACTIVITY</v>
          </cell>
          <cell r="B2466" t="str">
            <v>Tceal7,Brms1,Irak2,Sri,Arrb1,Egln1,Adora3,Anxa4,Phb2,Bcl3,Cat,Cdkn2a,Cebpg,Chuk,Cys1,Creb3,Cyp1b1,Ddit3,E2f1,Ezh2,Faf1,Foxs1,Fzd6,Gas6,Cmklr1,Hand2,Hdac2,Hdac3,Hes1,Hmox1,Hr,Prmt2,Id1,Id2,Id3,Igf1r,Irak1,Itch,Klf4,Havcr2,Smad7,Men1,Pias2,Cd200,Sik1,Msx2,Commd1,Ndn,Nfkbia,Nfkbib,Nfkbil1,Pbx1,Pim1,Pkd1,Pkd2,Ppp2cb,Prnp,Prox1,Ptch1,Flna,Ptgis,Pthlh,Pura,Trim40,Rb1,Rlim,Rnf2,Nr1h4,Spi1,Sp100,Spop,Trim21,Hdac4,Bhlhe40,Taf3,Trib1,Tacc3,Tbx6,Tcf7l2,Prdx2,Nlrp3,Arrb2,Trib2,Thra,Tnfaip3,Traf3,Traip,Twist1,Tnfrsf4,Sumo1,Dap,Lrrc14,Wfs1,Tut4,Zc3h12a,Map2k5,Nr0b2,Sigirr,Sufu,Rbck1,Nfkbid,Kat6a,Usp7,Nod2,Nlrc3,Map3k10,Eif2ak4,Siva1,Nwd1,Hif1an,Med13,Aim2,Otulin,Nlrc5,Keap1,Tax1bp1,Psmd10,Sfrp5,Ccdc22,Adgrg3,Hes6,Paxip1,Heyl,Pex14,Nupr1,Chp1,Pias4,Erbin,Setd6,Commd6,Rwdd3,Lrrk2,Pycard,Wwp2,Rpl11,Ctnnbip1,Parp10,Peli1,Ufl1,Mturn,Trim37,Zfp932,Dab2ip,Cactin,Mad2l2,Irak3,Cyld,Cdk5rap3,Tlr9,Glis2,Dnaja3,Sirt1,Commd7,Kdm1a</v>
          </cell>
        </row>
        <row r="2467">
          <cell r="A2467" t="str">
            <v>GOBP_REGULATION_OF_ACTIN_NUCLEATION</v>
          </cell>
          <cell r="B2467" t="str">
            <v>Brk1,Rnh1,Arf1,Coro1a,Fmn1,Pick1,Trim27,Scin,Cyfip1,Fchsd2,Ap1ar,Vil1,Washc5,Was,Gsn,Carmil2,Coro1b,Wasf2,Wasf3,Carmil3,Washc2,Hip1r,Washc4,Abi2,Whamm,Nckap1,Gmfb,Gmfg,Washc3,Carmil1,Washc1,Arpin,Wasl,Arfip2,Wasf1,Arfip1</v>
          </cell>
        </row>
        <row r="2468">
          <cell r="A2468" t="str">
            <v>GOBP_POSITIVE_REGULATION_OF_PHAGOCYTOSIS_ENGULFMENT</v>
          </cell>
          <cell r="B2468" t="str">
            <v>Ano6,Nckap1l,Rab31,Ager,C3,Cd36,F2rl1,Fcgr1,Gata2,Lbp,Pparg,Appl2,Plcg2,Abca7,Stap1,Trem2</v>
          </cell>
        </row>
        <row r="2469">
          <cell r="A2469" t="str">
            <v>GOBP_NEGATIVE_REGULATION_OF_MUSCLE_HYPERTROPHY</v>
          </cell>
          <cell r="B2469" t="str">
            <v>Foxp1,Akap1,Cav3,G6pdx,Igfbp5,Jarid2,Lmna,Smad3,Smad4,Notch1,P2rx4,Pak1,Ppara,Pparg,Rgs2,Rgs4,Tnfrsf1a,Tnfrsf1b,Yy1,Zfp418,Rbm10,Tomm70a,Glrx3,Atp2b4,Trim63,Foxo1,Gsk3b,Gsk3a,Ctdp1,Fbxo32,Mlip,Pi16,Errfi1</v>
          </cell>
        </row>
        <row r="2470">
          <cell r="A2470" t="str">
            <v>GOBP_PROTEIN_EXPORT_FROM_NUCLEUS</v>
          </cell>
          <cell r="B2470" t="str">
            <v>Xpo1,Tpr,Cse1l,Bard1,Calr,Cdk5,Cdkn2a,Egr2,Emd,Frat1,Gas6,Hdac3,Hspa9,Uhmk1,Mdm2,Prkaca,Pkd1,Ppm1a,Ptpn11,Ptpn14,Ran,Rangap1,Sp100,Sirt7,Wipf1,Dnajc27,Tgfb1,Txn1,Rapgef3,Ywhae,Stradb,Nup214,Ahcyl1,Nupl2,Cchcr1,Peg12,Desi1,Bag3,Ctdspl2,Sirt6,Camk1,Ifi27,Sfn,Styx,Chp1,Adar,Nxt1,Gsk3b,Xpo4,Park7,Xpo7,Ranbp17,Rbm22,Anp32b,Nutf2,Dusp16,Ranbp3,Strada,Chchd4,Xpo5,Xpo6,Smurf1</v>
          </cell>
        </row>
        <row r="2471">
          <cell r="A2471" t="str">
            <v>GOBP_CARDIAC_EPITHELIAL_TO_MESENCHYMAL_TRANSITION</v>
          </cell>
          <cell r="B2471" t="str">
            <v>Acvr1,Acvrl1,Adam15,Bmp2,Bmp4,Efna1,Emp2,Eng,Has2,Hey1,Hey2,Jag1,Smad4,Msx1,Msx2,Nog,Notch1,Pdcd4,Rbpj,Snai2,Snai1,Tbx3,Tgfb1,Tgfb2,Tgfb3,Tgfbr1,Tgfbr2,Tgfbr3,Twist1,Wnt2,Spry1,Heyl,Tmem100,Rtn4</v>
          </cell>
        </row>
        <row r="2472">
          <cell r="A2472" t="str">
            <v>GOBP_INTRINSIC_APOPTOTIC_SIGNALING_PATHWAY_IN_RESPONSE_TO_DNA_DAMAGE</v>
          </cell>
          <cell r="B2472" t="str">
            <v>Topors,Atm,Bad,Bak1,Bax,Bcl2,Bcl2a1a,Bcl2a1b,Bcl2a1d,Bcl2l1,Bcl2l2,Bcl3,Bid,Bcl2l11,Brca1,Brca2,Casp2,Casp9,Cd44,Cdkn1a,Cdkn2d,Clu,Ackr3,Crip1,E2f1,Ei24,Epha2,Hic1,Hipk1,Hipk2,Hmox1,Hnrnpk,Ier3,Ifi204,Cd74,Bbc3,Mbd4,Mcl1,Mif,Mlh1,Msh2,Msh6,Muc1,Myc,Pik3r1,Pml,Pnp,Polb,Prkdc,Rad9a,Rpl26,Cxcl12,Skil,Snai2,Snai1,Sod2,Ccar2,Tnf,Tnfrsf1a,Tnfrsf1b,Plscr1,Trp53,Trp63,Tpt1,Bag6,Xpa,Tmem161a,Usp28,Atad5,Ppp2r5c,Ell3,Rps3,Phlda3,Zfp385a,Ercc6,Ep300,Fnip2,Fbh1,Chek2,Bok,Sfn,Nupr1,Mtch2,Ikbke,Marchf7,Pias4,Moap1,Htra2,Snw1,Cdip1,Pycard,Shisa5,Rps27l,Nacc2,Aen,Steap3,Tmem109,Triap1,Dyrk2,Trim32,Uaca,Nfatc4,Ddias,Ddit4,Usp47,Bcl2l12,Sirt1,Kdm1a</v>
          </cell>
        </row>
        <row r="2473">
          <cell r="A2473" t="str">
            <v>GOBP_ENSHEATHMENT_OF_NEURONS</v>
          </cell>
          <cell r="B2473" t="str">
            <v>Nsun5,Fig4,Tmem98,Abca2,Adam22,Akt1,Akt2,Abcd1,Atrn,Ctnnb1,Cd9,Cdh2,Cldn5,Clu,Cxcr4,Cst7,Ctsc,Dag1,Degs1,Dlg1,Egr2,Eif2ak3,Eif2b4,Epb41l3,Erbb2,Ercc2,Fgfr3,Lpin1,Fyn,Galc,Gnpat,Gpc1,Gpm6b,Hexa,Hexb,Hgf,Hnrnpk,Id4,Igf1,Ilk,Itgax,Mag,Mal,Mbp,Mpdz,Myo5a,Myoc,Nab1,Nab2,Ndrg1,Nf1,Ngfr,Ntf3,Ntrk2,Enpp1,Pikfyve,Plec,Plp1,Pmp22,Pou3f1,Ppard,Ppp3r1,Prx,Psap,Pten,Dicer1,Ptn,Ptprz1,Itgb4,Qki,Rara,Rarg,Rxra,Rxrb,Rxrg,S100b,Cyfip1,Ski,Sod1,Sox10,Ulk4,Nrg1,Cntn2,Tcf7l2,Adgrg6,Eif2b2,Tgfb1,Tg,Serinc5,Rarb,Tnf,Tnfrsf1b,Trf,Eif2b5,Xk,Sh3tc2,Myrf,Zpr1,Ormdl1,Mall,Amigo1,Nrd1,Arhgef10,Tenm4,Tlr2,Lgi4,Wasf3,Klk8,Abcd2,Marveld1,Rnf10,Cntnap1,Pals1,B4galt5,B4galt6,Mtor,Zfp24,Ncstn,Sirt2,Tsc1,Acer3,Ormdl3,Jam2,Slc25a46,Pllp,Afg3l2,Cmtm8,Tspan2,Tppp,Tymp,Ckap5,Bcas1,Mtmr2,Slc25a12,Jam3,Hycc1,Pard3,Tnfrsf21</v>
          </cell>
        </row>
        <row r="2474">
          <cell r="A2474" t="str">
            <v>GOBP_COLLAGEN_CATABOLIC_PROCESS</v>
          </cell>
          <cell r="B2474" t="str">
            <v>Adam15,Mmp28,Cst3,Ctsb,Ctsk,Ctsl,Ctss,Fap,Idua,Itgb1,Mmp12,Mmp11,Mmp14,Mmp15,Mmp16,Mmp2,Mmp24,Mmp3,Mmp8,Mmp9,Mrc2,Pepd,Adamts2,Retreg2,Mmp17,Mmp23,Mmp19,Retreg1,Retreg3,Vsir</v>
          </cell>
        </row>
        <row r="2475">
          <cell r="A2475" t="str">
            <v>GOBP_G_PROTEIN_COUPLED_RECEPTOR_SIGNALING_PATHWAY_INVOLVED_IN_HEART_PROCESS</v>
          </cell>
          <cell r="B2475" t="str">
            <v>Cav1,Cdc42,Edn1,Ednra,Gnai2,Nos1,Pde4b,Pln,Rac1,Rgs2,Src,Rap1gds1,Atp2b4,Ramp3,Akap13</v>
          </cell>
        </row>
        <row r="2476">
          <cell r="A2476" t="str">
            <v>GOBP_PHAGOLYSOSOME_ASSEMBLY</v>
          </cell>
          <cell r="B2476" t="str">
            <v>Coro1a,Cln3,Myo7a,P2rx7,Pikfyve,Pla2g5,Rab20,Rab7,Rab34,Spg11,Rab7b,Srpx,Syt7,Arl8b,Rab14,Tmem175</v>
          </cell>
        </row>
        <row r="2477">
          <cell r="A2477" t="str">
            <v>GOBP_REGULATION_OF_GLYCOPROTEIN_METABOLIC_PROCESS</v>
          </cell>
          <cell r="B2477" t="str">
            <v>Abca2,Pawr,Bcl2,Ctnnb1,Ccr7,Cst3,Hbegf,Igf1,Il15,Insr,Itm2a,Itm2b,Jak3,Slc2a10,Acot8,Mt3,Plcb1,Ptx3,Rab1a,Soat1,Tcf7l2,Pomt2,Acer2,Pxylp1,Ago2,Fktn,Abca7,Ep300,Slc51b,Ramp1,Bace2,Aatf,Chp1,Ncstn,Itm2c,Mustn1,Tm9sf2,Oga,Rab1b,Il33,Pomt1,Golga2</v>
          </cell>
        </row>
        <row r="2478">
          <cell r="A2478" t="str">
            <v>GOBP_PLATELET_ACTIVATION</v>
          </cell>
          <cell r="B2478" t="str">
            <v>Fermt3,Tspan9,Fgb,Adra2b,Adra2c,Adrb2,Alox12,Bloc1s4,Apoe,Pdia4,Entpd1,Entpd2,Cd9,Cfh,Comp,Dmtn,Evl,F2,F2r,F2rl3,Fcer1g,Fga,Fzd6,Gna13,Gnaq,Gnas,Gp1ba,Gp1bb,Pdpn,Gp5,Pdia3,Ptpn6,Il6,Il6ra,Itga2b,Itgb3,Jak2,F11r,Sh2b3,Lyn,Mertk,P2ry1,Pdgfa,Pdgfb,Pdgfra,Pip5k1c,Prkca,Prkcd,Prkcq,Pla2g4a,Prkg1,Flna,Ptprj,Cx3cl1,Selp,Serpine2,Srf,Stxbp1,Stxbp3,Syk,Tec,Tlr4,Tyro3,Vwf,Bloc1s3,Vps33b,Fgl1,Emilin2,Axl,Ceacam1,Ppia,Abat,Tspan32,Mfsd2b,Gp9,Tubb1,Plek,Pf4,C1qtnf1,C1galt1c1,Fundc2,P2ry12,Mmrn1,Treml1,Ubash3b,Pear1,Rap2b,Pik3cb,Hrg,Fgg</v>
          </cell>
        </row>
        <row r="2479">
          <cell r="A2479" t="str">
            <v>GOBP_REGULATION_OF_ENDOCYTOSIS</v>
          </cell>
          <cell r="B2479" t="str">
            <v>Ldlrap1,Rubcn,Synj1,Cbll1,Ano6,Scrib,Nckap1l,Rab31,Rnf216,Ston2,Arrb1,Dgkq,Abca2,Actb,Actg1,Add1,Ager,Angpt1,Ank3,Ankfy1,Ap2a1,Ap2m1,Apoc1,Apoc3,Apoe,App,Arc,Arf1,B2m,Bcl2l1,Bicd1,C3,Anxa2,Cav1,Cav3,Cbl,Cd14,Cd151,Cd22,Cd2ap,Cd36,Cd63,Cdc42,Cdh13,Cln3,Clu,Ccr7,Dab2,Dlg4,Dll1,Dnm1,Dnm2,Drd2,Eef2k,Efnb2,Egf,Epn2,F2rl1,Bmp2k,Fcgr1,Flot1,Fmr1,Gata2,Gpc3,Lpar1,Hap1,Hfe,Hnrnpk,Insr,Itgav,Itgb1,Itgb3,Itsn1,Kif3a,Lbp,Lgals3,Lrp1,Lrpap1,Myh9,Napb,Nedd4,Nsf,Ntf3,Numb,Pick1,Pip5k1c,Prkca,Serpine1,Pld2,Pparg,Ppp3ca,Ppp3cb,Ppp3cc,Ppp3r1,Ppt1,Rspo1,Ptpn1,Rab17,Rab4a,Rab4b,Rab5b,Rab5c,Rock1,Atxn2,Sele,Sh3gl2,Sh3gl1,Sh3gl3,Smpd1,Snap91,Snca,Plk2,Sphk1,Src,Syk,Nrg1,Scyl2,Hip1,Appl2,Rab21,Rufy1,Arrb2,Cd300a,Rin3,Amph,Trf,Tsc2,Tsg101,Unc119,Nr1h3,Nr1h2,Vamp8,Vegfa,Vtn,Wnt5a,Btbd9,Mib1,Dgkd,Lrsam1,Arfgap1,Syt11,Iqsec1,Picalm,Vac14,Plcg2,Snx33,Alms1,Pacsin1,Pacsin2,Synj2bp,Axl,Ankrd13b,Aak1,Gsg1l,Abca7,Mkln1,Hip1r,Apln,Tor1a,Bin1,Tfr2,Magi2,Prkn,Neu3,Tnk2,Ahi1,Vamp4,Sdcbp,Syt7,Ubqln2,Snx12,Rala,Rabgef1,Stap1,Scamp5,Actn4,Sirt2,Snx9,Lrrk2,Vps28,Atad1,Ankrd13a,Ankrd13d,Usp46,Arhgap21,Ap2b1,Tbc1d5,Slc17a7,Appl1,Wasl,Dnm1l,Wdr54,Mff,Ckap5,Clip3,Ston1,Mtmr2,Mctp1,Pacsin3,Siglece,Trem2,Nedd4l,Hamp,Pard3,Ophn1,Dtnbp1,Smap1,Ehd4</v>
          </cell>
        </row>
        <row r="2480">
          <cell r="A2480" t="str">
            <v>GOBP_NEGATIVE_REGULATION_OF_T_CELL_MEDIATED_IMMUNITY</v>
          </cell>
          <cell r="B2480" t="str">
            <v>Il4i1,Dusp22,Nckap1l,Ahr,Arg1,Lilrb4b,Hfe,Il7r,Klrd1,Smad7,Ppp3cb,Ptprc,Spn,Il20rb,Nod2,Tbx21,Vsir,Clec4g</v>
          </cell>
        </row>
        <row r="2481">
          <cell r="A2481" t="str">
            <v>GOBP_VESICLE_TRANSPORT_ALONG_MICROTUBULE</v>
          </cell>
          <cell r="B2481" t="str">
            <v>Kifc1,Fbxw11,Bloc1s4,Ap3b1,Ap3d1,Ap3s1,Ap3s2,Cln3,Cnih2,Dync1h1,Bloc1s1,Hap1,Htt,Kif13a,Kif1a,Kif1b,Kif1c,Kif5a,Kif5b,Mecp2,Fyco1,Map2,Bloc1s5,Bloc1s6,Pafah1b1,Prkcz,Rab1a,Snapin,Stk11,Madd,Bloc1s3,Map2k1,Sybu,Trim46,Ap3m1,Ap3m2,Trak1,Nde1,Borcs5,Trak2,Bloc1s2,Bicdl1,Ndel1,Dtnbp1</v>
          </cell>
        </row>
        <row r="2482">
          <cell r="A2482" t="str">
            <v>GOBP_POSITIVE_REGULATION_OF_T_CELL_RECEPTOR_SIGNALING_PATHWAY</v>
          </cell>
          <cell r="B2482" t="str">
            <v>Prkd2,Card11,Ada,Bcl10,Cd81,Ccr7,Ikbkg,Kcnn4,Nectin2,Rela,Usp12,Rab29,Rps3,Usp46,Cyld</v>
          </cell>
        </row>
        <row r="2483">
          <cell r="A2483" t="str">
            <v>GOBP_REGULATION_OF_SYSTEMIC_ARTERIAL_BLOOD_PRESSURE_BY_HORMONE</v>
          </cell>
          <cell r="B2483" t="str">
            <v>Nr3c2,Ace,Adrb1,Agt,Agtr1a,Rhoa,Cpa3,Cyba,Edn1,Edn3,Ednrb,Enpep,F2r,F2rl1,G6pdx,Gja5,Klk1b26,Or51e2,Mcpt4,Ndst2,Nos3,Rps6ka2,Ece1,Rasl10b,Corin,Avpr1a,Ace2,Atp6ap2</v>
          </cell>
        </row>
        <row r="2484">
          <cell r="A2484" t="str">
            <v>GOBP_REGULATION_OF_EARLY_ENDOSOME_TO_LATE_ENDOSOME_TRANSPORT</v>
          </cell>
          <cell r="B2484" t="str">
            <v>Ptpn23,Dab2,Msn,Nf2,Rdx,Src,Rab21,Ezr,Dnajc13,Map2k1,Map2k2,Mapk1,Mapk3,Snx3,Sh3glb1,Snx12,Dennd10,Vps11,Mtmr2</v>
          </cell>
        </row>
        <row r="2485">
          <cell r="A2485" t="str">
            <v>GOBP_REGULATION_OF_HISTONE_H3_K4_METHYLATION</v>
          </cell>
          <cell r="B2485" t="str">
            <v>Ogt,Brca1,Ctnnb1,Wdr5,Hcfc1,Smad4,Nnmt,Ctr9,Kansl3,Phf20,Nelfa,Nelfe,Auts2,Zfp335,Mcrs1,Paxip1,Wdr61,Snw1,Kat8,Pih1d1,Pygo2,Kansl2,Rtf1,Kansl1,Kdm1a</v>
          </cell>
        </row>
        <row r="2486">
          <cell r="A2486" t="str">
            <v>GOBP_NEGATIVE_REGULATION_OF_CELLULAR_RESPONSE_TO_HYPOXIA</v>
          </cell>
          <cell r="B2486" t="str">
            <v>Ogt,Tmbim6,Hyou1,Cd34,Eno1,Epha4,Commd1,Kdm6a,Vhl,Map2k1,Eno1b,Pink1,Ddah1,Pik3cb,Nol3</v>
          </cell>
        </row>
        <row r="2487">
          <cell r="A2487" t="str">
            <v>GOBP_RETROGRADE_TRANSPORT_ENDOSOME_TO_GOLGI</v>
          </cell>
          <cell r="B2487" t="str">
            <v>Tbc1d14,Tbc1d10a,Arl1,Gga1,Gbf1,Tbc1d10c,Erc1,Ankfy1,Ap1s1,Atp9a,Dctn1,Evi5,Asb14,Pikfyve,Rab6a,Dennd5a,Rab7,Trim27,Dennd2a,Cln5,Tmem87a,Prepl,Trappc10,Ube2o,Vamp3,Vps52,Ric1,Rab7b,Rab29,Rcsd1,Stx16,Pheta1,Snx8,Tbc1d17,Rgp1,Vps54,Usp7,Rab6b,Washc2,Vps26a,Heatr5b,Heatr5a,Pheta2,Eipr1,Gosr1,Vti1a,Vti1b,Snx3,Bet1l,Baiap3,Snx12,Rab9,Stx5a,Ykt6,Vps29,Snx1,Ehd3,Stx6,Vps35,Lrrk2,Slc66a2,Golt1b,Cltc,Tbc1d23,Snx2,Vps53,Tbc1d10b,Vps51,Washc1,Vps26b,Snx5,Rnf126,Gcc2,Spag9,Snx6,Tbc1d5,Tmem87b,Vps50,Rhobtb3,Uhrf1bp1l,Arfrp1,Rbsn,Plekhj1,Plekha3,Sgsm2,Arfip1</v>
          </cell>
        </row>
        <row r="2488">
          <cell r="A2488" t="str">
            <v>GOBP_CERAMIDE_CATABOLIC_PROCESS</v>
          </cell>
          <cell r="B2488" t="str">
            <v>Gla,Asah1,Galc,Gba,Gm2a,Hexa,Hexb,Neu1,Prkcd,Psap,Gba2,Acer2,Neu2,Neu3,Asah2,Acer3</v>
          </cell>
        </row>
        <row r="2489">
          <cell r="A2489" t="str">
            <v>GOBP_POSITIVE_REGULATION_OF_ALCOHOL_BIOSYNTHETIC_PROCESS</v>
          </cell>
          <cell r="B2489" t="str">
            <v>Fdps,Abcg1,Adcyap1r1,Bmp6,Dab2,Fgf1,Myh9,Cd244a,P2ry1,Plcd1,Por,Ptafr,Pth1r,Scp2,Snca,Srebf1,Srebf2,P2ry6,Scap,Sec14l2,Gper1</v>
          </cell>
        </row>
        <row r="2490">
          <cell r="A2490" t="str">
            <v>GOBP_POSITIVE_REGULATION_OF_CELLULAR_RESPONSE_TO_INSULIN_STIMULUS</v>
          </cell>
          <cell r="B2490" t="str">
            <v>Agt,Ctsd,Gnai2,Ide,Igf2,Irs1,Mfn2,Marcks,Myo1c,Myo5a,Pak1,Prkcz,Ptpn1,Ptpn11,Ptpn2,Nr1h4,Sorbs1,Sorl1,Src,Zbtb7b,Osbpl8,C1qtnf9,Esrra,Gkap1,C1qtnf12,Echdc3,Snx5,Adipor1,Opa1,Sirt1,Nucks1</v>
          </cell>
        </row>
        <row r="2491">
          <cell r="A2491" t="str">
            <v>GOBP_BEHAVIORAL_RESPONSE_TO_PAIN</v>
          </cell>
          <cell r="B2491" t="str">
            <v>Adam11,Akt1,Tspo,Cacna1a,Capn2,Runx1,Htr7,Ntrk1,Osm,P2rx4,Pirt,Scn10a,Scn3a,Thbs1,Thbs4,P2rx3,Vwa1,Git2,Kcnip3,Mtor</v>
          </cell>
        </row>
        <row r="2492">
          <cell r="A2492" t="str">
            <v>GOBP_POSITIVE_REGULATION_OF_ADENYLATE_CYCLASE_ACTIVITY</v>
          </cell>
          <cell r="B2492" t="str">
            <v>Adcy4,Adcy3,Orai1,Raf1,Acr,Adcy7,Adrb1,Adrb2,Cacna1c,Cacna1d,Drd1,Nf1,Stim1,Adcy2,Timp2,Vipr2,Adcy1</v>
          </cell>
        </row>
        <row r="2493">
          <cell r="A2493" t="str">
            <v>GOBP_SPHINGOID_METABOLIC_PROCESS</v>
          </cell>
          <cell r="B2493" t="str">
            <v>Sptssa,Abca2,Asah1,Gba,Plpp1,Sphk1,Sptlc2,Acer2,Sptlc1,Plpp2,Asah2,Sphk2,Acer3,Naaa,Plpp3,Degs2,Kdsr,Sgpp1</v>
          </cell>
        </row>
        <row r="2494">
          <cell r="A2494" t="str">
            <v>GOBP_REGULATION_OF_LYMPHOCYTE_MEDIATED_IMMUNITY</v>
          </cell>
          <cell r="B2494" t="str">
            <v>Il4i1,Slc15a4,Pik3r6,Dusp22,Nckap1l,Fbxo38,Nsd2,H2-Q6,H2-Q7,Ager,Ahr,Gfer,Ap1g1,Arg1,B2m,Bcl6,Btk,C3,Cd1d1,Cd24a,Cd28,Cd81,Ccr2,Crk,Cr1l,Cd55,Dpp4,Fadd,Fcer1g,Fcer2a,Fcgr1,Fcgr2b,Fcgr3,Fzd5,Lilrb4b,H2-D1,H2-K1,H2-M3,H2-Q1,H2-Q10,H2-Q4,H2-T10,H2-T22,H2-T23,H2-T24,Mr1,Ptpn6,Hfe,Hmgb1,Hpx,Hspd1,Igf2,Il18,Il1b,Il1r1,Il6,Il7r,Klrd1,Lag3,Lamp1,Lgals9,Havcr2,Smad7,Mlh1,Msh2,P2rx7,Prkcz,Pms2,Pnp,Ppp3cb,Ptprc,Nectin2,Raet1d,Serpinb9b,Serpinb9,Spn,Stat5a,Stat5b,Stat6,Supt6,Il20rb,Tap1,Tap2,Arid5a,Nlrp3,Arrb2,Tgfb1,Tnf,Tnfrsf1b,Cd40,Traf2,Traf6,Tfrc,Vav1,Cyrib,Was,Thoc1,Kmt5b,Hmces,Kmt5c,Parp3,Atad5,Malt1,Mill2,Nod2,Ceacam1,Map3k7,Zbtb1,Sh2d1b1,Klrk1,Trp53bp1,Gimap5,Dennd1b,Il27ra,Rif1,Pvr,Stx7,Cadm1,Paxip1,Ripk3,Clcf1,Tbx21,Rsad2,Gm7030,Svep1,Ndfip1,Exosc3,Trpm4,Tnfsf13,Clec12b,Mad2l2,Aplf,Exosc6,Shld1,Vsir,Sash3,Shld2,Clec4g,2410137M14Rik,Ulbp1,Gimap3,Trem2,Clec2d</v>
          </cell>
        </row>
        <row r="2495">
          <cell r="A2495" t="str">
            <v>GOBP_RUFFLE_ASSEMBLY</v>
          </cell>
          <cell r="B2495" t="str">
            <v>Kank1,Aif1l,Rcc2,Aif1,Arf6,Cspg4,Cav1,Cobl,Dbnl,Eps8,Evl,Hras,Icam1,Inppl1,Pdgfrb,Pfn1,Pfn2,Pip5k1a,Inpp5k,Rac1,Rdx,Sh3bp1,Cyfip1,Wdpcp,Arhgap24,Carmil2,Coro1c,Def8,Sh3yl1,Mtss2,Plekhm1,Rhog,Stap1,Arhgef26,Bag4,Eps8l1,P2ry12,Snx10,Fam98a,Ston1,Ndel1,Eps8l2,Eps8l3</v>
          </cell>
        </row>
        <row r="2496">
          <cell r="A2496" t="str">
            <v>GOBP_GLIAL_CELL_DEVELOPMENT</v>
          </cell>
          <cell r="B2496" t="str">
            <v>Nsun5,Ano1,Eif2b3,Abca2,Adam22,Adora2a,Ager,Agt,Akt1,Akt2,App,C1qa,C5ar1,Cdk5,Clu,Cntf,Csf1r,Dag1,Dhh,Dll1,Dmd,Drd1,Egfr,Eif2b4,Ercc2,Fgfr3,Gpm6b,Grn,Id2,Id4,Ifngr1,Il1b,Ilk,Itgam,Kras,Lamb2,Ldlr,Lrp1,Mag,Mal,Mdk,Mt3,Myoc,Ndrg1,Nf1,Nfix,Ntrk2,Pdgfb,Enpp1,Pick1,Plec,Plp1,Pmp22,Pou3f1,Ppp3r1,Prx,Psen1,Pten,Dicer1,Itgb4,S100a8,S100a9,Ski,Sod1,Sox10,Sox4,Ulk4,Eif2b1,Nrg1,Cntn2,Tcf7l2,Adgrg6,Nr1d1,Eif2b2,Tgfb1,Tlr4,Vim,Eif2b5,Nrros,Sh3tc2,Myrf,Hdac11,Arhgef10,Phgdh,Lamc3,Tenm4,Tlr2,Lgi4,Wasf3,Ror1,Ror2,Naglu,Smo,Cntnap1,Pals1,B4galt5,B4galt6,Med12,Ncstn,Sirt2,Slc25a46,Tspan2,Tppp,Mxra8,Ckap5,Trem2,Pard3</v>
          </cell>
        </row>
        <row r="2497">
          <cell r="A2497" t="str">
            <v>GOBP_RESPONSE_TO_AUDITORY_STIMULUS</v>
          </cell>
          <cell r="B2497" t="str">
            <v>AU040320,Abl2,Foxp2,Drd2,Htt,Mdk,Nrxn2,Ptn,Slc1a3,Stra6,Tifab,Ucn,Chrna10,Atp8a2,Shank3,Abhd12,Atp1a2,Usp53</v>
          </cell>
        </row>
        <row r="2498">
          <cell r="A2498" t="str">
            <v>GOBP_ENDOPLASMIC_RETICULUM_TUBULAR_NETWORK_ORGANIZATION</v>
          </cell>
          <cell r="B2498" t="str">
            <v>Rtn1,Atl3,Rab10,Rab18,Rtn3,Reep2,Rab3gap1,Reep3,Zfyve27,Reep1,Arl6ip1,Atl2,Tmem170,Use1,Tmem33,Retreg3,Rtn4,Lnpk,Reep4,Atl1,Rab3gap2</v>
          </cell>
        </row>
        <row r="2499">
          <cell r="A2499" t="str">
            <v>GOBP_LYSOSOMAL_TRANSPORT</v>
          </cell>
          <cell r="B2499" t="str">
            <v>Epg5,Atg14,Chmp7,Dennd3,Vps4a,Ankfy1,Ap1g1,Ap3b1,Ap3d1,Ap4m1,Arf1,Rhob,Scarb2,Cln3,Clu,Asb14,Aktip,Grn,Hspa8,Igf2r,Kif13a,Lamp1,Lamp2,Laptm5,Lrp1,Hook2,Lyst,M6pr,Mgrn1,Mtm1,Nedd4,Psap,Rab12,Rab7,Hspa1a,Rab34,Vps4b,Snapin,Sorl1,Sort1,Chmp6,Dtx3l,Scyl2,Vps41,Zfyve16,Pxk,Tsg101,Vps52,Pik3c3,Rab7b,Vps18,Slc30a2,Gak,Tpcn2,Chmp1a,Vps54,Gga3,Vps39,Vcp,Ncoa4,Rilp,Bin1,Hook3,Tmem251,Plekhm1,Gnptab,Prkn,Hgsnat,Stx7,Uevld,Stx8,Becn1,Ehd3,Vps35,Chmp4c,Ubxn6,Chmp3,Ccdc91,Chmp1b2,Chmp1b,Trak1,Arl8b,Gprasp1,Vps53,Vps51,Chmp2b,Pink1,Chmp2a,Gcc2,Trak2,Vps11,Plekhf2,Tmem106b,Plekhf1,Tgfbrap1,C9orf72,Mvb12a,Als2,Fhip1b,Clec16a,Snx16,Atp13a2,Chmp4b,Pik3r4,Snx27,Chmp5,Vps33a,Hook1,Rbsn,Vps16,Cacng7,Pcdhga3</v>
          </cell>
        </row>
        <row r="2500">
          <cell r="A2500" t="str">
            <v>GOBP_ENDOSOME_TO_LYSOSOME_TRANSPORT</v>
          </cell>
          <cell r="B2500" t="str">
            <v>Epg5,Atg14,Chmp7,Dennd3,Vps4a,Ap3d1,Rhob,Aktip,Kif13a,Hook2,Lyst,Mgrn1,Mtm1,Rab12,Rab7,Vps4b,Snapin,Sort1,Chmp6,Dtx3l,Scyl2,Vps41,Pxk,Tsg101,Rab7b,Vps18,Tpcn2,Chmp1a,Vps39,Vcp,Rilp,Bin1,Hook3,Stx7,Uevld,Stx8,Chmp4c,Ubxn6,Chmp3,Chmp1b2,Chmp1b,Trak1,Arl8b,Gprasp1,Chmp2b,Chmp2a,Trak2,Vps11,Plekhf2,Plekhf1,Tgfbrap1,Mvb12a,Fhip1b,Clec16a,Snx16,Chmp4b,Snx27,Chmp5,Vps33a,Hook1,Vps16,Cacng7,Pcdhga3</v>
          </cell>
        </row>
        <row r="2501">
          <cell r="A2501" t="str">
            <v>GOBP_CALCIUM_ION_TRANSPORT</v>
          </cell>
          <cell r="B2501" t="str">
            <v>Cbarp,Strit1,Gck,Ano6,Srl,Mylk,Camk2d,Ibtk,Orai1,Sri,Ank2,Tmbim6,Slc8a2,Abl1,Asic1,Ace,Chrnb2,Pawr,Adcyap1r1,Adora2a,Adra1a,Adrb1,Adrb2,Agt,Agtr1a,Ahr,Akt1,Stim2,Anxa6,Atg5,Aqp2,Gjc2,Rhoa,Atp1b1,Atp2a1,Atp2a2,Atp2b2,Bak1,Bax,Bcl2,Bmp4,Tspo,Cacna1a,Cacna1c,Cacna1d,Cacna1g,Cacna1s,Cacna2d1,Cacna2d3,Cacnb1,Cacnb2,Cacnb3,Cacnb4,Cacng1,Calm1,Calm2,Calm3,Camk2a,Camk2b,Camk2g,Capn3,Cask,Casq1,Casq2,Ctnnb1,Cav1,Cav3,Cd19,Cd4,Cd84,Cdk5,Coro1a,Cxcr3,Cxcr4,Ccr1,Ccr5,Creb3,Crhr2,Cyba,Dbi,Ddit3,Diaph1,Dmd,Drd1,Drd2,Edn1,Ednra,Ednrb,Egf,Epm2a,F2,F2r,F2rl3,Fgf14,Fgf2,Ccn2,Fkbp1a,Fkbp1b,Fmr1,Fyn,G6pdx,Gas6,Nipsnap2,Gem,Gja1,Gja4,Gnai2,Gnao1,Gnb5,Gp1ba,Gp1bb,Gp5,Grin1,Grin2c,Grin2d,Gsto1,Hap1,Ptpn6,Htt,Hes1,Hrc,Hspa2,Htr2a,Htr2b,Icam1,Cxcl10,Igf1,Il16,Itgav,Itgb3,Itpr1,Itpr2,Itpr3,Jak3,Kcne1,Kcnn4,Lck,Lgals3,Grin3b,Tmem37,Slc8b1,Bbc3,Lyn,Cxcl9,Myo5a,Nfatc1,Nfatc3,Ngf,Nos1,Nos3,P2rx4,P2rx7,Pde4b,Pdgfb,Pdgfrb,Prkcb,Prkce,Prkd1,Pkd1,Pkd2,Serpine1,Plcb1,Plcb2,Plcb3,Plcb4,Plcd1,Plcg1,Pln,Plp1,Pml,Ppp3ca,Ppp3cb,Ppp3cc,Ppp3r1,Inpp5k,Prnp,Psen1,Psen2,Bspry,Flna,Ptgs2,Ptk2b,Ptpn22,Ptprc,Rem1,Trim27,Rgn,Rgs4,Ryr1,Ryr2,Ryr3,S100a1,Ccl5,Ccl8,Cx3cl1,Cxcl12,Slc8a1,Slc9a1,Snca,Stac,Stc1,Stc2,Stim1,Catsper2,Cracr2b,Slc24a1,Spg11,Mcu,Micu1,Arrb2,Stac2,Tgfb1,Tgfb2,Thy1,Tmem165,Trpc1,Trpc2,Trpc3,Trpc4,Trpc6,Sumo1,Ucn,Cdh23,Vdac1,Vdr,Trpv2,Rapgef3,Wfs1,Fbxo11,Trpm6,Ywhae,Slc25a25,Slc30a1,Sestd1,Zmpste24,Nppa,Lilra5,P2ry6,Tpcn2,Plcg2,Atp2c1,Stac3,Aplnr,Akap6,Pde4d,Slc35g1,Best1,Pkd1l3,Tpcn1,Homer1,Homer2,Homer3,Dysf,Epb41,Orai2,Orai3,Cherp,Trpm2,Cabp1,Bin1,Pik3cg,Slc24a5,Gimap5,Jph4,Cachd1,Atp2b3,Chd7,Catsper4,Nalcn,Atp2b4,Cracr2a,Ero1a,Ramp1,Tmem38b,Atp2a3,Pla2g6,Usp2,Gp9,Cacng6,Ramp2,Calcrl,Panx1,Ubqln1,Ramp3,Letm1,Rrad,Sphk2,Cacna2d2,Trpm5,Jph3,Ehd3,Kcne3,Cacna1h,Trpm7,Cysltr1,Jph2,Trpv4,Gpr35,Lpar3,Asph,Tspan13,Ahnak,Sln,Mcub,Slc25a23,1810037I17Rik,Saraf,Atp2b1,Maip1,Mcoln2,Gstm7,Dhrs7c,Micu2,Trpm4,Ubr3,Tmco1,Smdt1,Stimate,Mrln,Afg3l2,Clec4b1,P2ry12,Gpr39,Jsrp1,Lime1,Ubash3b,Dnm1l,Plce1,Opa1,Tmem38a,Selenon,Vmp1,Oga,Mcur1,Slc24a2,Trdn,Gper1,Micu3,Nol3,Pacsin3,Selenok,Cemip,Tlr9,Cacng7,Gimap3,P2rx5,Mcoln1,Slc24a3,Atp1a2</v>
          </cell>
        </row>
        <row r="2502">
          <cell r="A2502" t="str">
            <v>GOBP_NEGATIVE_REGULATION_OF_MUSCLE_CELL_DIFFERENTIATION</v>
          </cell>
          <cell r="B2502" t="str">
            <v>Foxp1,Bdnf,Bmp2,Bmpr1a,Bmpr2,Cav3,Ccnd2,Csf1r,Daxx,Dll1,Dnmt1,Ereg,Ezh2,Fgf9,Fzd7,G6pdx,Hdac3,Hdac5,Id2,Igf2,Smad1,Smad4,Mecp2,Msx1,Nfatc1,Nfatc2,Nfatc3,Nkx2-5,Notch1,Ccn3,Pak1,Pdcd4,Pdgfb,Ppara,Ptbp1,Rgs2,Rgs4,Sox6,Hdac4,Tnpo2,Myocd,Xbp1,Ybx1,Yy1,Plpp7,Tmem119,Zfp418,Rbm10,Tomm70a,Frs2,Trim72,Foxo4,Rcan1,Ankrd2,Gsk3a,Med28,Ctdp1,Tcf23,Rbpms2,Pi16,Bhlhe41,Ankrd17</v>
          </cell>
        </row>
        <row r="2503">
          <cell r="A2503" t="str">
            <v>GOBP_REGULATION_OF_PLATELET_AGGREGATION</v>
          </cell>
          <cell r="B2503" t="str">
            <v>Adrb2,Alox12,Cd9,Dmtn,Pdpn,Il6,Il6ra,Jak2,F11r,Sh2b3,Lyn,Prkca,Prkcd,Prkcq,Prkg1,Serpine2,Syk,Vps33b,Emilin2,Ceacam1,Abat,Mfsd2b,C1qtnf1,Mmrn1,Ubash3b,Fgg</v>
          </cell>
        </row>
        <row r="2504">
          <cell r="A2504" t="str">
            <v>GOBP_REGULATION_OF_AMYLOID_FIBRIL_FORMATION</v>
          </cell>
          <cell r="B2504" t="str">
            <v>Pfdn4,Apoe,App,Clu,Cryab,Pfdn6,Hspg2,Ldlr,Pfdn2,Psen1,Vbp1,Pfdn5,Pfdn1,Trem2,Usp8</v>
          </cell>
        </row>
        <row r="2505">
          <cell r="A2505" t="str">
            <v>GOBP_NEGATIVE_REGULATION_OF_TOLL_LIKE_RECEPTOR_SIGNALING_PATHWAY</v>
          </cell>
          <cell r="B2505" t="str">
            <v>Smpdl3b,Lgr4,Nfkbil1,Pdpk1,Trim30a,Arrb2,Cd300a,Tyro3,Lrrc14,Cd300lf,Gps2,Cactin,Irak3,Otud4,Gpr108,Tlr9,Pik3ap1</v>
          </cell>
        </row>
        <row r="2506">
          <cell r="A2506" t="str">
            <v>GOBP_NEGATIVE_REGULATION_OF_PLASMA_MEMBRANE_BOUNDED_CELL_PROJECTION_ASSEMBLY</v>
          </cell>
          <cell r="B2506" t="str">
            <v>Ccp110,Kank1,Kif24,Rap1gap,Capzb,Cfl1,Dnm2,Evl,Plxnb3,Gdi2,Limk2,Map4,Pfn2,Prkcd,Slit2,Evi5l,Rab3ip,Arhgap44,Tesk1,Yap1,Arhgap24,Cdk10,Mphosph9,Odf2l,Stap1,Abi3,Tbc1d7,Actr3,Cep97,Tbc1d30,Tchp,Hrg</v>
          </cell>
        </row>
        <row r="2507">
          <cell r="A2507" t="str">
            <v>GOBP_COAGULATION</v>
          </cell>
          <cell r="B2507" t="str">
            <v>Ano6,Fermt3,Tspan9,Fgb,Adra2b,Adra2c,Adrb2,Alox12,Bloc1s4,Anxa5,Anxa8,Ap3b1,Apoe,Apoh,Rab27a,Serpinc1,Serping1,C3,Pdia4,Anxa2,Cav1,Cd34,Cd36,Entpd1,Entpd2,Cd9,Cfh,Comp,Dmtn,Ephb2,Evl,F10,F2,F2r,F2rl1,F2rl2,F2rl3,F3,F5,F7,F8,Fbln1,Fcer1g,Fga,Fzd6,Gas6,Gna13,Gnaq,Gnas,Gp1ba,Gp1bb,Pdpn,Gp5,Pdia3,Serpind1,Ptpn6,Hpse,Il6,Il6ra,Itga2b,Itgb3,Jak2,F11r,Kng1,Sh2b3,Lyn,Lyst,Mertk,Nfe2l2,P2ry1,Bloc1s6,Pdgfa,Pdgfb,Pdgfra,Pip5k1c,Prkca,Prkcd,Prkcq,Pla2g4a,Serpine1,Plat,Plau,Plaur,Plg,Prkg1,Procr,Pros1,Psen1,Psen2,Flna,Hps4,Hps1,Ptprj,Hps6,S100a9,Cx3cl1,Selp,St3gal4,Slc4a1,Serpine2,Srf,Stxbp1,Stxbp3,Syk,Tbxa2r,Tspan8,Prdx2,Tec,Tfpi,Tfpi2,Thbd,Thbs1,Tlr4,Tyro3,Vtn,Vwf,Enpp4,Bloc1s3,Vps33b,Fgl1,Nbeal2,Papss2,Hps5,Emilin2,Axl,Ceacam1,Ppia,Abat,Tspan32,Vkorc1,Hs3st5,Mfsd2b,Gp9,Hgfac,Tubb1,Plek,Pf4,C1qtnf1,C1galt1c1,Proz,Fundc2,Lnpk,P2ry12,Mmrn1,Treml1,Ubash3b,Pear1,Rap2b,F13a1,Pik3cb,Hrg,Dtnbp1,Fgg</v>
          </cell>
        </row>
        <row r="2508">
          <cell r="A2508" t="str">
            <v>GOBP_PLATELET_DENSE_GRANULE_ORGANIZATION</v>
          </cell>
          <cell r="B2508" t="str">
            <v>Ap1s2,Abca1,Ap1b1,Ap1g1,Ap1m1,Ap1s1,Ap3b1,Ap3d1,Ap3s1,Ap3s2,Hps3,Hps4,Hps1,Hps6,Bloc1s3,Hps5,Ap3m1,Dtnbp1</v>
          </cell>
        </row>
        <row r="2509">
          <cell r="A2509" t="str">
            <v>GOBP_PROTEOGLYCAN_BIOSYNTHETIC_PROCESS</v>
          </cell>
          <cell r="B2509" t="str">
            <v>Chpf2,Acan,B3galt6,Ctnnb1,Ext1,Ext2,Hs3st1,Ndst1,Igf1,Slc2a10,Ndst2,Dse,Tcf7l2,Fam20b,Xylt2,B4galt7,Ugdh,Man1c1,Cytl1,Xylt1,Csgalnact1,Pxylp1,Hs2st1,Slc35d1,Chsy1,Hs3st5,Hs6st1,Chst3,Extl3,Hs3st3b1,Extl1,Chst11,Chst12,Chst7,Mustn1,Tm9sf2,Chst8,Chst14,B3gat3,Chpf,Cant1,Csgalnact2,Chsy3,Glce,Vangl2,Chst10</v>
          </cell>
        </row>
        <row r="2510">
          <cell r="A2510" t="str">
            <v>GOBP_EXOCYTIC_PROCESS</v>
          </cell>
          <cell r="B2510" t="str">
            <v>Exoc8,Synj1,Exoc5,Scrib,Exoc6,Napa,Erc1,Adora3,Rims2,Btk,Camk2a,Cplx2,Ctbp2,Doc2a,Doc2b,Dmtn,Stx2,Fcer1g,Gnao1,Grik5,Kcnb1,Lyn,Rab8a,Napb,Ncam1,Bloc1s6,Septin5,Psen1,Rab12,Rab3a,Rab3d,Exoc4,Snapin,Snca,Snap23,Stx1a,Stx3,Stx4a,Stxbp1,Stxbp2,Stxbp3,Syk,Exoc3,Cd300a,Unc13b,Vamp1,Vamp2,Vamp8,Ywhaz,Rab3gap1,Vps18,Nppa,Cplx3,Rab8b,Pla2g3,Trarg1,Erc2,Cadps2,Unc13a,Exoc7,Syt7,Plek,Stx1b,Ykt6,Sv2a,Ralb,Exoc2,Snap29,Tprgl,Snap47,Rab13,Prrt2,Snx4,Rab3b,Exoc1,Unc13d,Syde1,Vps11,Stx11,Exoc6b,Ppfia3,Stxbp5,Sytl2</v>
          </cell>
        </row>
        <row r="2511">
          <cell r="A2511" t="str">
            <v>GOBP_VESICLE_ORGANIZATION</v>
          </cell>
          <cell r="B2511" t="str">
            <v>Stx12,AU040320,Fer1l5,Exoc8,Snx19,Dnm3,Synj1,Chmp7,Gbf1,Ap1s2,Pip4k2b,Atp6v1h,Sec13,Shroom2,Erc1,Abca1,Abcg1,Laptm4b,Akt2,Vps4a,Rims2,Mta1,Bloc1s4,Ankfy1,Anxa8,Ap1b1,Ap1g1,Ap1m1,Ap1s1,Ap2m1,Ap3b1,Ap3d1,Ap3s1,Ap3s2,Apoe,Aqp1,Arf1,Rab27a,Atp6v1a,Atp6v1b2,Atp6v0d1,Atp6v1e1,Atp6v0a1,Bcl2,Bet1,Cav2,Cd2ap,Cd34,Coro1a,Clcn3,Cln3,Hps3,Cplx2,Creb1,Dlg4,Dnm1,Doc2a,Doc2b,Stx2,Atp6v0a4,Aktip,Bloc1s1,Gnai3,Grik5,Mfsd14a,Agfg1,Kcne1,Kif13a,Kif5b,Anxa1,Hook2,Lyst,Rab8a,Bloc1s5,Myo7a,Gpr143,Sqstm1,P2rx7,Bloc1s6,Pafah1b1,Pdcd6,Pdcd6ip,Pikfyve,Pip4k2a,Prkci,Pla2g4a,Pla2g5,Pln,Srgn,Ptbp1,Hps4,Hps1,Ptprn,Nectin2,Rab1a,Rab12,Rab20,Rab3a,Rab5b,Rab5c,Rab7,Rab34,Rfx2,Hps6,S100a10,Sar1a,Sec22b,Sec23a,Septin8,Pmel,Vps4b,Slc2a4,Snapin,Snap91,Snca,Snap23,Sort1,Sphk1,Serpine2,Sec23ip,Chmp6,Stam,Vps8,Stx1a,Stx3,Samd9l,Stx4a,Stxbp1,Sdc1,Sdc4,Syt3,Tbc1d4,Sox30,Fnbp1l,Spg11,Trappc10,Eea1,Trappc12,Stxbp6,Vps41,Sec24c,Tom1,Tsg101,Unc13b,Vamp1,Vamp2,Vamp3,Vamp8,Washc5,Pik3c3,Rab7b,Rab29,Sec16a,Vps18,Stx16,Syt11,Golph3l,Insig1,Pheta1,Tmf1,Ccdc136,Bloc1s3,Vps33b,Picalm,Chmp1a,Snx33,Cplx3,Rab8b,Dnajc13,Nbeal2,Als2cl,Tbpl1,Pla2g3,Trarg1,Coro1c,Erc2,Sec31b,Klhl12,Zeb2,Trappc1,Garin1a,Ankrd27,Hps5,Cul3,Dysf,Vps39,Sec23b,Trappc3,Rubcnl,Rilp,Zfp385a,Vapa,Washc4,Hook3,Trappc11,Tmcc1,Mia3,Pheta2,Plekhm1,Myo18a,Unc13a,Pfn4,Trim72,Prkn,Preb,Srpx,Rnasek,Vamp4,Stx7,Gosr1,Sdcbp,Zpbp,Vti1a,Vti1b,Rab11a,Acrbp,Snx3,Atp6ap1,Baiap3,Syt7,Stx8,Ap3m1,Uso1,Bace2,Stx1b,Stx5a,Chp1,Vapb,Gosr2,Vav3,Stx6,Trappc2l,Trappc4,Ap3m2,Atp6v1f,Trappc2,Atp6v1g2,Tmem9,Arfgap3,Atp6v1g1,Aqp11,Atp6v1c1,Chmp4c,Sar1b,Lamtor1,Vps13b,Golph3,Trappc5,Chmp3,Trappc13,Chmp1b2,Chmp1b,Pi4k2b,Trappc6a,Fbxo5,Arl8b,Yipf5,Tbc1d20,Snap29,Tmed9,Stx17,Snap47,Rab32,Yipf4,Pef1,Rab13,Rab14,Tmed10,Washc1,Chmp2b,Chmp2a,Prrt2,Sec31a,Tmem127,Sec24d,Spink2,Atp6ap2,Vps11,Plekhf2,Snx10,Plekhf1,Nkd2,Tmem175,Slc17a7,Tgfbrap1,Wasl,Bloc1s2,Atp6v1d,Als2,Abcb6,Fhip1b,Snx11,Stx11,C2cd5,Atp13a2,Yipf7,Chmp4b,Trappc8,Zdhhc20,Atp6v0e2,Osbp,Trappc9,Chmp5,Slc9a8,Arfgap2,Sec24a,Hook1,Trappc6b,Uvrag,Plekhj1,Plekha3,Usp8,Pi4k2a,Sec16b,Dtnbp1,Arfgef2,Sec24b</v>
          </cell>
        </row>
        <row r="2512">
          <cell r="A2512" t="str">
            <v>GOBP_ORGANELLE_FUSION</v>
          </cell>
          <cell r="B2512" t="str">
            <v>Stx12,AU040320,Fer1l5,Usp30,Chmp7,Pip4k2b,Miga2,Erc1,Afg3l1,Akt2,Vps4a,Rims2,Ankfy1,Bak1,Bax,Bcl2a1a,Bcl2a1b,Bcl2a1d,Bet1,Bnip3,Cav2,Coro1a,Cln3,Cplx2,Doc2a,Doc2b,Stx2,Gnai3,Grik5,Kif5b,Anxa1,Mfn2,Mcl1,Rab8a,Bloc1s6,Pikfyve,Pip4k2a,Pla2g4a,Pla2g5,Rab12,Rab20,Rab3a,Rab7,Rab34,Sec22b,Septin8,Snapin,Snca,Snap23,Sphk1,Chmp6,Vps8,Stx1a,Stx3,Samd9l,Stx4a,Stxbp1,Syt3,Tbc1d4,Sox30,Spg11,Miga1,Eea1,Stxbp6,Vps41,Tom1,Tfrc,Vamp1,Vamp2,Vamp3,Vamp8,Bnip1,Rab7b,Vps18,Stx16,Syt11,Chmp1a,Cplx3,Rab8b,Trarg1,Erc2,Ankrd27,Dysf,Vps39,Vat1,Rubcnl,Plekhm1,Parl,Prkn,Vamp4,Stx7,Gosr1,Vti1a,Vti1b,Syt7,Stx8,Uso1,Stx1b,Stx5a,Chp1,Mtch2,Gosr2,Vav3,Stx6,Huwe1,Chchd3,Chmp4c,Fis1,Stoml2,Thg1l,Chmp3,Zdhhc6,Oma1,Chmp1b2,Chmp1b,Arl8b,Yipf5,Mfn1,Snap29,Stx17,Snap47,Yipf4,Rab13,Mul1,Chmp2b,Chmp2a,Prrt2,Afg3l2,Vcpip1,Vps11,Adck1,Nkd2,Tmem175,Tgfbrap1,Dnm1l,Opa1,Stx11,C2cd5,Atp13a2,Yipf7,Chmp4b,Mff,Chmp5,Uvrag,Vps16,Pcdhga3,Rcc1l</v>
          </cell>
        </row>
        <row r="2513">
          <cell r="A2513" t="str">
            <v>GOBP_VESICLE_TARGETING</v>
          </cell>
          <cell r="B2513" t="str">
            <v>Exoc8,Exoc5,Scrib,Gbf1,Exoc6,Trip11,Pdcd6,Psen1,Sar1a,Exoc4,Wdr11,Fam91a1,Exoc3,Ap1ar,Trappc10,Trappc12,Sec16a,Klhl12,Trappc1,Map4k2,Cul3,Trappc3,Naglu,Trappc11,Preb,Wipi1,Ahi1,Exoc7,Chp1,Ykt6,Trappc2l,Stard3,Trappc4,Trappc2,Arfgap3,Sar1b,Exoc2,Trappc5,Trappc13,Cep19,Trappc6a,Tmed9,Tbc1d23,Pef1,Tmed10,Dipk2a,Exoc1,5730455P16Rik,Exoc6b,Trappc8,Stard3nl,Clasp2,Trappc9,Clasp1,Arfgap2,Trappc6b,Sec16b</v>
          </cell>
        </row>
        <row r="2514">
          <cell r="A2514" t="str">
            <v>GOBP_REGULATION_OF_TOLL_LIKE_RECEPTOR_SIGNALING_PATHWAY</v>
          </cell>
          <cell r="B2514" t="str">
            <v>Smpdl3b,Lgr4,App,Cd36,Tlr3,Irf1,Nfkbil1,Pdpk1,Trim30a,Arrb2,Cd300a,Tyro3,Lrrc14,Tlr2,Cd300lf,Mfhas1,Tlr5,Irf7,Gps2,Cactin,Tasl,Irak3,Otud4,Gpr108,Tlr9,Pik3ap1</v>
          </cell>
        </row>
        <row r="2515">
          <cell r="A2515" t="str">
            <v>GOBP_INOSITOL_PHOSPHATE_BIOSYNTHETIC_PROCESS</v>
          </cell>
          <cell r="B2515" t="str">
            <v>Adcyap1r1,Fgf2,Myh9,Cd244a,P2ry1,Plcd1,Plcg1,Ptafr,Pth1r,Ptk2b,Scp2,Snca,Ppip5k2,Itpkc,P2ry6,Plcg2,Ip6k3,Ip6k1,Itpkb,Ppip5k1,Plek,Ipmk,Ippk,Ip6k2,Gper1</v>
          </cell>
        </row>
        <row r="2516">
          <cell r="A2516" t="str">
            <v>GOBP_INOSITOL_PHOSPHATE_METABOLIC_PROCESS</v>
          </cell>
          <cell r="B2516" t="str">
            <v>Nudt10,Impa2,Adcyap1r1,Fgf2,Galr2,Inpp1,Inppl1,Myh9,Cd244a,P2ry1,Plcb1,Plcb3,Plcd1,Plcg1,Ptafr,Pten,Pth1r,Ptk2b,Scp2,Snca,Synj2,Inpp5a,Itpk1,Ppip5k2,Itpkc,P2ry6,Plcg2,Bpnt1,Bpnt2,Ip6k3,Ip6k1,Grk3,Itpkb,Ppip5k1,Impa1,Plek,Nudt3,Nudt11,Ipmk,Nudt4,Ippk,Ip6k2,Gper1</v>
          </cell>
        </row>
        <row r="2517">
          <cell r="A2517" t="str">
            <v>GOBP_POST_TRANSCRIPTIONAL_GENE_SILENCING</v>
          </cell>
          <cell r="B2517" t="str">
            <v>Wtip,Zc3h10,Bmp4,Celf1,Ddx6,Dhx9,Nr2f1,Celf2,Fmr1,Fxr1,Elavl1,Il6,Eif6,Ajuba,Mecp2,Mov10,Nfkb1,Pparg,Dicer1,Stat3,Eif4g1,Dnd1,Tarbp2,Tnrc6b,Ago3,Tnrc6c,Nrde2,Tgfb1,Tial1,Trp53,Zfp36,Gigyf2,Helz2,Focad,Zmpste24,Tnrc6a,Cnot1,Ago1,Ago2,Eif4e2,Limd1,Ncbp1,Adar,Ncbp2,Trub1,Xpo5,Eif4enif1,Bcdin3d,Ago4,Helz,Pum1,Pum2,Mov10l1,Clp1</v>
          </cell>
        </row>
        <row r="2518">
          <cell r="A2518" t="str">
            <v>GOBP_NEGATIVE_REGULATION_OF_MONONUCLEAR_CELL_MIGRATION</v>
          </cell>
          <cell r="B2518" t="str">
            <v>Akt1,Apod,Cd200,Nbl1,Ccn3,Padi2,Plcb1,Dusp1,Ripor2,Slit2,Mia3,Lrch1,Il27ra,Cd200r1,Wasl,Slamf8</v>
          </cell>
        </row>
        <row r="2519">
          <cell r="A2519" t="str">
            <v>GOBP_REGULATION_OF_VESICLE_MEDIATED_TRANSPORT</v>
          </cell>
          <cell r="B2519" t="str">
            <v>Ldlrap1,Rubcn,Cbarp,Fer1l5,Inpp5f,Pls3,Synj1,Ptpn23,Cbll1,Rab15,Ano6,Scrib,Prkaa1,Nckap1l,Pkdcc,Rab31,Rapgef1,Rnf216,Mex3b,Ston2,Npy,Hyal3,Arrb1,Braf,Rap1a,Abr,Syt17,Fgb,Bcr,Rap1gap,Dgkq,Erc1,Abca2,Actb,Actg1,Actn2,Add1,Adora2b,Adora3,Ager,Angpt1,Ahsg,Akt2,Vps4a,Rims2,Ank3,Ankfy1,Ap1g1,Ap2a1,Ap2m1,Atg5,Apoa1,Apoa2,Apoc1,Apoc3,Apoe,App,Arc,Arf1,Rab27a,Atp2a2,Atp9a,B2m,Bcl2l1,Bicd1,Btk,C2,C3,C4b,Cacna1a,Cacna1g,Cacnb4,Anxa2,Calr,Cask,Cav1,Cav3,Cbl,Cd14,Cd151,Cd22,Cd2ap,Cd36,Cd63,Cd84,Cdc42,Cdh13,Cdk5,Coro1a,Cln3,Clu,Ccr2,Ccr7,Cnn2,Cplx2,Csk,Dnajc5,Cyba,Dab2,Dlg4,Dll1,Dnm1,Dnm2,Doc2a,Doc2b,Drd2,Dvl1,Eef2k,Efnb2,Egf,Ehd1,Epn2,F2rl1,Bmp2k,Ptk2,Fcer1g,Fcgr1,Fcgr2b,Fcgr3,Fer,Fes,Fga,Fgr,Flot1,Fmr1,Ncs1,Gab2,Gas1,Gas6,Gata2,Gnai2,Rack1,Gpc3,Lpar1,Grik5,Cfb,Hap1,Hck,Hfe,Foxf1,Hmgb1,Hmox1,Hnrnpk,Il15,Il15ra,Il1b,Il2rb,Il2rg,Il4ra,Insr,Itgam,Itgav,Itgb1,Itgb2,Itgb3,Cd47,Itsn1,Kcnb1,Kcnh1,Kif3a,Kif5b,Lamp1,Lbp,Lgals3,Lgals9,Anxa1,Lrp1,Lrpap1,Lyar,Lyn,Syt12,Mical1,Masp1,Masp2,Rab8a,Mertk,Msn,Commd1,Myh9,Myo5a,Myo5b,Napb,Nedd4,Nf2,Notch1,Npy1r,Slc11a1,Nsf,Ntf3,Numb,P2rx7,P2ry1,P2ry2,Pdcd6ip,Pdpk1,Cfp,Pfn2,Pick1,Pip5k1c,Prkca,Prkcb,Prkcg,Lypla1,Pla2g4a,Pla2g5,Serpine1,Pld1,Pld2,Plscr2,Septin5,Septin4,Pparg,Ppp3ca,Ppp3cb,Ppp3cc,Ppp3r1,Ppt1,Prkar1b,Pros1,Psen1,Ptafr,Pten,Rspo1,Ptpn1,Sirpa,Ptprc,Arhgdia,Ptprj,Ptx3,Rab11b,Rab12,Rab17,Rab33b,Rab3a,Rab3d,Rab4a,Rab4b,Rab5b,Rab5c,Rab7,Rac2,Rdx,Rest,Rock1,S100a10,Atxn2,Ccl2,Sele,Spi1,Sh3gl2,Sh3gl1,Sh3gl3,Vps4b,Smpd1,Snapin,Snap91,Snca,Snap23,Plk2,Sod1,Sorl1,Sphk1,Scarb1,Src,Stam,Stx1a,Stx4a,Stxbp1,Stxbp2,Stxbp3,Syk,Syn1,Sdc1,Sdc4,Syp,Syt3,Tbc1d4,Nrg1,Scyl2,Lgi3,Prepl,Hip1,Rap1b,Appl2,Rab21,Rufy1,Arhgap44,Arrb2,Git1,Cd300a,Rin3,Tgfb1,Amph,Tgm2,Wdr41,Tnf,Plscr1,Trf,Tsc2,Tsg101,Tulp1,Unc119,Unc13b,Nr1h3,Nr1h2,Vamp1,Vamp2,Vamp8,Vegfa,Ezr,Vtn,Wnt5a,Wnt7a,Btbd9,Mib1,Rab3gap1,Rab29,Cnst,Lyplal1,Dgkd,Camk1d,Lrsam1,Arhgap1,Vps18,Arfgap1,Syt11,Nppa,Iqsec1,Picalm,Tpcn2,Ndrg4,Vac14,Plcg2,Snx33,Cplx3,Rab8b,Dnajc13,Atp2c1,Alms1,Pla2g3,Smcr8,Bves,Erc2,Pacsin1,Pacsin2,Synj2bp,Tlr2,Pgap1,Rims4,Ankrd27,Cd300lf,Usp7,Nod2,Ehd2,Axl,Map2k1,Map2k2,Mapk1,Mapk3,Git2,Ankrd13b,Fbxo45,Dysf,Aak1,Gsg1l,Rab5a,Sytl4,Abca7,Mkln1,Snf8,D6Wsu163e,Hip1r,Apln,Tor1a,Bin1,Syt15,Tmem251,Cadps2,Sirpb1a,Ppfia2,Pla2g4e,Myo18a,Pram1,Rph3al,Eipr1,Tfr2,Magi2,Prkn,Neu3,Tnk2,Ahi1,Vamp4,Pla2g6,Sdcbp,Syt5,Rab11a,Snx3,Septin1,Bet1l,Baiap3,Syt7,Ubqln2,Gripap1,Sh3glb1,Snx12,Rala,Tamalin,Stx1b,Rab9,Mbtps1,Rapgef4,Sphk2,Clec7a,Rabgef1,Stap1,Scamp5,Cacna1h,Smpd3,Slc4a8,Doc2g,Actn4,Sv2b,Sirt2,Exoc2,Snx9,Lrrk2,Pycard,Lman2,Vps28,Use1,Yipf5,Tbc1d20,Snap29,Tprgl,Atg3,Dennd10,Atad1,Rab13,Ankrd13a,Ankrd13d,Letmd1,Chmp2a,Prrt2,Snx4,Usp46,Rab3b,Scrn1,Unc13d,Zdhhc2,Stx18,Arhgap21,Colec11,Vps11,Ap2b1,Fbxl20,Tbc1d5,Pip4p2,Rint1,Pot1b,Slc17a7,Appl1,Arhgap8,Wasl,C9orf72,Dnm1l,Acsl3,Atg7,C2cd5,Atp13a2,Wdr54,Mff,Ckap5,Rnf139,Rab2b,Clasp2,Clip3,Clasp1,Scfd1,Ston1,Mtmr2,Mctp1,Stxbp5,Pacsin3,Rab27b,Siglece,Trem2,Nedd4l,Hamp,Pard3,Dock2,Ophn1,Dtnbp1,Smap1,Ehd4,Fgg,Arfip1</v>
          </cell>
        </row>
        <row r="2520">
          <cell r="A2520" t="str">
            <v>GOBP_NEGATIVE_REGULATION_OF_HOMOTYPIC_CELL_CELL_ADHESION</v>
          </cell>
          <cell r="B2520" t="str">
            <v>Adrb2,Alox12,Cd24a,Cd9,Sh2b3,Prkcd,Prkg1,Rdx,Serpine2,Ccm2l,Ceacam1,Map2k1,Abat,Zfp703,C1qtnf1,Ubash3b,Fgg</v>
          </cell>
        </row>
        <row r="2521">
          <cell r="A2521" t="str">
            <v>GOBP_REGULATION_OF_BMP_SIGNALING_PATHWAY</v>
          </cell>
          <cell r="B2521" t="str">
            <v>Numa1,Pelo,Abl1,Acvrl1,Bmp4,Bmpr2,Cav1,Cdh5,Chrd,Eng,Fbn1,Fkbp8,Fst,Fstl1,Fzd1,Gata4,Gata6,Gdf3,Gpc3,Hes1,Hipk2,Ccn1,Ilk,Itga3,Kdr,Smad2,Smad4,Smad6,Smad7,Msx1,Msx2,Nbl1,Neo1,Nog,Notch1,Notch2,Pparg,Ppm1a,Rbpj,Sfrp2,Sfrp1,Ski,Skil,Sorl1,Tcf7l2,Ube2o,Tgfbr3,Tnfaip6,Tob1,Wnt5a,Lemd2,Spg20,Dand5,Sulf1,Rgma,Scube3,Vwc2,Fstl4,Ctdspl2,Kcp,Lemd3,Crim1,Sfrp5,Htra1,Tbx20,Twsg1,Smurf2,Bambi,Fbxl15,Tmem53,Hjv,Tmprss6,Bmper,Vsir,Sost,Smurf1,Htra3,Fstl3,Trim33,Zfp423</v>
          </cell>
        </row>
        <row r="2522">
          <cell r="A2522" t="str">
            <v>GOBP_SYNCYTIUM_FORMATION</v>
          </cell>
          <cell r="B2522" t="str">
            <v>Fer1l5,Tcta,Adam8,Adam9,Cacna1s,Capn2,Casp1,Cav3,Ccng1,Cd44,Cd53,Cd81,Cd9,Cflar,Dyrk1b,Ehd1,Ercc1,Sh3pxd2a,Flot1,Flt3l,Cxcl10,Il4ra,Cxcl9,Myh9,Neo1,Nfatc2,Nfe2,Ptgfrn,Ripor2,Ccl8,Cxcl12,Stat1,Sbno2,Tyrobp,Rapgef3,Myof,Adamts15,Cd109,Adamts5,Gdf15,Ehd2,Mapk14,Dock1,Tmem182,Camk1,Gsk3b,Cdon,Tanc1,Plekho1,Scgb3a1,Dock5,Trem2,Dock2</v>
          </cell>
        </row>
        <row r="2523">
          <cell r="A2523" t="str">
            <v>GOBP_EXOCYTOSIS</v>
          </cell>
          <cell r="B2523" t="str">
            <v>Cbarp,Exoc8,Snx19,Synj1,Rab15,Exoc5,Scrib,Nckap1l,Rab31,Exoc6,Scamp1,Lin7a,Napa,Npy,Txlna,Hyal3,Braf,Rap1a,Abr,Syt17,Fgb,Bcr,Erc1,Adora2b,Adora3,Vps4a,Rims2,Anxa3,Ap1g1,Arf1,Rab27a,Atp2a2,Atp9a,Bcl2l1,Btk,Cacna1a,Cacna1c,Cacna1g,Cacnb4,Anxa2,Camk2a,Cask,Cd84,Cdk5,Coro1a,Ccr1,Ccr2,Cplx2,Ctbp2,Doc2a,Doc2b,Dvl1,Dmtn,Stx2,F2rl1,Fcer1g,Fer,Fes,Fga,Fgr,Fmr1,Ncs1,Gab2,Gata2,Gcgr,Gnai2,Gnao1,Grik5,Hap1,Hck,Foxf1,Hmox1,Il4ra,Itgam,Itgb2,Itsn1,Kcnb1,Kcnh1,Kit,Lamp1,Lat,Lgals9,Llgl1,Anxa1,Lyn,Syt12,Mical1,Rab8a,Myh9,Myo1f,Myo5a,Myo5b,Napb,Ncam1,Nr4a3,Notch1,Npy1r,Nsf,P2rx7,P2ry1,P2ry2,Bloc1s6,Pak1,Cdk16,Pdcd6ip,Pdpk1,Pfn2,Pik3c2a,Pikfyve,Pip5k1c,Prkaca,Prkca,Prkcb,Prkcg,Pld2,Septin5,Septin4,Ppp3cb,Prss12,Psen1,Ptafr,Ptgds,Rab10,Rab11b,Rab12,Rab33b,Rab3a,Rab3d,Rab7,Rac2,Mical3,Rest,S100a10,Ccl5,Ccl8,Sdf4,Exoc4,Spi1,Vps4b,Snapin,Snca,Snap23,Sptbn2,Stam,Stx1a,Stx3,Stx4a,Stxbp1,Stxbp2,Stxbp3,Syk,Syn1,Syn2,Sdc1,Sdc4,Syngr1,Syngr2,Syp,Syt3,Exoc3,Lgi3,Prepl,Rap1b,Rab21,Rab3ip,Git1,Cd300a,Llgl2,Vps41,Wdr41,Tnfaip2,Tsg101,Unc13b,Vamp1,Vamp2,Vamp3,Vamp8,Lin7b,Lin7c,Washc5,Wnt7a,Ywhaz,Rab3gap1,Vps18,Slc17a9,Syt11,Nppa,Tpcn2,Cplx3,Rab8b,Pla2g3,Smcr8,Trarg1,Erc2,Rims4,Myo1g,Git2,Cops5,Fbxo45,Sytl1,Rab5a,Sytl4,Snf8,Exoc3l,D6Wsu163e,Syt15,Cadps2,Trappc11,Ppfia2,Mia3,Pram1,Rph3al,Milr1,Unc13a,Trim72,Prkn,Rab11fip5,Pla2g6,Sdcbp,Exoc7,Syt5,Rab11a,Septin1,Baiap3,Syt7,Rala,Plek,Stx1b,Rab9,Ykt6,Rapgef4,Sphk2,Rabgef1,Lat2,Scamp5,Cacna1h,Pex5l,Smpd3,Slc4a8,Doc2g,Sv2a,Ralb,Sv2b,Tmem167,Exoc2,Lrrk2,Arl8b,Washc3,Snap29,Tmem167b,Stx17,Tprgl,Snap47,Rab13,Steap3,Tmed10,Washc1,Chmp2a,Prrt2,Snx4,Rab3b,Scrn1,Exoc1,Unc13d,Arhgap17,Syde1,Vps11,Tmem79,Fbxl20,Nkd2,Nkg7,C9orf72,Dnm1l,Steap2,Exoc3l4,Exoc3l2,Abca12,Stx11,Rab3il1,Atp13a2,Rab11fip2,Rab11fip1,Exoc6b,Rab2b,Clasp2,Clasp1,Ppfia3,Myh10,Stxbp5,Rab27b,Sacm1l,Sytl2,Sytl3,Pi4k2a,Dtnbp1,Arfgef2,Fgg</v>
          </cell>
        </row>
        <row r="2524">
          <cell r="A2524" t="str">
            <v>GOBP_REGULATION_OF_AMYLOID_PRECURSOR_PROTEIN_CATABOLIC_PROCESS</v>
          </cell>
          <cell r="B2524" t="str">
            <v>Rtn1,Abca2,Abcg1,Ager,Apoe,App,Casp3,Clu,Efna1,Efna3,Epha4,Flot2,Hap1,Ifngr1,Igf1,Lyn,Ntrk2,Prnp,Rela,Rock1,Rock2,Rtn2,Rtn3,Sorl1,Sp1,Gsap,Tnf,Picalm,Spon1,Pin1,Gga3,Csnk1e,Abca7,Bin1,Unc13a,Rps23rg1,Ranbp9,Gsk3a,Tmed10,Rtn4</v>
          </cell>
        </row>
        <row r="2525">
          <cell r="A2525" t="str">
            <v>GOBP_POSITIVE_REGULATION_OF_NATURAL_KILLER_CELL_MEDIATED_IMMUNITY</v>
          </cell>
          <cell r="B2525" t="str">
            <v>Ap1g1,Dpp4,H2-M3,Klrd1,Lag3,Lamp1,Nectin2,Raet1d,Stat5a,Stat5b,Vav1,Sh2d1b1,Klrk1,Gimap5,Pvr,Cadm1,Ulbp1,Gimap3</v>
          </cell>
        </row>
        <row r="2526">
          <cell r="A2526" t="str">
            <v>GOBP_MONONUCLEAR_CELL_MIGRATION</v>
          </cell>
          <cell r="B2526" t="str">
            <v>Msmp,Hsd3b7,Ano6,Oxsr1,Abl1,Abl2,Adam10,Adam17,Adam8,Ager,Aif1,Akt1,Alox5,Apod,App,Rhoa,C1qbp,C3ar1,C5ar1,Calr,Cdc42,Ch25h,Coro1a,Cxcr3,Ccr1,Ccr2,Ccr7,Creb3,Crk,Crkl,Csf1,Csf1r,Cx3cr1,Cyp7b1,Ecm1,S1pr1,Eps8,Ext1,Fadd,Ptk2,Flt1,Fut4,Gas6,Gba,Cmklr1,Hmgb1,Icam1,Cxcl10,Itgal,Itgb3,Itgb7,Cd47,F11r,Lgals3,Lgals9,Anxa1,Slc8b1,Lyn,Cd99l2,Mdk,Cd200,Msn,Myo9b,Nbl1,Nedd9,Ninj1,Ccn3,Pdgfb,Padi2,Pecam1,Serpine1,Plcb1,Plec,Plg,Lgmn,Ptk2b,Dusp1,Sirpa,Ptprj,Ptpro,Ripor2,Rps19,Ccl12,Ccl17,Ccl2,Ccl25,Ccl3,Ccl4,Ccl5,Ccl6,Ccl7,Ccl8,Ccl9,Cx3cl1,Cxcl12,Spi1,Slc12a2,Slit2,Spn,Stk10,Spns2,Tgfb1,Thbs1,Wnt5a,Tnfrsf14,Wnk1,Retnlg,Myo1g,Mapk1,Mapk3,Jaml,Pla2g7,Trpm2,Gpr183,Mia3,Tmem102,Lrch1,Il27ra,Stk39,Arhgef5,Cadm1,Ccl24,Ripk3,Cxcl14,Tbx21,Cd200r1,Trpv4,Asb2,Defb25,Cxcl16,Pycard,Jam2,Akirin1,Trpm4,Med23,Rarres2,Pdgfd,Wasl,Slamf8,Cklf,Dock8,Il34,Mospd2,Selenok,Slamf9</v>
          </cell>
        </row>
        <row r="2527">
          <cell r="A2527" t="str">
            <v>GOBP_POSITIVE_REGULATION_OF_SYNCYTIUM_FORMATION_BY_PLASMA_MEMBRANE_FUSION</v>
          </cell>
          <cell r="B2527" t="str">
            <v>Adam9,Capn2,Cd53,Ehd1,Flot1,Flt3l,Il4ra,Cxcl9,Nfatc2,Ripor2,Ccl8,Cxcl12,Tyrobp,Rapgef3,Gdf15,Ehd2,Mapk14,Camk1,Scgb3a1,Trem2</v>
          </cell>
        </row>
        <row r="2528">
          <cell r="A2528" t="str">
            <v>GOBP_N_ACETYLGLUCOSAMINE_METABOLIC_PROCESS</v>
          </cell>
          <cell r="B2528" t="str">
            <v>Hexb,Mgat3,Renbp,Amdhd2,Gnpda1,Chst4,Chst3,Gnpnat1,Chst2,Nagk,Extl2,Chst7,Gnpda2,Oga,Chst1</v>
          </cell>
        </row>
        <row r="2529">
          <cell r="A2529" t="str">
            <v>GOBP_GOLGI_VESICLE_TRANSPORT</v>
          </cell>
          <cell r="B2529" t="str">
            <v>Tbc1d14,Exoc8,Cog4,Tmed4,Arl1,Exoc5,Kdelr3,Gga1,Pkdcc,Rab31,Gbf1,Exoc6,Trip11,Sec13,Macf1,Ank1,Ank3,Ankfy1,Ap1g1,Ap1g2,Ap3d1,Ap3s1,Ap3s2,Ap4m1,Arf1,Arf3,Arf4,Arf5,Atp9a,Bcap29,Bet1,Hyou1,Cln3,Copa,Csk,Cux1,Dnm2,Eps15,Asb14,Gas1,Rack1,Htt,Kif13a,Kif16b,Kif1c,Krt18,Lamp1,Laptm5,Cog1,Llgl1,Tmed1,Rab8a,Commd1,Myo1b,Myo5a,Nsf,P4hb,Pdcd6,Prkci,Prkd1,Lypla1,Plcb3,Cyth3,Nrbp1,Rab1a,Rab10,Rab12,Rab33b,Rab6a,Rab34,Rp2,Sar1a,Sec22b,Sec23a,Exoc4,Sorl1,Sort1,Sptbn1,Creb3l2,Slc30a6,Ap1ar,Prepl,Arcn1,Lman2l,Sec22c,Trappc10,Trappc12,Tex261,Tfg,Vps41,Sec24c,Vamp2,Vamp3,Bnip1,Vps52,Mppe1,Rab7b,Klhl20,Cnst,Lyplal1,Sec16a,Golph3l,Insig1,Gak,Snx8,Cog7,Phaf1,Spire2,Lman1l,Rab8b,Atp2c1,Cog5,Sec31b,Klhl12,Pgap1,Trappc1,Vps54,Gga3,Nbea,Cul3,Zw10,Vcp,Rab6b,Sec23b,Bcap31,Trappc3,Golga5,Vapa,Sec22a,Dop1a,Trappc11,Mia2,Cog3,Mia3,Myo18a,Whamm,Atp9b,Copb2,Spast,Preb,Bbs1,Wipi1,Vamp4,Gosr1,Vti1a,Vti1b,Vamp5,Copg2,Copg1,Rabep1,Snx3,Golga4,Bet1l,Ccdc22,Snx12,Uso1,Pitpnb,Tmed2,Arl3,Copz2,Stx5a,Tmem115,Ykt6,Vps29,Snx1,Copz1,Vapb,Gosr2,Golga7,Ehd3,Rangrf,Sorcs1,Stx6,Trappc2l,Cope,Trappc4,0610009B22Rik,Tmed3,Ier3ip1,Trappc2,Arfgap3,Blzf1,Ergic3,Sar1b,Sys1,Exoc2,Golph3,Tmed7,Trappc5,Lrrk2,Lman2,Kdelr2,Golt1b,Trappc13,Cep19,Ccdc91,Use1,Trappc6a,Yipf5,Tbc1d20,Bbs2,Erp29,Ergic2,Ergic1,Ero1b,Tmed9,Cog6,Stx17,Snx2,Rer1,Yipf4,Pef1,Plpp3,Yif1a,Kdelr1,Spire1,Rab13,Rab14,Vps51,Tmed10,Dipk2a,Sec31a,Sec24d,Exoc1,Dop1b,Gcc2,Copb1,Lman1,Ccdc93,Stx18,Nbas,Vps35l,Optn,Nkd2,Rint1,Tmed5,Steap2,Gga2,Acsl3,Chic2,Uhrf1bp1l,Yipf7,Rnf139,Exoc6b,Trappc8,Rab1b,Cog2,Lmf1,Trappc9,Arfrp1,Slc10a7,Bicd2,Scfd1,Arfgap2,Yif1b,Sec24a,Steep1,Yipf6,Trappc6b,Rbsn,Uvrag,Scyl1,Sec16b,Gabarapl2,Amn,Cog8,Sgsm2,Cnih4,Rabif,Arfgef2,Golga2,Sec24b</v>
          </cell>
        </row>
        <row r="2530">
          <cell r="A2530" t="str">
            <v>GOBP_VACUOLAR_TRANSPORT</v>
          </cell>
          <cell r="B2530" t="str">
            <v>Epg5,Atg14,Vipas39,Ptpn23,Chmp7,Dennd3,Vps37c,Vps4a,Ankfy1,Ap1g1,Ap1g2,Ap3b1,Ap3d1,Ap3s1,Ap3s2,Ap4m1,Arf1,Rhob,Atp6v0d1,Scarb2,Cln3,Clu,Asb14,Aktip,Grn,Hspa8,Igf2r,Kif13a,Lamp1,Lamp2,Laptm5,Lrp1,Hook2,Lyst,M6pr,Mgrn1,Mtm1,Nedd4,Psap,Rab12,Rab7,Hspa1a,Rab34,Vps37d,Vps4b,Snapin,Sorl1,Sort1,Chmp6,Stam,Vps8,Dtx3l,Scyl2,Vps41,Zfyve16,Pxk,Tsg101,Vps52,Pik3c3,Rab7b,Vps18,Leprot,Slc30a2,Vps13d,Gak,Tpcn2,Chmp1a,Atp6v0d2,Vps54,Gga3,Vps39,Vcp,Mon1b,Ncoa4,Vps13a,Snf8,Rilp,Vps25,Bin1,Hook3,Tmem251,Vps13c,Vps37b,Plekhm1,Gnptab,Prkn,Hgsnat,Vps37a,Stx7,Vti1a,Vti1b,Uevld,Stx8,Becn1,Vps29,Ehd3,Ndfip1,Vps35,Vta1,Chmp4c,Ubxn6,Chmp3,Vps28,Ccdc91,Chmp1b2,Chmp1b,Trak1,Arl8b,Gprasp1,Leprotl1,Vps53,Vps51,Chmp2b,Pink1,Chmp2a,Vps36,Gcc2,Trak2,Vps11,Plekhf2,Tmem50a,Tmem106b,Plekhf1,Mon1a,Tgfbrap1,C9orf72,Mvb12a,Als2,Fhip1b,Clec16a,Snx16,Atp13a2,Chmp4b,Pik3r4,Smurf1,Ndfip2,Snx27,Chmp5,Vps33a,Hook1,Tmem50b,Rbsn,Vps16,Cacng7,Pcdhga3</v>
          </cell>
        </row>
        <row r="2531">
          <cell r="A2531" t="str">
            <v>GOBP_GENITALIA_DEVELOPMENT</v>
          </cell>
          <cell r="B2531" t="str">
            <v>Lgr4,Bak1,Bax,Bmp5,Bmp6,Ctnnb1,Foxf2,Lrp6,Mertk,Pdgfra,Ptpn11,Rbp4,Stra6,Tifab,Tbx3,Tcf7,Tcf7l2,Trp63,Tyro3,Wnt5a,Wt1,Npr2,Axl,Ror2,Chd7,Greb1l,Asb1,Klhl10,Dnajc19,Nipbl,Dhcr24</v>
          </cell>
        </row>
        <row r="2532">
          <cell r="A2532" t="str">
            <v>GOBP_VESICLE_MEDIATED_TRANSPORT_TO_THE_PLASMA_MEMBRANE</v>
          </cell>
          <cell r="B2532" t="str">
            <v>Stx12,Epg5,Inpp5f,Exoc8,Ptpn23,Exoc5,Scrib,Gga1,Pkdcc,Rab31,Exoc6,Macf1,Actn2,Ank3,Arf6,Atp9a,Cln3,Csk,Vps26c,Dnm2,Ehd1,Eps15,Fcgr2b,Rack1,Kif13a,Krt18,Llgl1,Rab8a,Commd1,Myo5b,Nsf,Nsg1,Lypla1,Rab10,Rab11b,Rab17,Rab7,Rab34,Exoc4,Slc1a1,Snap23,Sorl1,Sptbn1,Stx3,Stx4a,Snx30,Prepl,Rab11fip3,Arhgap44,Vamp2,Vamp3,Vps52,Cnst,Lyplal1,Sec16a,Dennd1a,Arhgap1,Stx16,Bltp1,Golph3l,Micall2,Lmtk2,Ndrg4,Phaf1,Atp2c1,Pla2g3,Trarg1,Bves,Def6,Grip2,Ankrd27,Ehd2,Gga3,Mapk10,Snx17,Vps39,Micall1,Snf8,Vps26a,Arl4c,Dennd1b,Pla2g4e,Eipr1,Bbs1,Vamp4,Vti1a,Vamp5,Rab11a,Rabep1,Snx3,Golga4,Atp6ap1,Ccdc22,Gripap1,Snx12,Tamalin,Stx1b,Arl3,Vps29,Golga7,Ehd3,Stx6,Vps35,Clstn1,Blzf1,Sys1,Exoc2,Vps13b,Golph3,Cmtm6,Bbs2,Snap47,Entr1,Vps53,Rab13,Rab14,Vps51,Washc1,Snx4,Exoc1,Zdhhc2,Dennd1c,Ccdc93,Vps35l,Optn,Arhgap8,Vps50,Steap2,Grip1,Gga2,Acsl3,Chic2,Exoc6b,Snx7,Arfrp1,Snx27,Rab35,Acap2,Sacm1l,Amn,Ehd4,Arfgef2,Ankrd50</v>
          </cell>
        </row>
        <row r="2533">
          <cell r="A2533" t="str">
            <v>GOBP_POSITIVE_REGULATION_OF_MUSCLE_CELL_APOPTOTIC_PROCESS</v>
          </cell>
          <cell r="B2533" t="str">
            <v>Camk2d,Arrb1,Grk2,Agt,Atf4,Atp2a2,Bnip3,Camk2a,Capn1,Capn2,Casp12,Cdkn2a,E2f3,Gata6,Hmgcr,Igfbp3,Mfn2,Smad4,Pdcd4,Pparg,Pten,Sod2,Trp53,Rbm10,Map2k4,Map3k5,Mapk8,Eif5a,Tigar,Stk4,Fbxo32,Fndc1,Mff</v>
          </cell>
        </row>
        <row r="2534">
          <cell r="A2534" t="str">
            <v>GOBP_HEPARAN_SULFATE_PROTEOGLYCAN_BIOSYNTHETIC_PROCESS</v>
          </cell>
          <cell r="B2534" t="str">
            <v>Ctnnb1,Ext1,Ext2,Hs3st1,Ndst1,Ndst2,Tcf7l2,Xylt2,Ugdh,Xylt1,Pxylp1,Hs2st1,Hs3st5,Hs6st1,Extl3,Hs3st3b1,Extl1,Tm9sf2,B3gat3,Glce,Vangl2</v>
          </cell>
        </row>
        <row r="2535">
          <cell r="A2535" t="str">
            <v>GOBP_RECEPTOR_CATABOLIC_PROCESS</v>
          </cell>
          <cell r="B2535" t="str">
            <v>Snx25,Abca2,Apoe,Anxa2,Capn1,Cdk5,Itch,Kif16b,Laptm5,Nedd4,Furin,Lgmn,Ptpn1,Dtx3l,Git1,Tgfb1,Mylip,Znrf3,Sh3glb1,Becn1,Gprasp1,Mvb12a,Pik3r4,Smurf1,Mtmr2,Uvrag,Hamp</v>
          </cell>
        </row>
        <row r="2536">
          <cell r="A2536" t="str">
            <v>GOBP_REGULATION_OF_MAST_CELL_ACTIVATION_INVOLVED_IN_IMMUNE_RESPONSE</v>
          </cell>
          <cell r="B2536" t="str">
            <v>Adora2b,Adora3,Cd84,Fcer1g,Fer,Fes,Fgr,Gab2,Gata2,Ptpn6,Foxf1,Hmox1,Il4ra,Lyn,Pdpk1,Pld2,Rac2,Stxbp1,Stxbp2,Enpp3,Syk,Cd300a,Vamp8,Nppa,Pla2g3,D6Wsu163e,Sphk2,Rabgef1,Snx4,Unc13d</v>
          </cell>
        </row>
        <row r="2537">
          <cell r="A2537" t="str">
            <v>GOBP_REGULATION_OF_ARP2_3_COMPLEX_MEDIATED_ACTIN_NUCLEATION</v>
          </cell>
          <cell r="B2537" t="str">
            <v>Brk1,Rnh1,Arf1,Pick1,Cyfip1,Fchsd2,Ap1ar,Washc5,Was,Carmil2,Coro1b,Wasf2,Wasf3,Carmil3,Washc2,Hip1r,Washc4,Abi2,Nckap1,Gmfb,Gmfg,Washc3,Carmil1,Washc1,Wasl,Arfip2,Wasf1,Arfip1</v>
          </cell>
        </row>
        <row r="2538">
          <cell r="A2538" t="str">
            <v>GOBP_REGULATION_OF_MAST_CELL_ACTIVATION</v>
          </cell>
          <cell r="B2538" t="str">
            <v>Adora2b,Adora3,Cd84,Cnr2,Fcer1g,Fer,Fes,Fgr,Gab2,Gata2,Ptpn6,Foxf1,Hmox1,Il4ra,Lyn,Nr4a3,Pdpk1,Pld2,Plscr2,Ptpre,Nectin2,Rac2,Stxbp1,Stxbp2,Enpp3,Syk,Cd300a,Cd300lb,Plscr1,Vamp8,Nppa,Pla2g3,Cd300lf,D6Wsu163e,Milr1,Tslp,Sphk2,Rabgef1,Crlf2,Snx4,Unc13d</v>
          </cell>
        </row>
        <row r="2539">
          <cell r="A2539" t="str">
            <v>GOBP_REGULATION_OF_NATURAL_KILLER_CELL_MEDIATED_IMMUNITY</v>
          </cell>
          <cell r="B2539" t="str">
            <v>Pik3r6,Gfer,Ap1g1,Crk,Dpp4,H2-M3,Igf2,Klrd1,Lag3,Lamp1,Lgals9,Havcr2,Nectin2,Raet1d,Serpinb9b,Serpinb9,Stat5a,Stat5b,Tap1,Tap2,Arrb2,Tgfb1,Vav1,Ceacam1,Sh2d1b1,Klrk1,Gimap5,Pvr,Cadm1,Clec12b,Ulbp1,Gimap3,Clec2d</v>
          </cell>
        </row>
        <row r="2540">
          <cell r="A2540" t="str">
            <v>GOBP_GOLGI_TO_VACUOLE_TRANSPORT</v>
          </cell>
          <cell r="B2540" t="str">
            <v>Ankfy1,Ap1g1,Ap1g2,Ap3d1,Ap3s1,Ap3s2,Ap4m1,Cln3,Asb14,Lamp1,Laptm5,Sort1,Vps52,Gak,Vps54,Vti1a,Vti1b,Vps29,Ehd3,Ccdc91,Rbsn</v>
          </cell>
        </row>
        <row r="2541">
          <cell r="A2541" t="str">
            <v>GOBP_VIRAL_RELEASE_FROM_HOST_CELL</v>
          </cell>
          <cell r="B2541" t="str">
            <v>Chmp7,Vps4a,Cav2,Ddb1,Pcx,Rab7,Vps4b,Chmp6,Trim25,Tsg101,Chmp1a,Vapa,Vps37b,Vapb,Chmp4c,Chmp1b,Arl8b,Trim62,Chmp2b,Chmp2a,Ist1,Chmp4b,Chmp5</v>
          </cell>
        </row>
        <row r="2542">
          <cell r="A2542" t="str">
            <v>GOBP_NEGATIVE_REGULATION_OF_STRIATED_MUSCLE_CELL_DIFFERENTIATION</v>
          </cell>
          <cell r="B2542" t="str">
            <v>Foxp1,Bdnf,Bmp2,Cav3,Ccnd2,Csf1r,Daxx,Dll1,Ezh2,Fzd7,G6pdx,Hdac3,Hdac5,Smad4,Msx1,Nkx2-5,Notch1,Ccn3,Pak1,Ppara,Rgs2,Rgs4,Sox6,Hdac4,Myocd,Xbp1,Ybx1,Yy1,Plpp7,Tmem119,Zfp418,Rbm10,Tomm70a,Frs2,Trim72,Ankrd2,Gsk3a,Ctdp1,Pi16,Bhlhe41</v>
          </cell>
        </row>
        <row r="2543">
          <cell r="A2543" t="str">
            <v>GOBP_NEGATIVE_REGULATION_OF_MACROAUTOPHAGY</v>
          </cell>
          <cell r="B2543" t="str">
            <v>Rubcn,Usp30,Qsox1,Ehmt2,Hmox1,Mtm1,Npc1,Sec22b,Lzts1,Trp53,Tsc2,Nrbp2,Fez2,Fez1,Smcr8,Tigar,Becn1,Nupr1,Mtor,Tsc1,Lrrk2,Rnf41,Poldip2,Tmem39a,Pink1,Usp36,Clec16a,Chmp4b,Scfd1,Phf23,Ubqln4</v>
          </cell>
        </row>
        <row r="2544">
          <cell r="A2544" t="str">
            <v>GOBP_ENDOCYTIC_RECYCLING</v>
          </cell>
          <cell r="B2544" t="str">
            <v>Stx12,Epg5,Inpp5f,Ptpn23,Scrib,Actn2,Arf6,Atp9a,Vps26c,Ehd1,Eps15,Fcgr2b,Rab8a,Commd1,Myo5b,Nsg1,Rab11b,Rab17,Rab7,Sorl1,Snx30,Rab11fip3,Arhgap44,Vps52,Dennd1a,Arhgap1,Stx16,Bltp1,Micall2,Lmtk2,Ndrg4,Pla2g3,Trarg1,Bves,Grip2,Ankrd27,Ehd2,Gga3,Snx17,Vps39,Micall1,Snf8,Vps26a,Arl4c,Dennd1b,Pla2g4e,Eipr1,Vamp4,Vti1a,Rab11a,Snx3,Atp6ap1,Ccdc22,Gripap1,Snx12,Tamalin,Vps29,Ehd3,Stx6,Vps35,Vps13b,Cmtm6,Entr1,Vps53,Rab13,Rab14,Vps51,Washc1,Snx4,Zdhhc2,Dennd1c,Ccdc93,Vps35l,Arhgap8,Vps50,Grip1,Snx7,Snx27,Rab35,Acap2,Ehd4,Ankrd50</v>
          </cell>
        </row>
        <row r="2545">
          <cell r="A2545" t="str">
            <v>GOBP_MAST_CELL_ACTIVATION</v>
          </cell>
          <cell r="B2545" t="str">
            <v>Adora2b,Adora3,Bcl10,Btk,Cd48,Cd84,Cnr2,Cplx2,Fcer1g,Fcgr2b,Fcgr3,Fer,Fes,Fgr,Gab2,Gata2,Lilrb4b,Ptpn6,Foxf1,Hmox1,Il4ra,Kit,Lat,Lcp2,Lyn,Ndrg1,Nr4a3,Pdpk1,Pld2,Plscr2,Ptgds,Ptpre,Nectin2,Rac2,Snap23,Stxbp1,Stxbp2,Enpp3,Syk,Cd300a,Cd300lb,Tlr4,Plscr1,Vamp8,Ywhaz,Nppa,Pla2g3,Fyb,Cd300lf,D6Wsu163e,Milr1,Tslp,Sphk2,Rabgef1,Lat2,Crlf2,Snx4,Unc13d,Rhoh</v>
          </cell>
        </row>
        <row r="2546">
          <cell r="A2546" t="str">
            <v>GOBP_NEUROTROPHIN_SIGNALING_PATHWAY</v>
          </cell>
          <cell r="B2546" t="str">
            <v>Rapgef1,Rap1a,Raf1,Agt,Bdnf,Casp3,Coro1a,Bcar1,Hap1,Ndn,Ngf,Ntf3,Ntrk1,Ptpn11,Ptprf,Bex1,Cyfip1,Sort1,Sos1,Src,Ppp2r5d,Ulk1,Ppp2r5b,Lmtk2,Slc9a6,Spry1,Spry2,Zfyve27,Zdhhc17,Magi2,Sh3glb1,Akt1s1,Ddit4,Rapgef2,Dok5,Cyfip2,Kidins220,Tmem108,Wasf1</v>
          </cell>
        </row>
        <row r="2547">
          <cell r="A2547" t="str">
            <v>GOBP_SCHWANN_CELL_DEVELOPMENT</v>
          </cell>
          <cell r="B2547" t="str">
            <v>Adam22,Akt1,Akt2,Cdk5,Dag1,Dhh,Ilk,Lamb2,Myoc,Ndrg1,Nf1,Ntrk2,Plec,Pmp22,Pou3f1,Ppp3r1,Prx,Dicer1,Itgb4,Ski,Sod1,Nrg1,Adgrg6,Sh3tc2,Arhgef10,Lgi4,Cntnap1,Pals1,Med12,Sirt2,Slc25a46,Pard3</v>
          </cell>
        </row>
        <row r="2548">
          <cell r="A2548" t="str">
            <v>GOBP_ASTROCYTE_ACTIVATION</v>
          </cell>
          <cell r="B2548" t="str">
            <v>Adora2a,Ager,Agt,App,C1qa,C5ar1,Cntf,Csf1r,Egfr,Grn,Ifngr1,Il1b,Ldlr,Lrp1,Psen1,Nr1d1,Naglu,Smo,Trem2</v>
          </cell>
        </row>
        <row r="2549">
          <cell r="A2549" t="str">
            <v>GOBP_REGULATION_OF_PHOSPHATIDYLINOSITOL_3_KINASE_ACTIVITY</v>
          </cell>
          <cell r="B2549" t="str">
            <v>Rubcn,Atg14,Wdr91,Cd19,Cdc42,Fgf2,Fgfr3,Fgr,Flt1,Irs1,Lyn,Pdgfb,Pdgfra,Pdgfrb,Pik3r1,Pik3r2,Ptk2b,Wdr81,Rac1,Src,Agap2,Pik3ip1,Tek,Tgfb1,Vav2,Ambra1,Nod2,Pik3r5,Sh3glb1,Vav3,Washc1,Dab2ip,Pik3r4</v>
          </cell>
        </row>
        <row r="2550">
          <cell r="A2550" t="str">
            <v>GOBP_MELANOSOME_ASSEMBLY</v>
          </cell>
          <cell r="B2550" t="str">
            <v>Ap1s2,Ap1b1,Ap1g1,Ap1m1,Ap1s1,Ap3b1,Ap3d1,Ap3s1,Ap3s2,Hps3,Hps4,Hps1,Hps6,Hps5,Ap3m1,Rab32,Abcb6</v>
          </cell>
        </row>
        <row r="2551">
          <cell r="A2551" t="str">
            <v>GOBP_INTERLEUKIN_4_PRODUCTION</v>
          </cell>
          <cell r="B2551" t="str">
            <v>Cd1d1,Cd28,Cd3e,Cd83,Cebpb,Ddit3,Fcer1g,Il1rap,Itk,Havcr2,Notch1,Notch2,Prkcq,Prkcz,Rara,Rbpj,Slc7a5,Syk,Il20rb,Nlrp3,Zfpm1,Icosl,Ndfip1,Sash3,Il33</v>
          </cell>
        </row>
        <row r="2552">
          <cell r="A2552" t="str">
            <v>GOBP_POSITIVE_REGULATION_OF_INTERLEUKIN_4_PRODUCTION</v>
          </cell>
          <cell r="B2552" t="str">
            <v>Cd1d1,Cd28,Cd3e,Cebpb,Fcer1g,Il1rap,Havcr2,Prkcq,Prkcz,Rara,Slc7a5,Syk,Il20rb,Nlrp3,Icosl,Sash3,Il33</v>
          </cell>
        </row>
        <row r="2553">
          <cell r="A2553" t="str">
            <v>GOBP_ACUTE_INFLAMMATORY_RESPONSE_TO_ANTIGENIC_STIMULUS</v>
          </cell>
          <cell r="B2553" t="str">
            <v>Npy,Selenos,Bdkrb2,Btk,C3,Cd6,Ccr7,Ephb6,Ext1,Fcer1g,Fcgr1,Fcgr2b,Fcgr3,Icam1,Pla2g2d,Serpinb9,Spn,Il20rb,Park7</v>
          </cell>
        </row>
        <row r="2554">
          <cell r="A2554" t="str">
            <v>GOBP_GRANULOCYTE_DIFFERENTIATION</v>
          </cell>
          <cell r="B2554" t="str">
            <v>Srp54c,Bap1,Ap3b1,C1qc,Runx1,Cbfa2t3,Cebpa,Fasn,Gata2,Hcls1,Inpp5d,Cited2,Rara,Rbp1,Spi1,Clpb,Sp3,Trib1,Dhrs7b,Zfpm1,Ikzf1,L3mbtl3,Hax1,Srp54a,Ceacam1,Tesc,Srp54b,Nkap,Jagn1,Tescl,Prdm16,Zbtb46,Lbr,Cul4a,Kdm1a</v>
          </cell>
        </row>
        <row r="2555">
          <cell r="A2555" t="str">
            <v>GOBP_REGULATION_OF_INTERLEUKIN_4_PRODUCTION</v>
          </cell>
          <cell r="B2555" t="str">
            <v>Cd1d1,Cd28,Cd3e,Cd83,Cebpb,Ddit3,Fcer1g,Il1rap,Havcr2,Prkcq,Prkcz,Rara,Slc7a5,Syk,Il20rb,Nlrp3,Zfpm1,Icosl,Ndfip1,Sash3,Il33</v>
          </cell>
        </row>
        <row r="2556">
          <cell r="A2556" t="str">
            <v>GOBP_REGULATION_OF_EXOCYTOSIS</v>
          </cell>
          <cell r="B2556" t="str">
            <v>Cbarp,Rab15,Nckap1l,Npy,Hyal3,Braf,Rap1a,Abr,Syt17,Fgb,Bcr,Adora2b,Adora3,Vps4a,Rims2,Ap1g1,Arf1,Rab27a,Atp2a2,Atp9a,Bcl2l1,Cacna1a,Cacna1g,Cacnb4,Anxa2,Cask,Cd84,Cdk5,Ccr2,Doc2a,Doc2b,Dvl1,F2rl1,Fcer1g,Fer,Fes,Fga,Fgr,Fmr1,Ncs1,Gab2,Gata2,Gnai2,Hap1,Foxf1,Hmox1,Il4ra,Itgam,Itgb2,Kcnb1,Kcnh1,Lamp1,Lgals9,Anxa1,Lyn,Syt12,Mical1,Rab8a,Myo5a,Myo5b,Notch1,Npy1r,Nsf,P2rx7,P2ry1,P2ry2,Pdcd6ip,Pdpk1,Pfn2,Prkca,Prkcb,Prkcg,Pld2,Septin5,Septin4,Ptafr,Rab12,Rab33b,Rab3a,Rab3d,Rab7,Rac2,Rest,S100a10,Spi1,Vps4b,Snapin,Snca,Snap23,Stam,Stx1a,Stx4a,Stxbp1,Stxbp2,Stxbp3,Syk,Syn1,Sdc1,Sdc4,Syp,Syt3,Lgi3,Prepl,Rap1b,Rab21,Git1,Cd300a,Wdr41,Tsg101,Unc13b,Vamp2,Vamp8,Wnt7a,Rab3gap1,Vps18,Syt11,Nppa,Tpcn2,Rab8b,Pla2g3,Smcr8,Rims4,Git2,Fbxo45,Rab5a,Sytl4,Snf8,D6Wsu163e,Syt15,Cadps2,Ppfia2,Pram1,Rph3al,Prkn,Pla2g6,Sdcbp,Syt5,Septin1,Baiap3,Syt7,Rala,Stx1b,Rab9,Rapgef4,Sphk2,Rabgef1,Scamp5,Cacna1h,Smpd3,Slc4a8,Doc2g,Sv2b,Exoc2,Lrrk2,Snap29,Tprgl,Rab13,Chmp2a,Snx4,Rab3b,Unc13d,Fbxl20,C9orf72,Dnm1l,Atp13a2,Rab2b,Clasp2,Clasp1,Stxbp5,Rab27b,Dtnbp1,Fgg</v>
          </cell>
        </row>
        <row r="2557">
          <cell r="A2557" t="str">
            <v>GOBP_NATURAL_KILLER_CELL_MEDIATED_IMMUNITY</v>
          </cell>
          <cell r="B2557" t="str">
            <v>Pik3r6,Gfer,Ap1g1,Rab27a,Cd2,Cebpg,Coro1a,Crk,Dpp4,Gzmb,H2-M3,Ptpn6,Igf2,Il18,Kif5b,Klrd1,Lag3,Lamp1,Lgals9,Lyst,Havcr2,Prdx1,Nectin2,Raet1d,Serpinb9b,Serpinb9,Stat5a,Stat5b,Tap1,Tap2,Arrb2,Tgfb1,Vav1,Ceacam1,Sh2d1b1,Klrk1,Gimap5,Pvr,Cadm1,Arl8b,Plekhm2,Unc13d,Clec12b,Nkg7,Stx11,Rnf19b,Ulbp1,Gimap3,Clec2d</v>
          </cell>
        </row>
        <row r="2558">
          <cell r="A2558" t="str">
            <v>GOBP_NEGATIVE_REGULATION_OF_LEUKOCYTE_MIGRATION</v>
          </cell>
          <cell r="B2558" t="str">
            <v>Emilin1,Abr,Gpr18,Bcr,Ada,Adora1,Akt1,Apod,Mmp28,Cnn2,Dpp4,Hoxa7,Mif,Cd200,Nbl1,Nf1,Ccn3,Padi2,Plcb1,Ptger4,Dusp1,Ripor2,Ccl25,Cxcl12,Slit2,Cd300a,Rin3,Tnfaip6,C5ar2,Mia3,Lrch1,Il27ra,Rabgef1,Stap1,Cd200r1,Wasl,Slamf8,Il33</v>
          </cell>
        </row>
        <row r="2559">
          <cell r="A2559" t="str">
            <v>GOBP_PROTEIN_HYDROXYLATION</v>
          </cell>
          <cell r="B2559" t="str">
            <v>Vipas39,Jmjd6,Egln1,Egln2,Egln3,Fkbp10,P3h3,P4ha1,P4ha2,P4hb,Pah,Plod1,Jmjd4,P3h2,Vps33b,Plod2,Plod3,Ogfod1,Hif1an,P4ha3,Ero1a,Prdx4,P3h1,Crtap,Asph,P3h4,Ero1b,P4htm</v>
          </cell>
        </row>
        <row r="2560">
          <cell r="A2560" t="str">
            <v>GOBP_PLASMA_MEMBRANE_ORGANIZATION</v>
          </cell>
          <cell r="B2560" t="str">
            <v>Tmem95,Fer1l5,Chmp7,Ano6,Baiap2,Xrcc4,Ank2,Agrn,Akt1,Akt2,Abcd1,Vps4a,Ank3,Anxa6,Atp2a2,Atp10a,Anxa2,Casp7,Cav1,Cav2,Cav3,Cd9,Cln3,Clu,Cxcr4,Col5a1,Csrp3,Asap1,Degs1,Dnm2,Emp2,Epb41l3,Stx2,Colec12,Flot1,Folr1,Folr2,Hdac3,Itga3,Mafb,Snx18,Crb1,Sypl2,Myh9,Ndrg1,P2rx7,Prkcd,Plec,Plscr2,Prx,Psap,Pten,Ptprc,Rab3a,S100a10,S100a9,Cavin2,Sh3gl2,Vps4b,Slc4a1,Smpd1,Sod1,Spta1,Sptb,Sptbn1,Chmp6,Stx4a,Mtss1,Fnbp1l,Tgfb2,Tie1,Tpst2,Plscr1,Ugcg,Sh3tc2,Myrf,Myof,Gsn,Osbpl2,Syt11,Chmp1a,Snx33,Plscr4,A4galt,Pacsin1,Pacsin2,Mtss2,Ehd2,Abcd2,Dysf,Slc9a3r1,Micall1,Sytl4,Abca7,Adam1a,Bin1,Ano4,Fat4,Tlcd2,Xkr8,Whamm,Trim72,Syt7,Atp8b1,Sh3glb1,Pals1,Tmeff2,Bin3,Fer1l6,Chmp4c,Ahnak,Snx9,Bin2,Baiap2l1,Chmp1b,Arl8b,Tlcd1,Arv1,Chmp2b,Chmp2a,Plekhm2,Plscr3,Wasl,Dmkn,Spaca6,Chmp4b,1700029I15Rik,Chmp5,Myh10,Dcst1,Pacsin3</v>
          </cell>
        </row>
        <row r="2561">
          <cell r="A2561" t="str">
            <v>GOBP_AMINO_ACID_IMPORT_ACROSS_PLASMA_MEMBRANE</v>
          </cell>
          <cell r="B2561" t="str">
            <v>Slc38a1,Agt,Arg1,Arg2,Slc7a1,Slc7a2,Slc7a3,Slc6a13,Slc6a9,Grm1,Itgb1,Slc3a2,Per2,Prkcd,Psen1,Rgs2,Rgs4,Slc16a2,Slc1a1,Slc1a2,Slc1a3,Slc1a5,Slc7a5,Slc6a6,Slc43a2,Slc36a1,Tnf,Slc36a2,Cln8,Slc22a4,Slc7a8,Arl6ip1,Slc1a4,Arl6ip5,Slc38a2,Slc38a4,Ace2,Slc43a1,Slc38a3</v>
          </cell>
        </row>
        <row r="2562">
          <cell r="A2562" t="str">
            <v>GOBP_POSITIVE_REGULATION_OF_LEUKOCYTE_DEGRANULATION</v>
          </cell>
          <cell r="B2562" t="str">
            <v>Adora2b,Adora3,Ap1g1,F2rl1,Fcer1g,Fgr,Gab2,Gata2,Il4ra,Itgam,Itgb2,Lamp1,Pld2,Ptafr,Stx4a,Stxbp1,Stxbp2,Syk,Vamp8,Nppa,Pla2g3,Sphk2,Snx4</v>
          </cell>
        </row>
        <row r="2563">
          <cell r="A2563" t="str">
            <v>GOBP_TRANSCRIPTION_INITIATION_COUPLED_CHROMATIN_REMODELING</v>
          </cell>
          <cell r="B2563" t="str">
            <v>Wdr5,Nr3c1,Padi2,Phf2,Pik3ca,Spi1,Smarca4,Rbbp5,Kmt2a,Vps72,Kat7,Trp53,Wbp2,Zmpste24,Setd1a,Ash2l,Macroh2a1,Brd7,Ep300,Pabpc1l,Sphk2,Noc2l,Dpy30,Ctcfl,Znhit1,Smarcd1</v>
          </cell>
        </row>
        <row r="2564">
          <cell r="A2564" t="str">
            <v>GOBP_PROTEIN_N_LINKED_GLYCOSYLATION</v>
          </cell>
          <cell r="B2564" t="str">
            <v>Alg9,Mgat4b,Rpn1,Mgat5,Mlec,Pgm3,Entpd5,Dad1,Ddost,Dpagt1,Ext2,Fut4,Gfpt1,Gfpt2,B4galt1,Stt3a,Mgat1,Mgat3,Rpn2,St6gal1,Serpina1a,Serpina1b,Alg11,Mgat2,B4galt7,Tmem165,Alg12,Mgat5b,Mgat4a,Pmm1,Uggt1,Alg6,Rft1,Alg10b,Alg8,Nus1,Fut8,Pmm2,Ube2j1,Alg2,Dolpp1,Srd5a3,Mogs,Krtcap2,Alg5,Ostc,Uggt2,Alg14,Magt1,Dhdds,Slc39a8,Ost4,Stt3b,Tmem258,Derl3,Gorasp1</v>
          </cell>
        </row>
        <row r="2565">
          <cell r="A2565" t="str">
            <v>GOBP_LYMPHOCYTE_MEDIATED_IMMUNITY</v>
          </cell>
          <cell r="B2565" t="str">
            <v>Il4i1,Slc15a4,Traf3ip2,Pik3r6,Dusp22,Nckap1l,Fbxo38,Nsd2,Xrcc4,H2-Q6,H2-Q7,Ager,Ahr,Gfer,Ap1g1,Arg1,Rab27a,B2m,Bcl10,Bcl3,Bcl6,Btk,Serping1,C1qa,C1qb,C1qbp,C1qc,C2,C3,C4b,Cd19,Cd1d1,Cd2,Cd24a,Cd28,Cd81,Cd8a,Cebpg,Cfh,Cfi,Coro1a,Ccr2,Crk,Cr1l,Csf2rb,Csf2rb2,Csf3r,Ctsc,Ctsh,Cd55,Dlg1,Dpp4,Emp2,Ephb6,Ercc1,Fadd,Fas,Fcer1g,Fcer2a,Fcgr1,Fcgr2b,Fcgr3,Fgl2,Fzd5,Gba,Lilrb4b,Gzmb,H2-Aa,H2-Ab1,H2-D1,H2-Eb1,H2-K1,H2-M3,H2-DMa,H2-DMb1,H2-DMb2,H2-Oa,H2-Ob,H2-Q1,H2-Q10,H2-Q4,H2-T10,H2-T22,H2-T23,H2-T24,Mr1,Ptpn6,Hfe,Hmgb1,Hprt,Hpx,Hspd1,Icam1,Igf2,Cd74,Il18,Il1b,Il1r1,Il2rb,Il4ra,Il6,Il7r,Inpp5d,Jag1,Kif5b,Klrd1,Lag3,Lamp1,Lgals9,Gzmm,Lyst,Havcr2,Smad7,Masp2,Mlh1,Msh2,Msh6,Myd88,Slc11a1,P2rx7,Prdx1,Enpp1,Prf1,Pirb,Prkcd,Prkcz,Pms2,Pnp,Pou2f2,Ppp3cb,Ptprc,Nectin2,Raet1d,Slfn2,Kdm5d,Serpinb9b,Serpinb9,Spn,Stat5a,Stat5b,Stat6,Supt6,Swap70,Il20rb,Tap1,Tap2,Arid5a,Nlrp3,Arrb2,Tgfb1,Tnf,Tnfrsf1b,Cd40,Traf2,Traf6,Trex1,Tfrc,Gfus,Ung,Vav1,Cyrib,Was,Treml4,Thoc1,Kmt5b,Hmces,C1rl,Kmt5c,Parp3,Atad5,Malt1,Mill2,Myo1g,Nod2,Ceacam1,Map3k7,Zbtb1,Sh2d1b1,Klrk1,Tcirg1,Trp53bp1,Nbn,Gimap5,Lig4,Dennd1b,Card9,Icosl,C1s1,C1ra,Il27ra,Rif1,Pvr,Batf,Stx7,Irf7,Unc93b1,Cadm1,Ebag9,Paxip1,Ripk3,Clcf1,Tbx21,Crlf2,Rsad2,Rnf8,Il21r,Gm7030,Svep1,Ndfip1,Exosc3,C1rb,Arl8b,Kdelr1,Trpm4,C8g,Plekhm2,Tnfsf13,Rnf168,Unc13d,Clec12b,Sanbr,Mad2l2,Aplf,Nkg7,Exosc6,Shld1,Vsir,Sash3,Stx11,Rnf19b,Shld2,Clec4g,Rftn1,2410137M14Rik,Ulbp1,Nfkbiz,Gimap3,Trem2,Clec2d,Stard7</v>
          </cell>
        </row>
        <row r="2566">
          <cell r="A2566" t="str">
            <v>GOBP_RNA_PHOSPHODIESTER_BOND_HYDROLYSIS_EXONUCLEOLYTIC</v>
          </cell>
          <cell r="B2566" t="str">
            <v>Eri3,Pde12,Dis3l,Exosc2,Xrn1,Exosc9,Exosc10,Cpsf3,Exosc3,Exosc7,Eri1,Toe1,Trir,Exosc8,Eri2,Parn</v>
          </cell>
        </row>
        <row r="2567">
          <cell r="A2567" t="str">
            <v>GOBP_RESPONSE_TO_TUMOR_CELL</v>
          </cell>
          <cell r="B2567" t="str">
            <v>Il4i1,Fbxo38,Adam15,Ahr,Cd24a,Mr1,Hmgb1,Hspd1,Klf4,Laptm5,Havcr2,Notch1,Notch2,Prf1,Nectin2,Raet1d,Rela,Spi1,Rbms3,Plk5,Prdx2,Tgfb1,Ceacam1,Klrk1,Pvr,Gsdme,Txnip,Cd274,Abi3,Dapk1,Nkg7,Ulbp1,Hrg</v>
          </cell>
        </row>
        <row r="2568">
          <cell r="A2568" t="str">
            <v>GOBP_NEGATIVE_REGULATION_OF_UBIQUITIN_PROTEIN_TRANSFERASE_ACTIVITY</v>
          </cell>
          <cell r="B2568" t="str">
            <v>Rpl5,Cdc20,Abl1,Bub1b,Bub3,Cdkn2a,Limk1,Smad7,Psen1,Psen2,Rps7,Dtx3l,Bag2,Mad2l1,Park7,Rpl23,Rpl11,Fbxo5,Bag5,Mad2l2</v>
          </cell>
        </row>
        <row r="2569">
          <cell r="A2569" t="str">
            <v>GOBP_NEGATIVE_REGULATION_OF_AUTOPHAGY</v>
          </cell>
          <cell r="B2569" t="str">
            <v>Rubcn,Usp30,Tbc1d14,Qsox1,Ehmt2,Adra1a,Akt1,Bcl2,Tspo,Eif4g2,Ptk2,Gata4,Hmox1,Htr2b,Il10ra,Lepr,Bmf,Mcl1,Foxk1,Mt3,Mtm1,Npc1,Ctsa,Ptpn22,Sec22b,Slc7a5,Snca,Stat3,Eif4g1,Mtmr9,Lzts1,Tnfaip3,Trp53,Tsc2,Dap,Nrbp2,Klhl22,Fez2,Kdm4a,Fez1,Herc1,Smcr8,Tigar,Rnf5,Becn1,Nupr1,Mlst8,Mtor,Nampt,Sirt2,Tsc1,Lrrk2,Rnf41,Poldip2,Tmem39a,Rraga,Washc1,Foxk2,Pink1,Rasip1,Usp36,Rptor,Clec16a,Chmp4b,Scfd1,Phf23,Cptp,Trem2,Wdr6,Ubqln4,Golga2</v>
          </cell>
        </row>
        <row r="2570">
          <cell r="A2570" t="str">
            <v>GOBP_EXCRETION</v>
          </cell>
          <cell r="B2570" t="str">
            <v>Nr3c2,Ace,Chrnb2,Adora1,Adora2a,Adra1a,Adra1d,Agt,Cacna1c,Cln3,Comt,Crhr2,Drd2,Edn1,Ednrb,Atp6v0a4,Gnai2,Gnas,Htr7,Kcnma1,Anpep,Mdk,Nppb,Psap,Ptger4,Stc1,Tac1,Uts2r,Mllt6,Slc5a2,Abcg2,Slc9a3r1,Corin,Avpr1a,Snx5</v>
          </cell>
        </row>
        <row r="2571">
          <cell r="A2571" t="str">
            <v>GOBP_REGULATION_OF_CELL_KILLING</v>
          </cell>
          <cell r="B2571" t="str">
            <v>Pik3r6,Nckap1l,H2-Q6,H2-Q7,Ager,Gfer,Ap1g1,Arg1,B2m,Bad,Bcl2l1,Bcl2l11,C3,Cd1d1,Cd59a,Cfh,Crk,Cr1l,Cx3cr1,Cd55,Dnase1,Dnase1l3,F2rl1,Fadd,Fcer2a,Cxcl1,H2-D1,H2-K1,H2-M3,H2-Q1,H2-Q10,H2-Q4,H2-T10,H2-T22,H2-T23,H2-T24,Mr1,Hfe,Hsp90ab1,Igf2,Il7r,Itgam,Klrd1,Lag3,Lamp1,Lgals9,Havcr2,Nos2,P2rx7,Prf1,Pnp,Pomc,Ppp3cb,Ptprc,Nectin2,Raet1d,Ccl2,Spi1,Serpinb9b,Serpinb9,Stat5a,Stat5b,Syk,Tap1,Tap2,Arrb2,Tgfb1,Tyrobp,Vav1,Cyrib,Mill2,Ceacam1,Sh2d1b1,Klrk1,Gimap5,Cd59b,Pvr,Stx7,Cadm1,Ripk3,Clec7a,Stap1,Gm7030,Clec12b,Oga,2410137M14Rik,Ulbp1,Gimap3,Clec2d</v>
          </cell>
        </row>
        <row r="2572">
          <cell r="A2572" t="str">
            <v>GOBP_REGULATION_OF_SUPEROXIDE_METABOLIC_PROCESS</v>
          </cell>
          <cell r="B2572" t="str">
            <v>Acp5,Agt,Agtr1a,Akt1,App,Cd36,Cyba,Dhfr,Egfr,F2rl1,Fpr2,Gch1,Gnai2,Gnai3,Cxcl1,Gstp1,Il18,Itgam,Itgb2,Mapt,Nfe2l2,Prkcd,Shc1,Sod1,Syk,Tgfb1,Tyrobp,Fbln5,Pon3,Aatf,Hvcn1</v>
          </cell>
        </row>
        <row r="2573">
          <cell r="A2573" t="str">
            <v>GOBP_INFLAMMATORY_RESPONSE_TO_ANTIGENIC_STIMULUS</v>
          </cell>
          <cell r="B2573" t="str">
            <v>Npy,Selenos,Ahcyl,Bdkrb2,Btk,C3,Cd24a,Cd28,Cd6,Cd68,Cd81,Ccr7,Ephb6,Ext1,Fcer1g,Fcgr1,Fcgr2b,Fcgr3,Gpx1,Icam1,Il1rn,Il2ra,Notch1,Notch2,Enpp1,Pla2g2d,Psmb4,Rbpj,Serpinb9,Spn,Il20rb,Tnf,Trex1,Zfp35,Nod2,Psma1,Ahcy,Park7,Gpr17,Cysltr1,Mkrn2,Pnma1,Ak7,Trem2,Kars,Hmgb2</v>
          </cell>
        </row>
        <row r="2574">
          <cell r="A2574" t="str">
            <v>GOBP_RESPONSE_TO_DOPAMINE</v>
          </cell>
          <cell r="B2574" t="str">
            <v>Adcy6,Klf16,Atf4,Cav2,Dnm2,Drd1,Drd2,Gabpa,Gna11,Gna14,Gna15,Gnai3,Gnao1,Gnaq,Gnas,Gnaz,Gnb5,Htt,Htr2a,Htr2b,Htr3a,Htr7,Nsg1,Palm,Ptger1,Flna,Rgs4,Slc1a1,Tgm2,Adcy5,Mapk1,Mapk3,Slc9a3r1,Prmt5,Ncstn,Vps35,Lrrk2,Gper1,Dtnbp1</v>
          </cell>
        </row>
        <row r="2575">
          <cell r="A2575" t="str">
            <v>GOBP_POSITIVE_REGULATION_OF_AMINO_ACID_TRANSPORT</v>
          </cell>
          <cell r="B2575" t="str">
            <v>Slc38a1,Adora2a,Agt,Dpysl2,Nr3c1,Itgb1,P2rx7,Psen1,Slc12a2,Slc7a5,Stxbp1,Rab3gap1,Slc36a2,Abat,Avpr1a,Arl6ip1,Gabbr1,Ace2,Slc38a3,Dtnbp1,Kmo</v>
          </cell>
        </row>
        <row r="2576">
          <cell r="A2576" t="str">
            <v>GOBP_PHOSPHATIDYLINOSITOL_METABOLIC_PROCESS</v>
          </cell>
          <cell r="B2576" t="str">
            <v>Atg14,Inpp5f,Fig4,Synj1,Ttc7b,Pi4kb,Pip4k2b,Pigh,Impa2,Pip4k2c,Cish,Socs3,Socs1,Csf1r,Dpm2,Fgf2,Galr2,Gpaa1,Pigq,Gpld1,Htr2a,Htr2b,Inpp1,Inpp5b,Inpp5d,Inppl1,Mtmr4,Inpp5j,Mtm1,Pdgfa,Pdgfb,Pdgfrb,Piga,Pigf,Pik3c2a,Pik3ca,Pik3cd,Pik3r1,Pik3r2,Pikfyve,Pip5k1c,Pip4k2a,Pip5k1b,Pip5k1a,Plcb1,Plcb2,Plcb3,Plcd1,Plcd4,Plcg1,Inpp5k,Pten,Socs7,Synj2,Mtmr9,Inpp5a,Hycc2,Socs2,Pip4p1,Mtmr6,Pi4ka,Lclat1,Ttc7,Pik3c3,Mppe1,Lpgat1,Pigu,Pigv,Tmem150a,Itpkc,Pgap2,Smg1,Inpp4b,Vac14,Plcg2,Pla2g3,Bpnt1,Pigz,Sh3yl1,Pik3c2b,Pgap1,Bpnt2,Slc27a1,Ip6k3,Pign,Ip6k1,Pigs,Pik3cg,Itpkb,Ocrl,Pgap3,Pigl,Pigk,Pigg,Agpat5,Cdipt,Mtmr1,Mtmr7,Socs6,Impa1,Pigb,Dgke,Pigp,Plek,Becn1,Socs5,Pigo,Inpp5e,Pigyl,Pyurf,Efr3b,Pgap4,Pi4k2b,Pigc,Socs4,Pigm,Dpm3,Slc30a5,Pigw,Pitpnc1,Pigx,Pip4p2,Mtmr3,Cds1,Pik3cb,Pik3r4,Ip6k2,Mtmr2,Mboat7,Notum,Uvrag,Pigt,Sacm1l,Pi4k2a,Hycc1</v>
          </cell>
        </row>
        <row r="2577">
          <cell r="A2577" t="str">
            <v>GOBP_OLIGODENDROCYTE_DEVELOPMENT</v>
          </cell>
          <cell r="B2577" t="str">
            <v>Nsun5,Eif2b3,Abca2,Clu,Eif2b4,Ercc2,Fgfr3,Gpm6b,Id2,Id4,Mag,Mal,Enpp1,Plp1,Pten,Sox10,Ulk4,Eif2b1,Cntn2,Tcf7l2,Eif2b2,Tgfb1,Eif2b5,Myrf,Hdac11,Tenm4,Tlr2,Wasf3,Cntnap1,B4galt5,B4galt6,Med12,Ncstn,Tppp,Ckap5</v>
          </cell>
        </row>
        <row r="2578">
          <cell r="A2578" t="str">
            <v>GOBP_REGULATED_EXOCYTOSIS</v>
          </cell>
          <cell r="B2578" t="str">
            <v>Cbarp,Synj1,Rab15,Scrib,Nckap1l,Rab31,Napa,Npy,Hyal3,Braf,Rap1a,Abr,Syt17,Bcr,Erc1,Adora2b,Adora3,Rims2,Anxa3,Ap1g1,Arf1,Rab27a,Atp2a2,Bcl2l1,Btk,Cacna1a,Cacna1c,Cacna1g,Cacnb4,Camk2a,Cask,Cd84,Cdk5,Coro1a,Ccr2,Cplx2,Ctbp2,Doc2a,Doc2b,Dvl1,Dmtn,Stx2,F2rl1,Fcer1g,Fer,Fes,Fgr,Fmr1,Ncs1,Gab2,Gata2,Gnai2,Grik5,Foxf1,Hmox1,Il4ra,Itgam,Itgb2,Kcnb1,Kcnh1,Kit,Lamp1,Lat,Lgals9,Lyn,Syt12,Mical1,Myh9,Myo1f,Napb,Nr4a3,Notch1,Npy1r,P2rx7,P2ry1,P2ry2,Pdpk1,Pfn2,Pikfyve,Prkaca,Prkca,Prkcb,Prkcg,Pld2,Septin5,Ppp3cb,Psen1,Ptafr,Ptgds,Rab10,Rab11b,Rab3a,Rab3d,Rac2,Rest,Sdf4,Spi1,Snapin,Snca,Snap23,Sptbn2,Stx1a,Stx3,Stx4a,Stxbp1,Stxbp2,Stxbp3,Syk,Syn1,Syn2,Syngr1,Syngr2,Syp,Syt3,Prepl,Rap1b,Git1,Cd300a,Vps41,Unc13b,Vamp1,Vamp2,Vamp3,Vamp8,Wnt7a,Ywhaz,Rab3gap1,Vps18,Syt11,Nppa,Cplx3,Pla2g3,Erc2,Rims4,Git2,Fbxo45,Rab5a,D6Wsu163e,Syt15,Cadps2,Ppfia2,Pram1,Rph3al,Milr1,Unc13a,Rab11fip5,Syt5,Baiap3,Syt7,Plek,Stx1b,Rapgef4,Sphk2,Rabgef1,Lat2,Scamp5,Cacna1h,Pex5l,Slc4a8,Doc2g,Sv2a,Sv2b,Lrrk2,Arl8b,Snap29,Tprgl,Snap47,Tmed10,Prrt2,Snx4,Unc13d,Arhgap17,Syde1,Tmem79,Fbxl20,Nkg7,Dnm1l,Steap2,Abca12,Stx11,Rab11fip2,Rab11fip1,Ppfia3,Stxbp5,Pi4k2a,Dtnbp1</v>
          </cell>
        </row>
        <row r="2579">
          <cell r="A2579" t="str">
            <v>GOBP_HISTONE_H4_K5_ACETYLATION</v>
          </cell>
          <cell r="B2579" t="str">
            <v>Ogt,Wdr5,Hcfc1,Kat7,Kansl3,Phf20,Jade1,Ing4,Jade3,Mcrs1,Ing5,Kat8,Kansl2,Meaf6,Kansl1,Jade2</v>
          </cell>
        </row>
        <row r="2580">
          <cell r="A2580" t="str">
            <v>GOBP_RESPONSE_TO_ACETYLCHOLINE</v>
          </cell>
          <cell r="B2580" t="str">
            <v>Ly6c2,Orai1,Ly6a,Chrna2,Ache,Chrna1,Chrnb1,Chrnb2,Ly6g6d,Anxa7,Tspo,Crkl,Ednra,Gna11,Gnai2,Gnaq,Itpr1,Ly6c1,Ly6e,Prkcb,Plcb1,Rock2,Sorbs1,Stim1,Trpc1,Sorbs2,Chrm2,Atp2b4,Ly6i,Rgs10,Lypd1</v>
          </cell>
        </row>
        <row r="2581">
          <cell r="A2581" t="str">
            <v>GOBP_3_UTR_MEDIATED_MRNA_DESTABILIZATION</v>
          </cell>
          <cell r="B2581" t="str">
            <v>Hnrnpd,Zfp36l1,Zfp36l2,Khsrp,Mov10,Upf1,Cpeb3,Dnd1,Zfp36,Zc3h12a,Tardbp,Plekhn1,Rc3h1,Rbm24,Dhx36</v>
          </cell>
        </row>
        <row r="2582">
          <cell r="A2582" t="str">
            <v>GOBP_CALCIUM_ION_HOMEOSTASIS</v>
          </cell>
          <cell r="B2582" t="str">
            <v>Tmem64,Synpo,Pdzd8,Camk2d,Ibtk,Sri,Npy,Ank2,Tmbim6,Slc8a2,Erc1,Abl1,Adcy8,Adm,Adora1,Ager,Alpl,Stim2,Ank,Anxa6,Anxa7,Atg5,Apoe,App,Atf4,Atp1b1,Atp2a1,Atp2a2,Atp2b2,Bak1,Bax,Bcl2,Bnip3,Cacna1a,Cacna1c,Cacnb4,Calm1,Calm2,Calm3,Capn3,Casq1,Casq2,Cav1,Cav2,Cav3,Cd19,Cdh5,Cdk5,Coro1a,Cln3,Cxcr3,Ccr1,Ccr2,Ccr5,Csrp3,Cyba,Dbi,Ddit3,Diaph1,Dmpk,Dmd,Drd1,Drd2,Edn1,Edn3,Ednra,F2,F2r,F2rl3,Fgf2,Fgfr1,Fgfr3,Fkbp1a,Fkbp1b,Ncs1,Fzd9,Slc37a4,Gnas,Gp1ba,Gp1bb,Gp5,Grin1,Gsto1,Hap1,Ptpn6,Htt,Hexb,Hrc,Htr2a,Htr2b,Cxcl10,Eif3e,Itgav,Itgb3,Itpr1,Itpr2,Kcnh1,Kdr,Lck,Mfn2,Slc8b1,Atp13a1,Bbc3,Lyn,Sypl2,Cxcl9,Marcksl1,Myo5a,Ngf,Npy1r,P2rx7,P2ry1,P2ry2,Enpp1,Prkca,Prkcb,Prkce,Prkd1,Pkd2,Plcb1,Plcb2,Plcb3,Plcb4,Plcd1,Plcg1,Pln,Pml,Psen1,Psen2,Flna,Pthlh,Pth1r,Ptk2b,Ptprc,Pygm,Rgn,Ryr1,Ryr2,Ryr3,S100b,Ccl2,Ccl5,Ccl8,Cx3cl1,Nptn,Slc8a1,Snca,Spp1,Stc1,Stc2,Fam20a,Stim1,Slc24a1,Mcu,Micu1,Pacs2,Tgfb1,Tgfb2,Tgm2,Thy1,Trim24,Cd40,Tnni3,Tmem165,Trpc1,Trpc2,Trpc3,Trpc4,Trpc6,Cdh23,Vdr,Wfs1,Atp13a3,Wnt5a,Xk,Ywhae,Tmem203,Slc30a1,Rap1gds1,P2ry6,Tpcn2,Cib3,Inpp4b,Plcg2,Atp2c1,Aplnr,Akap6,Pde4d,Erc2,Nt5e,Thada,Sgcd,Slc35g1,Disc1,Vps54,Tcirg1,Bcap31,Tmtc2,Cherp,Trpm2,Slc24a5,Atp2b3,Chd7,Cngb1,Atp2b4,Ero1a,Bok,Tmem38b,Atp2a3,Nucb2,Gp9,Fxyd1,Letm1,Vapb,Cib2,Jph3,Jph2,Trpv4,Sv2a,Sv2b,Herpud1,Clstn1,Asph,Grina,Camk2n1,Fis1,Stoml2,Mcub,Myh7b,Slc25a23,Ccdc47,Rmdn3,Mtln,Atp2b1,Tmem178,Maip1,Gstm7,Dhrs7c,Micu2,Tmco1,Smdt1,Afg3l2,Clec4b1,Wnk4,Znhit1,Tmtc4,Gpr39,Efhc1,Jsrp1,Snx10,1600014C10Rik,Lime1,Ubash3b,Kctd17,Slc25a27,Plce1,Tmem38a,Pik3cb,Atp13a2,Selenon,Cul5,Mcur1,Slc24a2,Immt,Trdn,Slc10a7,Gper1,Micu3,Nol3,Selenok,Cemip,Mcoln1,Slc24a3</v>
          </cell>
        </row>
        <row r="2583">
          <cell r="A2583" t="str">
            <v>GOBP_APOPTOTIC_CELL_CLEARANCE</v>
          </cell>
          <cell r="B2583" t="str">
            <v>Jmjd6,C2,C3,Cd36,Ccr2,Gas6,Hmgb1,Itgav,Itgb3,Anxa1,Lrp1,Rac3,Mertk,Mfge8,Rac1,Rara,Ccl2,Scarb1,Spg11,Tgm2,Thbs1,Trex1,Tyro3,Tyrobp,Nr1h3,Cd300lf,Axl,Abca7,Timd4,Xkr8,Becn1,Rab14,Megf10,Pear1,Trem2</v>
          </cell>
        </row>
        <row r="2584">
          <cell r="A2584" t="str">
            <v>GOBP_REGULATION_OF_ALCOHOL_BIOSYNTHETIC_PROCESS</v>
          </cell>
          <cell r="B2584" t="str">
            <v>H6pd,Fdps,Dgkq,Abcg1,Adcyap1r1,Apoe,Aqp8,Bmp2,Bmp5,Bmp6,Clcn2,Dab2,Dhcr7,Fgf1,Lpcat3,Myh9,Nfkb1,Cd244a,P2ry1,Plcd1,Por,Ptafr,Pth1r,Ptk2b,Pex2,Rest,Scp2,Snca,Sod1,Srebf1,Srebf2,Erlin1,P2ry6,Scap,Apob,Erlin2,Dkk3,Plek,Sec14l2,Isyna1,Gper1</v>
          </cell>
        </row>
        <row r="2585">
          <cell r="A2585" t="str">
            <v>GOBP_RECEPTOR_METABOLIC_PROCESS</v>
          </cell>
          <cell r="B2585" t="str">
            <v>Inpp5f,Snx25,Pex12,Scrib,Abca2,Ache,Agrn,Agtr1a,Apoe,Anxa2,Caml,Capn1,Cdk5,Ctsd,Dab2,Dmd,Eps15,Fnta,Ide,Itch,Kif16b,Laptm5,Ldlr,Nedd4,Nsf,Nsg1,Furin,Lgmn,Psen1,Psen2,Ptpn1,Ptpn2,Pex2,Pex5,Rab11b,Snca,Sorl1,Tbc1d16,Dtx3l,Nrg1,Ap1ar,Git1,Tgfb1,Mylip,Usp9x,Vamp3,Pex6,Rab29,Ece1,Pheta1,Lmtk2,Bves,Pheta2,Znrf3,Fut8,Gria3,Sh3glb1,Ramp3,Becn1,Ehd3,Lamtor1,Rep15,Pex10,Gprasp1,Arap1,Pex1,Optn,Mvb12a,Als2,Pik3r4,Smurf1,Chmp5,Mtmr2,Uvrag,Plekhj1,Plekha3,Hamp,Arfgef2</v>
          </cell>
        </row>
        <row r="2586">
          <cell r="A2586" t="str">
            <v>GOBP_AMINOGLYCAN_CATABOLIC_PROCESS</v>
          </cell>
          <cell r="B2586" t="str">
            <v>Hyal3,Gusb,Lyve1,Arsb,Cd44,Chil1,Chil3,Ovgp1,Fgf2,Hexa,Hexb,Hmmr,Hyal1,Hyal2,Ids,Idua,Stab2,Slc9a1,Tgfb1,Pglyrp1,Chil5,Sgsh,Galns,Ctbs,Gns,Cemip,Cemip2</v>
          </cell>
        </row>
        <row r="2587">
          <cell r="A2587" t="str">
            <v>GOBP_POSITIVE_REGULATION_OF_TYPE_I_INTERFERON_MEDIATED_SIGNALING_PATHWAY</v>
          </cell>
          <cell r="B2587" t="str">
            <v>Fadd,Mmp12,Rnf185,Trim41,Wnt5a,Mavs,Rbm47,Trim56,Nlrc5,Ube2k,Irf7,Irf3,Usp27x,Tbk1,Ikbke,Zbp1,Lsm14a,Sting1,Trim6</v>
          </cell>
        </row>
        <row r="2588">
          <cell r="A2588" t="str">
            <v>GOBP_DOPAMINE_RECEPTOR_SIGNALING_PATHWAY</v>
          </cell>
          <cell r="B2588" t="str">
            <v>Adcy6,Klf16,Cav2,Drd1,Drd2,Gna11,Gna14,Gna15,Gnai3,Gnao1,Gnaq,Gnas,Gnb5,Htt,Nsg1,Palm,Ptger1,Flna,Rgs4,Slc1a1,Adcy5,Slc9a3r1,Prmt5,Ncstn,Vps35,Lrrk2,Dtnbp1</v>
          </cell>
        </row>
        <row r="2589">
          <cell r="A2589" t="str">
            <v>GOBP_NEUROTROPHIN_TRK_RECEPTOR_SIGNALING_PATHWAY</v>
          </cell>
          <cell r="B2589" t="str">
            <v>Raf1,Agt,Casp3,Bcar1,Hap1,Ndn,Ngf,Ntrk1,Ptpn11,Ptprf,Bex1,Cyfip1,Sort1,Sos1,Src,Ppp2r5d,Ulk1,Ppp2r5b,Lmtk2,Slc9a6,Spry1,Spry2,Zfyve27,Zdhhc17,Sh3glb1,Akt1s1,Ddit4,Dok5,Cyfip2,Tmem108,Wasf1</v>
          </cell>
        </row>
        <row r="2590">
          <cell r="A2590" t="str">
            <v>GOBP_POSITIVE_REGULATION_OF_TRANSMEMBRANE_RECEPTOR_PROTEIN_SERINE_THREONINE_KINASE_SIGNALING_PATHWAY</v>
          </cell>
          <cell r="B2590" t="str">
            <v>Numa1,Pelo,Npnt,Acvr1,Acvr1b,Acvr2a,Acvr2b,Acvrl1,Adam17,Parp1,Axin1,Bmp2,Bmp4,Bmp5,Bmp6,Bmp7,Bmpr1a,Bmpr2,Cdh5,Cdkn1c,Cdkn2b,Crebbp,Csnk2b,Dab2,Lefty1,Eng,Fgf9,Fkbp8,Gata4,Gata6,Gdf10,Gdf11,Gdf3,Gdf9,Got1,Gpc3,Hes1,Hfe,Hipk2,Ccn1,Ilk,Inha,Inhba,Inhbb,Jak2,Kdr,Lgals9,Slc2a10,Smad2,Smad4,Men1,Cited2,Msx1,Msx2,Neo1,Notch1,Notch2,Furin,Pparg,Rbpms,Rbpj,Sh2b1,Stk11,Myocd,Flcn,Ube2o,Tgfb1,Tgfb1i1,Tgfb2,Tgfb3,Tgfbr1,Tgfbr2,Tgfbr3,Thbs1,Zc3h3,Gdf15,Synj2bp,Sulf1,Itga8,Zeb2,Gdf6,Scube3,Ep300,Kcp,Sdcbp,Tbx20,Twsg1,Snw1,1700037H04Rik,Gipc1,Fbxl15,Ing2,Nup93,Vsir,Lrg1,Rnf111,Zfp423</v>
          </cell>
        </row>
        <row r="2591">
          <cell r="A2591" t="str">
            <v>GOBP_HISTONE_H2A_ACETYLATION</v>
          </cell>
          <cell r="B2591" t="str">
            <v>Trrap,Mbtd1,Actb,Epc1,Msl3,Ruvbl2,Vps72,Morf4l1,Epc2,Morf4l2,Actl6a,Ruvbl1,Sphk2,Yeats4,Dmap1,Meaf6,Naa40,Ing3,Mrgbp,Msl3l2,Ep400,Brd8,Kat5</v>
          </cell>
        </row>
        <row r="2592">
          <cell r="A2592" t="str">
            <v>GOBP_REGULATION_OF_ANTIGEN_PROCESSING_AND_PRESENTATION</v>
          </cell>
          <cell r="B2592" t="str">
            <v>Nod1,Cd68,Ccr7,Fgl2,H2-Ab1,H2-Oa,H2-Ob,Hfe,Cd74,Slc11a1,Ptpn22,Tapbpl,Tap2,Thbs1,Was,Ythdf1,Nod2,Pycard,Trem2</v>
          </cell>
        </row>
        <row r="2593">
          <cell r="A2593" t="str">
            <v>GOBP_PHOSPHATIDIC_ACID_METABOLIC_PROCESS</v>
          </cell>
          <cell r="B2593" t="str">
            <v>Dgkz,Abhd4,Dgkg,Dgkq,Pnpla3,Dgka,Lpin1,Bscl2,Gpam,Pld1,Pld2,Nr1h4,Dgkd,Pla2g3,Slc27a1,Dgkh,Sh3glb1,Agpat1,Dgke,Abhd5,Agpat2</v>
          </cell>
        </row>
        <row r="2594">
          <cell r="A2594" t="str">
            <v>GOBP_NEGATIVE_REGULATION_OF_TRANSPORT</v>
          </cell>
          <cell r="B2594" t="str">
            <v>Rubcn,Cbarp,Fer1l5,Upk3b,Gck,Rhoq,Ppif,Nckap1l,Pkdcc,Ffar4,Camk2d,Grm7,Ogt,Oxsr1,Tpr,Sri,Maob,Braf,Rap1a,Abr,Tmbim6,Bcr,Grk2,Pde4c,Slc18a1,Abca2,Asic1,Ace,Actn2,Pawr,Ada,Adora1,Angpt1,Agrn,Ahr,Akap1,Akt1,Akt2,Derl2,Ank3,Anxa5,Atg5,Apoa2,Apoc1,Apoc3,Apod,Apoe,Atf4,Fxyd2,Atp5j,Atp7a,Atp9a,Bard1,Bcl2,Tspo,Cacnb3,Calm1,Calm2,Calm3,Casq2,Cav1,Cav3,Cd36,Entpd1,Cd84,Cdk5,Coro1a,Ccr2,Cnih2,Cnn2,Comt,Crhr2,Cry1,Cry2,Cryab,Csk,Cyp51,Dlg4,Drd2,Edn1,Edn3,Egf,Rhbdf1,Ei24,Dmtn,Ephb2,Erbb3,F2r,F2rl1,Fbn1,Fcgr2b,Fgf12,Fkbp1b,Fmr1,Gabre,Gdi1,Gem,Slc6a9,Gnai2,Gnao1,Gnaq,Gnas,Gnaz,Rack1,Gnb5,Gpm6b,Grb10,Gsto1,Hadh,Hdac3,Hes1,Foxf1,Hmgb1,Hmgcr,Hmox1,Hrc,Hrh2,Hsd3b2,Hsd3b3,Htr2a,Htr7,Icam1,Idua,Igfbp3,Cd74,Il1b,Irak1,Il1rn,Il6,Inha,Inhbb,Insr,Irs1,Itgav,Itgb1bp1,Itgb3,Cd47,Kcnab1,Kcnb1,Kcne1,Kcnh2,Kcnj11,Kcnj6,Kcnq1,Mdfic,Fabp5,Anpep,Lgals3,Lgals9,Anxa1,Lrpap1,Mmp9,Cd200,Gbp4,Map1b,Mapt,Commd1,Myc,Myo5a,Nedd4,Neo1,Nf1,Nos1,Nos3,Notch1,Ccn3,Npy1r,Oaz1,Oaz2,Osm,P2ry1,Pde1c,Pde3b,Enpp1,Pea15a,Pfkl,Pik3c2a,Prkca,Prkcb,Prkce,Pkd2,Pkia,Pkig,Lypla1,Pla2r1,Plcb4,Pln,Plscr2,Pparg,Ppp3ca,Ppp3cb,Ppp3cc,Ppp3r1,Inpp5k,Pten,Ptger4,Ptgs1,Ptgs2,Ptk2b,Ptpn11,Sirpa,Rab23,Rab33b,Rab7,Rangap1,Rem1,Rest,Trim27,Rgs2,Rgs4,Sar1a,Atxn2,Spi1,Sfrp1,Sh3gl3,Cyfip1,Vps4b,Snca,Sp100,Serpine2,Srebf1,Srebf2,Stc1,Stxbp3,Abcc8,Frmd4a,Tbc1d4,Nrg1,Tifab,Slc43a2,Rab11fip3,Rap1b,Appl2,Os9,Cd300a,Rhbdf2,Uts2r,Rin3,Tgfb1,Tgfb2,Nup153,Thbs1,Wdr41,Pde8b,Pxk,Tnf,Tnfrsf1a,Tnfrsf1b,Plscr1,Tsc2,Twist1,Txn1,Ube2g2,Sumo1,Ucn,Ucp2,Unc119,Nr1h3,Nr1h2,Vamp3,Vamp8,Vdac1,Eny2,Pim3,Fbxo11,Ywhae,Ywhaq,Yod1,Lyplal1,Lrsam1,Slc30a1,Sestd1,Madd,Arhgap1,Syt11,Yrdc,Insig1,Wnk1,Tcaf2,Picalm,Snx33,Rbm10,Smcr8,Sh2b2,Osr1,Pacsin1,Pacsin2,Tlr2,Ppp1r9a,Ankrd27,Cd300lf,Abcg2,Grk6,Ankrd13b,Abat,Dysf,Map4k4,Slc9a3r1,Idh2,Sytl4,Abca7,Sergef,Bag3,Cabp1,Bin1,Kcnrg,Hecw2,Best3,Irs2,Sirt6,Acsl4,Prkn,Neu3,Rab11fip5,Ahi1,Nucb2,Usp2,Sdcbp,Stk39,Oaz3,Snx3,Gabbr1,Kalrn,Ubqln2,Npff,Snx12,Ubqln1,Stx1b,Ube2j1,Chp1,Rrad,Foxo1,Pnkd,Rabgef1,Mtor,Scamp5,Park7,Kcne3,Kcne4,Tbc1d1,Rsad2,Crbn,Ghrl,Midn,Gsk3a,Gpr35,Arl6ip5,Ndfip1,Vps35,Iscu,Sln,Fis1,Lrrk2,Erlec1,Wwp2,Psmd9,Bag4,Erp29,1810037I17Rik,Jagn1,Atg3,Ufm1,Nmb,Gstm7,Ankrd13a,Ankrd13d,Ppm1f,Ubr3,Ubac2,Prrt2,Stoml1,Mrln,Wnk4,Derl3,P2ry12,Gpr39,Slc43a1,Pip4p2,Appl1,Arhgap8,C9orf72,Hbp1,Grip1,Atg7,Rptor,Sirt4,Ndufaf2,Wnk2,Wdr54,Svip,Rab11fip1,Ndfip2,Snx27,Trdn,Mtmr2,Nol3,Mctp1,Cttnbp2nl,Pacsin3,Tlr9,Siglece,Nedd4l,Hamp,Klf7,Sirt1,Cers1,Gopc,Pid1,Atp1a2,Arfip1</v>
          </cell>
        </row>
        <row r="2595">
          <cell r="A2595" t="str">
            <v>GOBP_ENDOSOME_TO_PLASMA_MEMBRANE_PROTEIN_TRANSPORT</v>
          </cell>
          <cell r="B2595" t="str">
            <v>Scrib,Rab8a,Commd1,Myo5b,Nsg1,Rab7,Sorl1,Arhgap44,Trarg1,Grip2,Rab11a,Atp6ap1,Gripap1,Tamalin,Vps35,Washc1,Zdhhc2,Grip1,Snx27</v>
          </cell>
        </row>
        <row r="2596">
          <cell r="A2596" t="str">
            <v>GOBP_ACTIVIN_RECEPTOR_SIGNALING_PATHWAY</v>
          </cell>
          <cell r="B2596" t="str">
            <v>Acvr1,Acvr1b,Acvr2a,Acvr2b,Csnk2b,Lefty1,Fgf9,Fst,Inhba,Inhbb,Smad2,Smad3,Smad7,Men1,Cited2,Ski,Igsf1,Tgfbr1,Tgif1,Zc3h3,Tgif2,Dand5,Dact2,Synj2bp,Gdf6,Megf8,Lemd3,Magi2,Dact1,Hjv,Fstl3</v>
          </cell>
        </row>
        <row r="2597">
          <cell r="A2597" t="str">
            <v>GOBP_FOLIC_ACID_CONTAINING_COMPOUND_METABOLIC_PROCESS</v>
          </cell>
          <cell r="B2597" t="str">
            <v>Mthfsl,Aldh1l1,Mthfs,Shmt2,Atic,Mthfd1,Dhfr,Folr1,Fpgs,Gart,Gch1,Ggh,Mthfd2,Mthfr,Sardh,Shmt1,Mtrr,Aldh1l2,Tyms,Mtr,Pm20d2,Mthfd1l,Mthfd2l</v>
          </cell>
        </row>
        <row r="2598">
          <cell r="A2598" t="str">
            <v>GOBP_ENDOCRINE_PROCESS</v>
          </cell>
          <cell r="B2598" t="str">
            <v>Nr3c2,Ace,Selenom,Acvr2a,Adrb1,Agt,Agtr1a,Aqp1,Rhoa,Bmp6,Tspo,Runx1,Cpa3,Crhr2,Cry1,Cry2,Cyba,Dab2,Edn1,Edn3,Ednrb,Enpep,F2r,F2rl1,Fgfr1,Fgfr4,Fzd4,G6pdx,Gdf9,Gja5,Gnas,Il1b,Inha,Inhba,Inhbb,Kcnq1,Klk1b26,Kras,Or51e2,Mfn2,Smad4,Mcpt4,Ndst2,Nos3,Pomc,Pparg,Ptpn11,Rps6ka2,Spp1,Nrg1,Tac1,Tbx3,Rab11fip3,Ucn,Vdr,Niban2,Ece1,Tmf1,Rab8b,Rasl10b,Apln,Rab11fip5,Corin,Avpr1a,C1qtnf1,Retn,Pex5l,Ghrl,Wnk4,Ace2,Atp6ap2,Kdm5b,Rab11fip1,Ecrg4,C1qtnf3</v>
          </cell>
        </row>
        <row r="2599">
          <cell r="A2599" t="str">
            <v>GOBP_HETEROTYPIC_CELL_CELL_ADHESION</v>
          </cell>
          <cell r="B2599" t="str">
            <v>Dsp,Fgb,Ager,Apoa1,Bmp7,Cd2,Cd44,Cxadr,Dsc2,Dsg2,Fga,Flot1,Gcnt2,Il1b,Il1rn,Itga5,Itga7,Itgav,Itgax,Itgb1,Itgb2,Itgb3,Itgb7,Jup,Klf4,Lck,Mbp,Cd200,Ninj1,Ptprc,Ctnna3,Thy1,Tnf,Tnfaip3,Vcam1,Wnk1,Map2k5,Mapk7,Itgad,Myadm,Parva,Cd200r1,Perp,Pkp2,Rnase10,Skap1,Jam3,Fgg</v>
          </cell>
        </row>
        <row r="2600">
          <cell r="A2600" t="str">
            <v>GOBP_PEPTIDE_CATABOLIC_PROCESS</v>
          </cell>
          <cell r="B2600" t="str">
            <v>Ace,Tpp1,Cpe,Ctsh,Dpep1,Enpep,Ide,Anpep,Lta4h,Xpnpep1,Mme,Npepps,Ece1,Lnpep,Naaladl1,Thop1,Cpq,Nln,Erap1</v>
          </cell>
        </row>
        <row r="2601">
          <cell r="A2601" t="str">
            <v>GOBP_NEGATIVE_REGULATION_OF_PROTEIN_LOCALIZATION</v>
          </cell>
          <cell r="B2601" t="str">
            <v>Tmem98,Rhoq,Fbxo4,Pkdcc,Ogt,Pde4c,Actn2,Angpt1,Akap1,Derl2,Anxa5,Ap2m1,Apod,Apoe,App,Arf6,Bard1,Bcl2l1,Ctnna1,Cd36,Cdk5,Crhr2,Csk,Cyp51,Dab2,Dclk1,Drd2,Rhbdf1,Ei24,Dmtn,F2r,F2rl1,Ttbk2,Fbn1,Fkbp1b,Fzd9,Gdi1,Gdi2,Gnao1,Gnaz,Lilrb4b,Gpm6b,Hadh,Hdac3,Hmgcr,Dnaja1,Idua,Il1b,Inhbb,Irs1,Itgb1bp1,Kcnb1,Kcne1,Kcnj11,Kcnj6,Kcnq1,Mdfic,Lats1,Anxa1,Cd200,Gbp4,Map1a,Mapt,Commd1,Naca,Neo1,Nf1,Nos1,Ccn3,Numb,Pde1c,Pde3b,Pfkl,Pkia,Pkig,Lypla1,Ppp3ca,Inpp5k,Ptpn11,Rab23,Ripor2,Rangap1,Trim40,Rest,Rock2,Polr1a,Spi1,Sfrp1,Sin3a,Plk2,Sp100,Hectd1,Srebf1,Abcc8,Frmd4a,Rab11fip3,Abhd17a,Os9,Flcn,Rhbdf2,Terf1,Tgfb1,Pde8b,Btf3,Txn1,Ube2g2,Sumo1,Ucp2,Nr1h3,Eny2,Pim3,Ilrun,Abhd17b,Lzts2,Yod1,Lyplal1,Ppp2r5a,Madd,Otud7b,Leprot,Insig1,Picalm,Ppfia1,Snx33,Coro2b,Dclk3,Macroh2a1,Map4k4,Idh2,Sytl4,Sergef,Bag3,Cabp1,Nsfl1c,Lats2,Sirt6,Prkn,Rab11fip5,Mfhas1,Snx3,Npff,Gripap1,Snx12,Astn2,Ube2j1,Tmed2,Tmem59,Chp1,Foxo1,Gsk3b,Park7,Tbc1d1,Rsad2,Ghrl,Midn,Inpp5e,Ndfip1,Vps35,Abi3,Lrrk2,Erlec1,Wwp2,Psmd9,Cdt1,Cltc,Bag4,Erp29,Jagn1,Ufm1,Ubxn2b,Ankrd13a,Ppm1f,Trp53inp2,Ubac2,Tmbim1,Abhd17c,Derl3,Dclk2,Trim29,Lypd1,Rptor,Lrrc15,Sirt4,Ndufaf2,Svip,Rab11fip1,Ndfip2,Tax1bp3,Mrap,Nol3,Nedd4l,Klf7,Lztfl1,Sirt1,Gopc,Maged1,Pid1</v>
          </cell>
        </row>
        <row r="2602">
          <cell r="A2602" t="str">
            <v>GOBP_REGULATION_OF_GLUCOSE_TRANSMEMBRANE_TRANSPORT</v>
          </cell>
          <cell r="B2602" t="str">
            <v>Upk3b,Rhoq,Ffar4,Braf,Rap1a,Grk2,Ace,Ak1,Akt1,Akt2,Aoc3,C3,Opn3,Edn1,Ednra,Erbb3,Erbb4,Gpc3,Grb10,Hk2,Igf1,Il1b,Insr,Irs1,Fabp5,Mfn2,Mef2a,Met,Myc,Nfe2l2,Nr4a3,Ocln,Enpp1,Pea15a,Prkca,Prkcb,Prkcd,Prkci,Inpp5k,Ptpn11,Rtn2,Sorbs1,Slc1a2,Stxbp3,Stxbp4,Appl2,Rasa1,Tnf,Yes1,Trib3,Crebl2,Osbpl8,Capn10,Sh2b2,Rnasel,Mapk14,Irs2,Sirt6,Ahi1,Fgf21,Repin1,Gsk3a,Klf15,C1qtnf12,Adipor2,Aspscr1,C1qtnf2,Rps6kb1,Appl1,Slc25a27,C2cd5,Oga,Clip3,Cers1,Pid1</v>
          </cell>
        </row>
        <row r="2603">
          <cell r="A2603" t="str">
            <v>GOBP_PLASMA_MEMBRANE_REPAIR</v>
          </cell>
          <cell r="B2603" t="str">
            <v>Fer1l5,Chmp7,Vps4a,Anxa6,Anxa2,Casp7,Cav3,Myh9,Rab3a,S100a10,Vps4b,Smpd1,Chmp6,Myof,Syt11,Chmp1a,Dysf,Sytl4,Trim72,Syt7,Chmp4c,Ahnak,Chmp1b,Arl8b,Chmp2b,Chmp2a,Chmp4b,Chmp5,Myh10</v>
          </cell>
        </row>
        <row r="2604">
          <cell r="A2604" t="str">
            <v>GOBP_ENDOSOMAL_TRANSPORT</v>
          </cell>
          <cell r="B2604" t="str">
            <v>Stx12,Epg5,Btbd8,Tbc1d14,Inpp5f,Tbc1d10a,Arl1,Ptpn23,Chmp7,Scrib,Gga1,Gbf1,Ap1s2,Tbc1d10c,Erc1,Abca1,Laptm4b,Actn2,Vps4a,Ankfy1,Anxa8,Ap1s1,Ap3d1,Arf6,Atp9a,Bcl2l1,Cdc42,Vps26c,Dctn1,Ehd1,Eps15,Eps15l1,Evi5,Fcgr2b,Asb14,Bloc1s1,Htt,Itsn1,Snx18,Lyst,Rab8a,Commd1,Myo5b,Nsg1,Pikfyve,Rab10,Rab11b,Rab17,Rab6a,Dennd5a,Rab7,Reps1,Trim27,Itsn2,Vps4b,Sorl1,Sort1,Chmp6,Stam,Snx30,Dennd2a,Cln5,Tmem87a,Prepl,Rab11fip3,Trappc10,Agap2,Arhgap44,Ube2o,Zfyve16,Tom1,Vamp3,Washc5,Was,Vps52,Ric1,Rab7b,Rab29,Rcsd1,Dennd1a,Arhgap1,Stx16,Bltp1,Leprot,Zfyve9,Pheta1,Micall2,Snx8,Ap5z1,Lmtk2,Tbc1d17,Picalm,Ndrg4,Chmp1a,Snx33,Als2cl,Alms1,Rassf9,Pla2g3,Trarg1,Coro1c,Bves,Rgp1,Grip2,Ankrd27,Vps54,Usp7,Ehd2,Gga3,Snx17,Vps39,Vcp,Micall1,Rab6b,Snf8,Washc2,Rilp,Vps25,Vps26a,Washc4,Heatr5b,Heatr5a,Arl4c,Dennd1b,Pla2g4e,Tmcc1,Pheta2,Eipr1,Ap5b1,Cracr2a,Vamp4,Gosr1,Vti1a,Vti1b,Rab11a,Snx3,Bet1l,Atp6ap1,Baiap3,Ccdc22,Gripap1,Snx12,Tamalin,Rab9,Stx5a,Ykt6,Vps29,Snx1,Ehd3,Stx6,Vps35,Vta1,Dpy30,Chmp4c,Lamtor1,Ubxn6,Snx9,Vps13b,Chmp3,Lrrk2,Vps28,Slc66a2,Golt1b,Chmp1b2,Chmp1b,Arl8b,Cmtm6,Washc3,Cltc,Tbc1d23,Snx2,Entr1,Leprotl1,Vps53,Rab13,Rab14,Tbc1d10b,Vps51,Washc1,Chmp2b,Chmp2a,Vps26b,Snx4,Snx5,Ap5s1,Vps36,Rnf126,Gcc2,Zdhhc2,Dennd1c,Ccdc93,Spag9,Vps35l,Tmem50a,Snx6,Tbc1d5,Tmem87b,Arhgap8,Vps50,Rhobtb3,Bloc1s2,Mvb12a,Dnm1l,Als2,Grip1,Clec16a,Ap5m1,Uhrf1bp1l,Chmp4b,Snx7,Arfrp1,Snx27,Chmp5,Rab35,Tmem50b,Rbsn,Acap2,Plekhj1,Vps16,Lrba,Plekha3,Mcoln1,Sgsm2,Ehd4,Ankrd50,Arfip1</v>
          </cell>
        </row>
        <row r="2605">
          <cell r="A2605" t="str">
            <v>GOBP_RESPONSE_TO_STEROL_DEPLETION</v>
          </cell>
          <cell r="B2605" t="str">
            <v>Eif2ak3,Lpcat3,Srebf1,Srebf2,Pip4p1,Erlin1,Zbtb7b,Eif2a,Insig1,Scap,Amfr,Erlin2,Tmed2,Arhgef10l,Insig2,Spring1</v>
          </cell>
        </row>
        <row r="2606">
          <cell r="A2606" t="str">
            <v>GOBP_GRANULOCYTE_ACTIVATION</v>
          </cell>
          <cell r="B2606" t="str">
            <v>Traf3ip2,Abr,Bcr,Anxa3,Ccr2,Dnase1,Dnase1l3,F2rl1,Fcer1g,Grn,Il15,Il16,Il18,Itgam,Itgb2,Anxa1,Myd88,Myo1f,Pikfyve,Prkcd,Ptafr,Ccl5,Spi1,Stx4a,Enpp3,Syk,Cd300a,Tnf,Tyrobp,Vamp2,Fcgr4,Pram1,Kmt2e,Plpp6,Stx11,Pi4k2a,Kars</v>
          </cell>
        </row>
        <row r="2607">
          <cell r="A2607" t="str">
            <v>GOBP_REGULATION_OF_AUTOPHAGY</v>
          </cell>
          <cell r="B2607" t="str">
            <v>Rubcn,Atg14,Usp30,Tbc1d14,Trim68,Qsox1,Prkaa1,Ticam1,Gpr137,Nod1,Prkaa2,Pip4k2b,Ehmt2,Adra1a,Adrb2,Ager,Akt1,Pip4k2c,Slc25a4,Slc25a5,Atg5,Atm,Atp6v0a1,Bcl2,Bid,Bcl2l11,Bnip3,Bnip3l,Tspo,Casp1,Rb1cc1,Cln3,Plk3,Cttn,Dcn,Ddit3,Eif4g2,Endog,Epm2a,Sesn1,Ptk2,Fkbp8,Gata4,Gnai3,Hdac6,Htt,Hif1a,Hmgb1,Hmox1,Hpse,Htr2b,Irgm1,Igtp,Ikbkg,Il10ra,Kdr,Lepr,Snx18,Mtmr4,Usp33,Bmf,Nprl3,Mcl1,Rab8a,Fyco1,Foxk1,Mt3,Mapt,Mtm1,Npc1,Pafah1b2,Cdk16,Pik3c2a,Pik3r2,Pim2,Pip4k2a,Prkd1,Ctsa,Ptpn22,Ripk2,Rab12,Rock1,Trim30a,Sec22b,Slc7a5,Snca,Plk2,Sptlc2,Srebf1,Trim21,Stat3,Eif4g1,Stk11,Snx30,Supt5,Trim30d,Tbc1d25,Mtmr9,Lzts1,Depp1,Tfeb,Flcn,Wdr41,Tnfaip3,Tom1,Trp53,Tsc2,Usp10,Ulk1,Vdac1,Dap,Nrbp2,Klhl22,Xbp1,Fez2,Wac,Pik3c3,Xpa,Rab3gap1,Atf6,Lrsam1,Ambra1,Trib3,Acer2,Kdm4a,Zmpste24,Zc3h12a,Sesn2,Vps13d,Tpcn2,Fez1,Herc1,Smcr8,Mid2,Tlr2,Rragb,Tpcn1,Nod2,Map2k1,Map3k7,Mapk3,Sptlc1,Rnf31,Wdr24,Depdc5,Bag3,Ulk2,Trim12c,Smo,Tigar,Vps13c,Soga1,Atg2a,Trim65,Parl,Trim34b,Rufy4,Ercc4,Fbxw7,Keap1,Prkn,Bok,Atg13,Rragd,Cisd1,Wipi1,Rragc,Rnf5,Irgm2,Ubqln2,Wdr45,Sh3glb1,Nprl2,Ubqln1,Becn1,Nupr1,Scoc,Tmem59,Foxo1,Tbk1,Foxo3,Gsk3b,Mlst8,Mtor,Nampt,Iigp1,Trp53inp1,Gsk3a,Moap1,Ralb,Sirt2,Tsc1,Trim13,Ormdl3,Lrrk2,Trim5,Pycard,Cisd2,Mtdh,Dram2,Ufl1,Atg12,Rnf41,Kat8,Poldip2,Gpsm1,Tmem39a,Ccny,Atg101,Rraga,Mtcl1,Trp53inp2,Washc1,Foxk2,Pink1,Dcaf12,Snx4,Dapk1,Fbxo7,Trim32,Rasip1,Tecpr1,Optn,Dram1,Ulk3,Mfsd8,Fbxl2,Plekhf1,Usp36,Sting1,Usp13,Larp1,C9orf72,Dnm1l,Atg7,Mtmr3,Rptor,Clec16a,Atp13a2,Chmp4b,Pik3r4,Svip,Sesn3,Rmc1,Snx7,Trim12a,Scfd1,Atg16l1,Phf23,Uvrag,Cptp,Hspb8,Kat5,Tlr9,Trem2,Wdr6,Gpr137b,Trim8,Sirt1,Cers1,Trim6,Trim34a,Ubqln4,Sh3bp4,Rab3gap2,Golga2</v>
          </cell>
        </row>
        <row r="2608">
          <cell r="A2608" t="str">
            <v>GOBP_ACTIN_FILAMENT_BASED_MOVEMENT</v>
          </cell>
          <cell r="B2608" t="str">
            <v>Akap9,Strit1,Epdr1,Camk2d,Sri,Dsp,Ank2,Actc1,Acta2,Adora1,Adrb1,Atp1a1,Atp2a2,Cacna1c,Cacna1d,Cacna1g,Cacna2d1,Cacnb2,Casq2,Cav1,Cav3,Dlg1,Dsc2,Dsg2,Emp2,Evl,Kcnn2,Myh7,Fgf13,Gata4,Gja5,Pdpn,Jup,Kcna5,Kcne1,Kcnh2,Kcnj2,Kcnj5,Kcnj8,Kcnq1,Nup155,Myh8,Myh9,Myh6,Myl6,Myo1b,Myo1c,Myo1f,Myo5a,Myo5b,Myo6,Myo7a,Myo7b,Myo9b,Nos1,Pde4b,Pik3ca,Pln,Flna,Rock1,Ryr2,Scn1b,Scn5a,Snta1,Stc1,Myo5c,Abcc9,Fnbp1l,Wipf1,Ctnna3,Myl6b,Tnnc1,Tnnt2,Tpm1,Sumo1,Uty,Vil1,Sun2,Was,Epb41l5,Gsn,Mylk2,Myo1h,Scn3b,Akap6,Pde4d,Sgcd,Wasf2,Myrip,Myo1g,Bin1,Syne2,Frmd6,Hcn4,Gpd1l,Myo1d,Scn4b,Rnf207,Fxyd1,Dbn1,Parva,Kcne3,Rangrf,Kcne4,Cacna1h,Actn4,Myo19,Myh7b,Pkp2,Ccdc88c,Trpm4,Myo1e,Shtn1,Myh14,Wasl,Limch1,Myh10,Nedd4l,Pard3,Atp1a2</v>
          </cell>
        </row>
        <row r="2609">
          <cell r="A2609" t="str">
            <v>GOBP_POSITIVE_REGULATION_OF_DNA_TEMPLATED_TRANSCRIPTION_ELONGATION</v>
          </cell>
          <cell r="B2609" t="str">
            <v>Pwwp2b,Scaf8,Thoc5,Cdk9,Med21,Ctnnb1,Ccnk,Ccnt1,Dab2,Ell,Med1,Med9,Ell2,Supt4a,Supt5,Supt6,Med22,Cdc73,Med16,Alyref,Kat7,Thoc1,Ikzf1,Zmynd8,Med17,Leo1,Med24,Map2k1,Med14,Ell3,Med10,Ercc6,Med19,Ncbp1,Cbx7,Ddx39b,Alyref2,Med20,Brd4,Med11,Med7,Eapp,Med28,Med18,Med29,Med31,Med4,Ncbp2,Med27,Cdk12,Cdk13,Med30,Med6,Med23,Med26,Pwwp2a,Ccnt2,Med25,Med8,Med15,Gtf2f1</v>
          </cell>
        </row>
        <row r="2610">
          <cell r="A2610" t="str">
            <v>GOBP_MACROPHAGE_ACTIVATION_INVOLVED_IN_IMMUNE_RESPONSE</v>
          </cell>
          <cell r="B2610" t="str">
            <v>Fer1l5,Ticam1,Grn,Hmgb1,Lbp,Havcr2,Prkce,Syk,Sbno2,Tnf,Trex1,Tyrobp,Plcg2,Dysf,Nmi,Ifi35,Il33,Trem2</v>
          </cell>
        </row>
        <row r="2611">
          <cell r="A2611" t="str">
            <v>GOBP_REGULATION_OF_PROTEIN_KINASE_C_SIGNALING</v>
          </cell>
          <cell r="B2611" t="str">
            <v>Dgkg,Adgrv1,Adra1a,Flt4,Sez6,Ulk4,Cd40,Vegfa,Wnt11,Wnt5a,Dgkd,Sez6l2,Gpd1l,Myadm,Pla2g6,Sphk2,Akap12,Phlpp1</v>
          </cell>
        </row>
        <row r="2612">
          <cell r="A2612" t="str">
            <v>GOBP_MYOBLAST_FUSION</v>
          </cell>
          <cell r="B2612" t="str">
            <v>Fer1l5,Cacna1s,Capn2,Casp1,Cav3,Cd53,Cd81,Cd9,Cflar,Dyrk1b,Ehd1,Flot1,Flt3l,Cxcl10,Il4ra,Cxcl9,Myh9,Neo1,Nfatc2,Ptgfrn,Ripor2,Ccl8,Cxcl12,Myof,Adamts15,Adamts5,Gdf15,Ehd2,Mapk14,Dock1,Tmem182,Gsk3b,Cdon,Tanc1,Plekho1,Scgb3a1,Dock5,Dock2</v>
          </cell>
        </row>
        <row r="2613">
          <cell r="A2613" t="str">
            <v>GOBP_MATURATION_OF_5_8S_RRNA</v>
          </cell>
          <cell r="B2613" t="str">
            <v>Exosc4,Bop1,Eri3,Eif6,Npm1,Prkdc,Urb1,Rpp40,Kri1,Exosc2,Abt1,Exosc9,Exosc10,Ftsj3,C1d,Wdr12,Rrs1,Rcl1,Nsa2,Pes1,Exosc3,Exosc7,Rps21,Rrp15,Eri1,Nop9,Mak16,Mphosph6,Exosc8,Rpf1,Eri2,Mtrex,Fcf1,Nol9,Las1l</v>
          </cell>
        </row>
        <row r="2614">
          <cell r="A2614" t="str">
            <v>GOBP_POSITIVE_REGULATION_OF_MUSCLE_CONTRACTION</v>
          </cell>
          <cell r="B2614" t="str">
            <v>Npnt,Actn3,Pawr,Ada,Adra1a,Adra2b,Rhoa,Atp1a1,Atp2a1,Cacna1s,Cacna2d1,Cacnb1,Cacng1,Cttn,Edn1,Eno1,F2r,Ccn2,Kcnq1,Kit,Lck,Ptafr,Ptgs1,Ptgs2,Rgs2,Sphk1,Srf,Tbxa2r,Myocd,Ucn,Mylk2,Nppa,Map2k1,Abat,Smtn,Eno1b,Ghrl,Trpv4,Ace2,Gper1</v>
          </cell>
        </row>
        <row r="2615">
          <cell r="A2615" t="str">
            <v>GOBP_RNA_PHOSPHODIESTER_BOND_HYDROLYSIS_ENDONUCLEOLYTIC</v>
          </cell>
          <cell r="B2615" t="str">
            <v>Tsr1,Bop1,Npm1,Dicer1,Rnaseh1,Rpp40,Sde2,Lactb2,Tbl3,Bms1,Kri1,Khnyn,Zc3h12a,Zc3h12c,Nynrin,Abt1,Rpp30,Rrs1,Rcl1,Rps21,Pop1,Nop9,Elac2,Fcf1,Nol9,Pop7,Nudt16,Utp23,Dbr1</v>
          </cell>
        </row>
        <row r="2616">
          <cell r="A2616" t="str">
            <v>GOBP_NEGATIVE_REGULATION_OF_MYOTUBE_DIFFERENTIATION</v>
          </cell>
          <cell r="B2616" t="str">
            <v>Bdnf,Csf1r,Daxx,Hdac5,Nkx2-5,Notch1,Ccn3,Hdac4,Myocd,Xbp1,Plpp7,Tmem119,Trim72,Ankrd2,Bhlhe41</v>
          </cell>
        </row>
        <row r="2617">
          <cell r="A2617" t="str">
            <v>GOBP_POSITIVE_REGULATION_OF_INTRINSIC_APOPTOTIC_SIGNALING_PATHWAY</v>
          </cell>
          <cell r="B2617" t="str">
            <v>Bmyc,Bad,Bax,Bid,Bcl2l11,Bub1,Cav1,Clu,Cyct,Ddit3,Ei24,Eif2ak3,Rack1,Lck,Bbc3,Mcl1,Msx1,Myc,Nck1,Nck2,Septin4,Ptpn2,Rad9a,Rpl26,Rps7,S100a8,S100a9,Siah1a,Siah1b,Skil,Sod1,Spop,Taf6,Flcn,Plscr1,Trp53,Ubb,Prkra,Slc9a3r1,Serinc3,Rps3,Bcap31,Fbxw7,Fbh1,Bok,Sh3glb1,Plagl2,Gsdme,Becn1,Nupr1,Mtch2,Ripk3,Park7,Pias4,Fis1,Rpl11,Nacc2,Steap3,Sfpq,Plekhf1,Bclaf1,Dnm1l,Sirt1</v>
          </cell>
        </row>
        <row r="2618">
          <cell r="A2618" t="str">
            <v>GOBP_POSITIVE_REGULATION_OF_RESPONSE_TO_ENDOPLASMIC_RETICULUM_STRESS</v>
          </cell>
          <cell r="B2618" t="str">
            <v>Atxn3,App,Bak1,Bax,Cav1,Eif2ak3,Fcgr2b,Nck1,Nck2,Pik3r1,Ptpn2,Rnf185,Spop,Tmem259,Wfs1,Xbp1,Bag6,Atf6,Eif2a,Serinc3,Rnft2,Bcap31,Tmem67,Bok,Sgta,Ubqln2,Ubqln1,Herpud1,Tmem33,Usp13,Rnft1,Ern1,Sirt1</v>
          </cell>
        </row>
        <row r="2619">
          <cell r="A2619" t="str">
            <v>GOBP_REGULATION_OF_AMYLOID_BETA_CLEARANCE</v>
          </cell>
          <cell r="B2619" t="str">
            <v>Apoe,App,Clu,Cyp51,Hmgcr,Ifngr1,Lrp1,Lrpap1,Rock1,Srf,Myocd,Tnf,Pla2g3,Abca7,Ttpa,Trem2</v>
          </cell>
        </row>
        <row r="2620">
          <cell r="A2620" t="str">
            <v>GOBP_REGULATION_OF_CALCIUM_ION_IMPORT</v>
          </cell>
          <cell r="B2620" t="str">
            <v>Strit1,Ace,Pawr,Cask,Ctnnb1,Cav3,Cxcr4,Crhr2,Egf,Hes1,Lgals3,Pdgfb,Pdgfrb,Pkd2,Serpine1,Pln,Trim27,Cxcl12,Stc1,Ucn,Trpv2,Slc30a1,Homer1,Dysf,Sphk2</v>
          </cell>
        </row>
        <row r="2621">
          <cell r="A2621" t="str">
            <v>GOBP_MONOCYTE_CHEMOTAXIS</v>
          </cell>
          <cell r="B2621" t="str">
            <v>Msmp,Ano6,Aif1,App,Ccr1,Ccr2,Creb3,Cx3cr1,Flt1,Hmgb1,Cxcl10,Lgals3,Anxa1,Lyn,Myo9b,Nbl1,Ninj1,Ccn3,Pdgfb,Serpine1,Lgmn,Dusp1,Ptpro,Rps19,Ccl12,Ccl17,Ccl2,Ccl25,Ccl3,Ccl4,Ccl5,Ccl6,Ccl7,Ccl8,Ccl9,Cx3cl1,Cxcl12,Slit2,Pla2g7,Ccl24,Defb25,Slamf8,Mospd2</v>
          </cell>
        </row>
        <row r="2622">
          <cell r="A2622" t="str">
            <v>GOBP_CELLULAR_PIGMENTATION</v>
          </cell>
          <cell r="B2622" t="str">
            <v>Ap1s2,Shroom2,Bloc1s4,Ap1b1,Ap1g1,Ap1m1,Ap1s1,Ap3b1,Ap3d1,Ap3s1,Ap3s2,Apoe,Rab27a,Bcl2,Cd63,Cdh3,Hps3,Dctn1,Bloc1s1,Kif13a,Lyst,Mlph,Bloc1s5,Myo5a,Myo7a,Gpr143,Bloc1s6,Pikfyve,Pomc,Hps4,Hps1,Rab1a,Rab11b,Rab17,Hps6,Pmel,Snapin,Rab29,Bloc1s3,Vps33b,Zeb2,Ankrd27,Hps5,Map2k1,Mreg,Rab11a,Ap3m1,Bace2,Rab32,Dctn2,Bloc1s2,Abcb6,Vps33a,Dtnbp1</v>
          </cell>
        </row>
        <row r="2623">
          <cell r="A2623" t="str">
            <v>GOBP_REGULATION_OF_MEGAKARYOCYTE_DIFFERENTIATION</v>
          </cell>
          <cell r="B2623" t="str">
            <v>Gabpa,Gata2,Prmt1,Eif6,Lox,Mef2c,Scin,Rcor1,Thpo,Rab7b,Rbm15,Cib1,Cnot4,Tesc,Pithd1,Mturn,Tescl,Hmgb2,Kdm1a</v>
          </cell>
        </row>
        <row r="2624">
          <cell r="A2624" t="str">
            <v>GOBP_PROTEIN_LOCALIZATION_TO_ENDOPLASMIC_RETICULUM</v>
          </cell>
          <cell r="B2624" t="str">
            <v>Srp54c,Zfand2a,Kdelr3,Gbf1,Ank2,Macf1,Bcap29,Hyou1,Sec63,Folr1,Folr2,Gja1,Grik5,Hspa5,Tram2,Man1a,Ppp1r15a,Naca,Edem1,Rab10,Ryr2,Sec61g,Srp14,Os9,Srp68,Btf3,Sgtb,Bag6,Rab3gap1,Sec16a,Insig1,Srp54a,Vps54,Srp9,Bcap31,Ubl4a,Vapa,Mia3,Ankrd13c,Sgta,Sec61a1,Get3,Sec61a2,Herpud1,Sec61b,Srp19,Srp54b,Spcs2,Srp72,Lrrk2,Kdelr2,Srpr,Ssr3,Get4,Rer1,Kdelr1,Rtn4,Zfand2b,Ubac2,Spcs1,Sec62,Get1,Tram1,Insig2,Chmp4b,1700029I15Rik,Spcs3,Ddrgk1,Sec16b,Gabarapl2,Rab3gap2</v>
          </cell>
        </row>
        <row r="2625">
          <cell r="A2625" t="str">
            <v>GOBP_CELLULAR_RESPONSE_TO_INORGANIC_SUBSTANCE</v>
          </cell>
          <cell r="B2625" t="str">
            <v>Cpne7,Ppif,Prkaa1,Mylk,Prkaa2,Braf,Syt17,Adgrv1,Adcy7,Adcy8,Add1,Akt1,Alox5ap,Ank3,Fabp4,Aqp1,Aqp2,Atp7a,Hnrnpd,B2m,Blm,Bmp6,Bnip3,Capn3,Cdkn1b,Cebpa,Cflar,Chuk,Creb1,Bcar1,Crk,Cyp1a2,Daxx,Dlg4,Ect2,Egfr,Dmtn,Fas,Fbp1,Fn1,Fos,Fosb,Gabrb3,Gpld1,Hesx1,Hfe,Hmox1,Hnrnpa1,Hsf1,Id2,Jun,Junb,Jund,Kcnb1,Kcnh1,Krt10,Syt12,Mecp2,Mef2a,Mef2c,Mmp9,Mt1,Mt2,Mt3,Mtf1,Nfatc3,Nfe2l1,Nfe2l2,P2rx4,Pkd2,Pparg,Prnp,Lgmn,Rad51,Rasgrp2,Rnf4,Scn5a,Slc12a2,Slc12a3,Slc1a1,Smpd1,Snca,Syt3,Thbs1,Timeless,Traf2,Trex1,Trf,Tfrc,Tuba1a,Sumo1,Spidr,Atrx,Gsn,Syt11,Slc25a24,Wnk1,Itpkc,Fus,Cpne2,Plcg2,Mtr,Dlg2,Cpne5,Carf,Mapk1,Mapk3,Mapk8,Mapk9,Cpne1,Kcnc2,Trpm2,Iqgap1,Clic4,Syt15,Tigar,Itpkb,Tfr2,Stk39,Syt5,Slc40a1,Rasa4,Syt7,Foxo1,Smpd3,Nek7,Ncstn,Gsk3a,Ireb2,Asph,Rtf2,Nsmce3,Lrrk2,Cpne8,Slc25a23,Ddi2,Aoc1l2,Chp2,Cpne3,Gpr39,Nfatc4,Cpne4,Hvcn1,Abcb6,Atp13a2,Hrg,Mcoln1,Slc41a1</v>
          </cell>
        </row>
        <row r="2626">
          <cell r="A2626" t="str">
            <v>GOBP_REGULATION_OF_NEUROTROPHIN_TRK_RECEPTOR_SIGNALING_PATHWAY</v>
          </cell>
          <cell r="B2626" t="str">
            <v>Agt,Ngf,Ptprf,Cyfip1,Ppp2r5d,Ulk1,Ppp2r5b,Slc9a6,Spry1,Spry2,Zdhhc17,Sh3glb1,Dok5,Cyfip2,Tmem108,Wasf1</v>
          </cell>
        </row>
        <row r="2627">
          <cell r="A2627" t="str">
            <v>GOBP_REGULATION_OF_MACROAUTOPHAGY</v>
          </cell>
          <cell r="B2627" t="str">
            <v>Rubcn,Atg14,Usp30,Qsox1,Nod1,Prkaa2,Pip4k2b,Ehmt2,Adrb2,Pip4k2c,Slc25a4,Slc25a5,Atg5,Atp6v0a1,Bnip3,Bnip3l,Cln3,Dcn,Epm2a,Sesn1,Gnai3,Hdac6,Htt,Hif1a,Hmox1,Irgm1,Igtp,Ikbkg,Kdr,Snx18,Fyco1,Mtm1,Npc1,Pafah1b2,Pim2,Pip4k2a,Ripk2,Rab12,Sec22b,Sptlc2,Snx30,Supt5,Tbc1d25,Lzts1,Tom1,Trp53,Tsc2,Ulk1,Vdac1,Nrbp2,Fez2,Wac,Pik3c3,Rab3gap1,Lrsam1,Ambra1,Sesn2,Vps13d,Fez1,Smcr8,Tlr2,Nod2,Map3k7,Mapk3,Sptlc1,Rnf31,Wdr24,Bag3,Tigar,Vps13c,Atg2a,Rufy4,Prkn,Wipi1,Irgm2,Ubqln2,Wdr45,Sh3glb1,Ubqln1,Becn1,Nupr1,Scoc,Tbk1,Mtor,Moap1,Ralb,Tsc1,Trim13,Lrrk2,Atg12,Rnf41,Poldip2,Gpsm1,Tmem39a,Pink1,Snx4,Tecpr1,Optn,Usp36,Sting1,Larp1,C9orf72,Clec16a,Atp13a2,Chmp4b,Pik3r4,Sesn3,Snx7,Scfd1,Phf23,Hspb8,Sirt1,Cers1,Ubqln4,Rab3gap2</v>
          </cell>
        </row>
        <row r="2628">
          <cell r="A2628" t="str">
            <v>GOBP_REGULATION_OF_MYELINATION</v>
          </cell>
          <cell r="B2628" t="str">
            <v>Nsun5,Fig4,Tmem98,Akt1,Ctnnb1,Cdh2,Cst7,Ctsc,Dag1,Dlg1,Egr2,Eif2ak3,Lpin1,Hgf,Hnrnpk,Igf1,Itgax,Mag,Ngfr,Pten,Dicer1,Ptn,Ptprz1,Rara,Rarg,Rxra,Rxrb,Rxrg,S100b,Cyfip1,Sox10,Tcf7l2,Tg,Rarb,Tnf,Tnfrsf1b,Trf,Myrf,Zpr1,Nrd1,Tenm4,Lgi4,Wasf3,Klk8,Rnf10,Mtor,Sirt2,Jam2,Tppp,Tymp,Mtmr2,Slc25a12,Pard3,Tnfrsf21</v>
          </cell>
        </row>
        <row r="2629">
          <cell r="A2629" t="str">
            <v>GOBP_PROTEIN_DEACYLATION</v>
          </cell>
          <cell r="B2629" t="str">
            <v>Tada3,Prkd2,Rrp8,Rcor2,Prkaa1,Brms1,Chd4,Prkaa2,Zzz3,Spred1,Spred2,Baz2a,Mta1,Mta3,Bcl6,Ctbp1,Dr1,Dyrk1a,Elk4,Smarcad1,Wdr5,Lpin1,Fnta,Kat2a,Hdac2,Hdac3,Hdac5,Hdac6,Ndst1,Hdac10,Mbd2,Mbd3,Msl3,Mapt,Ndn,Nnmt,Per1,Per2,Phb,Prkd1,Lypla1,Pml,Ppt1,Flna,Rbbp4,Ncor1,Sin3a,Sin3b,Ncor2,Yeats2,Hdac4,Sirt7,Suv39h1,Abhd10,Tbl1x,Tcf21,Rcor3,Abhd17a,Chd3,Tada2a,Mbip,Morf4l1,Rcor1,Tgfb1,Ccar2,Vegfa,Abhd17b,Lyplal1,Kat14,Gatad2b,Hdac11,Gatad2a,Aplnr,Mideas,Mta2,Nek3,Rbbp7,Lypla2,Dysf,Fry,Ep300,Bex4,Hdac1,Sirt6,Brms1l,Akap8l,Hdac7,Morf4l2,Akap8,Ripk3,Sphk2,Sap30bp,Sirt2,Sirt3,Lrrk2,Sirt5,Abhd13,Pink1,Ing2,Znhit1,Abhd17c,Hdac8,Mier2,Mier1,Nipbl,Sfpq,Suds3,Tppp,Msl3l2,Hopx,Sirt4,Sgf29,Abhd12,Notum,Hdac9,BC004004,Tbl1xr1,Jdp2,Sirt1,Smarca5,Prmt6</v>
          </cell>
        </row>
        <row r="2630">
          <cell r="A2630" t="str">
            <v>GOBP_ENDOMEMBRANE_SYSTEM_ORGANIZATION</v>
          </cell>
          <cell r="B2630" t="str">
            <v>Fam174b,Stx12,AU040320,Tmem95,Fer1l5,Akap9,Parp11,Exoc8,Cog4,Myzap,Snx19,Tmed4,Rtn1,Synj1,Arl1,Csnk1d,Chmp7,Ano6,Gbf1,Ap1s2,Baiap2,Xrcc4,Atl3,Trip11,Ank2,Dync2h1,Erc1,Abca1,Abcg1,Laptm4b,Tle6,Agrn,Akt1,Akt2,Abcd1,Vps4a,Rims2,Mta1,Ank3,Anxa6,Anxa8,Ap1b1,Ap1g1,Ap1m1,Ap1s1,Ap3b1,Ap3d1,Ap3s1,Ap3s2,Aqp1,Rab27a,Atp2a2,Atp10a,Bet1,Cacna1s,Anxa2,Caml,Casp7,Casq1,Cav1,Cav2,Cav3,Cd9,Cdk1,Cdc42,Cit,Cln3,Clu,Cxcr4,Plk3,Hps3,Col5a1,Cplx2,Creb1,Csrp3,Dctn1,Asap1,Degs1,Dmpk,Dnm1,Dnm2,Doc2a,Doc2b,Reep5,Eif2ak3,Emd,Emp2,Epb41l3,Stx2,Colec12,Flot1,Folr1,Folr2,Aktip,Lpcat3,Grik5,Hdac3,Htt,Mfsd14a,Agfg1,Itga3,Kcne1,Kifc3,Mafb,Cog1,Lmna,Lmnb1,Lmnb2,Snx18,Nup155,Crb1,Tram2,Tmed1,Hook2,Lyst,Rab8a,Sypl2,Myh9,Myo5a,Ndrg1,Emc8,Sqstm1,P2rx7,Pafah1b1,Prkcd,Prkd1,Plec,Plk1,Pln,Plscr2,Srgn,Prx,Psap,Ptbp1,Pten,Bcas3,Hps4,Hps1,Ptprc,Ptprn,Nectin2,Pex5,Rab1a,Rab10,Rab18,Rab33b,Rab3a,Rab5b,Rab5c,Sun3,Rfx2,Rtn3,Hps6,S100a10,S100a9,Cavin2,Sec22b,Sh3gl2,Vps4b,Slc4a1,Smpd1,Snapin,Snap23,Sod1,Serpine2,Sec23ip,Spta1,Sptb,Sptbn1,Chmp6,Tor1aip1,Stx1a,Stx3,Stx4a,Stxbp1,Surf4,Hace1,Syngr1,Syngr2,Nemp1,Mtss1,Arfgef1,Sox30,Fnbp1l,Nploc4,Ubxn2a,Trappc12,Tgfb2,Tie1,Tom1,Tpst2,Plscr1,Ugcg,Vamp1,Washc5,Vrk1,Sun2,Bnip1,Lemd2,Bag6,Pik3c3,Reep2,Sh3tc2,Myrf,Myof,Ywhaz,Rab3gap1,Rab29,Retreg2,Sec16a,Gsn,Vps18,Osbpl2,Fhdc1,Syt11,Golph3l,Zmpste24,Emc1,Tardbp,Tmem201,Gak,Fbxw8,Pheta1,Tmf1,Ccdc136,Bloc1s3,Vps33b,Cog7,Chmp1a,Snx33,Cplx3,Plscr4,Dnajc13,Nbeal2,Als2cl,Mmgt1,Tbpl1,Pla2g3,Coro1c,Cog5,Banf1,Erc2,Esyt1,A4galt,Pacsin1,Pacsin2,Sec31b,Tor1aip2,Atp8b4,Mtss2,Spag4,Garin1a,Hps5,Ehd2,Map2k1,Map2k2,Mapk1,Mapk3,Abcd2,Dysf,Slc9a3r1,Zw10,Micall1,Rab6b,Golga5,Sytl4,Prmt5,Abca7,Naglu,Ubl4a,Tango2,Polr2m,Rilp,Adam1a,Reep3,Zfp385a,Tor1a,Tor1b,Bin1,Washc4,Zfyve27,Ano4,Hook3,Trappc11,Fat4,Tmcc1,Cog3,Mia3,Pheta2,Myo18a,Lemd3,Tlcd2,Xkr8,Pfn4,Nsfl1c,Wdr83os,Whamm,Trim72,Spast,Prkn,Tmem38b,Reep1,Sgta,Esyt2,Rnasek,Vamp4,Sec61a1,Zpbp,Vti1a,Vti1b,Rab11a,Arhgef7,Acrbp,Akap8l,Snx3,Arl6ip1,Baiap3,Syt7,Atp8b2,Atp8b1,Sh3glb1,Ap3m1,Uso1,Stx1b,Pals1,Atl2,Tmed2,Tmeff2,Stx5a,Pdcd10,Vapb,Get3,Ehd3,Bin3,Stx6,Rab2a,Stk25,Fer1l6,Syne1,Emc6,Emc3,Tmed3,Tmem9,Retreg1,Aqp11,Blzf1,Chmp4c,Ahnak,Lamtor1,Cul7,Snx9,Vps13b,Golph3,Tmed7,Chmp3,Lrrk2,Emc2,Tmem170,Bin2,Baiap2l1,Use1,Chmp1b2,Chmp1b,Pi4k2b,Ccdc47,Arl8b,Yipf5,Ctdnep1,Tbc1d20,Cltc,Snap29,Tmed9,Cog6,Get4,Hikeshi,Stx17,Jagn1,Snap47,Yipf4,Tmem33,Camsap2,Retreg3,Cert1,Emc4,Ubxn2b,Tlcd1,Vps51,Tmed10,Rtn4,Washc1,Arv1,Chmp2b,Chmp2a,Cdan1,Prrt2,Sec31a,Dym,Tmem127,Plekhm2,Lnpk,Emc10,Camsap3,Rab43,Spink2,Gorasp2,Gcc2,Plscr3,Lman1,Bag5,Vcpip1,Stx18,Arhgap21,Get1,Armh3,Optn,Shtn1,Vps11,Ankle2,Plekhf2,Nup93,Snx10,Zbed3,Tram1,Plekhf1,Reep4,Emc7,Tmed5,Wasl,Dmkn,Atl1,Als2,Tjap1,Tmem43,Tmem38a,Fhip1b,Gorasp1,Stx11,Spaca6,Yipf7,Chmp4b,1700029I15Rik,Vmp1,Trappc8,Rab30,Osbp,Rab1b,Cog2,Rab2b,Clasp2,Clasp1,Trdn,Gper1,Chmp5,Slc9a8,Sun1,Myh10,Smpd4,Steep1,Dcst1,Hook1,Rbsn,Plekhj1,Coro7,Lysmd3,Pacsin3,Ndel1,Plekha3,Pde4dip,Usp8,Pi4k2a,Emc9,Sec16b,Csnk1a1,Dtnbp1,Cog8,Rab3gap2,Obsl1,Usp6nl,Arfgef2,Golga2</v>
          </cell>
        </row>
        <row r="2631">
          <cell r="A2631" t="str">
            <v>GOBP_INTRACELLULAR_SODIUM_ION_HOMEOSTASIS</v>
          </cell>
          <cell r="B2631" t="str">
            <v>C7,Nr3c2,Agt,Atp1a1,Atp1b1,Atp1b2,Atp1b3,Il1a,Scnn1a,Sgk1,Slc12a2,Slc1a3,Slc8a1,Slc9a1,Spp1,Atp1a3,Tesc,Atp1a2</v>
          </cell>
        </row>
        <row r="2632">
          <cell r="A2632" t="str">
            <v>GOBP_REGULATION_OF_OXIDATIVE_STRESS_INDUCED_CELL_DEATH</v>
          </cell>
          <cell r="B2632" t="str">
            <v>Foxp1,Abl1,Pawr,Parp1,Gfer,App,Atf4,Ctnnb1,Endog,Epor,Fyn,Fzd1,Gata4,Rack1,Lancl1,Gpx1,Hdac6,Hgf,Hif1a,Hspb1,Itgam,Oxr1,Gpr37l1,Mcl1,Met,Mmp3,Nfe2l2,Nr4a3,Ddr2,P4hb,Pde8a,Psap,Rest,Ripk1,Sod1,Sod2,Pycr1,Ncoa7,Hk3,Tlr4,Tlr6,Tnf,Trp53,Txn1,Tbc1d24,Mapk7,Ppia,Trpm2,Fbxw7,Prkn,Nono,Ubqln1,Foxo3,Park7,Tsc1,Lrrk2,Trap1,Rnf146,Pink1,Fbxo7,Bag5,Stk26,Sfpq,Atg7,Meak7,Nme5,Nol3,Trem2,Sirt1</v>
          </cell>
        </row>
        <row r="2633">
          <cell r="A2633" t="str">
            <v>GOBP_REGULATION_OF_NITRIC_OXIDE_SYNTHASE_ACTIVITY</v>
          </cell>
          <cell r="B2633" t="str">
            <v>Nod1,Acvr2a,Gla,Akt1,Apoe,Arg2,Cav1,Cav3,Cnr2,Dhfr,Egfr,Eng,Fcer2a,Gch1,Htr2b,Il1a,Il1b,Kras,Npr3,Ptk2b,S100a1,Scarb1,Terf2,Tnf,Atp2b4,Nus1,Gsk3b,Nosip,Pik3cb</v>
          </cell>
        </row>
        <row r="2634">
          <cell r="A2634" t="str">
            <v>GOBP_NEGATIVE_REGULATION_OF_NERVOUS_SYSTEM_PROCESS</v>
          </cell>
          <cell r="B2634" t="str">
            <v>Fig4,Tmem98,Chrnb2,Cacnb3,Ctsc,Eif2ak3,Lpin1,Ccn3,Pten,Tnf,Klk8,Avpr1a,Gpr35,Jam2,Mtmr2,Tnfrsf21,Kcnc4</v>
          </cell>
        </row>
        <row r="2635">
          <cell r="A2635" t="str">
            <v>GOBP_NEGATIVE_REGULATION_OF_SMOOTH_MUSCLE_CELL_PROLIFERATION</v>
          </cell>
          <cell r="B2635" t="str">
            <v>Tafa5,Agt,Aif1,Ang,Apod,Apoe,Rhoa,Bmp2,Bmpr2,Cav1,Cdkn1a,Cdkn1b,Cnn1,Comt,Gna12,Gna13,S1pr2,Gstp2,Gstp1,Hmox1,Igfbp3,Igfbp5,Il15,Ilk,Klf4,Mfn2,Mef2c,Nos3,Nppb,Npr1,Npr3,Ogn,Pdcd4,Pik3r1,Ppard,Pparg,Ppargc1a,Prkg1,Pten,Ptgir,Rgs5,Sod2,Trib1,Myocd,Tgfb3,Timp3,Tnfaip3,Tpm1,Trp53,Vipr2,Sf1,Ndrg4,Rbm10,Ndrg2,Apln,Park7,Efemp2,Ctnnbip1,Ace2,Gper1</v>
          </cell>
        </row>
        <row r="2636">
          <cell r="A2636" t="str">
            <v>GOBP_RESPONSE_TO_OSMOTIC_STRESS</v>
          </cell>
          <cell r="B2636" t="str">
            <v>Lrrc8c,Trip10,Mylk,Slc12a6,Oxsr1,Scn2a,Agt,Akr1b3,Anxa7,Apobec1,Aqp1,Atf2,Bad,Bax,Bdkrb2,Zfp36l1,Capn3,Casp1,Casp3,Cln3,Plk3,Ddx3x,Xrcc6,Usp15,Tsc22d3,Gypa,Kcnma1,Mknk1,Map7,Pdpk1,Abcb1b,Abcb1a,Prkca,Pkd2,Ptgs2,Ptk2b,Rac1,Relb,Slc12a2,Slc2a4,Serpinb6b,Serpinb6a,Tifab,Micu1,Nlrp3,Trp53,Xrcc5,Rcsd1,Lrrc8d,Vac14,Map2k7,Map3k1,Mapk13,Mapk8,Dysf,Slc4a11,Pkn1,Stk39,Letm1,Ybx3,Mlst8,Mtor,Slc12a5,Trpv4,Pycard,Slc25a23,Tsc22d2,Lrrc8e,Rptor,Spacdr,Nedd4l,Kmo,Efhd1</v>
          </cell>
        </row>
        <row r="2637">
          <cell r="A2637" t="str">
            <v>GOBP_AMYLOID_BETA_METABOLIC_PROCESS</v>
          </cell>
          <cell r="B2637" t="str">
            <v>Rtn1,Abca2,Abcg1,Ace,Adam10,Apoe,Casp3,Clu,Dyrk1a,Efna1,Epha4,Hap1,Ide,Ifngr1,Igf1,Mgat3,Mme,Ntrk2,Prnp,Psen1,Psen2,Rela,Rock1,Rock2,Rtn2,Rtn3,Sorl1,Sp1,Aph1b,Gsap,Tnf,Aph1a,Picalm,Spon1,Apeh,Bace1,Pin1,Gga3,Csnk1e,Abca7,Bin1,Unc13a,Rps23rg1,Bace2,Becn1,Ncstn,Gsk3a,Psenen,Aph1c,Tmed10,Rtn4</v>
          </cell>
        </row>
        <row r="2638">
          <cell r="A2638" t="str">
            <v>GOBP_MYELOID_CELL_ACTIVATION_INVOLVED_IN_IMMUNE_RESPONSE</v>
          </cell>
          <cell r="B2638" t="str">
            <v>Fer1l5,Ticam1,Abr,Bcr,Adora2b,Adora3,Anxa3,Btk,Cd84,Ccr2,Cplx2,Dnase1,Dnase1l3,F2rl1,Fcer1g,Fer,Fes,Fgr,Gab2,Gata2,Grn,Ptpn6,Foxf1,Hmgb1,Hmox1,Il4ra,Itgam,Itgb2,Kit,Lat,Lbp,Lyn,Havcr2,Myd88,Myo1f,Nr4a3,Pdpk1,Pikfyve,Prkce,Pld2,Ptafr,Ptgds,Rac2,Spi1,Snap23,Stx4a,Stxbp1,Stxbp2,Enpp3,Syk,Sbno2,Cd300a,Tnf,Trex1,Tyrobp,Vamp2,Vamp8,Ywhaz,Nppa,Plcg2,Pla2g3,Dysf,D6Wsu163e,Pram1,Milr1,Sphk2,Rabgef1,Lat2,Nmi,Pycard,Snx4,Ifi35,Unc13d,Stx11,Il33,Trem2,Pi4k2a,Kars,Dock2</v>
          </cell>
        </row>
        <row r="2639">
          <cell r="A2639" t="str">
            <v>GOBP_POSITIVE_REGULATION_OF_TRANSCRIPTION_ELONGATION_BY_RNA_POLYMERASE_II</v>
          </cell>
          <cell r="B2639" t="str">
            <v>Pwwp2b,Cdk9,Med21,Ctnnb1,Ccnk,Ccnt1,Dab2,Ell,Med1,Med9,Ell2,Supt6,Med22,Cdc73,Med16,Ikzf1,Zmynd8,Med17,Leo1,Med24,Map2k1,Med14,Ell3,Med10,Med19,Ncbp1,Cbx7,Med20,Brd4,Med11,Med7,Eapp,Med28,Med18,Med29,Med31,Med4,Ncbp2,Med27,Cdk12,Cdk13,Med30,Med6,Med23,Med26,Pwwp2a,Ccnt2,Med25,Med8,Med15,Gtf2f1</v>
          </cell>
        </row>
        <row r="2640">
          <cell r="A2640" t="str">
            <v>GOBP_FEMALE_PREGNANCY</v>
          </cell>
          <cell r="B2640" t="str">
            <v>Pzp,Tle6,Acvr1b,Parp1,Parp2,Adra2b,Adra2c,Akt1,Prdx3,Nr2f2,Arhgdib,Prdm1,Bmpr2,C1qbp,Ddr1,Calr,Cbs,Comt,Cr1l,Ctsb,Ctsl,Emp2,Stx2,Epn1,Epor,Fbn2,Fkbp4,Grn,H2-Q7,H3f3b,Hpgd,Hsf1,Igfbp5,Il11ra1,Il11ra2,Itgb3,Cuzd1,Junb,Klf9,Kpna6,Lamb1,Lgals9,Havcr2,Men1,Mmp12,Mmp2,Mmp9,Cited2,Mug1,Pcsk5,Pla2g4a,Med1,Ppard,Ash1l,Ptgis,Ptgs2,Ptn,Itgb4,Polr1b,Rxra,Rxrb,Sod1,Sp1,Sp3,Stat5a,Stat5b,Tead4,Thbd,Trim28,Timp1,Dedd,Ube2a,Vdr,Vegfa,Ythdf3,Nppa,A2m,Ago2,Ggn,Atr,Abcg2,Mapk1,Mapk3,Ndrg3,Acsl4,Corin,Reck,Tmed2,Mtor,Ghrl,Smurf2,Tppp3,Tcf23,Exoc1,Ube2q1,Dazap1,Syde1,Aplf,Vmp1,Maged2,Arid1a,Csmd1</v>
          </cell>
        </row>
        <row r="2641">
          <cell r="A2641" t="str">
            <v>GOBP_LATE_ENDOSOME_TO_VACUOLE_TRANSPORT</v>
          </cell>
          <cell r="B2641" t="str">
            <v>Ptpn23,Chmp7,Vps4a,Vps4b,Chmp6,Stam,Leprot,Chmp1a,Snf8,Vps25,Becn1,Vta1,Chmp4c,Chmp3,Vps28,Chmp1b2,Chmp1b,Leprotl1,Chmp2b,Chmp2a,Vps36,Tmem50a,Chmp4b,Pik3r4,Chmp5,Tmem50b</v>
          </cell>
        </row>
        <row r="2642">
          <cell r="A2642" t="str">
            <v>GOBP_POSITIVE_REGULATION_OF_NITRIC_OXIDE_SYNTHASE_ACTIVITY</v>
          </cell>
          <cell r="B2642" t="str">
            <v>Nod1,Akt1,Apoe,Dhfr,Fcer2a,Gch1,Htr2b,Kras,Npr3,Ptk2b,S100a1,Scarb1,Terf2,Tnf,Nus1,Pik3cb</v>
          </cell>
        </row>
        <row r="2643">
          <cell r="A2643" t="str">
            <v>GOBP_CELLULAR_RESPONSE_TO_ACID_CHEMICAL</v>
          </cell>
          <cell r="B2643" t="str">
            <v>Lars,Col16a1,Aqp2,Atp7a,Bcl2l1,Bdnf,Anxa2,Capn2,Cebpb,Socs1,Col3a1,Col4a1,Col5a2,Col6a1,Col1a1,Col1a2,Cpeb1,Dnmt1,Dnmt3a,Dnmt3b,Egfr,Eno1,Sesn1,Fyn,Hsf1,Klf2,Mmp2,Mmp3,Neurl1a,Ngf,Ntrk2,Pdgfra,Pik3ca,Pkd2,Plec,S100a10,Sipa1,Six1,Cpeb3,Zeb1,Agap2,Tnf,Ubr1,Vegfa,Klhl22,Xbp1,Ubr2,Amigo1,Sesn2,Rragb,Slc38a9,Prkn,Rragd,Rragc,Pdgfc,Lamtor3,Mtor,Nsmf,Lamtor4,Lamtor1,Cpeb4,Rraga,Lamtor5,Ipo5,Spaar,Pdgfd,Castor1,Rptor,Sesn3,Castor2,Lamtor2,Col4a6,Sh3bp4</v>
          </cell>
        </row>
        <row r="2644">
          <cell r="A2644" t="str">
            <v>GOBP_SIGNAL_TRANSDUCTION_IN_ABSENCE_OF_LIGAND</v>
          </cell>
          <cell r="B2644" t="str">
            <v>Unc5b,Bad,Bak1,Bax,Bcl2,Bcl2a1a,Bcl2a1b,Bcl2a1d,Bcl2l1,Bcl2l2,Bcl2l11,Casp2,Ctnna1,Col2a1,Dapk3,Erbb3,Eya1,Eya2,Eya3,Eya4,Fadd,Fas,Fgfr1,Fyn,Gas1,Hspa1b,Igf1,Il1a,Il1b,Inhba,Itgav,Jak3,Lcn2,Sgk3,Mcl1,Kitl,Mknk1,Mknk2,Nf1,Ngf,Ppp1ca,Hspa1a,Ret,Ripk1,Cx3cl1,Snai2,Nrg1,Agap2,Prdx2,Tgfb2,Tnf,Stradb,Zc3hc1,Map2k5,Mapk7,Bag3,Ppp2r1a,Srpx,Bok,Foxo3,Gsk3b,Gsk3a,Moap1,Htra2,Ppp2r1b,Tnfrsf23,Wwox</v>
          </cell>
        </row>
        <row r="2645">
          <cell r="A2645" t="str">
            <v>GOBP_NECROTIC_CELL_DEATH</v>
          </cell>
          <cell r="B2645" t="str">
            <v>Adprs,Ppif,Pygl,Parp1,Ahr,Slc25a4,Birc3,Birc2,Asah1,Bax,Bnip3,Tspo,Casp1,Casp2,Casp6,Casp8,Cav1,Cflar,Fadd,Fas,Tlr3,Fth1,Slc6a13,Mt3,Ninj1,Ddr2,Nlrp1a,Ripk1,Slc6a6,Itpk1,Tnf,Traf2,Trp53,Ucn,Rbck1,Atg9a,Spata2,Map3k5,Map3k7,Mapk8,Rnf31,Aifm1,Bok,Irf3,Gsdme,Hebp2,Nupr1,Ybx3,Ripk3,Zbp1,Trpm7,Alkbh7,Peli1,Ndufc2,Ipmk,Mutyh,Tmem123,Pgam5,Dnm1l,Cyld,Mlkl,Oga,Nol3,Tnfrsf23</v>
          </cell>
        </row>
        <row r="2646">
          <cell r="A2646" t="str">
            <v>GOBP_POSITIVE_REGULATION_OF_PATHWAY_RESTRICTED_SMAD_PROTEIN_PHOSPHORYLATION</v>
          </cell>
          <cell r="B2646" t="str">
            <v>Acvr1,Acvr1b,Acvr2a,Acvrl1,Bmp2,Bmp4,Bmp5,Bmp6,Bmp7,Bmpr1a,Bmpr2,Csnk2b,Dab2,Lefty1,Eng,Gdf10,Gdf11,Gdf3,Gdf9,Hfe,Inha,Inhba,Inhbb,Lgals9,Smad4,Pparg,Rbpms,Tgfb1,Tgfb2,Tgfb3,Tgfbr1,Tgfbr2,Gdf15,Gdf6,Sdcbp,Twsg1</v>
          </cell>
        </row>
        <row r="2647">
          <cell r="A2647" t="str">
            <v>GOBP_POSITIVE_REGULATION_OF_MONOOXYGENASE_ACTIVITY</v>
          </cell>
          <cell r="B2647" t="str">
            <v>Nod1,Akt1,Apoe,Atp7a,Cdh3,Dhfr,Fcer2a,Gch1,Htr2b,Il1b,Kras,Npr3,Por,Ptk2b,S100a1,Scarb1,Terf2,Tnf,Vdr,Nus1,Park7,Pik3cb</v>
          </cell>
        </row>
        <row r="2648">
          <cell r="A2648" t="str">
            <v>GOBP_RELAXATION_OF_MUSCLE</v>
          </cell>
          <cell r="B2648" t="str">
            <v>Camk2d,Sri,Grk2,Actn3,Pawr,Adora1,Adora2b,Atp1b1,Atp2a1,Atp2a2,Camk2g,Hrc,Kcnj2,Kcnma1,Irag1,P2rx4,P2ry1,Pde4b,Pik3ca,Pln,Prkg1,Rgs2,Slc8a1,Sod1,Abcc8,Tifab,Ttn,Gsn,Akap6,Pde4d,Pde5a,Gucy1a1,Sln,Kbtbd13</v>
          </cell>
        </row>
        <row r="2649">
          <cell r="A2649" t="str">
            <v>GOBP_SMAD_PROTEIN_SIGNAL_TRANSDUCTION</v>
          </cell>
          <cell r="B2649" t="str">
            <v>Parp1,Afp,Bmp2,Bmp4,Bmp5,Bmp6,Bmp7,Bmpr1a,Bmpr2,Runx2,Cited1,Dab2,Lefty1,Fos,Gata4,Gdf10,Gdf11,Gdf3,Gdf9,Hexa,Hipk2,Inha,Inhba,Inhbb,Itgb6,Jak2,Jun,Lrp1,Slc2a10,Smad1,Smad2,Smad3,Smad4,Smad5,Smad6,Smad7,Fam89b,Ccn3,Pparg,Rbpms,Sub1,Sh2b1,Ski,Sptbn1,Cilp,Tgfb1,Tgfb2,Tgfb3,Tgfbr1,Trf,Tob1,Vim,Gdf15,Lnpep,Gdf6,Ror2,Nceh1,Zmiz1,Magi2,Smad9,Rbm14,Pbld2,Pbld1,Stoml1,Atoh8,Nup93,Btbd11,Jade2,Wwtr1</v>
          </cell>
        </row>
        <row r="2650">
          <cell r="A2650" t="str">
            <v>GOBP_NEGATIVE_REGULATION_OF_AMYLOID_PRECURSOR_PROTEIN_CATABOLIC_PROCESS</v>
          </cell>
          <cell r="B2650" t="str">
            <v>Rtn1,Apoe,Clu,Flot2,Hap1,Igf1,Ntrk2,Prnp,Rock1,Rtn2,Rtn3,Sorl1,Picalm,Spon1,Pin1,Gga3,Abca7,Bin1,Rps23rg1,Tmed10,Rtn4</v>
          </cell>
        </row>
        <row r="2651">
          <cell r="A2651" t="str">
            <v>GOBP_BONE_TRABECULA_MORPHOGENESIS</v>
          </cell>
          <cell r="B2651" t="str">
            <v>Chad,Col1a1,Fbn2,Fgfr3,Ppargc1b,Mmp2,Msx2,Enpp1,Sema4d,Sfrp1,Sbno2,Thbs3,Vdr,Vegfa,Wnt10b,Plxnb1</v>
          </cell>
        </row>
        <row r="2652">
          <cell r="A2652" t="str">
            <v>GOBP_REGULATION_OF_LIPID_KINASE_ACTIVITY</v>
          </cell>
          <cell r="B2652" t="str">
            <v>Rubcn,Atg14,Wdr91,Dgkz,Pip4k2b,Pip4k2c,Cd19,Cd81,Cdc42,Eef1a2,F2,Fgf2,Fgfr3,Fgr,Flt1,Irs1,Lyn,Pdgfb,Pdgfra,Pdgfrb,Pik3r1,Pik3r2,Pip4k2a,Ptk2b,Wdr81,Rac1,Rb1,Rbl1,Rbl2,Src,Agap2,Pik3ip1,Tek,Tgfb1,Vav2,Ppp2r5a,Ambra1,Nod2,Pik3r5,Sh3glb1,Vav3,Nrbf2,Washc1,Dab2ip,Pik3r4</v>
          </cell>
        </row>
        <row r="2653">
          <cell r="A2653" t="str">
            <v>GOBP_POSITIVE_REGULATION_OF_CYCLIN_DEPENDENT_PROTEIN_KINASE_ACTIVITY</v>
          </cell>
          <cell r="B2653" t="str">
            <v>Mapre3,Adam17,Akt1,Ccnd1,Ccnd2,Ccnd3,Cdkn1b,Egfr,Hsp90ab1,Mnat1,Pdgfb,Pim1,Pkd1,Pkd2,Prox1,Src,Stox1,Cdc6,Psmd10,Psrc1,Rgcc,Cdk5rap1,Ccny,Spdya</v>
          </cell>
        </row>
        <row r="2654">
          <cell r="A2654" t="str">
            <v>GOBP_INTRINSIC_APOPTOTIC_SIGNALING_PATHWAY_IN_RESPONSE_TO_DNA_DAMAGE_BY_P53_CLASS_MEDIATOR</v>
          </cell>
          <cell r="B2654" t="str">
            <v>Topors,Bcl3,Brca2,Cd44,Cdkn1a,Hipk1,Hipk2,Hnrnpk,Ifi204,Cd74,Bbc3,Mif,Msh2,Muc1,Pml,Rpl26,Trp53,Trp63,Bag6,Usp28,Atad5,Ppp2r5c,Ell3,Phlda3,Zfp385a,Ep300,Chek2,Nupr1,Marchf7,Snw1,Cdip1,Pycard,Shisa5,Rps27l,Aen,Steap3,Tmem109,Triap1,Dyrk2,Ddit4,Bcl2l12,Sirt1,Kdm1a</v>
          </cell>
        </row>
        <row r="2655">
          <cell r="A2655" t="str">
            <v>GOBP_REGULATION_OF_INFLAMMATORY_RESPONSE_TO_ANTIGENIC_STIMULUS</v>
          </cell>
          <cell r="B2655" t="str">
            <v>Npy,Selenos,Btk,C3,Cd24a,Cd28,Cd81,Ccr7,Fcer1g,Fcgr1,Fcgr2b,Fcgr3,Gpx1,Pla2g2d,Psmb4,Spn,Il20rb,Tnf,Nod2,Psma1,Park7,Gpr17,Mkrn2,Trem2,Kars</v>
          </cell>
        </row>
        <row r="2656">
          <cell r="A2656" t="str">
            <v>GOBP_MAST_CELL_ACTIVATION_INVOLVED_IN_IMMUNE_RESPONSE</v>
          </cell>
          <cell r="B2656" t="str">
            <v>Adora2b,Adora3,Btk,Cd84,Cplx2,Fcer1g,Fer,Fes,Fgr,Gab2,Gata2,Ptpn6,Foxf1,Hmox1,Il4ra,Kit,Lat,Lyn,Nr4a3,Pdpk1,Pld2,Ptgds,Rac2,Snap23,Stxbp1,Stxbp2,Enpp3,Syk,Cd300a,Vamp8,Ywhaz,Nppa,Pla2g3,D6Wsu163e,Milr1,Sphk2,Rabgef1,Lat2,Snx4,Unc13d</v>
          </cell>
        </row>
        <row r="2657">
          <cell r="A2657" t="str">
            <v>GOBP_MULTIVESICULAR_BODY_ORGANIZATION</v>
          </cell>
          <cell r="B2657" t="str">
            <v>Chmp7,Vps4a,Rab27a,Vps4b,Chmp6,Chmp1a,Rab11a,Chmp4c,Chmp3,Chmp1b2,Chmp1b,Chmp2b,Chmp2a,Chmp4b,Chmp5</v>
          </cell>
        </row>
        <row r="2658">
          <cell r="A2658" t="str">
            <v>GOBP_PROTEASOMAL_PROTEIN_CATABOLIC_PROCESS</v>
          </cell>
          <cell r="B2658" t="str">
            <v>Zfand2a,Fbxl14,Psme3ip1,Psme4,Xpo1,Fbxw11,Csnk1d,Jkamp,Nhlrc1,Topors,Sharpin,Prickle1,Fbxo4,Fbxo38,Wwp1,Cdc20,Rnf216,Rnf144a,Taf9,Ogt,Ubxn8,Rnf187,Edem2,Arrb1,Selenos,Atxn3,Cdc34b,Akt1,Mta1,Derl2,Apc,Birc2,Apoe,Araf,Arntl,Ate1,Aup1,Axin1,Axin2,Btrc,Calr,Caml,Canx,Ctnnb1,Cav1,Cbfa2t3,Ccnf,Cd2ap,Clock,Clu,Plk3,Dab2,Ddb1,Ddit3,Rhbdf1,Eif2ak3,Enc1,Epm2a,Ube2j2,Ube4a,Faf1,Fem1a,Fem1b,Fhit,Foxf2,Fmr1,Gba,Gclc,Gna12,Rack1,Gpx1,Spsb2,Hspa5,Trip12,H13,Herc2,Hfe,Hspa1b,Hsp90ab1,Itch,Alad,Znrf1,Glmn,Sumo2,Smad7,Man1a,Anapc1,Mdm2,Psmd7,Map1a,Mtm1,Commd1,Nfe2l1,Nfe2l2,Pcbp2,Prkaca,Prkcg,Pkd1,Plaa,Plk1,Pml,Pmp22,Ppp2cb,Psen1,Psen2,Psmb1,Psmb5,Psmb7,Psmc1,Psmc2,Psmc3,Psmc5,Psmd4,Psme1,Psme2,Psme3,Edem1,Ttc36,Rad23a,Rad23b,Rnf185,Hspa1a,Rnf4,Sel1l,Siah1a,Siah1b,Siah2,Smarcc1,Plk2,Hectd1,Spop,Aurka,Kbtbd7,Trib1,Spsb4,Nhlrc3,Ubxn10,Fbxl21,Bag2,Tbl1x,Zfp598,Agap3,Skp1,Nudt15,Fbxl16,Cdc34,Tmem259,Os9,Fem1al,Arrb2,Trim25,Nr1d1,Nploc4,Ubxn2a,Trib2,Psmd2,Rnf144b,Ccar2,Tnfaip1,Hsp90b1,Ubb,Ube2a,Ube2b,Ube2g2,Ube2h,Sumo1,Ubr1,Usp5,Ufd1,Usp9x,Marchf6,Vhl,Senp1,Wfs1,Klhl22,Wnt10b,Nrros,Ubxn7,Bag6,Ubr2,Pja2,Wac,Ubxn1,Erlin1,Yod1,Rnf103,Klhl20,Wdr26,Man1b1,Zer1,Psmf1,Trib3,Eif2a,Ecpas,Fbxo44,Fbxo2,Chfr,Fbxw8,Fbxl18,Tmf1,Klhl42,Amn1,Fbxo27,Kctd13,Rnf40,Fbxl19,Fbxl9,Klhl15,Sh3rf3,Tmtc3,Amfr,Apc2,Arih1,Arih2,Phf20l1,Foxred2,Psmc4,Fem1c,Tlk2,Rbck1,Fbxl5,Erlin2,Usp7,Cop1,Mapk8,Mapk9,Psma5,Psmb2,Psmb3,Cul3,Rnf217,Zswim8,Fbxo45,Sh3rf2,Ppp2r5c,Fbxl4,Vcp,Cul1,Rnft2,Bcap31,Klhdc1,Dnajb9,Csnk1e,Skp2,Naglu,Prpf19,Desi1,Dcaf11,Fbxw4,Fbxw5,Fbxl6,Fbxl12,Tor1a,Usp25,Rnf19a,Uggt1,Fbxl13,Tmem67,Kctd10,Ube2u,Nsfl1c,Znrf2,Zyg11b,Akirin2,Trim63,Trim72,Fbxl7,Sirt6,Fbxw7,Fbxl17,Fbxo17,Fbxo6,Fbxl8,Fbxl3,Prkn,Pbk,Anapc4,Ankzf1,Rcn3,Sgta,Cdc23,Sco1,Nub1,Ube2k,Sdcbp,Psmd10,Rnf5,Socs6,Ubqln2,Otud5,Trim3,Ubqln1,Uchl5,Ube2j1,Styx,Nupr1,Rybp,Fzr1,Trip4,Trpc4ap,Stub1,Rbx1,Socs5,Pias1,Gabarap,Gsk3b,Dnajb12,Sh3bgrl,Rnf14,Dnajb2,Psmd8,Park7,Marchf7,Fbxo3,Tbx21,Crbn,Maea,Ngly1,Anapc5,Sh3rf1,Usp14,Psmd14,Gsk3a,Ube4b,Sdf2l1,Herpud1,Tmub1,Sirt2,Asb2,Rmnd5b,Ube2d3,Anapc11,Pithd1,Sec61b,Nemf,Hspbp1,Smurf2,Aqp11,Dmac2,Psmd6,Uggt2,Cdc26,Dda1,Ubxn6,Trim13,Lrrk2,Erlec1,Gid4,Ube2w,Dnajc10,Appbp2,Wwp2,Edem3,Rpl11,Psmc6,Bfar,Ube2g1,Ccdc47,Peli1,Socs4,Rffl,Ufl1,Ubxn11,Rnf41,Get4,Dnaaf4,Ubxn4,Derl1,Gipc1,Fam122a,Ubxn2b,Nop53,Rchy1,Eif3h,Stt3b,Tmem129,Fbxl15,Rmnd5a,Ecscr,Ube2c,Ubr3,Ddi2,Zfand2b,Rnf122,Ubac2,Dcaf12,Anapc10,Kctd5,Klhdc2,Dab2ip,Psmd1,Rnf126,Ube2cbp,Bag5,Derl3,Kctd2,Fbxo33,Ube2v2,Ankib1,Osbpl7,Usp19,Bbs7,Fbxo9,Cul2,Klhdc3,Rnf180,Ercc8,Fbxo22,Tmub2,Fbxl2,Fbxl20,Nkd2,Klhl40,Cul4b,Usp13,Kctd17,Rhobtb3,Calr3,Psma8,Armc8,Syvn1,Fbxl22,Atg7,Ankrd9,Clec16a,Spsb1,Rnf121,Rnf19b,Ascc2,Cul5,Svip,Smurf1,Rnf139,Pcnp,Det1,Gid8,Fbxo31,Faf2,Hectd3,Klhdc10,Dtl,Spopl,Rhbdd1,Rnft1,Ddrgk1,Il33,Ube2s,Ascc3,Ecrg4,Ltn1,Ern1,Spsb3,Trim39,N4bp1,Rnf34,Trim2,Tbl1xr1,Kat5,Trem2,Nedd4l,Csnk1a1,Gabarapl2,Sirt1,Ophn1,Ubqln4,Wwtr1,Cul4a</v>
          </cell>
        </row>
        <row r="2659">
          <cell r="A2659" t="str">
            <v>GOBP_REGULATION_OF_VASCULAR_PERMEABILITY</v>
          </cell>
          <cell r="B2659" t="str">
            <v>Abr,Bcr,Adm,Adora2a,Angpt1,Apoe,Bmp6,Capn1,Cdh5,Cldn5,Nr3c1,Il18,Ocln,Plec,Ptp4a3,Ptprj,Ccl4,Sh3gl2,Slit2,Abcc8,Mylk3,Tgfb1,Tjp1,Tjp2,Fermt2,Ucn,Vegfa,Arhgap35,Ceacam1,Amot,Gpr4,Ramp2,Pde3a,Trpv4,Ctnnbip1,Ddah1,Fgfbp3,C2cd4b,Akap12,Plvap</v>
          </cell>
        </row>
        <row r="2660">
          <cell r="A2660" t="str">
            <v>GOBP_NEGATIVE_REGULATION_OF_CALCIUM_ION_TRANSMEMBRANE_TRANSPORTER_ACTIVITY</v>
          </cell>
          <cell r="B2660" t="str">
            <v>Cbarp,Sri,Cacnb3,Calm1,Calm2,Calm3,Casq2,Drd2,Fkbp1b,Fmr1,Gem,Gnb5,Gsto1,Pkd2,Pln,Ppp3ca,Ppp3cb,Ppp3cc,Ppp3r1,Rem1,Ywhae,Dysf,Cabp1,Ubqln1,Rrad,Gpr35,Sln,1810037I17Rik,Gstm7,Mrln,Tlr9,Atp1a2</v>
          </cell>
        </row>
        <row r="2661">
          <cell r="A2661" t="str">
            <v>GOBP_GOLGI_TO_PLASMA_MEMBRANE_TRANSPORT</v>
          </cell>
          <cell r="B2661" t="str">
            <v>Exoc8,Exoc5,Gga1,Pkdcc,Rab31,Exoc6,Macf1,Ank3,Cln3,Csk,Dnm2,Rack1,Kif13a,Krt18,Llgl1,Commd1,Nsf,Lypla1,Rab10,Rab34,Exoc4,Sptbn1,Prepl,Vamp2,Vamp3,Cnst,Lyplal1,Sec16a,Golph3l,Phaf1,Atp2c1,Gga3,Bbs1,Vamp4,Vamp5,Rabep1,Golga4,Ccdc22,Arl3,Golga7,Blzf1,Sys1,Exoc2,Golph3,Bbs2,Exoc1,Ccdc93,Vps35l,Optn,Steap2,Gga2,Acsl3,Chic2,Exoc6b,Arfrp1,Amn,Arfgef2</v>
          </cell>
        </row>
        <row r="2662">
          <cell r="A2662" t="str">
            <v>GOBP_NEGATIVE_REGULATION_OF_TRANSFERASE_ACTIVITY</v>
          </cell>
          <cell r="B2662" t="str">
            <v>Dnajc3,Rubcn,Rpl5,Acp4,Pot1a,Inca1,Dusp22,Stk38,Cdc20,Pip4k2b,Prkag2,Fam72a,Aida,Adarb1,Abl1,Actb,Spred1,Adora2a,Agt,Akt1,Pip4k2c,Prdx3,Fabp4,Apc,Apoe,Nr2f2,Bmp2,Bmp4,Bmp7,Bub1b,Bub3,Casp3,Cav1,Cav3,Cbl,Cdkn1a,Cdkn1b,Cdkn1c,Cdkn2a,Cdkn2c,Csk,Daxx,Gadd45a,Drd1,Eif4a2,Epha1,Ephb2,Fem1a,Gba,Gcgr,Gnaq,Lilrb4b,Gstp2,Gstp1,Ptpn6,Hhex,Hipk3,Hmgcr,Dnaja1,Hspb1,Hyal2,Il1b,Il6,Ilk,Inppl1,Itgb1bp1,Ajuba,Lats1,Limk1,Sh2b3,Lrp6,Lyn,Smad7,Men1,Mapt,Gadd45b,Nf1,Nf2,Npm1,Ddr2,Nup62,Kat2b,Pip4k2a,Prkca,Prkcd,Prkch,Pkia,Pkib,Pkig,Plec,Plk1,Pml,Pparg,Inpp5k,Prkar1a,Prkar1b,Prkar2a,Prkar2b,Mapk8ip1,Psen1,Psen2,Pten,Hexim1,Ptpn1,Dusp1,Ptpn2,Ptpn22,Ptprb,Ptprc,Ptprj,Ptpro,Rb1,Trim27,Rgn,Rgs2,Rps7,Sfrp2,Sfrp1,Slc8a1,Smpd1,Sorl1,Src,Chmp6,Cblb,Dtx3l,Trib1,Bag2,Myocd,Cdk5rap2,Pik3ip1,Ggnbp2,Cd300a,Terf1,Tesk1,Thy1,Tnfaip3,Trp53,Tsc2,Tsg101,Uchl1,Wars1,Xrcc1,Ppp2r5a,Zfp36,Trib3,Zgpat,Shb,Nppa,Zfyve28,Paqr3,Wnk1,Gprc5a,Dusp7,Parp3,Smcr8,Coro1c,Banf1,Gadd45g,Sh3bp5,Spry1,Spry2,Spry4,Taf7,Lax1,Ceacam1,Ppia,Cln8,Macroh2a1,Vps25,Tinf2,Tigar,Ppm1e,Pkn1,Irs2,Lats2,Prkn,Rgs14,Hnrnpu,Mcrs1,Dbndd2,Sfrp5,Nprl2,Mad2l1,Chp1,Adar,Socs5,Gsk3b,Park7,Pnkp,Midn,Gsk3a,Dusp10,Mllt1,Rpl23,Camk2n1,Ormdl3,Gskip,Prkrip1,Pycard,Chordc1,Cdk5rap1,Rpl11,Fbxo5,Socs4,Akt1s1,Prpsap1,Rtraf,Dusp19,Ppm1f,Washc1,Dab2ip,Smyd3,Fbxo7,Cox11,Wnk4,Rasip1,Cep85,Bag5,Dusp16,Hexim2,Mad2l2,Dbndd1,Dusp3,Pinx1,Ubash3b,Pot1b,Camk2n2,Setd7,Irak3,Errfi1,Pik3cb,Cep43,Phpt1,Heg1,Mvp,Sh3bp5l,Cdk5rap3,Cblc,Tfap4,Dnaja3,Sirt1,Cers1,Dtnbp1,Wwtr1,Qars,Deptor</v>
          </cell>
        </row>
        <row r="2663">
          <cell r="A2663" t="str">
            <v>GOBP_POSITIVE_REGULATION_OF_PHAGOCYTOSIS</v>
          </cell>
          <cell r="B2663" t="str">
            <v>Ano6,Nckap1l,Rab31,Rapgef1,Mex3b,Rap1a,Abr,Bcr,Rap1gap,Ager,Ahsg,Apoa1,Apoa2,Rab27a,Btk,C2,C3,C4b,Calr,Cd36,Ccr7,Cyba,Dnm2,F2rl1,Ptk2,Fcer1g,Fcgr1,Fcgr2b,Fcgr3,Gas6,Gata2,Cfb,Il15,Il15ra,Il1b,Il2rb,Il2rg,Cd47,Lbp,Lrp1,Lyar,Masp1,Masp2,Mertk,Myh9,Slc11a1,Cfp,Pla2g5,Pparg,Pros1,Sirpa,Ptprc,Ptprj,Ptx3,Ccl2,Sod1,Appl2,Tnf,Tulp1,Camk1d,Plcg2,Cd300lf,Nod2,Abca7,Sirpb1a,Myo18a,Clec7a,Stap1,Pycard,Lman2,Colec11,Trem2,Dock2</v>
          </cell>
        </row>
        <row r="2664">
          <cell r="A2664" t="str">
            <v>GOBP_G1_TO_G0_TRANSITION</v>
          </cell>
          <cell r="B2664" t="str">
            <v>Rrp8,Capn3,Ezh2,Gata6,Mybbp1a,Stk11,Zfp503,Trp53,Zbtb17,Phgdh,Smpd3,Rpl23,Strada,Ecrg4,Wdr6</v>
          </cell>
        </row>
        <row r="2665">
          <cell r="A2665" t="str">
            <v>GOBP_LYSOSOMAL_MEMBRANE_ORGANIZATION</v>
          </cell>
          <cell r="B2665" t="str">
            <v>Chmp7,Laptm4b,Arf1,Laptm5,Mt3,Chmp6,Chmp1a,Chmp4c,Chmp3,Chmp1b2,Chmp1b,Chmp2b,Chmp2a,Chmp4b,Chmp5</v>
          </cell>
        </row>
        <row r="2666">
          <cell r="A2666" t="str">
            <v>GOBP_PROCESS_UTILIZING_AUTOPHAGIC_MECHANISM</v>
          </cell>
          <cell r="B2666" t="str">
            <v>Stx12,Rubcn,Epg5,Atg14,Usp30,Tbc1d14,Trim68,Qsox1,Nhlrc1,Chmp7,Prkaa1,Rimoc1,Ticam1,Gpr137,Nod1,Prkaa2,Pip4k2b,Ogt,Ehmt2,Tmbim6,Abl1,Adra1a,Adrb2,Ager,Akt1,Vps4a,Pip4k2c,Slc25a4,Slc25a5,Anxa7,Ap4m1,Atg5,Synpo2,Arsb,Arsa,Atm,Atp2a2,Atp6v0a1,Atpif1,Aup1,Phb2,Bcl2,Bid,Bcl2l11,Bnip3,Bnip3l,Tspo,Calm1,Calr,Casp1,Rb1cc1,Cd84,Cdc37,Cdkn2a,Cln3,Clu,Plk3,Cry1,Ctsd,Cttn,Dcn,Ddit3,Drd2,Ei24,Eif4g2,Endog,Epm2a,Sesn1,Ptk2,Fkbp8,Gaa,Gata4,Gba,Gnai3,Hap1,Hdac6,Htt,Hif1a,Hk2,Hmgb1,Hmox1,Hpse,Hspa8,Htr2b,Irf8,Irgm1,Igtp,Ikbkg,Il10ra,Kdr,Lamp2,Lepr,Snx18,Mfn2,Mtmr4,Hdac10,Usp33,Bmf,Nprl3,Mcl1,Rab8a,Fyco1,Foxk1,Mt3,Mapt,Mtm1,Myo5a,Nbr1,Npc1,Sqstm1,Pafah1b2,Cdk16,Pik3c2a,Pik3r2,Pikfyve,Pim2,Pip4k2a,Prkd1,Plaa,Pmp22,Ctsa,Psen1,Bcas3,Ptpn22,Wdr81,Ripk2,Itgb4,Pex2,Pex5,Rab1a,Rab12,Rab19,Rab23,Rab24,Rab33b,Rab7,Rnf185,Rock1,Trim30a,S100a8,S100a9,Sec22b,Vps4b,Slc7a5,Snapin,Snca,Plk2,Sptlc2,Srebf1,Chmp6,Trim21,Stat3,Eif4g1,Stk11,Snx30,Supt5,Trim30d,Tbc1d12,Tbc1d25,Mtmr9,Lzts1,Zfyve26,Depp1,Atg9b,Tfeb,Fnbp1l,Spg11,Flcn,Ubxn2a,Tex264,Zfyve1,Pacs2,Tgfb1,Vps41,Ift88,Wdr41,Tnfaip3,Tom1,Trp53,Tsc2,Usp10,Ulk1,Vamp8,Vdac1,Dap,Nrbp2,Klhl22,Xbp1,Ilrun,Fez2,Wac,Pik3c3,Xpa,Rab3gap1,Yod1,Atf6,Retreg2,Sec16a,Lrsam1,Ambra1,Vps18,Trib3,Syt11,Acer2,Kdm4a,Zmpste24,Zc3h12a,Sesn2,Vps13d,Eva1a,Tbc1d17,Tmem41b,Tpcn2,Chmp1a,Atg4d,Fez1,Herc1,Smcr8,Capn10,Mid2,Pik3c2b,Tlr2,Atg4c,Snx14,Rragb,Atg9a,Tpcn1,Nod2,Map2k1,Map3k7,Mapk3,Sptlc1,Rnf31,Wdr24,Vps39,Fbxl4,Vcp,Tcirg1,Rubcnl,Vps13a,Naglu,Depdc5,Lix1l,Bag3,Ulk2,Trim12c,Smo,Tigar,Sbf2,Vps13c,Soga1,Spata33,Atg2a,Trim65,Plekhm1,Parl,Nsfl1c,Creg1,Trim34b,Rufy4,Ercc4,Fbxw7,Keap1,Prkn,Srpx,Bok,Atg13,Rragd,Stbd1,Cisd1,Wipi1,Gramd1a,Vti1a,Vti1b,Rragc,Rnf5,Irgm2,Tollip,Wdfy4,Ubqln2,Wdr45,Sh3glb1,Ift20,Nprl2,Lgals8,Ubqln1,Becn1,Stk3,Nupr1,Scoc,Tmem59,Stub1,Foxo1,Tbk1,Foxo3,Gabarap,Trim17,Gsk3b,Mlst8,Mtor,Park7,Gabarapl1,Huwe1,Nampt,Trappc4,Iigp1,Trp53inp1,Gsk3a,Moap1,Nrbf2,Ralb,Sirt2,Htra2,Tsc1,Emc6,Ufc1,Tomm7,Retreg1,Tmem208,Chmp4c,Fis1,Ubxn6,Trim13,Ormdl3,Atg4b,Lix1,Atg4a,Uba5,Lrrk2,Map1lc3a,Trim5,Atg10,Pycard,Tafazzin,Wdr45b,Cisd2,Chmp1b,Mtdh,Arl8b,Dram2,Rnf213,Cltc,Fundc2,Map1lc3b,Slc25a46,Snap29,Ufl1,Atg12,Rnf41,Stx17,Kat8,Poldip2,Gpsm1,Atg3,Tmem39a,Ufm1,Ccny,Retreg3,Ubxn2b,Atg101,Mul1,Rraga,Vps51,Mtcl1,Rnf166,Trp53inp2,Washc1,Foxk2,Chmp2b,Pink1,Chmp2a,Dcaf12,Snx4,Dapk1,Fbxo7,Trim32,Rab43,Rasip1,Tecpr1,Optn,Dram1,Vps11,Ulk3,Fundc1,Wdfy3,Mfsd8,Fbxl2,Tbc1d5,1600014C10Rik,Plekhf1,Usp36,Sting1,Usp13,Zkscan3,Tgfbrap1,Larp1,C9orf72,Spata18,Atg16l2,Dnm1l,Tm9sf1,Acbd5,Atg7,Mtmr3,Rptor,Clec16a,Pik3cb,Atp13a2,Wipi2,Chmp4b,Pik3r4,Svip,Sesn3,Smurf1,Vmp1,Rab1b,Rmc1,Atg2b,Snx7,Trim12a,Arfip2,Chmp5,Scfd1,Ddrgk1,Atg16l1,Vps33a,Phf23,Uvrag,Cptp,Vps16,Lrba,Hspb8,Kat5,Tlr9,Trem2,Wdr6,Gpr137b,Sec16b,Trim8,Gabarapl2,Sirt1,Cers1,Trim6,Trim34a,Mcoln1,Gopc,Ubqln4,Sh3bp4,Rab3gap2,Golga2,Wdr47</v>
          </cell>
        </row>
        <row r="2667">
          <cell r="A2667" t="str">
            <v>GOBP_ANTIBACTERIAL_HUMORAL_RESPONSE</v>
          </cell>
          <cell r="B2667" t="str">
            <v>Wfdc17,Spon2,Npy,Fgb,Adm,Ang,App,B2m,Evpl,Wfdc18,Fau,Fga,Jchain,Lgals4,Ppl,Slpi,Tac1,Trf,Nod2,H2bc21,Pla2g6,Wfdc21,Rpl39,Wfdc3,Rnase6</v>
          </cell>
        </row>
        <row r="2668">
          <cell r="A2668" t="str">
            <v>GOBP_REGULATION_OF_INFLAMMATORY_RESPONSE</v>
          </cell>
          <cell r="B2668" t="str">
            <v>Akna,Smpdl3b,Cd276,Bap1,Sharpin,Gpsm3,Ffar4,Il1rl2,Lgals2,Foxp1,Npy,Selenos,Abr,Bcr,Ace,Acp5,Ada,Adam8,Adora1,Adora2a,Adora2b,Adora3,Adrb2,Ager,Agt,Ahsg,Aldh2,Alox5,Alox5ap,Aoc3,Fabp4,Apoa1,Apoe,App,Atm,Slc7a2,Bcl6,Bst1,Btk,C3,Casp1,Casp4,Cd24a,Cd28,Cd44,Cd81,Cdh5,Cebpa,Cebpb,Socs3,Clock,Ccr2,Ccr5,Ccr7,Cnr2,Csf1r,Cst7,Ctla2a,Ctsc,Ctss,Celf1,Cx3cr1,Ddt,Dhx9,Dnase1,Dnase1l3,Ednra,Ednrb,Egfr,Drosha,Fanca,Fcer1g,Fcgr1,Fcgr2b,Fcgr3,Fem1a,Fgfr1,Tlr3,Gpx1,Lpcat3,Grn,Gstp1,Foxf1,Hgf,Hpse,Hspd1,Hyal2,Ido1,Ier3,Igf1,Il16,Il17ra,Il18,Il1b,Il1r1,Il2ra,Il6,Cd47,Jak2,Lbp,Ldlr,Lgals1,Lgals9,Anxa1,Lpl,Il1rl1,Lyn,Smad3,Cma1,Mdk,Abcc1,Mmp8,Cd200,Mvk,Myd88,Ncf1,Nfe2l1,Nfkb1,Nfkbia,Ninj1,Ccn3,Osm,Pdcd4,Prkca,Pla2g2d,Pla2g4a,Pla2g5,Serpine1,Pmp22,Ppara,Ppard,Pparg,Psmb4,Dicer1,Ptger4,Ash1l,Ptgis,Ptgs2,Ptpn2,Sirpa,Nlrp1a,Rb1,Rela,Ripk1,Rora,Rps19,Nr1h4,S100a8,S100a9,Ccl3,Ccl5,Cx3cl1,Serpinf1,Sema7a,Slit2,Snca,Sod1,Sphk1,Spn,Stat5a,Stat5b,Enpp3,Metrnl,Lacc1,Fancd2,Il20rb,Tac1,Duoxa1,Sbno2,Fem1al,Nlrp3,Git1,Nr1d1,Tgm2,Tlr4,Tlr6,Tnc,Tnf,Tnfaip3,Tnfaip6,Tnfrsf11a,Tnfrsf1a,Tnfrsf1b,Pglyrp1,Trex1,Tyro3,Nr1h3,Vamp8,Ccn4,Wnt5a,Setd4,Zfp36,Syt11,Nppa,Daglb,Lilra5,Plcg2,Pla2g3,Ets1,Adamts12,Mgll,Nt5e,Cd200r4,Tlr2,Pde5a,Napepld,Nlrp10,Mcph1,Nod2,Spata2,Psma1,Nlrc3,Dagla,Nlrx1,Aoah,Rhbdd3,Pik3cg,Gpr4,Tafa3,Nr1d2,Aim2,Otulin,Il17rb,Pbk,Mfhas1,Macir,Stk39,Tslp,Irf3,Calcrl,Ccl24,Gps2,Nupr1,Socs5,Elf4,Clcf1,Rabgef1,Stap1,Brd4,Park7,Gpr17,Cd200r1,Tnip1,Zbp1,Ghrl,Gpx4,Nlrp1b,Trpv4,Dusp10,Ptges,Gprc5b,Fndc4,Nmi,Ndfip1,Vps35,Setd6,Camk2n1,Lrrk2,Pycard,Mkrn2,C1qtnf12,Slc39a8,Tbc1d23,Wfdc1,Ndufc2,Arel1,Letmd1,Snx4,Tnfaip8l2,Ifi35,Tradd,Fbxl2,Nkg7,Sting1,Uaca,Cyld,Shpk,Slamf8,C2cd4b,Abhd12,Gper1,Il33,Cdk19,Rictor,Nfkbiz,C1qtnf3,Tlr9,Siglece,Trem2,Pik3ap1,Hamp,Kars</v>
          </cell>
        </row>
        <row r="2669">
          <cell r="A2669" t="str">
            <v>GOBP_REGULATION_OF_MONOOXYGENASE_ACTIVITY</v>
          </cell>
          <cell r="B2669" t="str">
            <v>Nod1,Acvr2a,Gla,Akt1,Apoe,Arg2,Atp7a,Cav1,Cav3,Cdh3,Cnr2,Dhfr,Egfr,Eng,Fcer2a,Gch1,Htr2b,Il1a,Il1b,Kras,Nfkb1,Npr3,Por,Ptk2b,S100a1,Snca,Scarb1,Terf2,Tnf,Vdr,Atp2b4,Nus1,Gsk3b,Park7,Nosip,Pik3cb</v>
          </cell>
        </row>
        <row r="2670">
          <cell r="A2670" t="str">
            <v>GOBP_ALPHA_BETA_T_CELL_LINEAGE_COMMITMENT</v>
          </cell>
          <cell r="B2670" t="str">
            <v>Rhoa,Bcl2,Ctsl,Il6,Il6ra,Loxl3,Ly9,Spn,Stat3,Stat6,Tgfb1,Tox,Batf,Otud5,Mtor,Tbx21</v>
          </cell>
        </row>
        <row r="2671">
          <cell r="A2671" t="str">
            <v>GOBP_REGULATION_OF_RELAXATION_OF_MUSCLE</v>
          </cell>
          <cell r="B2671" t="str">
            <v>Camk2d,Sri,Grk2,Actn3,Pawr,Camk2g,Hrc,Pde4b,Pln,Abcc8,Tifab,Ttn,Akap6,Pde4d,Sln</v>
          </cell>
        </row>
        <row r="2672">
          <cell r="A2672" t="str">
            <v>GOBP_C21_STEROID_HORMONE_BIOSYNTHETIC_PROCESS</v>
          </cell>
          <cell r="B2672" t="str">
            <v>Dgkq,Bmp2,Bmp5,Bmp6,Clcn2,Cyp11a1,Dab2,Egr1,Hsd3b2,Hsd3b3,Ppargc1a,Rest,Scp2,Dkk3,Cacna1h,Stard3</v>
          </cell>
        </row>
        <row r="2673">
          <cell r="A2673" t="str">
            <v>GOBP_PROTEIN_TRIMERIZATION</v>
          </cell>
          <cell r="B2673" t="str">
            <v>Alox5ap,Steap4,App,Col1a2,Cd74,Mif,Sigmar1,Slc1a2,Slc1a5,P2rx3,Clybl,Pxdn,Scara5,Pnpt1,Mlkl</v>
          </cell>
        </row>
        <row r="2674">
          <cell r="A2674" t="str">
            <v>GOBP_RESPONSE_TO_ACID_CHEMICAL</v>
          </cell>
          <cell r="B2674" t="str">
            <v>Lars,Col16a1,Tmbim6,Akr1b3,Aqp2,Atp7a,Bcl2,Bcl2l1,Bdnf,Anxa2,Capn2,Cdo1,Cebpb,Cfl1,Socs1,Col3a1,Col4a1,Col5a2,Col6a1,Col1a1,Col1a2,Cpeb1,Dnmt1,Dnmt3a,Dnmt3b,Egfr,Eno1,Sesn1,Fyn,Grin1,Hsf1,Igf1r,Klf2,Krt8,Mmp2,Mmp3,Neurl1a,Ngf,Nqo1,Ntrk2,Pdgfra,Pik3ca,Pkd2,Plec,S100a10,Sipa1,Six1,Slc1a2,Slc1a3,Cpeb3,Zeb1,Agap2,Tnf,Tuba1a,Ubr1,Vegfa,Klhl22,Xbp1,Ubr2,Amigo1,Sesn2,Lrp11,Rragb,Slc38a9,Atp2b4,Prkn,Rragd,Rragc,Nfat5,Pdgfc,Lamtor3,Mtor,Nsmf,Lamtor4,Lamtor1,Crls1,Ufl1,Cpeb4,Rraga,Lamtor5,Ipo5,Spaar,Pdgfd,Castor1,Meak7,Rptor,Sesn3,Castor2,Lamtor2,Col4a6,Sh3bp4</v>
          </cell>
        </row>
        <row r="2675">
          <cell r="A2675" t="str">
            <v>GOBP_RESPONSE_TO_DECREASED_OXYGEN_LEVELS</v>
          </cell>
          <cell r="B2675" t="str">
            <v>Wtip,Bmyc,Camk2d,Ogt,Raf1,Tmbim6,Scn2a,Egln1,Egln2,Egln3,Chrnb2,Ada,Adam17,Adam8,Adora1,Adrb2,Ager,Ak4,Akt1,Alas2,Aldh3a1,Ang,Birc2,Aqp1,Arnt,Arnt2,Atf2,Atm,Atp1b1,Bad,Bcl2,Bmp2,Bnip3,Bnip3l,Zfp36l1,Hyou1,Camk2g,Cat,Casp1,Cav1,Cbfa2t3,Cbs,Cd24a,Cd34,Cd38,Plk3,Cpeb1,Creb1,Cr1l,Cryab,Cybb,Dpp4,Drd2,Edn1,Ednra,Egr1,Eif4ebp1,Eng,Eno1,Epas1,Epha4,Fabp1,Vegfd,Flt1,Fosl2,Fzd4,Gata6,Gnb1,Hif1a,Hmox1,Hmox2,Hp1bp3,Prmt2,Il18,Itpr1,Itpr2,Ajuba,Kcnd2,Kcnk2,Kcnk3,Kcnma1,Kdr,Acot2,Smad3,Smad4,Mb,Mecp2,Mmp2,Cited2,Mt3,Commd1,Myc,Nf1,Nfatc3,Nfe2l2,Nos2,Notch1,Slc11a2,Nr4a2,P4hb,Pak1,Pgf,Pgk1,Pick1,Prkce,Plat,Plau,Pld2,Pml,Ppara,Ppard,Pparg,Ppargc1a,Npepps,Pten,Ptgis,Pygm,Rbpj,Rest,Rock2,Rora,Ryr1,Ryr2,Slc1a1,Slc2a4,Slc8a1,Slc9a1,Sod3,Suv39h1,Ado,Tacc3,Stox1,Tek,Tgfb2,Tgfb3,Trp53,Tsc2,Twist1,Ucp2,Ucp3,Usf1,Kdm6a,Vegfa,Vegfb,Vegfc,Vhl,Vldlr,Pdk1,P2rx3,Ece1,Plekhn1,Cpeb2,Scap,Pdk3,Pin1,Vasn,Map2k1,Alkbh5,Abat,Tbl2,Limd1,Hif1an,Tigar,Ep300,Eno1b,Acaa2,Hif3a,Slc2a8,Ubqln1,Higd1a,Stub1,Mlst8,Mtor,Sirt2,Ireb2,Suv39h2,Tsc1,Rgcc,Rwdd3,Sdhd,Ciao3,Cpeb4,Mgarp,Wdr83,Nop53,Ndnf,Rtn4,Fndc1,Pink1,Ddah1,Fam162a,Usp19,Fundc1,Rptor,Ddit4,Pik3cb,Nol3,Trem2,Sirt1,Loxl2,Tm9sf4</v>
          </cell>
        </row>
        <row r="2676">
          <cell r="A2676" t="str">
            <v>GOBP_PIGMENT_GRANULE_ORGANIZATION</v>
          </cell>
          <cell r="B2676" t="str">
            <v>Ap1s2,Shroom2,Bloc1s4,Ap1b1,Ap1g1,Ap1m1,Ap1s1,Ap3b1,Ap3d1,Ap3s1,Ap3s2,Apoe,Bcl2,Hps3,Bloc1s1,Kif13a,Lyst,Bloc1s5,Gpr143,Bloc1s6,Pikfyve,Hps4,Hps1,Hps6,Pmel,Snapin,Rab29,Bloc1s3,Zeb2,Hps5,Ap3m1,Bace2,Rab32,Bloc1s2,Abcb6,Dtnbp1</v>
          </cell>
        </row>
        <row r="2677">
          <cell r="A2677" t="str">
            <v>GOBP_NEGATIVE_REGULATION_OF_DEPHOSPHORYLATION</v>
          </cell>
          <cell r="B2677" t="str">
            <v>Ppp1r8,Nckap1l,Mgat5,Ptpa,Ahr,Akap1,Cry2,Epm2a,Fkbp1b,Lpin1,Gnai2,Hpn,Ikbkb,Ppp1r15a,Igbp1,Ppp1r1b,Inpp5k,Rgn,Uri1,Rock1,Rock2,Sema4d,Swap70,Ppp1r9b,Tgfb2,Tnf,Ywhae,Tiprl,Ppp1r16b,Ppp1r26,Mprip,Iqgap1,Mfhas1,Ywhab,Ensa,Chp1,Arpp19,Mastl,Bag4,Ppp1r35,Ppp4r4,Cmya5,Ppp1r11</v>
          </cell>
        </row>
        <row r="2678">
          <cell r="A2678" t="str">
            <v>GOBP_REGULATION_OF_CELL_CYCLE_G1_S_PHASE_TRANSITION</v>
          </cell>
          <cell r="B2678" t="str">
            <v>Dgkz,Mtbp,Actb,Acvr1,Adam17,Adamts1,Aif1,Akt1,Lsm10,Apbb1,Apc,Apex1,Gjc2,Phb2,Bcl2,Bcl7b,Bcl7c,Bid,Cacnb4,Casp2,Ccnd1,Ccnd2,Ccnd3,Cdk7,Cdkn1a,Cdkn1b,Cdkn2a,Cdkn2b,Cdkn2c,Cdkn2d,Cirbp,Plk3,Cradd,Crebbp,Csf1r,Cyp1a1,Ddx3x,Dlg1,E2f1,Egfr,Ezh2,Fhl1,Gas1,Gli1,Pdpn,Haspin,Ptpn6,Prmt2,Hyal1,Id2,Inhba,Kcna5,Klf4,Anxa1,Mdm2,Men1,Mlf1,Mnat1,Muc1,Ddr2,Pkd1,Pkd2,Plcb1,Pml,Ppp2ca,Ppp2r3d,Prkdc,Psme1,Psme2,Psme3,Pten,Rb1,Rbl1,Rbl2,Rdx,Dpf2,Rpa2,Rpl26,Rrm1,Rrm2,Slfn1,Smarca4,Smarcb1,Smarcc1,Eif4g1,Sde2,Stxbp4,Tbx2,Tcf3,Cdc73,Stox1,Plk5,Appl2,Ube2e2,Cenpj,Trex1,Trp53,Trp63,Wac,Ctdsp1,Gigyf2,Ambra1,Mepce,Dcun1d3,Rfwd3,Plcg2,Kank2,Arid1b,AY074887,Fam107a,Ppp2r5c,Jade1,Brd7,Dbf4,Larp7,Dpf1,Hacd1,Rpl17,Mblac1,Atp2b4,Mn1,Plpp2,Cdk2ap2,Ctdsp2,E2f7,Plrg1,Crlf3,Cpsf3,Paf1,Rbm38,Rassf1,Actl6a,Smarce1,Pidd1,Dact1,Rgcc,Ccnh,Pbrm1,Smarcd3,Smarca2,Anp32b,Rps27l,Nacc2,Smarcc2,Ino80,Tcim,Kmt2e,Ctdspl,Fbxo7,Dpf3,Ecd,Eef1aknmt,Susd2,Fam83d,Phf10,Lsm11,Cul4b,Zfp655,Sass6,Appl1,Rptor,Senp2,Fbxo31,Arid2,Bcl7a,Trim39,Ankrd17,Smarcd2,Smarcd1,Gpnmb,Arid1a,Cul4a</v>
          </cell>
        </row>
        <row r="2679">
          <cell r="A2679" t="str">
            <v>GOBP_REGULATION_OF_METAL_ION_TRANSPORT</v>
          </cell>
          <cell r="B2679" t="str">
            <v>Cbarp,Akap9,Tmem168,Strit1,Gck,Slc9a3,Ano6,Mylk,Camk2d,Oxsr1,Orai1,Sri,Ank2,Tmbim6,Nr3c2,Abl1,Ace,Actn2,Pawr,Adcyap1r1,Adora1,Adora2a,Adrb1,Adrb2,Ager,Agrn,Agt,Agtr1a,Ahr,Akt1,Akt2,Stim2,Ank3,Atg5,Aqp2,Arf1,Gjc2,Rhoa,Atf4,Atp1a1,Atp1b1,Atp1b2,Atp1b3,Fxyd2,Atp2b2,Atp7a,B2m,Bak1,Bax,Bcl2,Bmp4,Tspo,Cacna1a,Cacna1c,Cacna1d,Cacna1g,Cacna2d1,Cacnb1,Cacnb2,Cacnb3,Cacnb4,Cacng1,Calm1,Calm2,Calm3,Camk2a,Capn3,Cask,Casq1,Casq2,Ctnnb1,Cav1,Cav3,Cd19,Cd4,Cd63,Cd84,Cdk5,Coro1a,Cxcr3,Cxcr4,Ccr1,Creb3,Crhr2,Cyba,Dbi,Diaph1,Dlg1,Dmpk,Dmd,Dnm2,Drd1,Drd2,Edn3,Ednra,Egf,Stom,Kcnn2,F2,F2r,F2rl3,Fgf11,Fgf12,Fgf13,Fgf14,Fhl1,Fkbp1a,Fkbp1b,Fmr1,Fyn,G6pdx,Galr2,Nipsnap2,Gem,Gja1,Gnai2,Gnao1,Gnaq,Gnas,Gnb2,Gnb5,Grin1,Cxcl1,Gsto1,Hap1,Ptpn6,Htt,Hes1,Hfe,Hrc,Hsd3b2,Hsd3b3,Hspa2,Htr2a,Icam1,Cxcl10,Igf1,Ikbkb,Il16,Itgb1,Itgb3,Itpr1,Jak3,Kcna5,Kcnab1,Kcnab2,Kcnc1,Kcne1,Kcnh2,Kcnj2,Kcnk3,Kcnmb1,Kcnq1,Kif5b,Lcn2,Lgals3,Grin3b,Slc8b1,Lyn,Fxyd3,Cxcl9,Sik1,Commd1,Myo5a,Nedd4,Nfatc3,Ngf,Nkx2-5,Nos1,Nos3,Fxyd5,P2rx4,P2rx7,Pde4b,Pdgfb,Pdgfrb,Per1,Pick1,Pik3c2a,Prkce,Prkd1,Pkd2,Serpine1,Plcb1,Plcb4,Plcg1,Pln,Plp1,Pml,Ppp3ca,Ppp3cb,Ppp3cc,Ppp3r1,Inpp5k,Prnp,Psen2,Pten,Flna,Ptgs2,Ptk2b,Ptpn22,Rem1,Trim27,Rgn,Rgs4,Ryr2,S100a1,Scn1b,Scn5a,Ccl5,Cx3cl1,Cxcl12,Sgk1,Slc31a2,Slc8a1,Slc9a1,Snca,Snta1,Serpine2,Stac,Stc1,Stc2,Stim1,Abcc8,Abcc9,Slc30a6,Cracr2b,Spg11,Cnksr3,Arrb2,Stac2,Tgfb1,Tgfb2,Thy1,Trf,Trpc1,Trpc3,Trpc4,Trpc6,Sumo1,Ucn,Vamp2,Vdac1,Vdr,Trpv2,Rapgef3,Wfs1,Fbxo11,Ywhae,Ywhah,Slc30a1,Sestd1,Ahcyl1,Amigo1,Nppa,Wnk1,Lilra5,P2ry6,Plcg2,Scn3b,Stac3,Aplnr,Akt3,Akap6,Pde4d,Osr1,Rgs7,Lrrc52,Best1,Lrrc55,Mllt6,Homer1,Homer2,Homer3,Kcnc2,Dysf,Slc9a3r1,Epb41,Cabp1,Bin1,Pik3cg,Gimap5,Jph4,Chd7,Kcnrg,Hecw2,Gpd1l,Atp2b4,Cracr2a,Scn4b,Akap7,Nkain2,Rnf207,Tmem38b,Pla2g6,Usp2,Stk39,Cacng6,Ptpn3,Ubqln1,Ramp3,Fxyd1,Chp1,Rrad,Kcnip3,Sphk2,Jph3,Ehd3,Kcne3,Fxyd7,Rangrf,Kcne4,Tesc,Nkain4,Crbn,Jph2,Fxyd6,Gpr35,Lpar3,Asph,Tspan13,Iscu,Ahnak,Sln,Wwp2,Nkain1,1810037I17Rik,Saraf,Atp2b1,Gstm7,Dhrs7c,Ubr3,Stoml1,Stimate,Tescl,Mrln,Clec4b1,Wnk4,Chp2,Kcnip1,P2ry12,Gpr39,Jsrp1,Lime1,Ubash3b,Hbp1,Grip1,Tmem38a,Neto2,Selenon,Wnk2,Klhl24,Vmp1,Oga,Snx27,Trdn,Gper1,Nol3,Sptbn4,Pacsin3,Selenok,Kcnip2,Cemip,Tlr9,Gimap3,Trem2,Nedd4l,Slmap,Hamp,Glrx,P2rx5,Atp1a2</v>
          </cell>
        </row>
        <row r="2680">
          <cell r="A2680" t="str">
            <v>GOBP_RESPONSE_TO_ATP</v>
          </cell>
          <cell r="B2680" t="str">
            <v>Dgkq,Casp1,Il1b,Kcnj11,P2rx4,P2rx7,P2rx6,Enpp1,Ryr1,Sell,Slc8a1,Abcc9,Hsp90b1,Trpc3,P2rx3,Ssh1,Plcg2,Nt5e,Panx1,Cib2,Pdxp,Asph,Trpm4,P2ry12,P2rx5</v>
          </cell>
        </row>
        <row r="2681">
          <cell r="A2681" t="str">
            <v>GOBP_PHOSPHATIDIC_ACID_BIOSYNTHETIC_PROCESS</v>
          </cell>
          <cell r="B2681" t="str">
            <v>Dgkz,Abhd4,Dgkg,Dgkq,Pnpla3,Dgka,Bscl2,Gpam,Pld1,Pld2,Nr1h4,Dgkd,Slc27a1,Dgkh,Sh3glb1,Agpat1,Dgke,Abhd5,Agpat2</v>
          </cell>
        </row>
        <row r="2682">
          <cell r="A2682" t="str">
            <v>GOBP_HEART_TRABECULA_MORPHOGENESIS</v>
          </cell>
          <cell r="B2682" t="str">
            <v>Egln1,Adamts1,Bmp5,Bmp7,Bmpr1a,Cav3,S1pr1,Eng,Fhl2,Fkbp1a,Hey1,Hey2,Naca,Nfatc1,Nkx2-5,Nog,Notch1,Med1,Rbp4,Rbpj,Smarca4,Sos1,Srf,Nrg1,Adgrg6,Tek,Tgfb2,Tgfbr1,Tgfbr3,Ccm2l,Chd7,Dll4,Ube4b,Heg1</v>
          </cell>
        </row>
        <row r="2683">
          <cell r="A2683" t="str">
            <v>GOBP_POSITIVE_REGULATION_OF_EPITHELIAL_CELL_APOPTOTIC_PROCESS</v>
          </cell>
          <cell r="B2683" t="str">
            <v>Ano6,Ager,Bad,Bax,Bmp4,Col18a1,Eif2s1,Hdac3,Hmox1,Jak2,Pdcd4,Prkci,Pla2r1,Plcg1,Ppargc1a,Sort1,Spop,Arrb2,Thbs1,Tia1,Cd40,Wnt11,Xbp1,Gsn,Capn10,Foxo3,Stk4,Pias4,Sav1,Rgcc,Ecscr,Cd248,Gper1</v>
          </cell>
        </row>
        <row r="2684">
          <cell r="A2684" t="str">
            <v>GOBP_GLUTAMINE_METABOLIC_PROCESS</v>
          </cell>
          <cell r="B2684" t="str">
            <v>Slc38a1,Asl,Gfpt1,Gfpt2,Glul,Gls,Glud1,Mecp2,Nr1h4,Gls2,Ucp2,Cps1,Gmps,Ppat,Phgdh,Pfas,Asns,Ctps,Nit2,Ctps2,Cad,Sirt4</v>
          </cell>
        </row>
        <row r="2685">
          <cell r="A2685" t="str">
            <v>GOBP_ANOIKIS</v>
          </cell>
          <cell r="B2685" t="str">
            <v>Brms1,Bcl2,Bcl2l1,Cav1,Dapk2,E2f1,Ptk2,Tle5,Ikbkg,Itga5,Itgb1,Bmf,Mcl1,Sik1,Notch1,Ntrk2,Mybbp1a,Pik3ca,Snai2,Src,Stk11,Ptrh2,Tfdp1,Tle1,Tsc2,Map3k7,Pdk4,Ankrd13c,Chek2</v>
          </cell>
        </row>
        <row r="2686">
          <cell r="A2686" t="str">
            <v>GOBP_INTRINSIC_APOPTOTIC_SIGNALING_PATHWAY_IN_RESPONSE_TO_ENDOPLASMIC_RETICULUM_STRESS</v>
          </cell>
          <cell r="B2686" t="str">
            <v>Selenos,Tmbim6,Apaf1,Atf4,Atp2a1,Bak1,Bax,Bcl2,Bcl2l1,Hyou1,Casp12,Casp3,Casp9,Cebpb,Creb3,Ddit3,Eif2ak3,Ikbkg,Itpr1,Bbc3,Nck1,Nck2,Pml,Ptpn1,Ptpn2,Spop,Trp53,Wfs1,Xbp1,Bag6,Trib3,Map3k5,Creb3l1,Aifm1,Serinc3,Tmem117,Ero1a,Prkn,Bok,Atp2a3,Ube2k,Gsk3b,Park7,Herpud1,Txndc12,Grina,Lrrk2,Dnajc10,Erp29,Chac1,Qrich1,Dab2ip,Syvn1,Opa1,Ern1,Selenok,Sirt1</v>
          </cell>
        </row>
        <row r="2687">
          <cell r="A2687" t="str">
            <v>GOBP_REGULATION_OF_ACTIN_CYTOSKELETON_REORGANIZATION</v>
          </cell>
          <cell r="B2687" t="str">
            <v>Rnh1,Baiap2,Abl1,Rhod,Arhgdib,Cd2ap,Cdc42,Csf1r,Dapk3,Fes,Hck,Hras,F11r,Mdk,Notch2,Nrp1,Ntf3,Bcas3,Ptk2b,Arhgdia,Ccl27a,Tek,Tgfb1,Tjp1,Rapgef3,Carmil2,Hax1,Carmil3,Trpm2,Abi3bp,Iqgap2,Stap1,Gmfg,Baiap2l1,Carmil1,Esam,Actr3,Phpt1,Daam2,Arpc2</v>
          </cell>
        </row>
        <row r="2688">
          <cell r="A2688" t="str">
            <v>GOBP_MEMBRANE_PROTEIN_PROTEOLYSIS</v>
          </cell>
          <cell r="B2688" t="str">
            <v>Timp4,Adam10,Adam17,Adam19,Adam8,Adam9,Apoe,App,Ctsh,Dag1,Gpld1,H13,Il1b,Napsa,Myh9,P2rx7,Prkcq,Psen1,Psen2,Rbmx,Ret,Aph1b,Tgfb1,Timp1,Timp2,Timp3,Tnf,Tnfrsf1b,Aph1a,Nrd1,Snx33,Bace1,Rgma,Lrig2,Sh3d19,Mbtps2,Parl,Clpp,Ptpn3,Bace2,Ncstn,Psenen,Sppl2a,Snx9,Aph1c,Afg3l2,Tmprss6,Sppl2b,Sppl3,Rhbdd1,Pacsin3,Erap1</v>
          </cell>
        </row>
        <row r="2689">
          <cell r="A2689" t="str">
            <v>GOBP_NEGATIVE_REGULATION_OF_NECROTIC_CELL_DEATH</v>
          </cell>
          <cell r="B2689" t="str">
            <v>Adprs,Ahr,Slc25a4,Birc3,Birc2,Casp2,Casp8,Cav1,Cflar,Fadd,Fth1,Mt3,Ddr2,Ripk1,Ucn,Rbck1,Map3k7,Rnf31,Bok,Nupr1,Ybx3,Peli1,Ndufc2,Mutyh,Nol3</v>
          </cell>
        </row>
        <row r="2690">
          <cell r="A2690" t="str">
            <v>GOBP_REGULATION_OF_RESPONSE_TO_OSMOTIC_STRESS</v>
          </cell>
          <cell r="B2690" t="str">
            <v>Bad,Bdkrb2,Cln3,Usp15,Gypa,Abcb1b,Abcb1a,Prkca,Ptgs2,Tifab,Micu1,Letm1,Ybx3,Trpv4,Slc25a23,Efhd1</v>
          </cell>
        </row>
        <row r="2691">
          <cell r="A2691" t="str">
            <v>GOBP_REGULATION_OF_NATURAL_KILLER_CELL_ACTIVATION</v>
          </cell>
          <cell r="B2691" t="str">
            <v>Ticam1,Ap1g1,Prdm1,Fgr,Flt3l,Gas6,Il12rb2,Il15,Il15ra,Il18,Irf1,Jak2,Klrd1,Lamp1,Lgals9,Lyst,Havcr2,Cd244a,Bloc1s6,Hps1,Ptpn22,Raet1d,Stat5a,Stat5b,Dcaf15,Pglyrp1,Tyrobp,Ticam2,Bloc1s3,Tox,Axl,Zbtb1,Rhbdd3,Pibf1,Tyk2,Slamf7,Ulbp1</v>
          </cell>
        </row>
        <row r="2692">
          <cell r="A2692" t="str">
            <v>GOBP_NEGATIVE_REGULATION_OF_OSSIFICATION</v>
          </cell>
          <cell r="B2692" t="str">
            <v>Adrb2,Ahsg,Bcl2,Ccr1,Ecm1,Gfra4,Hif1a,Ltbp3,Smad6,Smad7,Mdk,Mef2c,Nfe2,Notch1,P2ry2,Enpp1,Srgn,Ptk2b,Rbpj,Sfrp1,Sox9,Tgfb1,Vdr,Lrp4,Chsy1,Trpm4,Tmem53,Sost,Smurf1,Rflnb,Kremen1</v>
          </cell>
        </row>
        <row r="2693">
          <cell r="A2693" t="str">
            <v>GOBP_CALCIUM_MEDIATED_SIGNALING</v>
          </cell>
          <cell r="B2693" t="str">
            <v>Camta1,3425401B19Rik,Prkaa1,Tbc1d10c,Ank2,Slc8a2,Egln1,Kiss1r,Actn3,Ada,Adora3,Agtr1a,App,Atp1b1,Atp2a2,Bst1,Cacna1d,Calm2,Casq1,Casq2,Cd22,Cd24a,Cd3e,Cd4,Cd8a,Cdh13,Cxcr3,Cxcr4,Ccr5,Dmpk,Dmd,Drd1,Edn1,Ednrb,Eif2ak3,Dmtn,Erbb3,Fhl2,Fkbp1b,Cmklr1,Grm1,Htt,Hint1,Htr2b,Irgm1,Igf1,Igtp,Itgal,Itpr1,Kdr,L1cam,Lat,Mapt,Ncam1,Nfatc1,Nfatc2,Nfatc3,Ntrk2,Gpr143,P2rx4,Pdk2,Plcg1,Pln,Pomc,Ppp3ca,Ppp3cb,Ppp3cc,Ppp3r1,Prnp,Ptbp1,Ptgfr,Ptk2b,Ptprc,Ptprj,Rgn,Ryr2,Exoc4,Selp,Slc8a1,Slc9a1,Sphk1,Camkk2,Hdac4,Syk,Nrg1,Mcu,Ppp1r9b,Samd14,Tnf,Tnni3,Vcam1,Zap70,Zmpste24,Adgrb2,Tpcn2,Plcg2,Alms1,Akap6,Mapk7,Cib1,Sgcd,Ppp1r9a,Tox3,Homer2,Homer3,Bcap31,Cherp,Trpm2,Lmcd1,Adgrl1,Atp2b4,Jpt2,Tmem38b,Ncald,Rcan2,Rcan3,Avpr1a,Irgm2,Nfat5,Rcan1,Chp1,Gsk3b,Mtor,Lat2,Myoz2,Myoz1,Fis1,Lrrk2,Myh7b,Tmem100,Tmbim4,Trpm4,Stimate,Dyrk2,Chp2,P2ry12,Cabyr,Treml1,Nfatc4,Tmem38a,Sppl3,Cmya5,Selenok,Trem2</v>
          </cell>
        </row>
        <row r="2694">
          <cell r="A2694" t="str">
            <v>GOBP_NEGATIVE_REGULATION_OF_TRANSPORTER_ACTIVITY</v>
          </cell>
          <cell r="B2694" t="str">
            <v>Cbarp,Ppif,Camk2d,Oxsr1,Sri,Actn2,Agrn,Ank3,Apoa2,Fxyd2,Cacnb3,Calm1,Calm2,Calm3,Casq2,Cav1,Cav3,Drd2,Ephb2,Fgf12,Fkbp1b,Fmr1,Gem,Slc6a9,Gnb5,Gsto1,Insr,Kcnab1,Kcne1,Kcnq1,Mmp9,Nedd4,Prkca,Pkd2,Pln,Ppp3ca,Ppp3cb,Ppp3cc,Ppp3r1,Pten,Rem1,Snca,Twist1,Sumo1,Ywhae,Tcaf2,Osr1,Grk6,Dysf,Slc9a3r1,Cabp1,Kcnrg,Hecw2,Stk39,Ubqln1,Rrad,Park7,Kcne3,Kcne4,Crbn,Gpr35,Ndfip1,Sln,Wwp2,1810037I17Rik,Gstm7,Stoml1,Mrln,Grip1,Ndfip2,Snx27,Cttnbp2nl,Tlr9,Nedd4l,Hamp,Gopc,Atp1a2</v>
          </cell>
        </row>
        <row r="2695">
          <cell r="A2695" t="str">
            <v>GOBP_REGULATION_OF_DNA_TEMPLATED_TRANSCRIPTION_INITIATION</v>
          </cell>
          <cell r="B2695" t="str">
            <v>Rrn3,Med21,Taf9,Ahr,Cebpa,Creb1,Ercc1,Fosl1,Hey2,Hmgb1,Jun,Mitf,Myc,Nfkb1,Nfkbia,Nkx2-5,Med1,Med9,Sub1,Srf,Med22,Taf3,Taf6,Tbp,Med16,Thra,Trp53,Twist1,Wnt10b,Xpa,Taf5,Ikzf1,Taf4,Pcid2,Med17,Gtf2a2,Med24,Mdc1,Taf7,Taf10,Med14,Setx,Med10,Taf2,Ercc6,Med13,Med19,Atf7ip,Paxip1,Med20,Med12,Taf8,Med11,Med7,Taf12,Med28,Ctnnbip1,Psmc6,Med18,Med29,Med31,Med4,Taf11,Med27,Med30,Med6,Znhit1,Med23,Med26,Pwwp2a,Cand1,Dhx36,Taf4b,Bclaf1,Med25,Med8,Gtf2a1,Med15,Zfp451,Taf13</v>
          </cell>
        </row>
        <row r="2696">
          <cell r="A2696" t="str">
            <v>GOBP_CELLULAR_RESPONSE_TO_METAL_ION</v>
          </cell>
          <cell r="B2696" t="str">
            <v>Cpne7,Ppif,Prkaa1,Mylk,Prkaa2,Braf,Syt17,Adgrv1,Adcy7,Adcy8,Add1,Akt1,Alox5ap,Ank3,Fabp4,Aqp1,Aqp2,Atp7a,B2m,Bmp6,Bnip3,Capn3,Cdkn1b,Cebpa,Chuk,Creb1,Cyp1a2,Daxx,Dlg4,Ect2,Egfr,Dmtn,Fas,Fbp1,Fn1,Fos,Fosb,Gabrb3,Gpld1,Hesx1,Hfe,Hmox1,Hnrnpa1,Hsf1,Id2,Jun,Junb,Jund,Kcnb1,Kcnh1,Krt10,Syt12,Mecp2,Mef2a,Mef2c,Mmp9,Mt1,Mt2,Mt3,Mtf1,Nfatc3,Nfe2l1,Nfe2l2,P2rx4,Pkd2,Pparg,Prnp,Lgmn,Rasgrp2,Scn5a,Slc12a2,Slc1a1,Smpd1,Snca,Syt3,Trf,Tfrc,Tuba1a,Sumo1,Gsn,Syt11,Slc25a24,Wnk1,Itpkc,Fus,Cpne2,Plcg2,Dlg2,Cpne5,Carf,Mapk1,Mapk3,Mapk8,Mapk9,Cpne1,Trpm2,Iqgap1,Clic4,Syt15,Tigar,Itpkb,Tfr2,Stk39,Syt5,Slc40a1,Rasa4,Syt7,Smpd3,Nek7,Ncstn,Gsk3a,Ireb2,Asph,Lrrk2,Cpne8,Slc25a23,Aoc1l2,Chp2,Cpne3,Gpr39,Nfatc4,Cpne4,Hvcn1,Abcb6,Atp13a2,Hrg,Mcoln1,Slc41a1</v>
          </cell>
        </row>
        <row r="2697">
          <cell r="A2697" t="str">
            <v>GOBP_LEUKOCYTE_MEDIATED_CYTOTOXICITY</v>
          </cell>
          <cell r="B2697" t="str">
            <v>Pik3r6,Nckap1l,H2-Q6,H2-Q7,Ager,Gfer,Ap1g1,Arg1,Rab27a,B2m,Cd1d1,Cd2,Cebpg,Coro1a,Crk,Ctsc,Ctsh,Cx3cr1,Dnase1,Dnase1l3,Emp2,F2,F2rl1,Fadd,Fcgr1,Fcgr3,Cxcl1,Gzmb,H2-D1,H2-K1,H2-M3,H2-Q1,H2-Q10,H2-Q4,H2-T10,H2-T22,H2-T23,H2-T24,Mr1,Ptpn6,Hfe,Hprt,Igf2,Il18,Il7r,Itgam,Kif5b,Klrd1,Lag3,Lamp1,Lgals9,Gzmm,Lyst,Havcr2,Myd88,Ncf1,P2rx7,Prdx1,Prf1,Pnp,Pomc,Ppp3cb,Ptprc,Nectin2,Raet1d,Ccl2,Spi1,Serpinb9b,Serpinb9,Stat5a,Stat5b,Stxbp2,Tap1,Tap2,Arrb2,Tgfb1,Gfus,Tyrobp,Vav1,Cyrib,Mill2,Ceacam1,Sh2d1b1,Klrk1,Gimap5,Pvr,Stx7,Cadm1,Ebag9,Ripk3,Stap1,Gm7030,Arl8b,Plekhm2,Unc13d,Clec12b,Nkg7,Stx11,Rnf19b,2410137M14Rik,Ulbp1,Tusc2,Gimap3,Clec2d</v>
          </cell>
        </row>
        <row r="2698">
          <cell r="A2698" t="str">
            <v>GOBP_NEGATIVE_REGULATION_OF_CELLULAR_CATABOLIC_PROCESS</v>
          </cell>
          <cell r="B2698" t="str">
            <v>Tent5b,Rubcn,Rpl5,Acacb,Tent2,Usp30,Tbc1d14,Traf3ip2,Qsox1,Taf9,Ogt,Ehmt2,Timp4,Srsf1,Adra1b,Adra1a,Akt1,Tirap,Apobec1,Apoc1,Apoc3,Hnrnpd,Axin2,Bcl2,Tspo,Anxa2,Caml,Noct,Cdkn2a,Cirbp,Csnk2a2,Cst3,Dbi,Dhx9,Dffa,Dffb,Trdmt1,E2f1,Eif4g2,Igf2bp3,Ptk2,Fhit,Fmr1,Gata4,Gpld1,Hfe,Hipk2,Hmox1,Hnrnpc,Hnrnpab,Htr2b,Elavl1,Il10ra,Lepr,Bmf,Mapkapk2,Mcl1,Foxk1,Mt3,Map1a,Mtm1,Myd88,Npc1,Slc11a1,Furin,Pml,Ctsa,Psen1,Psen2,Ptbp1,Dicer1,Ptpn22,Ttc36,Qki,Rgn,Rps7,Sec22b,Slc7a5,Slfn2,Smarcc1,Snca,Sorl1,Stat3,Eif4g1,Tent4a,Mtmr9,Lzts1,Tent5a,Dnd1,Tent4b,Nrde2,Larp4b,Timp1,Timp2,Timp3,Paip1,Ccar2,Tnfaip3,Traf2,Traf5,Tob1,Trp53,Tsc2,Usp9x,Vegfa,Dap,Nrbp2,Senp1,Klhl22,Anks1,Bag6,Fez2,Wac,Ubxn1,Ybx1,Zfp36,Csde1,Kdm4a,Thrap3,Tardbp,Fus,Naf1,Fez1,Herc1,Rbm10,Smcr8,Phf20l1,Sufu,Tlk2,Dkc1,Rbm47,Usp7,Lrig2,Nsun2,Pik3cg,Igf2bp2,Tigar,Etfbkmt,Slirp,Atp2b4,Hnrnpu,Pbk,Angel2,Sgta,Sdcbp,Ybx2,Rnf5,Ptpn3,Rbm38,Uchl5,Becn1,Styx,Nupr1,Rybp,Syncrip,Pkp3,Ikbke,Phax,Mlst8,Mtor,Park7,Usp14,Nampt,Zcchc17,Sirt2,Tsc1,Rpl23,Nmnat1,Rbm24,Lrrk2,Plin5,Rpl11,Upf3a,Mettl16,Rnf41,Poldip2,Tmem39a,Gipc1,Nop53,Eif3h,Rraga,Washc1,Pdcl3,Foxk2,Pink1,Rasip1,Bag5,Taf15,Nbas,Dhx34,Dhx36,Klhl40,Usp36,Lrpprc,Larp1,Parn,Eif4enif1,Rptor,Clec16a,Tent5c,Secisbp2,Chmp4b,Svip,Mfsd2a,Scfd1,Ddrgk1,Mtmr2,Hnrnpa0,Phf23,Trim39,Cptp,N4bp1,Trem2,Wdr6,Ubqln4,Golga2</v>
          </cell>
        </row>
        <row r="2699">
          <cell r="A2699" t="str">
            <v>GOBP_VASCULAR_PROCESS_IN_CIRCULATORY_SYSTEM</v>
          </cell>
          <cell r="B2699" t="str">
            <v>Itga1,Abr,Fgb,Bcr,Grk2,Abl1,Ace,Acta2,Adcy6,Adm,Adora1,Adora2a,Adora2b,Adra1b,Adra1a,Adra1d,Adra2b,Adra2c,Adrb1,Adrb2,Ager,Angpt1,Agt,Agtr1a,Ahr,Akt1,Alox5,Atg5,Apoe,Rhoa,Bdkrb2,Bmp6,Bmpr2,Cacna1c,Cacna1g,Capn1,Cav1,Cbs,Cd36,Cd38,Cdh5,Cldn5,Comp,Dbh,Drd1,Edn1,Edn3,Ednra,Ednrb,Egfr,Ext1,Ext2,F2r,F2rl1,Faah,Ptk2,Fga,Foxc2,G6pdx,Gch1,Gja1,Gja5,Gclc,Gclm,Gpx1,Nr3c1,Hif1a,Hmgcr,Hrh2,Htr2a,Htr2b,Htr7,Icam1,Il18,Itgb1bp1,Kcna5,Kcnma1,Kcnmb1,Kdr,Klf2,Kng1,Lrp1,Smad6,Abcc1,Foxc1,Mmp2,Irag1,Nos1,Nos3,Nppb,Npr3,Npy1r,Ocln,P2rx4,P2ry1,P2ry2,Kat2b,Pdgfb,Per2,Abcb1b,Abcb1a,Plec,Ppard,Prkg1,Ptgs1,Ptgs2,Ptp4a3,Ptprj,Ptprm,Rgs2,Rock1,Rock2,Ccl4,Cx3cl1,Sh3gl2,Shc1,Slc16a2,Slc1a5,Slc22a1,Slc22a5,Slc2a1,Slc5a1,Slc8a1,Slit2,Snta1,Sod1,Sod2,Sod3,Abcc8,Mylk3,Tbxa2r,Tbxas1,Uts2r,Tgfb1,Tgfbr3,Tjp1,Tjp2,Fermt2,Tnf,Ucn,Vegfa,Cps1,Rap1gds1,Ece1,Nppa,Arhgap35,Plekha7,Dock4,Mgll,Dusp5,Pde5a,Grip2,Abcg2,Ceacam1,Map2k1,Plod3,Slc27a1,Slc27a4,Add3,Amot,Apln,Gpr4,Vstm4,Slc5a6,Pla2g6,Avpr1a,Ramp2,Pde3a,Cysltr1,Smpd3,Mkks,Gucy1a1,Trpv4,Ctnnbip1,Bbs2,Atp2b1,Zdhhc21,Trpm4,Smtnl1,Dock5,Ddah1,Arhgap42,Fgfbp3,Scpep1,Wdr35,Manf,C2cd4b,Mfsd2a,Gper1,Akap12,Plvap,Sirt1,Atp1a2,Fgg</v>
          </cell>
        </row>
        <row r="2700">
          <cell r="A2700" t="str">
            <v>GOBP_MONOATOMIC_ANION_TRANSPORT</v>
          </cell>
          <cell r="B2700" t="str">
            <v>Lrrc8c,Ano1,Ano10,Ano6,Slc12a6,Clic1,Slc13a3,Ttyh2,Tspo,Car2,Car7,Clca3a1,Clcn1,Clcn2,Clcn3,Clcn4,Clcn5,Clns1a,Slc26a3,Gabra3,Gabrb3,Gabre,Gabrr2,Ostm1,Hk1,Kcnn4,Kcnq1,Slc12a8,Slc26a6,Slc22a18,Abcb1b,Abcb1a,Prkca,Prnp,Ptafr,Rab11b,Ripk1,Slc12a2,Slc12a3,Slc12a4,Slc12a7,Slc1a1,Slc1a2,Slc1a3,Slc4a1,Slc4a2,Slc4a3,Stc1,Tg,Slc4a7,Vdac1,Vdac2,Vdac3,Clic5,Ahcyl1,Clcc1,Lrrc8d,Slc26a1,Tcaf2,Ano5,P2ry6,Slc17a5,Best1,Slc1a7,Slc13a4,Clcn6,Clcn7,Grk6,Slc4a11,Slco1a4,Clic4,Ano4,Slc5a6,Ano8,Best3,Lrrc8b,Slc4a4,Atp8b1,Clcnkb,Mtor,Slc12a5,Ttyh1,Pdzk1,Slc4a8,Pcyox1,Pacc1,Clic3,Wnk4,Lrrc8e,Slc17a7,Abcc3,Tcaf1,Ttyh3,Slc12a9,Gopc</v>
          </cell>
        </row>
        <row r="2701">
          <cell r="A2701" t="str">
            <v>GOBP_REGULATION_OF_PROTEIN_EXPORT_FROM_NUCLEUS</v>
          </cell>
          <cell r="B2701" t="str">
            <v>Xpo1,Tpr,Bard1,Cdk5,Cdkn2a,Emd,Frat1,Gas6,Hdac3,Uhmk1,Mdm2,Prkaca,Ppm1a,Ptpn11,Ptpn14,Rangap1,Sp100,Sirt7,Wipf1,Dnajc27,Txn1,Rapgef3,Ywhae,Peg12,Bag3,Ctdspl2,Sirt6,Camk1,Ifi27,Sfn,Gsk3b,Xpo4,Park7,Rbm22,Anp32b,Chchd4</v>
          </cell>
        </row>
        <row r="2702">
          <cell r="A2702" t="str">
            <v>GOBP_CELLULAR_COMPONENT_DISASSEMBLY</v>
          </cell>
          <cell r="B2702" t="str">
            <v>Rubcn,Epg5,Atg14,Usp30,Grwd1,Exoc8,Synj1,Pelo,Chmp7,Prkaa1,Sharpin,Prickle1,Rimoc1,Scaf8,Gbf1,Bmyc,Prkaa2,Napa,Ogt,Mtrf1l,Kif24,Shroom2,Actn2,Supt16,Add1,Add2,Plin2,Adrb2,Avil,Vps4a,Slc25a4,Slc25a5,Apaf1,Apc,Atg5,Aqp2,Arf6,Atp2a2,Atpif1,Bax,Phb2,Bnip3,Bnip3l,Tspo,C1qa,C1qb,C1qc,C3,Ddr1,Calm1,Capg,Capza1,Capza2,Capzb,Casp3,Rb1cc1,Cd24a,Cdk1,Cdc37,Cdk5,Cdkn2a,Cebpg,Cfl1,Cfl2,Chka,Cidea,Cln3,Plk3,Cst3,Ctss,Cttn,Cx3cr1,Dbnl,Dctn1,Dffa,Dffb,Dnase1l3,Dnase2a,Dpp4,Eef2k,Endog,Eng,Dmtn,Epha4,Eps8,Evl,F2rl1,Ttbk2,Fscn1,Fap,Fgf13,Fgfr4,Fkbp8,Flii,Flot1,Frat1,Gba,Mtpn,Pdpn,Gspt1,Hdac6,Htt,Hif1a,Hk2,Hpse,Hpn,Hspa8,Hsf1,Hspa2,Irgm1,Igf1r,Igfbp3,Igtp,Il6,Insr,Itgam,Itgb1,Kif5b,Kif9,Klc1,Stmn1,Lamp2,Arhgef2,Eif2d,Mfn2,Mical1,Cma1,Fyco1,Mid1,Map1a,Map1b,Map2,Myc,Myh9,Napb,Nedd1,Nedd9,Nes,Nsf,Ddr2,Sqstm1,Pafah1b1,Per2,Pik3ca,Pik3r1,Plg,Plk1,Lcp1,Dicer1,Twf1,Mical3,Jmjd4,Rdx,Upf1,Rp1,Stmn2,Scin,Stmn3,Sema5a,Sgk1,Sh3bp1,Sh3gl2,Sh3gl1,Sh3gl3,Vps4b,Snai2,Smarca4,Smarcb1,Smarcc1,Smn1,Snapin,Spta1,Sptan1,Sptb,Sptbn1,Srebf1,Chmp6,Exog,Ssrp1,Eif5a2,Aurka,Snx30,Abcc8,Swap70,Tbc1d25,Nckap5,Mtrf1,Nrg1,Mapre2,Plekhh2,Atg9b,Taok1,Dhx8,Tex264,Tgfb2,Tgfb3,Tgfbr1,Tmod1,Tnf,Tom1,Top2a,Tpm1,Trp53,Ulk1,Vamp8,Vdac1,Vil1,Vill,Vrk1,Wdr1,Scaf4,Svil,Pik3c3,Etf1,Plaat3,Dyrk3,Lamc1,Retreg2,Camsap1,Gsn,Ambra1,Pbxip1,Zmpste24,Vps13d,Gak,Iqsec1,Carmil2,Chmp1a,Atg4d,Septin7,Adamts15,Smcr8,Adamts5,Apc2,Capn10,Ets1,Cib1,Twf2,Abce1,Snx14,Atg9a,Vps54,Atxn7,Nav3,Sh3pxd2b,Dysf,Map4k4,Setx,Aifm1,Fbxl4,Vcp,Map1s,Ogfod1,Rubcnl,Add3,Peg12,Eif5a,Lix1l,Kif19a,Ulk2,Hdgfl3,H2ac25,Shfl,Tigar,Lmod3,Vps13c,Gfm2,Cracd,Spata33,Mical2,Atg2a,Stmnd1,Nckap5l,Parl,Fbxw7,Spast,Prkn,Tmod4,Tmod3,Tmod2,Bok,Atg13,Wipi1,Blcap,Ngef,Akap8l,Irgm2,Wdr45,Plxnc1,Tfip11,Ubqln1,Plek,Becn1,Acin1,Pex14,Stx5a,Dstn,Stmn4,Gabarap,Gsk3b,Pdxp,Smarce1,Gabarapl1,Trim54,Huwe1,Gsk3a,Trpv4,Htra2,Rpl23,Lima1,Asph,Ufc1,Tomm7,Retreg1,Zfand1,Chmp4c,Fis1,Nmnat1,Atg4b,Lix1,Uba5,Map1lc3a,Tafazzin,Wdr45b,Pnpla2,Plin3,Smarcd3,Cisd2,Chmp1b,Dedd2,Fundc2,Map1lc3b,Slc25a46,Snap29,Ufl1,Atg12,Rnf41,Stx17,Atg3,Tmem39a,Mrrf,Camsap2,Ufm1,Retreg3,Mid1ip1,Smarcc2,Denr,Mul1,Mrpl58,Carmil1,Chmp2b,Pink1,Chmp2a,Mcts1,Dnajc17,Camsap3,Fbxo7,Kif18b,Tecpr1,Spef1,Optn,Ulk3,Noxo1,Fundc1,Tpx2,Mfsd8,Dusp3,Sting1,Mtrfr,Ccsap,Spata18,Kif2c,Irak3,Dnm1l,Katnb1,Atg7,Clec16a,Specc1l,Ddit4,Wipi2,Chmp4b,Pik3r4,Smurf1,Vmp1,Oga,Mtif3,Clasp2,Atg2b,Snx7,Clasp1,Arpc2,Gper1,Arfip2,Chmp5,Ddrgk1,Arid2,Ston1,Vps33a,Phf23,Pym1,Uvrag,Eml4,Gas2l1,Cdk5rap3,Vps16,Lrba,Ckap2,Kat5,Ndel1,Trem2,Smarcd2,Smarcd1,Lmod2,Lmod1,Gabarapl2,Arid1a,Cers1,Mcoln1,Ubqln4,Golga2,Wdr47</v>
          </cell>
        </row>
        <row r="2703">
          <cell r="A2703" t="str">
            <v>GOBP_PROTEIN_KINASE_C_ACTIVATING_G_PROTEIN_COUPLED_RECEPTOR_SIGNALING_PATHWAY</v>
          </cell>
          <cell r="B2703" t="str">
            <v>Dgkz,Dgkg,Dgkq,Adora2a,Cish,Crhr2,Dgka,Edn1,Ednra,F2r,Htr2b,Lrp1,Pick1,Dgkd,Dgkh,Dgke</v>
          </cell>
        </row>
        <row r="2704">
          <cell r="A2704" t="str">
            <v>GOBP_NEGATIVE_REGULATION_OF_PHOSPHATASE_ACTIVITY</v>
          </cell>
          <cell r="B2704" t="str">
            <v>Nckap1l,Mgat5,Ptpa,Ahr,Cry2,Epm2a,Fkbp1b,Lpin1,Gnai2,Hpn,Ikbkb,Ppp1r15a,Ppp1r1b,Rgn,Uri1,Rock1,Rock2,Sema4d,Ppp1r9b,Tgfb2,Tnf,Tiprl,Ppp1r26,Mprip,Chp1,Mastl,Bag4,Ppp1r35,Ppp4r4,Cmya5,Ppp1r11</v>
          </cell>
        </row>
        <row r="2705">
          <cell r="A2705" t="str">
            <v>GOBP_REGULATION_OF_REGULATED_SECRETORY_PATHWAY</v>
          </cell>
          <cell r="B2705" t="str">
            <v>Cbarp,Rab15,Nckap1l,Npy,Hyal3,Braf,Rap1a,Abr,Syt17,Bcr,Adora2b,Adora3,Rims2,Ap1g1,Arf1,Rab27a,Atp2a2,Bcl2l1,Cacna1a,Cacna1g,Cacnb4,Cask,Cd84,Cdk5,Ccr2,Doc2a,Doc2b,Dvl1,F2rl1,Fcer1g,Fer,Fes,Fgr,Fmr1,Ncs1,Gab2,Gata2,Gnai2,Foxf1,Hmox1,Il4ra,Itgam,Itgb2,Kcnb1,Kcnh1,Lamp1,Lgals9,Lyn,Syt12,Mical1,Notch1,Npy1r,P2rx7,P2ry1,P2ry2,Pdpk1,Pfn2,Prkca,Prkcb,Prkcg,Pld2,Ptafr,Rab3a,Rab3d,Rac2,Rest,Spi1,Snapin,Stx1a,Stx4a,Stxbp1,Stxbp2,Stxbp3,Syk,Syn1,Syp,Syt3,Prepl,Rap1b,Git1,Cd300a,Unc13b,Vamp2,Vamp8,Wnt7a,Rab3gap1,Vps18,Syt11,Nppa,Pla2g3,Rims4,Git2,Fbxo45,Rab5a,D6Wsu163e,Syt15,Ppfia2,Pram1,Rph3al,Syt5,Baiap3,Syt7,Sphk2,Rabgef1,Scamp5,Cacna1h,Slc4a8,Doc2g,Sv2b,Lrrk2,Snap29,Tprgl,Snx4,Unc13d,Fbxl20,Dnm1l,Stxbp5,Dtnbp1</v>
          </cell>
        </row>
        <row r="2706">
          <cell r="A2706" t="str">
            <v>GOBP_REGULATION_OF_NUCLEASE_ACTIVITY</v>
          </cell>
          <cell r="B2706" t="str">
            <v>Tmbim6,Oas1c,Akt1,Dffa,Gzma,Hmgb1,Npm1,Pcna,Prkcd,Terf1,Terf2,Oasl1,Oas1g,Oas1b,Oasl2,Abce1,Oas3,Oas2,Oas1a,Rps3,Pde3a,Neil1,Sirt1,Hmgb2</v>
          </cell>
        </row>
        <row r="2707">
          <cell r="A2707" t="str">
            <v>GOBP_POSITIVE_REGULATION_OF_ANIMAL_ORGAN_MORPHOGENESIS</v>
          </cell>
          <cell r="B2707" t="str">
            <v>Bmp2,Bmp4,Ctnnb1,Cd34,Csf1,Edn1,Ednra,Fgf1,Fgf2,Fgfr1,Fgfr4,Ngfr,Rbpj,Robo1,Six1,Six4,Sox8,Sox9,Stox1,Tgfb1,Wnt11,Wnt2,Wnt5a,Spry1,Robo2,Frs2</v>
          </cell>
        </row>
        <row r="2708">
          <cell r="A2708" t="str">
            <v>GOBP_RESPONSE_TO_INSULIN</v>
          </cell>
          <cell r="B2708" t="str">
            <v>Zdhhc7,Gck,Rhoq,Prkaa1,Rab31,Kank1,Eprs,Pip4k2b,Ogt,Raf1,Grk2,Ache,Parp1,Agt,Ahsg,Akt1,Akt2,Pip4k2c,Apc,Zfp36l1,Cav2,Ccnd3,Cdk2,Cdk4,Socs3,Socs1,Cited1,Cpeb1,Bcar1,Cry1,Cry2,Csrp3,Ctsd,Egr1,Egr2,Eif4ebp1,Eif4ebp2,Fer,Foxc2,Lpin1,Ggh,Gnai2,Gpam,Gpld1,Grb10,Grb2,Hnrnpk,Hras,Ide,Igf1r,Igf2,Il1b,Inhbb,Inppl1,Insr,Irs1,Irs3,Eif6,Kcnq1,Khk,Lpl,Mfn2,Marcks,Rab8a,Myo1c,Myo5a,Nck1,Ncl,Ncoa1,Ncoa2,Pak1,Kat2b,Pck1,Pde3b,Pdk2,Enpp1,Pdpk1,Pik3ca,Pik3r1,Pik3r2,Pip4k2a,Pkm,Prkca,Prkcb,Prkcd,Prkci,Prkcq,Prkcz,Plcb1,Ppara,Pparg,Inpp5k,Prkdc,Pten,Socs7,Ptpn1,Ptpn11,Ptpn2,Ptpra,Ptpre,Ptprf,Ptprj,Rab10,Rb1,Rbp4,Rela,Rps6,Nr1h4,Srsf3,Srsf5,Sgk1,Zfp106,Sorbs1,Shc1,Cyfip1,Slc2a1,Slc2a4,Slc9a1,Smarcc1,Sorl1,Sort1,Sos1,Sos2,Sp1,Src,Srebf1,Tns2,Stxbp3,Stxbp4,Tbc1d4,Kbtbd2,Slc39a14,Appl2,Tnf,Tsc2,Usf1,Vamp2,Xbp1,Ywhag,Zbtb7b,Obp2a,Trib3,Ncoa5,Sesn2,Wdtc1,Insig1,Cpeb2,Ankrd26,Zfp592,Sik2,Scap,Osbpl8,Trarg1,Akt3,Capn10,C1qtnf9,Sh2b2,Ceacam1,Esrra,Map2k1,Mapk1,Mapk14,Mapk3,Slc27a1,Slc27a4,Pdk4,Bcar3,Vps13c,Soga1,Dennd4c,Irs2,Trim72,Scly,Grb14,Uchl3,H2az1,Sco1,Nucb2,Foxo4,Slc2a8,Uso1,Gkap1,Foxo1,Gsk3b,Mtor,Retn,Gsk3a,Trpv4,Lpin2,Lpin3,Tsc1,Klf15,Baiap2l1,Syap1,C1qtnf12,Echdc3,Atp2b1,Rab13,Dnai1,Snx5,Cad,Mzb1,Slc25a33,Rarres2,Zbed3,Rps6kb1,Adipor1,Appl1,Insig2,Lonp1,Opa1,Meak7,Pck2,C2cd5,Sesn3,Epm2aip1,Hdac9,Ndel1,Phip,Sirt1,Hadha,Nucks1,Pid1</v>
          </cell>
        </row>
        <row r="2709">
          <cell r="A2709" t="str">
            <v>GOBP_REGULATION_OF_NOTCH_SIGNALING_PATHWAY</v>
          </cell>
          <cell r="B2709" t="str">
            <v>Rita1,Dlk2,Arrb1,Adam10,Bcl6,Bmp7,Cbfa2t2,Dll1,Epn2,Eya1,Pofut1,Bmp2k,Dtx1,Gas2,Gata2,Hes1,Hey1,Hey2,Il6st,Itgb1bp1,Jag1,Jag2,Kit,Lfng,Llgl1,Zbtb7a,Mfng,Mmp14,Neurl1a,Nfkbia,Notch1,Notch4,Ccn3,Numb,Dicer1,Rbpj,Rfng,Robo1,Src,Stat3,Nepro,Arrdc1,Llgl2,Tgfb2,Trp63,Poglut1,Yap1,Slc35c1,Slc35c2,Galnt11,Gdpd5,Synj2bp,Prag1,Nod2,Robo2,Aak1,Hif1an,Bend6,Zmiz1,Kctd10,Egfl7,Postn,Ccnc,Tspan14,Reck,Dll4,Tspan5,Pdcd10,Nrarp,Chac1,Tcim,Enho,Tspan15</v>
          </cell>
        </row>
        <row r="2710">
          <cell r="A2710" t="str">
            <v>GOBP_SYNAPTIC_VESICLE_MATURATION</v>
          </cell>
          <cell r="B2710" t="str">
            <v>Atp6v1h,Atp6v1a,Atp6v1b2,Atp6v0d1,Atp6v1e1,Atp6v0a1,Clcn3,Dlg4,Atp6v0a4,Rab3a,Snapin,Stxbp1,Unc13b,Picalm,Unc13a,Atp6ap1,Atp6v1f,Atp6v1g2,Atp6v1g1,Atp6v1c1,Atp6ap2,Slc17a7,Atp6v1d,Zdhhc20,Atp6v0e2</v>
          </cell>
        </row>
        <row r="2711">
          <cell r="A2711" t="str">
            <v>GOBP_MUSCLE_CELL_APOPTOTIC_PROCESS</v>
          </cell>
          <cell r="B2711" t="str">
            <v>Trip10,Camk2d,Arrb1,Grk2,Agt,Agtr1a,Alox12,Slc25a4,Apaf1,Atg5,Apoh,Atf4,Atp2a2,Bcl2,Bmpr1a,Bnip3,Camk2a,Capn1,Capn2,Casp12,Cav1,Cdkn2a,Cflar,Dmpk,Dnmt1,E2f3,Edn1,Eng,Erbb4,Gapdh,Gata4,Gata6,Gnb1,Hand2,Hey2,Hmgcr,Hmox1,Hsf1,Igf1,Igf1r,Igfbp3,Ilk,Jak2,Kifap3,Lifr,Lrp6,Mfn2,Smad4,Mdk,Naca,Nfe2l2,Nkx2-5,Nr4a3,Npm1,Pcmt1,Pdcd4,Pde1a,Pdpk1,Pik3r1,Pparg,Pten,Dicer1,Ptk2b,Qki,Rgl2,Rps6ka2,Sfrp2,Slc7a5,Sod2,Nrg1,Myocd,Arrb2,Trp53,Rapgef3,Ambra1,Zc3h12a,Rbm10,Hspb6,Map2k4,Map3k5,Mapk8,Acot1,Eif5a,Bag3,Tigar,Ppp1r10,Nupr1,Gsk3b,Stk4,Fbxo32,Sirt5,Fndc1,Dipk2a,Atg7,Sirt4,Mff,Nol3,Sirt1</v>
          </cell>
        </row>
        <row r="2712">
          <cell r="A2712" t="str">
            <v>GOBP_REGULATION_OF_MEMBRANE_POTENTIAL</v>
          </cell>
          <cell r="B2712" t="str">
            <v>Akap9,Ano1,Chchd10,Ano6,Celf4,Camk2d,Baiap2,Foxp1,Tspan9,Dsp,Ank2,Grk2,Nr3c2,Scn2a,Scn4a,Slc8a2,Chrna2,Asic1,Chrna1,Chrnb1,Chrnb2,Clic1,Actn2,Pawr,Adora1,Adora2a,Parp1,Adra1a,Adrb1,Adrb2,Agrn,Agt,Akt1,Akt2,Abcd1,Rims2,Alox12,Ank3,Prdx3,App,Atp1a1,Atp1b1,Atp1b2,Atp1b3,Atp2a2,Atpif1,B2m,Bad,Bak1,Bax,Bcl2,Bcl2l1,Bdnf,Bid,Bnip3,Bnip3l,Tspo,Cacna1a,Cacna1c,Cacna1d,Cacna1g,Cacna2d1,Cacnb2,Cacnb3,Cacnb4,Calm1,Calm3,Casp1,Casq2,Cav1,Cav3,Cd36,Cdk5,Cdkn2a,Clcn1,Cln3,Cnih2,Cnr2,Cntf,Cux2,Cxadr,Dcn,Dld,Dlg1,Dlg4,Dmpk,Dmd,Slc26a3,Drd1,Dsc2,Dsg2,Dvl1,Edn1,Kcnn2,Fgf12,Fgf13,Fgf14,Fhl1,Fkbp1b,Fmr1,Gabra3,Gabrb3,Gabre,Gabrr2,Gba,Gja1,Gja5,Gclc,Gclm,Gna11,Gna14,Gna15,Gnaq,Rack1,Got1,S1pr2,Grik5,Grin1,Grin2c,Grin2d,Hcn1,Hcn2,Hcn3,Hnrnpa1,Htr3a,Il1rn,Il6,Jun,Jup,Kcna4,Kcna5,Kcnab2,Kcnb1,Kcnd2,Kcne1,Kcnh1,Kcnh2,Kcnj11,Kcnj2,Kcnj5,Kcnj6,Kcnj8,Kcnk2,Kcnk3,Kcnk5,Kcnma1,Kcnn4,Kcnq1,Kdr,Kif5b,Mfn2,Bco2,Slc8b1,Nup155,Smad7,Mecp2,Mef2c,Met,Afdn,Mapt,Myc,Myoc,Ndufs4,Nedd4,Ngfr,Nos1,Ntrk2,Ntsr2,P2rx4,P2rx7,Prkce,Prkcz,Pmp22,Ppp3ca,Prkar1b,Psen1,Pten,Eif4a3,Flna,Slc25a36,Ptk2b,Ptn,Reln,Rgs4,Ryr2,Atxn1,Scn10a,Scn1b,Scn3a,Scn5a,Scn7a,Cx3cl1,Sez6,Sh3gl1,Slc8a1,Slc9a1,Snca,Plk2,Snta1,Sod1,Sod2,Igsf11,Src,Pycr1,Stx1a,Kctd7,Tac1,Tbx5,Stox1,Ctnna3,Nlgn2,Kcnk13,Tnf,Trpc4,Ubb,Sumo1,Ucp2,Unc13b,Wdr1,Wnt7a,Xirp1,Tbc1d24,Ywhae,Ywhah,Rab3gap1,Ndufs1,P2rx3,Zmynd8,Spg20,Pias3,Npr2,Zmpste24,Nppa,Ssh1,Atp1a3,Piezo1,Igsf9b,Scn3b,Akap6,Bves,Rgs7,Rims4,Grip2,Ppp1r9a,Shank1,Nlgn3,Kcnc2,Abat,Slc4a11,Vcp,Bin1,Gimap5,Insyn1,Nrcam,Ccn6,Hcn4,Cngb1,Gpd1l,Nalcn,Begain,Crtc1,Scn4b,Akap7,Rnf207,Eif4a3l2,Chrna10,Prkn,Mpp2,Bok,Kcnk6,Rgs7bp,Cntnap1,Gria3,Gabbr1,Slc4a4,Ptpn3,Npff,Hebp2,Fxyd1,Stx1b,Dbn1,Mtch2,Dynll1,Rapgef4,Kcnd3,Gsk3b,Mtor,Mllt11,Park7,Ehd3,Kcne3,Rangrf,Kcne4,Cacna1h,Shank3,Pex5l,Ghrl,Ppp2r3c,Slc4a8,Mapk8ip2,Slc29a1,Popdc2,Gpr35,Tspan4,Arl6ip5,Prelid1,Lrrk2,Piezo2,Wwp2,Mfn1,Pkp2,Slc39a8,Mtln,Ndufc2,Mul1,Trpm4,Rnf122,Pink1,Kcnip1,Slc25a33,Nos1ap,Gpr39,Shtn1,Tmem25,Myh14,Tmem161b,Tmem135,Slc17a7,Slc25a27,Pank2,Neto2,Ppa2,Ckap5,Oga,Tbx18,Trdn,Mtmr2,Popdc3,Tusc2,Kcnip2,Tmem108,Gimap3,Ctns,Trem2,Nedd4l,Slmap,Glrx,Pid1,Usp53,Kcnc4</v>
          </cell>
        </row>
        <row r="2713">
          <cell r="A2713" t="str">
            <v>GOBP_NEGATIVE_REGULATION_OF_PROTEOLYSIS</v>
          </cell>
          <cell r="B2713" t="str">
            <v>Ifi208,Mndal,Rpl5,Acp4,Psme3ip1,Ifi206,Tmem98,Taf9,Ogt,Arrb1,Grk2,Timp4,Rps6ka3,Pzp,Adora2a,Ahsg,Akt1,Akt2,Ambp,Anxa8,Xiap,Birc5,App,Aqp1,Serpinc1,Bcl2a1d,Birc6,Serping1,Caml,Cast,Serpinh1,Cd44,Cdk5,Cdkn2a,Cdkn2d,Cflar,Cln3,Col7a1,Cryab,Csnk2a2,Cst3,Cst7,Cstb,Ctla2a,Ctsb,Ddx3x,Dpep1,Ecm1,Efna1,Epha4,Wfdc18,F2,Fabp1,Fhit,Fmr1,Gapdh,Gas1,Gas6,Gpc3,Gpi1,Gpx1,Serpind1,Hdac6,Htt,Hfe,Hgf,Hipk2,Nr4a1,Hspa1b,Hsp90ab1,Ide,Ifi203,Ifi204,Igf1,Il1r2,Il6,Itih2,Itih3,Itih4,Klf4,Serpina3c,Kng1,Alad,Lxn,Papln,Mical1,Mdm2,Mmp9,Mt3,Map1a,Mtm1,Mug1,Ppp1r15a,Naip2,Naip5,Naip6,Ngf,Ngp,Furin,Pik3r1,Prkcg,Serpine1,Plat,Plau,Plaur,Pml,Por,Psen1,Psen2,Ptgs2,Ttc36,Rab23,Renbp,Rps6ka1,Rps7,Serpinf1,Sfrp2,Glg1,Siah2,Slpi,Smarcc1,Snca,Sorl1,Serpina1a,Serpina1b,Serpina1c,Serpina1d,Serpina1e,Serpinb9b,Serpinb6b,Serpini1,Serpina3k,Serpina3g,Serpina3n,Serpina3m,Serpinb6a,Serpine2,Serpinb9,Serpinb8,Spink4,Spint2,Src,Trim21,Wfdc6a,Itih5,Col28a1,Wfikkn1,Fnip1,Wnt9a,Arrb2,Nle1,Tfpi,Tfpi2,Thbs1,Timp1,Timp2,Timp3,Ccar2,Tnf,Trp53,Nr1h3,Nr1h2,Usp9x,Vegfa,Vtn,Mrtfa,Senp1,Pak2,Anks1,Bag6,Wac,Ubxn1,Ifi207,Ifi205,Psmf1,A2m,Picalm,Pcid2,Cd109,Ifi209,Serpina3f,Map2k5,Dnajb6,Phf20l1,Pebp1,Sufu,Tlk2,Usp7,Lrig2,Wfikkn2,Usp25,Bin1,Simc1,Ep300,Serpinb1c,Ifi211,Pbk,Sgta,Sco1,Sdcbp,Reck,Arl6ip1,Ptpn3,Sfn,Snx12,Uchl5,Styx,Rybp,Dnajb2,Park7,Marchf7,Sh3rf1,Usp14,Fetub,Ifi213,Serpina3i,Ctsz,Herpud1,Rpl23,Serpinb1a,Aqp11,Lrrk2,Rpl11,Rffl,Caap1,Wfdc1,Gipc1,Nop53,Eif3h,Ints1,Lamtor5,Tmed10,Pdcl3,Pih1d1,Chac1,Triap1,Fcmr,Spink2,Bag5,Usp19,Wfdc3,Serpina9,Klhl40,Pi16,Clec16a,Dhcr24,Usp47,Sirt4,Bcl2l12,Svip,Pbp2,Ddrgk1,Nol3,Trim39,N4bp1,Rnf34,Dnaja3,Gabarapl2,Hrg,Ophn1,Pi15</v>
          </cell>
        </row>
        <row r="2714">
          <cell r="A2714" t="str">
            <v>GOBP_PEPTIDYL_L_CYSTEINE_S_PALMITOYLATION</v>
          </cell>
          <cell r="B2714" t="str">
            <v>Zdhhc7,Zdhhc9,Zdhhc14,Zdhhc8,Zdhhc17,Zdhhc18,Golga7,Zdhhc12,Zdhhc6,Zdhhc21,Zdhhc3,Zdhhc2,Zdhhc24,Zdhhc1,Zdhhc4,Zdhhc20,Clip3</v>
          </cell>
        </row>
        <row r="2715">
          <cell r="A2715" t="str">
            <v>GOBP_VIRION_ASSEMBLY</v>
          </cell>
          <cell r="B2715" t="str">
            <v>Chmp7,Vps4a,Apoe,Ddx6,Nedd4,Pcx,Pdcd6ip,Rab1a,Vps4b,Chmp6,Tsg101,Lrsam1,Chmp1a,Snf8,Vps37b,Vta1,Chmp4c,Chmp1b,Tbc1d20,Chmp2b,Chmp2a,Spcs1,Rab43,Mvb12b,Mvb12a,Chmp4b,Chmp5,Usp6nl</v>
          </cell>
        </row>
        <row r="2716">
          <cell r="A2716" t="str">
            <v>GOBP_PRESYNAPSE_ORGANIZATION</v>
          </cell>
          <cell r="B2716" t="str">
            <v>Chd4,App,Arf6,C5ar1,Dvl1,Efnb1,Efnb2,Efnb3,Fzd1,Fzd5,Gpc4,Il1rap,Ntng2,Pten,Ptprd,Ptprs,Snapin,Snap91,Snca,Eif4g1,Nrg1,Nlgn2,Pcdh17,Farp1,Wnt7a,Lrfn4,Lrp4,Lrfn3,Picalm,Cntn5,Slitrk4,Nlgn3,Lrrc4b,Sdcbp,Arhgef7,Cadm1,Vps35,Cap2,Mdga1</v>
          </cell>
        </row>
        <row r="2717">
          <cell r="A2717" t="str">
            <v>GOBP_NEGATIVE_REGULATION_OF_SECRETION</v>
          </cell>
          <cell r="B2717" t="str">
            <v>Cbarp,Gck,Nckap1l,Ffar4,Grm7,Maob,Braf,Rap1a,Abr,Bcr,Pde4c,Asic1,Ace,Ada,Adora1,Anxa5,Apoe,Atp5j,Atp9a,Tspo,Entpd1,Cd84,Ccr2,Comt,Crhr2,Cry1,Cry2,Cyp51,Drd2,Edn1,Edn3,Egf,Rhbdf1,Erbb3,F2r,F2rl1,Fbn1,Fkbp1b,Fmr1,Gnai2,Gnao1,Gnas,Gnaz,Hadh,Foxf1,Hmgcr,Hmox1,Hrh2,Htr7,Idua,Igfbp3,Cd74,Il1b,Il1rn,Il6,Inha,Inhbb,Irs1,Kcnb1,Kcnj11,Kcnj6,Kcnq1,Anpep,Lgals9,Anxa1,Cd200,Myo5a,Neo1,Nf1,Nos1,Notch1,Ccn3,Npy1r,Osm,P2ry1,Pde1c,Pde3b,Pfkl,Pla2r1,Pparg,Ppp3ca,Ptger4,Ptgs1,Ptpn11,Rab33b,Rab7,Rest,Spi1,Sfrp1,Vps4b,Snca,Srebf1,Stxbp3,Abcc8,Frmd4a,Nrg1,Tifab,Rab11fip3,Rap1b,Cd300a,Rhbdf2,Uts2r,Wdr41,Pde8b,Tnf,Tnfrsf1a,Tnfrsf1b,Ucn,Ucp2,Nr1h3,Vamp3,Vamp8,Eny2,Pim3,Slc30a1,Madd,Syt11,Wnk1,Smcr8,Ppp1r9a,Abat,Map4k4,Idh2,Sytl4,Sergef,Acsl4,Prkn,Rab11fip5,Nucb2,Stk39,Gabbr1,Kalrn,Npff,Foxo1,Pnkd,Rabgef1,Tbc1d1,Rsad2,Ghrl,Midn,Psmd9,Erp29,Jagn1,Nmb,Wnk4,P2ry12,Gpr39,C9orf72,Rptor,Sirt4,Ndufaf2,Rab11fip1,Klf7,Sirt1</v>
          </cell>
        </row>
        <row r="2718">
          <cell r="A2718" t="str">
            <v>GOBP_REGULATION_OF_RECEPTOR_RECYCLING</v>
          </cell>
          <cell r="B2718" t="str">
            <v>Inpp5f,Scrib,Ache,Agtr1a,Anxa2,Dab2,Eps15,Kif16b,Ldlr,Nsf,Nsg1,Psen1,Psen2,Snca,Tbc1d16,Ap1ar,Vamp3,Rab29,Ece1,Bves,Gria3,Ramp3,Lamtor1,Arap1,Optn,Chmp5</v>
          </cell>
        </row>
        <row r="2719">
          <cell r="A2719" t="str">
            <v>GOBP_REGULATION_OF_TRANSCRIPTION_REGULATORY_REGION_DNA_BINDING</v>
          </cell>
          <cell r="B2719" t="str">
            <v>Sri,Parp1,Ctnnb1,Ddit3,H1f0,Hand2,Hey1,Hey2,Id2,Igf1,Klf4,Lgals9,Zbtb7a,Foxc1,Msx1,Msx2,Nsd1,Per2,Psen1,Rb1,Rest,Sin3a,Zbtb7c,Dot1l,Tgfb1,Traf6,Twist1,Niban2,Gtf2b,Zmpste24,Dazap2,Zc4h2,Ep300,Fbxw7,Park7,Rnf220,Zfp593,Lamtor5,Mad2l2,Ddrgk1,Trim6</v>
          </cell>
        </row>
        <row r="2720">
          <cell r="A2720" t="str">
            <v>GOBP_POSITIVE_REGULATION_OF_LYASE_ACTIVITY</v>
          </cell>
          <cell r="B2720" t="str">
            <v>Adcy4,Adcy3,Orai1,Raf1,Acr,Adcy7,Adora2b,Adrb1,Adrb2,Cacna1c,Cacna1d,Drd1,Fxn,Guca1a,Nf1,Nos1,Nos2,Nos3,Stim1,Adcy2,Timp2,Vipr2,Adcy1,Park7,Iscu</v>
          </cell>
        </row>
        <row r="2721">
          <cell r="A2721" t="str">
            <v>GOBP_VIRAL_BUDDING</v>
          </cell>
          <cell r="B2721" t="str">
            <v>Chmp7,Vps4a,Nedd4,Pdcd6ip,Vps4b,Chmp6,Tsg101,Lrsam1,Chmp1a,Snf8,Vps37b,Vta1,Chmp4c,Chmp1b,Chmp2b,Chmp2a,Mvb12b,Mvb12a,Chmp4b,Chmp5</v>
          </cell>
        </row>
        <row r="2722">
          <cell r="A2722" t="str">
            <v>GOBP_T_CELL_SELECTION</v>
          </cell>
          <cell r="B2722" t="str">
            <v>Card11,Braf,Atg5,Rhoa,Bcl2,Cd1d1,Cd28,Cd3d,Cd3e,Cd3g,Cd4,Ccr7,Ctsl,Fas,Gli3,H2-DMa,Cd74,Il15,Il6,Il6ra,Jag2,Loxl3,Ly9,Ptpn2,Ptprc,Spn,Srf,Stat3,Stat6,Stk11,Syk,Tgfb1,Zap70,Tox,Itpkb,Mink1,Batf,Otud5,Mtor,Tbx21,Cyld,Dock2</v>
          </cell>
        </row>
        <row r="2723">
          <cell r="A2723" t="str">
            <v>GOBP_LONG_TERM_MEMORY</v>
          </cell>
          <cell r="B2723" t="str">
            <v>Ehmt2,Adcy8,Apoe,Arc,Ccnd2,Crebbp,Drd2,Egr1,Kat2a,Grin1,Lcn2,Ldlr,Mecp2,Ntrk2,Prkcz,Reln,Sgk1,Slc2a4,Srf,Cpeb3,Tac1,Btbd9,Pja2,Shank1,Eif2ak4,Adcy1,Rgs14,Mtor,Camk2n1,Trpm4,Slc17a7,Nfatc4,Ctns,Chst10</v>
          </cell>
        </row>
        <row r="2724">
          <cell r="A2724" t="str">
            <v>GOBP_MAINTENANCE_OF_PROTEIN_LOCATION_IN_CELL</v>
          </cell>
          <cell r="B2724" t="str">
            <v>Bbs4,Chchd10,Kdelr3,Topors,Arl2bp,Ccdc88a,Grk2,Adcy6,Akt1,Ank3,Bard1,Tspo,Cav1,Cd4,Cdk5,Gja1,Grik5,Hspa5,Hdac3,Hk1,Hk2,Pfn1,Pml,Srgn,Twf1,Tmsb10,Tmsb4x,Rangap1,Scin,Sorl1,Sp100,Taf3,Skp1,Os9,Txn1,Sun2,Gsn,Vps13d,Insig1,Tnrc6a,Twf2,Mprip,Vps13a,Vps13c,Morc3,Pfn4,Ankrd13c,Hnrnpu,Dbn1,Arl2,Tmed2,Park7,Taf8,Syne1,Dzip1,Golph3,Kdelr2,Rer1,Kdelr1,Ciz1,Pink1,Supt7l,Insig2,1700029I15Rik,Sun1</v>
          </cell>
        </row>
        <row r="2725">
          <cell r="A2725" t="str">
            <v>GOBP_APOPTOTIC_PROCESS_INVOLVED_IN_DEVELOPMENT</v>
          </cell>
          <cell r="B2725" t="str">
            <v>Scrib,Atf2,Bak1,Bax,Bcl2l11,Bmp4,Bmp7,Cdkn2a,Cryab,Foxc2,Fzd5,Hand2,Ccn1,Jag2,Lrp5,Foxc1,Nkx2-5,Notch1,Enpp1,Pml,Spi1,Tgfb2,Tgfbr3,Tnfrsf1a,Tnfrsf1b,Vdr,Wt1,Zpr1,Xkr8,Megf10,Ppp2r1b</v>
          </cell>
        </row>
        <row r="2726">
          <cell r="A2726" t="str">
            <v>GOBP_REGULATION_OF_SUPEROXIDE_ANION_GENERATION</v>
          </cell>
          <cell r="B2726" t="str">
            <v>Acp5,Agt,Agtr1a,Akt1,App,Cyba,Egfr,F2rl1,Fpr2,Gnai2,Gnai3,Cxcl1,Gstp1,Il18,Itgam,Itgb2,Mapt,Prkcd,Sod1,Syk,Tgfb1,Tyrobp,Pon3,Aatf,Hvcn1</v>
          </cell>
        </row>
        <row r="2727">
          <cell r="A2727" t="str">
            <v>GOBP_CELLULAR_RESPONSE_TO_HYPOXIA</v>
          </cell>
          <cell r="B2727" t="str">
            <v>Bmyc,Ogt,Tmbim6,Scn2a,Egln1,Egln2,Egln3,Adam8,Adrb2,Ak4,Akt1,Aqp1,Atf2,Bad,Bcl2,Bnip3,Bnip3l,Zfp36l1,Hyou1,Cbs,Cd34,Plk3,Cpeb1,Cr1l,Cybb,Egr1,Eif4ebp1,Eno1,Epas1,Epha4,Fabp1,Gata6,Gnb1,Hif1a,Hp1bp3,Ajuba,Kcnd2,Kcnk2,Kcnk3,Cited2,Commd1,Myc,Nfe2l2,Notch1,P4hb,Pgk1,Prkce,Ppard,Pparg,Npepps,Pten,Ptgis,Rbpj,Rock2,Rora,Slc2a4,Slc9a1,Suv39h1,Ado,Stox1,Trp53,Twist1,Kdm6a,Vegfa,Vhl,Vldlr,Pdk1,Cpeb2,Pdk3,Vasn,Map2k1,Tbl2,Hif1an,Tigar,Ep300,Eno1b,Acaa2,Hif3a,Ubqln1,Higd1a,Stub1,Mlst8,Mtor,Sirt2,Suv39h2,Rgcc,Rwdd3,Sdhd,Mgarp,Nop53,Ndnf,Rtn4,Fndc1,Pink1,Ddah1,Fam162a,Usp19,Rptor,Pik3cb,Nol3,Trem2,Sirt1</v>
          </cell>
        </row>
        <row r="2728">
          <cell r="A2728" t="str">
            <v>GOBP_CEREBRAL_CORTEX_NEURON_DIFFERENTIATION</v>
          </cell>
          <cell r="B2728" t="str">
            <v>Drd1,Drd2,Hes1,Hprt,Id4,Lhx6,Rac3,Pafah1b1,Psen1,Pex5,Rac1,Sin3a,Cntn2,Gdpd5,Tox,Zfp335,D16Ertd472e,Ophn1</v>
          </cell>
        </row>
        <row r="2729">
          <cell r="A2729" t="str">
            <v>GOBP_ACTION_POTENTIAL</v>
          </cell>
          <cell r="B2729" t="str">
            <v>Akap9,Camk2d,Foxp1,Dsp,Ank2,Scn2a,Scn4a,Slc8a2,Chrna1,Chrnb2,Pawr,Adra1a,Ank3,Atp2a2,Cacna1c,Cacna1d,Cacna1g,Cacna2d1,Cacnb2,Cacnb3,Cacnb4,Calm1,Calm3,Cav1,Cav3,Cd36,Clcn1,Cln3,Cnr2,Cxadr,Dlg1,Dmd,Drd1,Dsc2,Dsg2,Kcnn2,Fgf12,Fgf13,Fkbp1b,Fmr1,Gba,Gja5,Gna11,Gna14,Gna15,Gnaq,Hcn1,Hcn2,Hcn3,Hnrnpa1,Jup,Kcna5,Kcnab2,Kcnb1,Kcnd2,Kcne1,Kcnh2,Kcnj2,Kcnj5,Kcnj8,Kcnma1,Kcnq1,Nup155,Mecp2,Ntrk2,P2rx4,P2rx7,Pmp22,Flna,Ryr2,Scn10a,Scn1b,Scn3a,Scn5a,Scn7a,Slc9a1,Snta1,Tac1,Ctnna3,Tnf,Trpc4,Sumo1,Ywhah,P2rx3,Npr2,Scn3b,Kcnc2,Bin1,Nrcam,Hcn4,Gpd1l,Scn4b,Rnf207,Cntnap1,Ptpn3,Rapgef4,Mtor,Kcne3,Rangrf,Kcne4,Cacna1h,Gpr35,Pkp2,Trpm4,Kcnip1,Myh14,Tmem161b,Tbx18,Nedd4l,Slmap,Usp53,Kcnc4</v>
          </cell>
        </row>
        <row r="2730">
          <cell r="A2730" t="str">
            <v>GOBP_REGULATION_OF_VACUOLE_ORGANIZATION</v>
          </cell>
          <cell r="B2730" t="str">
            <v>Tbc1d14,Pip4k2b,Ehmt2,Laptm4b,Pip4k2c,Grn,Snx18,Mtm1,Pikfyve,Pip4k2a,Sec22b,Snx30,Tbc1d12,Ift88,Trex1,Ulk1,Fez2,Rab3gap1,Lrsam1,Fez1,Smcr8,Atg2a,Wipi1,Rnf5,Ubqln2,Wdr45,Sh3glb1,Ift20,Becn1,Nupr1,Moap1,Ralb,Lrrk2,Tmem39a,Pink1,Snx4,Tmem106b,C9orf72,Mtmr3,Chmp4b,Rab1b,Snx7,Scfd1,Phf23,Rab3gap2</v>
          </cell>
        </row>
        <row r="2731">
          <cell r="A2731" t="str">
            <v>GOBP_PROTEIN_LOCALIZATION_TO_CELL_SURFACE</v>
          </cell>
          <cell r="B2731" t="str">
            <v>Gga1,Gbf1,Ank2,Abca2,Actn2,Angpt1,Akt1,Ap3b1,Arf6,Ctnnb1,Cd247,Egf,Emp2,Ephb2,Erbb4,Fcer1g,Fgf7,Gpm6b,Hfe,Hnrnpk,Kcnab2,Map1a,Commd1,Flna,Ptprk,Ptpru,Rab11b,Plk2,Stx3,Stx4a,Agap2,Nlgn2,Tnf,Tsc2,Tyrobp,Usp4,Vcl,Wnt11,Pigu,Leprot,Picalm,Snx33,Fbln5,Synj2bp,Vps54,Prrt1,Gga3,Slc28a2,Lrig2,Abca7,Tor1a,Ric3,Gpd1l,Rab11fip5,Rab11a,Astn2,Rangrf,Unc50,Tmem35a,Mesd,Gpihbp1,Washc1,Gga2,Abca12,Smurf1,Tax1bp3,Nedd4l,Jam3,Gopc,Tm9sf4</v>
          </cell>
        </row>
        <row r="2732">
          <cell r="A2732" t="str">
            <v>GOBP_REGULATION_OF_NECROTIC_CELL_DEATH</v>
          </cell>
          <cell r="B2732" t="str">
            <v>Adprs,Ppif,Parp1,Ahr,Slc25a4,Birc3,Birc2,Asah1,Bnip3,Tspo,Casp2,Casp6,Casp8,Cav1,Cflar,Fadd,Fth1,Slc6a13,Mt3,Ddr2,Ripk1,Slc6a6,Trp53,Ucn,Rbck1,Atg9a,Spata2,Map3k7,Rnf31,Aifm1,Bok,Hebp2,Nupr1,Ybx3,Ripk3,Zbp1,Peli1,Ndufc2,Mutyh,Cyld,Nol3</v>
          </cell>
        </row>
        <row r="2733">
          <cell r="A2733" t="str">
            <v>GOBP_VIRAL_BUDDING_VIA_HOST_ESCRT_COMPLEX</v>
          </cell>
          <cell r="B2733" t="str">
            <v>Chmp7,Vps4a,Pdcd6ip,Vps4b,Chmp6,Tsg101,Chmp1a,Snf8,Vps37b,Chmp4c,Chmp1b,Chmp2b,Chmp2a,Chmp4b,Chmp5</v>
          </cell>
        </row>
        <row r="2734">
          <cell r="A2734" t="str">
            <v>GOBP_NEGATIVE_REGULATION_OF_OXIDATIVE_STRESS_INDUCED_CELL_DEATH</v>
          </cell>
          <cell r="B2734" t="str">
            <v>Gfer,Atf4,Ctnnb1,Epor,Fyn,Fzd1,Gata4,Rack1,Gpx1,Hgf,Hif1a,Hspb1,Oxr1,Gpr37l1,Met,Nfe2l2,Nr4a3,Ddr2,Pde8a,Psap,Rest,Sod2,Pycr1,Ncoa7,Hk3,Txn1,Tbc1d24,Mapk7,Ppia,Prkn,Nono,Park7,Tsc1,Lrrk2,Trap1,Rnf146,Pink1,Fbxo7,Bag5,Atg7,Meak7,Nme5,Nol3,Sirt1</v>
          </cell>
        </row>
        <row r="2735">
          <cell r="A2735" t="str">
            <v>GOBP_POSITIVE_REGULATION_OF_HORMONE_SECRETION</v>
          </cell>
          <cell r="B2735" t="str">
            <v>Ano1,Gck,Ffar4,Orai1,Sri,Arrb1,Fgb,Abcg1,Kiss1r,Acvr2a,Adcy8,Anxa7,Bad,Blk,Bmp6,Cacna1c,Cacna1d,Cask,Runx1,Cd38,Cntf,Creb1,Dab2,Doc2b,Drd2,Edn1,Edn3,Egfr,Aimp1,F2,F2rl2,Fga,Fgfr1,Fgfr4,Gja1,Glul,Glud1,Gna11,Gnaq,Gnas,Gpld1,Gpr27,Hcfc1,Hfe,Hif1a,Inhbb,Irs1,Itpr1,Itsn1,Jak2,Kif5b,Lepr,Lrp1,Mfn2,Smad4,Myh9,Nnat,P2ry1,Pfkfb2,Pfkm,Prkaca,Prkcb,Prkce,Plcb1,Ppard,Pparg,Ppp3cb,Prkar1a,Ptbp1,Nadk,Ptger4,Ptpn11,Rac1,Rbp4,Nr1h4,Slc2a2,Sox4,Spp1,Stim1,Stx4a,Abcc8,Tac1,Tcf7l2,Mcu,Nlgn2,Trpc1,Ucn,Vamp8,Vdr,Nppa,Tardbp,Tmf1,Rab8b,Pla2g3,Capn10,Gpr68,Nr0b2,Myrip,Abat,Rasl10b,Serp1,Trpm2,Apln,Sybu,Rph3al,Gipr,Irs2,Sirt6,Tfr2,Acsl4,Prkn,Nucb2,Pla2g6,Arhgef7,Gabbr1,Baiap3,Ncoa6,Dynll1,Rapgef4,Clcf1,C1qtnf1,Retn,Pex5l,Ghrl,Sirt3,Camk2n1,Oxct1,Psmd9,C1qtnf12,Tm7sf3,Nmb,Trpm4,Snx4,Selenot,Mpc2,Gpr39,C2cd2l,Atg7,Pck2,Oga,Osbp,Gper1,Aacs,Ecrg4,C1qtnf3,Sirt1,Fgg</v>
          </cell>
        </row>
        <row r="2736">
          <cell r="A2736" t="str">
            <v>GOBP_POSITIVE_REGULATION_OF_MAST_CELL_ACTIVATION</v>
          </cell>
          <cell r="B2736" t="str">
            <v>Adora2b,Adora3,Fcer1g,Fgr,Gab2,Gata2,Il4ra,Nr4a3,Pld2,Nectin2,Stxbp1,Stxbp2,Syk,Cd300lb,Vamp8,Nppa,Pla2g3,Tslp,Sphk2,Crlf2,Snx4</v>
          </cell>
        </row>
        <row r="2737">
          <cell r="A2737" t="str">
            <v>GOBP_ENDOCRINE_HORMONE_SECRETION</v>
          </cell>
          <cell r="B2737" t="str">
            <v>Selenom,Acvr2a,Agt,Agtr1a,Aqp1,Bmp6,Tspo,Runx1,Crhr2,Cry1,Cry2,Dab2,Fgfr1,Fgfr4,Fzd4,Gdf9,Gnas,Il1b,Inha,Inhba,Inhbb,Kcnq1,Mfn2,Smad4,Pomc,Pparg,Ptpn11,Spp1,Nrg1,Tac1,Tbx3,Rab11fip3,Ucn,Vdr,Niban2,Tmf1,Rab8b,Apln,Rab11fip5,C1qtnf1,Retn,Pex5l,Ghrl,Wnk4,Kdm5b,Rab11fip1,Ecrg4,C1qtnf3</v>
          </cell>
        </row>
        <row r="2738">
          <cell r="A2738" t="str">
            <v>GOBP_POSITIVE_REGULATION_OF_LIPID_KINASE_ACTIVITY</v>
          </cell>
          <cell r="B2738" t="str">
            <v>Atg14,Dgkz,Cd19,Cd81,Cdc42,Eef1a2,F2,Fgf2,Fgfr3,Fgr,Flt1,Irs1,Lyn,Pdgfb,Pdgfra,Pdgfrb,Ptk2b,Rac1,Src,Agap2,Tek,Tgfb1,Vav2,Ambra1,Nod2,Sh3glb1,Vav3,Pik3r4</v>
          </cell>
        </row>
        <row r="2739">
          <cell r="A2739" t="str">
            <v>GOBP_INNER_CELL_MASS_CELL_PROLIFERATION</v>
          </cell>
          <cell r="B2739" t="str">
            <v>Pelo,Gins4,Brca2,Cops2,Zpr1,Palb2,Brd4,Taf8,Sbds,Ints1,Gins1,Ncapg2,Ndel1,Setdb1,Sall4</v>
          </cell>
        </row>
        <row r="2740">
          <cell r="A2740" t="str">
            <v>GOBP_T_CELL_HOMEOSTASIS</v>
          </cell>
          <cell r="B2740" t="str">
            <v>Nckap1l,Slc39a3,Lgals2,Lmo1,Ahr,Akt1,Bax,Bcl2,Bcl2l11,Casp3,Ccnb2,Cd24a,Coro1a,Fadd,Fas,Tsc22d3,Gpam,Il2ra,Il7r,Jak3,P2rx7,Ppp3cb,Rps6,Stat5a,Stat5b,Il20rb,Prdx2,Spns2,Tgfb1,Tgfb2,Tnfrsf4,Tcirg1,Siva1,Gimap5,Rc3h2,Rc3h1,Chst3,Ripk3,Zc3h8,Ppp2r3c,Tnfrsf23,Gimap3,Dnaja3</v>
          </cell>
        </row>
        <row r="2741">
          <cell r="A2741" t="str">
            <v>GOBP_EXTRACELLULAR_VESICLE_BIOGENESIS</v>
          </cell>
          <cell r="B2741" t="str">
            <v>Vps4a,Rab27a,Atp9a,Cd34,Myo5b,Pdcd6ip,Rab7,Vps4b,Stam,Sdc1,Sdc4,Arrdc1,Tsg101,Cops5,Snf8,Prkn,Sdcbp,Rab11a,Smpd3,Arrdc4,Steap3,Chmp2a,Atp13a2</v>
          </cell>
        </row>
        <row r="2742">
          <cell r="A2742" t="str">
            <v>GOBP_PLACENTA_BLOOD_VESSEL_DEVELOPMENT</v>
          </cell>
          <cell r="B2742" t="str">
            <v>Akt1,Nr2f2,Socs3,Fosl1,Fzd5,Hes1,Hey1,Hey2,Ccn1,Junb,Nfe2,Notch2,Nsdhl,Pkd1,Pkd2,Plcd1,Plg,Rbpj,Ggnbp2,Llgl2,Wnt2,Rbm15,Fbxw8,Vash1,Map2k1,Mapk1,Hs6st1,Tmed2,Ncoa6,Syde1,Plcd3,Arid1a</v>
          </cell>
        </row>
        <row r="2743">
          <cell r="A2743" t="str">
            <v>GOBP_NUCLEIC_ACID_PHOSPHODIESTER_BOND_HYDROLYSIS</v>
          </cell>
          <cell r="B2743" t="str">
            <v>Tsr1,Ddx1,Cstf2,Dxo,Elac1,Bop1,Eri3,Fen1,Mre11a,Npm1,Enpp1,Dicer1,Rad50,Rnase1,Rnaseh1,Rpp40,Sde2,Pde12,Lactb2,Dis3l,Tbl3,Bms1,Kri1,Khnyn,Rrp36,Zfp36,Exosc2,Zc3h12a,Edc4,Atad5,Xrn1,Zc3h12c,Cpsf7,Nynrin,Abt1,Dcp1b,Dna2,Edc3,Cpsf6,Ncbp1,Exosc9,Exosc10,Cpsf2,Nhp2,Cpsf4,Rpp30,Cpsf3,Rnase4,Rrs1,Rcl1,Polr1h,Exosc3,Exosc7,Rps21,Polr3k,Eri1,Nob1,Pop1,Nop9,Nudt21,Toe1,Trir,Elac2,Exosc8,Polr2i,Tut1,Eri2,Fcf1,Nol9,Pop7,Parn,Setmar,Nudt16,Dcp1a,Rnase6,Utp23,Ern1,Cstf2t,Dbr1,Exd2</v>
          </cell>
        </row>
        <row r="2744">
          <cell r="A2744" t="str">
            <v>GOBP_INTRINSIC_APOPTOTIC_SIGNALING_PATHWAY_IN_RESPONSE_TO_OXIDATIVE_STRESS</v>
          </cell>
          <cell r="B2744" t="str">
            <v>Parp1,Aldh2,Bcl2,Cyp1b1,Gpx1,Hif1a,Hspb1,Jak2,Mcl1,Melk,Mapt,Nfe2l2,P4hb,Pml,Rnf7,Sod1,Sod2,Stk24,Pdk1,Mapk7,Map3k5,Ppia,Fbxw7,Prkn,Zfp622,Nono,Ubqln1,Pdcd10,Park7,Stk25,Arl6ip5,Diablo,Gskip,Trap1,Pink1,Bag5,Sfpq,Uaca,Nme5,Nol3,Trem2,Sirt1</v>
          </cell>
        </row>
        <row r="2745">
          <cell r="A2745" t="str">
            <v>GOBP_DNA_TEMPLATED_TRANSCRIPTION_TERMINATION</v>
          </cell>
          <cell r="B2745" t="str">
            <v>Scaf8,Mthfs,Dhx9,Lipe,Maz,Per2,Cavin1,Polr2a,Mterf1b,Ttf1,Scaf4,Zmpste24,Xrn2,Setx,Prmt5,Zc3h4,Mterf1a,Polr1h,Polr3k,Med18,Ssu72,Ttf2,Mterf2,Pcf11,Wdr82</v>
          </cell>
        </row>
        <row r="2746">
          <cell r="A2746" t="str">
            <v>GOBP_POSITIVE_REGULATION_OF_STEM_CELL_DIFFERENTIATION</v>
          </cell>
          <cell r="B2746" t="str">
            <v>Pwp1,Fgf2,Hoxb4,Ltbp3,Men1,Foxc1,Nkx2-5,Ptn,Sox17,Sox5,Sox6,Sox9,Tbx5,Tcf15,Tgfb2,Sirt6,Mtch2,Gsk3b,Rbm24,Nudt21,Dhx36,Vsir</v>
          </cell>
        </row>
        <row r="2747">
          <cell r="A2747" t="str">
            <v>GOBP_REGULATION_OF_KERATINOCYTE_DIFFERENTIATION</v>
          </cell>
          <cell r="B2747" t="str">
            <v>Numa1,Alox8,Zfp36l1,Ezh2,Hoxa7,Foxc1,Msx2,Ncoa3,Notch1,Etv4,Prkch,Med1,Grhl1,Rock1,Rock2,Tgfb2,Trp63,Vdr,Zfp36,Cd109,Macroh2a1,Macroh2a2,Srsf6,Errfi1,Abca12,Sgpp1</v>
          </cell>
        </row>
        <row r="2748">
          <cell r="A2748" t="str">
            <v>GOBP_AUTOPHAGY_OF_NUCLEUS</v>
          </cell>
          <cell r="B2748" t="str">
            <v>Atg5,Rb1cc1,Snx30,Atg9b,Ulk1,Atg9a,Ulk2,Atg2a,Atg13,Wipi1,Wdr45,Wdr45b,Atg12,Atg3,Ulk3,Atg7,Wipi2,Atg2b,Snx7</v>
          </cell>
        </row>
        <row r="2749">
          <cell r="A2749" t="str">
            <v>GOBP_POSITIVE_REGULATION_OF_NEURON_APOPTOTIC_PROCESS</v>
          </cell>
          <cell r="B2749" t="str">
            <v>Itga1,Cdc34b,Abl1,Pawr,Ager,Agrn,App,Rhoa,Atf2,Atf4,Atm,Bax,Bcl2l11,Casp1,Casp2,Casp3,Casp6,Casp9,Ctnnb1,Cdc42,Cdk5,Ddit3,Egr1,Epha7,Fas,Fgfr3,Grik5,Nr3c1,Grn,Hdac3,Il18,Il1b,Itgam,Jun,Kcnma1,Lcn2,Bbc3,Mcl1,Mybl2,Ncf2,Nf1,Nqo1,Nqo2,Pak3,Pitx3,Prnp,Ptprf,Rapsn,Ccl3,Srpk2,Hdac4,Cdc34,Tgfb2,Tnf,Tnfrsf1a,Trp53,Tyrobp,Ube2m,Traf7,Bace1,Pin1,Map2k4,Map2k7,Map3k11,Mapk8,Aifm1,Fbxw7,Nupr1,Gsk3b,Gsk3a,Ctsz,Fis1,Optn,Nfatc4</v>
          </cell>
        </row>
        <row r="2750">
          <cell r="A2750" t="str">
            <v>GOBP_NEGATIVE_REGULATION_OF_PROTEIN_SERINE_THREONINE_KINASE_ACTIVITY</v>
          </cell>
          <cell r="B2750" t="str">
            <v>Inca1,Stk38,Aida,Abl1,Agt,Apc,Apoe,Nr2f2,Bmp2,Bmp4,Bmp7,Casp3,Cav1,Cav3,Cdkn1a,Cdkn1b,Cdkn2a,Cdkn2c,Gadd45a,Fem1a,Gba,Gcgr,Gstp2,Gstp1,Ptpn6,Hhex,Hipk3,Hmgcr,Dnaja1,Hyal2,Il1b,Inppl1,Lats1,Sh2b3,Lrp6,Lyn,Men1,Nf1,Nup62,Kat2b,Prkcd,Prkch,Pkia,Pkib,Pkig,Plk1,Pparg,Inpp5k,Prkar1a,Prkar1b,Prkar2a,Prkar2b,Mapk8ip1,Pten,Hexim1,Ptpn1,Dusp1,Ptpn22,Ptprj,Rb1,Rgs2,Sfrp2,Sfrp1,Slc8a1,Smpd1,Sorl1,Myocd,Cdk5rap2,Cd300a,Tesk1,Tnfaip3,Tsc2,Uchl1,Nppa,Paqr3,Dusp7,Spry1,Spry2,Spry4,Lax1,Macroh2a1,Lats2,Rgs14,Sfrp5,Gsk3b,Dusp10,Pycard,Chordc1,Cdk5rap1,Dusp19,Dab2ip,Fbxo7,Rasip1,Dusp16,Hexim2,Irak3,Pik3cb,Heg1,Cdk5rap3,Cblc,Tfap4,Sirt1,Dtnbp1</v>
          </cell>
        </row>
        <row r="2751">
          <cell r="A2751" t="str">
            <v>GOBP_DEFENSE_RESPONSE_TO_BACTERIUM</v>
          </cell>
          <cell r="B2751" t="str">
            <v>Wfdc17,Isg15,Spon2,Gbp6,Emilin1,Mmrn2,Sharpin,Tnfaip8,Nod1,Foxp1,Npy,Fgb,Acp5,Oas1c,Adam17,Adm,Tirap,Ang,Anxa3,App,Aqp1,Arg2,B2m,Bcl3,C5ar1,Casp1,Casp4,Casp7,Cd36,Cd4,Cebpb,Cyba,Dhx15,Ear2,Epha2,Drosha,Evpl,Wfdc18,F2,F2rl1,Colec12,Fau,Fcer1g,Fcgr1,Fga,Fgr,Gbp2,Grn,Gzmb,H2-K1,H2-M3,Mr1,Hck,Hp,Irf8,Irgm1,Jchain,Igtp,Il18,Il1b,Il7r,Lbp,Lcn2,Lgals4,Lgals9,Lyst,Lyz2,Lyz1,Havcr2,Gbp4,Clec4d,Mpeg1,Myd88,Myo1f,Naip2,Naip5,Naip6,Ncf1,Nos2,Notch2,Slc11a1,P2rx7,Prkcd,Prkd1,Serpine1,Pld1,Ppl,Pten,Stab1,Stab2,Ripk2,Rab1a,Raet1d,Rab34,Nlrp1a,Rbpj,Rnase1,Rpl30,Rps19,Nr1h4,Scd1,Shc1,Slpi,Serpinb9,Spn,Syk,Tac1,Tfeb,Nlrp3,Tlr4,Tnf,Tnfrsf1a,Pglyrp1,Trf,Unc13b,Marchf2,Slc30a1,Mavs,Syt11,Gbp7,Il22ra1,Tnfrsf14,Plac8,Tmf1,Gbp9,Adamts5,Oas1g,Peli3,Tlr2,Adamts4,Rbck1,Nlrp10,Defb19,Emilin2,Oas3,Oas2,Oas1a,Nod2,Mapkbp1,Rnf31,Nlrc4,Ssc5d,Klrk1,H2bc21,Slc9a9,Card9,Akirin2,Il27ra,Pla2g6,Tslp,Tlr5,Irgm2,Gbp3,Tbk1,Clec4e,Gsdma,Rnase4,Iigp1,Gbp10,Sirt2,Defb25,Wfdc21,Pycard,Romo1,Rpl39,Rnf213,Rab14,Gsdmd,Optn,Rarres2,Wfdc3,Seh1l,Slamf8,Rnase10,Ppp1r11,Rnase6,Tusc2,Nfkbiz,Ankrd17,Tlr9,Trem2,Hamp,Hmgb2,Slamf9,Znfx1</v>
          </cell>
        </row>
        <row r="2752">
          <cell r="A2752" t="str">
            <v>GOBP_ENDOPLASMIC_RETICULUM_TO_GOLGI_VESICLE_MEDIATED_TRANSPORT</v>
          </cell>
          <cell r="B2752" t="str">
            <v>Tmed4,Kdelr3,Trip11,Sec13,Ank1,Arf1,Bcap29,Bet1,Hyou1,Copa,Gas1,Htt,Tmed1,P4hb,Pdcd6,Nrbp1,Rab1a,Sar1a,Sec22b,Sec23a,Sorl1,Creb3l2,Arcn1,Lman2l,Sec22c,Trappc10,Trappc12,Tex261,Tfg,Sec24c,Mppe1,Sec16a,Insig1,Lman1l,Sec31b,Klhl12,Pgap1,Trappc1,Cul3,Zw10,Vcp,Sec23b,Bcap31,Trappc3,Vapa,Sec22a,Trappc11,Mia2,Cog3,Mia3,Whamm,Copb2,Spast,Preb,Gosr1,Vti1a,Copg2,Copg1,Uso1,Tmed2,Stx5a,Ykt6,Vapb,Rangrf,Trappc2l,Cope,Trappc4,0610009B22Rik,Tmed3,Ier3ip1,Trappc2,Ergic3,Sar1b,Tmed7,Trappc5,Lrrk2,Lman2,Kdelr2,Golt1b,Trappc13,Use1,Trappc6a,Yipf5,Tbc1d20,Erp29,Ergic2,Ergic1,Ero1b,Tmed9,Stx17,Yipf4,Pef1,Yif1a,Kdelr1,Tmed10,Sec31a,Sec24d,Copb1,Lman1,Stx18,Rint1,Tmed5,Yipf7,Rnf139,Trappc8,Rab1b,Lmf1,Trappc9,Scfd1,Yif1b,Sec24a,Steep1,Yipf6,Trappc6b,Sec16b,Cnih4,Golga2,Sec24b</v>
          </cell>
        </row>
        <row r="2753">
          <cell r="A2753" t="str">
            <v>GOBP_AMMONIUM_ION_METABOLIC_PROCESS</v>
          </cell>
          <cell r="B2753" t="str">
            <v>Ache,Aldh2,Atp2b2,Atp7a,Bche,Chka,Ddc,Hnmt,Gch1,Hdc,Maoa,Pde1b,Spr,Btbd9,Enpp6,Cyp2d22,Rnf180</v>
          </cell>
        </row>
        <row r="2754">
          <cell r="A2754" t="str">
            <v>GOBP_REGULATION_OF_LYASE_ACTIVITY</v>
          </cell>
          <cell r="B2754" t="str">
            <v>Akap9,Adcy4,Adcy3,Orai1,Raf1,Adgrv1,Acr,Adcy7,Adora2b,Adrb1,Adrb2,Cacna1c,Cacna1d,Cap1,Drd1,Drd2,Fxn,Galr2,Gng7,Guca1a,Nf1,Nos1,Nos2,Nos3,Npr3,Palm,Stim1,Mtrr,Adcy2,Timp2,Vipr2,Akap6,Adcy1,Gabbr1,Park7,Iscu,Cap2,P2ry13,Phpt1</v>
          </cell>
        </row>
        <row r="2755">
          <cell r="A2755" t="str">
            <v>GOBP_TRABECULA_MORPHOGENESIS</v>
          </cell>
          <cell r="B2755" t="str">
            <v>Egln1,Adamts1,Rhoa,Bmp5,Bmp7,Bmpr1a,Cav3,Chad,Col1a1,S1pr1,Eng,Fbn2,Fgfr3,Fhl2,Fkbp1a,Hey1,Hey2,Ppargc1b,Mmp2,Msx2,Naca,Nfatc1,Nkx2-5,Nog,Notch1,Enpp1,Med1,Rbp4,Rbpj,Sema4d,Sfrp1,Smarca4,Sos1,Srf,Nrg1,Adgrg6,Sbno2,Tek,Tgfb2,Tgfbr1,Tgfbr3,Thbs3,Vdr,Vegfa,Wnt10b,Ccm2l,Plxnb1,Chd7,Slc40a1,Dll4,Ube4b,Heg1</v>
          </cell>
        </row>
        <row r="2756">
          <cell r="A2756" t="str">
            <v>GOBP_CELLULAR_RESPONSE_TO_EXTERNAL_STIMULUS</v>
          </cell>
          <cell r="B2756" t="str">
            <v>Ifi208,Mndal,Atg14,Itfg2,Bmt2,Rrp8,Ifi206,Gck,Prkaa1,Lars,Ankrd1,Prkaa2,Prkab2,Prr5,Ehmt2,Plin2,Adora2b,Akt1,Alb,Atg5,Aqp1,Aqp2,Asgr1,Atf2,Atf3,Atf4,Atp1a1,Bcl2,Bmp6,Ctnnb1,Cav1,Cbs,Cd68,Cdkn1a,Cdkn2b,Chka,Cnn2,Col1a1,Comt,Cradd,Dag1,Dsc2,Ednra,Eif2s1,Eif2ak3,Sesn1,Fas,Fes,Folr1,Fos,Fosl1,Gas6,Gba,Gcgr,Glul,Got1,Tle5,Pdia3,Hspa5,Ifi203,Ifi204,Impact,Inhbb,Itga6,F11r,Jun,Kcnb1,Lamp2,Ldha,Lpl,Usp33,Bmf,Nprl3,Mmp9,Nudt1,Ncoa1,Nfe2l2,Nos1,Nos3,Nr4a2,Mybbp1a,P2rx7,Pck1,Pdk2,Pick1,Pik3c2a,Pim1,Prkch,Prkd1,Plec,Ppara,Med1,Prkab1,Prkag1,Eif2ak2,Ptger4,Ptpn11,Ptprc,Arhgdia,Ripor2,Rac1,Xpr1,Rxra,Nr1h4,Scx,Sfrp2,Sipa1,Slc1a2,Slc2a1,Snai2,Sox9,Srebf1,Srebf2,Srf,Eif4g1,Suv39h1,Tcf7l2,Tfeb,Myocd,Fnip1,Flcn,Zfyve1,Vps41,Klf10,Trim24,Ttc5,Tfrc,Trp53,Tssk1,Ulk1,Usf1,Usf2,Kdm6a,Stk24,Vcam1,Vdr,Dap,Wnt11,Wrn,Xbp1,Pik3c3,Ifi207,Ifi205,Mapkap1,Szt2,Zc3h12a,Sesn2,Tmem150c,Gcn1,Arhgap35,Tnrc6a,Piezo1,Ppan,Kank2,Ifi209,Pik3c2b,Prkag3,Rragb,Mios,Axl,Map3k5,Mapk1,Mapk3,Mapk8,Fam107a,Wdr24,Asns,Kics2,Eif2ak4,Pdk4,Tbl2,Depdc5,Bag3,Wdr59,Ercc6,Cadps2,Scd4,Ifi211,Mn1,Postn,Rragd,Wipi1,Rragc,Wdr45,Sh3glb1,Nprl2,Becn1,Higd1a,Foxo1,Gabarap,Habp4,Gsk3b,Mlst8,Mtor,Gabarapl1,Jmy,Angptl4,Rnase4,Ifi213,Ralb,Ireb2,Tsc1,Dnajc15,Snw1,Dctpp1,Atg4b,Lrrk2,Map1lc3a,Piezo2,Kif26a,Wdr45b,Plin3,Map1lc3b,Cpeb4,Rraga,Nupr1l,Gsdmd,Dcps,Aoc1l2,Kptn,Stk26,Rnf167,Fbxo22,Slc39a4,Seh1l,Nuak2,Atg7,Mtmr3,Rptor,Clec16a,Wipi2,Pik3r4,Ripor1,Sesn3,Slc38a3,Fads1,Mfsd2a,Nuak1,Rictor,Ndor1,Gas2l1,Kat5,Tssk6,Hamp,Gabarapl2,Sirt1,Atp1a2</v>
          </cell>
        </row>
        <row r="2757">
          <cell r="A2757" t="str">
            <v>GOBP_REGULATION_OF_RESPONSE_TO_OXIDATIVE_STRESS</v>
          </cell>
          <cell r="B2757" t="str">
            <v>Foxp1,Abl1,Pawr,Parp1,Abcd1,Alox5,Gfer,App,Atf4,Ctnnb1,Cd36,Dhfr,Endog,Epor,Sesn1,Fyn,Fzd1,Gata4,Gch1,Rack1,Lancl1,Gpx1,Hdac6,Hgf,Hif1a,Hspb1,Itgam,Oxr1,Gpr37l1,Mcl1,Met,Mmp3,Nfe2l2,Nr4a3,Ddr2,P4hb,Pde8a,Psap,Rest,Ripk1,Sod1,Sod2,Ggt7,Pycr1,Ncoa7,Hk3,Stox1,Tlr4,Tlr6,Tnf,Trp53,Txn1,Tbc1d24,Mapkap1,Sesn2,Fbln5,Mapk7,Ppia,Macroh2a1,Trpm2,Fbxw7,Prkn,Scly,Nono,Fut8,Ubqln1,Foxo3,Park7,Tsc1,Lrrk2,Pnpla8,Trap1,Rnf146,Pink1,Fbxo7,Bag5,Stk26,Aifm2,Sfpq,Atg7,Meak7,Selenon,Nme5,Sesn3,Nol3,Mctp1,Trem2,Acox2,Sirt1</v>
          </cell>
        </row>
        <row r="2758">
          <cell r="A2758" t="str">
            <v>GOBP_NEGATIVE_REGULATION_OF_RECEPTOR_MEDIATED_ENDOCYTOSIS</v>
          </cell>
          <cell r="B2758" t="str">
            <v>Abca2,Apoc1,Apoc3,Dlg4,Fmr1,Itgav,Itgb3,Lrpap1,Atxn2,Sh3gl3,Rin3,Unc119,Syt11,Picalm,Ankrd13b,Neu3,Sdcbp,Ubqln2,Rabgef1,Ankrd13a,Ankrd13d,Wdr54,Mtmr2</v>
          </cell>
        </row>
        <row r="2759">
          <cell r="A2759" t="str">
            <v>GOBP_MEMBRANE_LIPID_METABOLIC_PROCESS</v>
          </cell>
          <cell r="B2759" t="str">
            <v>Smpdl3b,Smpd5,Sptssa,Tecr,Sccpdh,Pigh,Abca2,Gla,Asah1,Bax,Crem,Cyp1b1,Degs1,Dpm2,Fut2,Fut4,Galc,B4galnt1,Gba,Gm2a,Gpaa1,Pigq,Gpld1,Hexa,Hexb,Ccn1,Kit,Map7,Naga,Neu1,P2rx7,Enpp2,Pemt,Piga,Pigf,Prkcd,Plpp1,Psap,Pla2g15,Sftpb,Sgpl1,St3gal3,St3gal1,St3gal4,St3gal2,St6galnac3,St6galnac4,St8sia1,St8sia4,Smpd1,Smpd2,Sphk1,Sptlc2,Sgms1,Mgst2,Spns2,Abca8a,Serinc5,Ugcg,Cerk,Mppe1,St8sia5,Ormdl1,Cerkl,Pigu,Gba2,Acer2,Serinc2,Pigv,Pgap2,A4galt,Neu2,Pigz,Pgap1,St8sia6,Cers6,Vps54,Sptlc1,B3galt2,Cln8,Serinc3,Pign,Abca8b,Naglu,Pigs,Vapa,Hacd1,Agmo,Pgap3,Pigl,Pigk,Pigg,Plpp2,Neu3,St6galnac6,Pla2g6,B3galt4,Elovl1,Asah2,Gal3st3,St3gal6,Pigb,Pigp,B4galt5,B4galt4,B4galt6,Serinc1,Sphk2,Pigo,Smpdl3a,B4galt3,Hacd3,Smpd3,Sirt3,Acer3,Pigyl,Pyurf,Ormdl3,Hacd4,Ormdl2,Pgap4,Naaa,Cers4,Pigc,Pigm,Samd8,Plpp3,Cert1,Tm9sf2,Dpm3,Elovl5,Arv1,Tlcd3b,Slc30a5,Agk,Degs2,Pigw,Kdsr,Hacd2,Cers5,Pigx,Atg7,Sgms2,Abca12,Osbp,Cln6,Cers2,Notum,Smpd4,Pigt,Sgpp1,Cers1</v>
          </cell>
        </row>
        <row r="2760">
          <cell r="A2760" t="str">
            <v>GOBP_POSITIVE_REGULATION_OF_NATURAL_KILLER_CELL_ACTIVATION</v>
          </cell>
          <cell r="B2760" t="str">
            <v>Ticam1,Ap1g1,Flt3l,Gas6,Il12rb2,Il15,Il15ra,Il18,Irf1,Jak2,Lamp1,Lyst,Cd244a,Bloc1s6,Hps1,Raet1d,Stat5a,Stat5b,Tyrobp,Ticam2,Bloc1s3,Tox,Axl,Zbtb1,Tyk2,Ulbp1</v>
          </cell>
        </row>
        <row r="2761">
          <cell r="A2761" t="str">
            <v>GOBP_ENDOSOME_ORGANIZATION</v>
          </cell>
          <cell r="B2761" t="str">
            <v>Stx12,Exoc8,Synj1,Chmp7,Laptm4b,Vps4a,Anxa8,Rab27a,Dnm1,Aktip,Hook2,Sqstm1,Rab5b,Rab5c,Vps4b,Chmp6,Tom1,Washc5,Pik3c3,Vps18,Pheta1,Vps33b,Chmp1a,Snx33,Dnajc13,Als2cl,Coro1c,Rilp,Washc4,Hook3,Tmcc1,Pheta2,Prkn,Rnasek,Vamp4,Vti1a,Rab11a,Snx3,Stx6,Tmem9,Aqp11,Chmp4c,Lamtor1,Chmp3,Chmp1b2,Chmp1b,Pi4k2b,Washc1,Chmp2b,Chmp2a,Tmem127,Vps11,Plekhf2,Snx10,Plekhf1,Als2,Fhip1b,Chmp4b,Chmp5,Hook1,Plekhj1,Plekha3,Usp8,Pi4k2a,Arfgef2</v>
          </cell>
        </row>
        <row r="2762">
          <cell r="A2762" t="str">
            <v>GOBP_REGULATION_OF_INTRACELLULAR_ESTROGEN_RECEPTOR_SIGNALING_PATHWAY</v>
          </cell>
          <cell r="B2762" t="str">
            <v>Parp1,Phb2,Brca1,Cyp7b1,Lats1,Ncoa3,Pak1,Med1,Ufsp2,Src,Trp63,Wbp2,Yap1,Vps18,Cnot1,Kank2,Zfp366,Skp2,Srarp,Kmt2d,Cnot9,Carm1,Uba5,Ufl1,Dnaaf4,Ufm1,Vps11,Cnot2,Ddrgk1,Lbh,Strn3</v>
          </cell>
        </row>
        <row r="2763">
          <cell r="A2763" t="str">
            <v>GOBP_SECOND_MESSENGER_MEDIATED_SIGNALING</v>
          </cell>
          <cell r="B2763" t="str">
            <v>Camta1,3425401B19Rik,Gck,Prkaa1,Ffar4,Tbc1d10c,Ank2,Dgkq,Slc8a2,Cdc34b,Egln1,Kiss1r,Actn3,Ada,Adcy8,Adcyap1r1,Adnp,Adora2b,Adora3,Agtr1a,Ahr,Apoe,App,Aqp1,Atf1,Atp1b1,Atp2a2,Bst1,Cacna1d,Calm2,Cap1,Casq1,Casq2,Cbs,Cd22,Cd24a,Cd36,Cd3e,Cd4,Cd8a,Cdh13,Cxcr3,Cxcr4,Ccr5,Creb1,Crhr2,Dmpk,Dmd,Drd1,Edn1,Edn3,Ednrb,Egfr,Eif2ak3,Dmtn,Erbb3,Fhl2,Fkbp1b,Gapdh,Gnai1,Gnas,Lpar1,Cmklr1,Grm1,Guca1a,Guca2b,Htt,Hint1,Htr2b,Irgm1,Igf1,Igtp,Insl3,Itgal,Itpr1,Kdr,Ksr1,L1cam,Lat,Or51e2,Pdzd3,Mgrn1,Irag1,Mt1,Mt2,Mapt,Ncam1,Nfatc1,Nfatc2,Nfatc3,Nos1,Nos2,Nos3,Nppb,Npr1,Ntrk2,Gpr143,P2rx4,Pde3b,Pde7a,Pde9a,Pdk2,Plcg1,Pln,Pomc,Ppp3ca,Ppp3cb,Ppp3cc,Ppp3r1,Prkg1,Prnp,Ptbp1,Ptger4,Ptgfr,Ptk2b,Ptprc,Ptprj,Rasd1,Rgn,Ryr2,Exoc4,Selp,Slc8a1,Slc9a1,Sox9,Sphk1,Camkk2,Hdac4,Syk,Adcy2,Nrg1,Inpp5a,Tbxa2r,Cgas,Adgrg6,Mcu,Cdc34,Ppp1r9b,Samd14,Thbs1,Tnf,Tnni3,Ube2b,Ucn,Vcam1,Vegfa,Zap70,Npr2,Zmpste24,Adgrb2,Ece1,Nppa,Tpcn2,Plcg2,Gucy1a2,Alms1,Aplnr,Akap6,Pde4d,Mapk7,Pebp1,Pde10a,Cib1,Sgcd,Pde11a,Pde5a,Ppp1r9a,Tox3,Homer2,Homer3,Kcnc2,Bcap31,Cherp,Trpm2,Pde7b,Lmcd1,Adgrl1,Mafa,Atp2b4,Gipr,Rundc3a,Jpt2,Tmem38b,Ncald,Nucb2,Rcan2,Rcan3,Avpr1a,Gucy1b1,Irgm2,Nfat5,Pde3a,Rcan1,Chp1,Gsk3b,Mtor,Lat2,Pex5l,Myoz2,Myoz1,Gucy1a1,Fis1,Lrrk2,Myh7b,Cap2,Tmem100,Ndnf,Tmbim4,Trpm4,Stimate,Dyrk2,Chp2,P2ry12,Cabyr,Treml1,Nfatc4,Tmem38a,Sppl3,Rasd2,Rapgef2,Cmya5,Selenok,Trem2</v>
          </cell>
        </row>
        <row r="2764">
          <cell r="A2764" t="str">
            <v>GOBP_POSITIVE_REGULATION_OF_MRNA_SPLICING_VIA_SPLICEOSOME</v>
          </cell>
          <cell r="B2764" t="str">
            <v>Tra2a,Sf3b4,Celf4,Prdx6,Cirbp,Clns1a,Hspa8,Ncl,Eif4a3,Rbm3,Rbmx,Rbmxl1,Tra2b,Snrnp70,Zfp64,Thrap3,Nup98,Prmt5,Prpf19,Slirp,Ncbp1,Snw1,Dazap1,Wdr77,Obi1,Celf3</v>
          </cell>
        </row>
        <row r="2765">
          <cell r="A2765" t="str">
            <v>GOBP_POSITIVE_REGULATION_OF_MYOBLAST_FUSION</v>
          </cell>
          <cell r="B2765" t="str">
            <v>Capn2,Cd53,Ehd1,Flot1,Flt3l,Il4ra,Cxcl9,Nfatc2,Ripor2,Ccl8,Cxcl12,Gdf15,Ehd2,Mapk14,Scgb3a1</v>
          </cell>
        </row>
        <row r="2766">
          <cell r="A2766" t="str">
            <v>GOBP_MAINTENANCE_OF_PROTEIN_LOCATION</v>
          </cell>
          <cell r="B2766" t="str">
            <v>Bbs4,Chchd10,Kdelr3,Topors,Arl2bp,Ccdc88a,Sri,Grk2,Adcy6,Akt1,Ank3,Bard1,Tspo,Cav1,Cd4,Cdk5,Chrd,Creb3,Faf1,Fbn1,Fbn2,Gja1,Grik5,Hspa5,Hdac3,Hk1,Hk2,Lats1,Lgals1,Lgals3,Lgals9,Mad1l1,Nbl1,Nfkbia,Nfkbib,Pfn1,Pkd1,Pkd2,Pml,Srgn,Flna,Twf1,Tmsb10,Tmsb4x,Rangap1,Scin,Sorl1,Sp100,Igsf11,Taf3,Tacc3,Skp1,Os9,Txn1,Sun2,Nrros,Gsn,Vps13d,Insig1,Tnrc6a,Dand5,Twf2,Sufu,Rbck1,Ltbp1,Mprip,Vps13a,Vps13c,Morc3,Pfn4,Ankrd13c,Keap1,Hnrnpu,Psmd10,Ywhab,Ccdc22,Dbn1,Arl2,Tmed2,Park7,Pex5l,Taf8,Syne1,Dzip1,Golph3,Kdelr2,Cops9,Get4,Rer1,Kdelr1,Ciz1,Pink1,Supt7l,Insig2,1700029I15Rik,Sun1</v>
          </cell>
        </row>
        <row r="2767">
          <cell r="A2767" t="str">
            <v>GOBP_THYROID_HORMONE_METABOLIC_PROCESS</v>
          </cell>
          <cell r="B2767" t="str">
            <v>Dio3,Slco4a1,Crym,Ctsb,Ctsk,Ctsl,Dio2,Hpn,Kcnj6,Med1,Reln,Slc16a2,Duoxa1,Tg,Gcnt4,Cpq,Slc16a10</v>
          </cell>
        </row>
        <row r="2768">
          <cell r="A2768" t="str">
            <v>GOBP_FAT_CELL_DIFFERENTIATION</v>
          </cell>
          <cell r="B2768" t="str">
            <v>Tmem64,Lrrc8c,Bbs4,Aldh6a1,Osbpl11,Dlk2,Ffar4,Atf5,Ap1s2,Adrb1,Adrb2,Akt1,Alox5,Steap4,Fabp4,Arl4a,Arntl,Atf2,Axin1,Axin2,Bmp2,Bmp7,Bnip3,Zfp36l1,Zfp36l2,Klf5,Runx1t1,Ccnd1,Noct,Cebpa,Cebpb,Cebpd,Socs1,Creb1,Ctbp1,Ctbp2,Ddit3,Dio2,E2f1,Ebf2,Egr2,Eif2ak3,Mecom,Fabp3,Fbn1,Lpin1,Gata2,Gdf10,Gdf3,Gnb3,Bscl2,Cmklr1,Grk5,Gpx1,Hdac6,Hes1,Nr4a1,Htr2a,Id2,Id4,Igf1,Inhbb,Itga6,Jag1,Klf4,Lama4,Lamb3,Psmb8,Lpl,Zbtb7a,Lrp6,Smad3,Smad6,Mb,Mmp11,Msx2,Nr4a3,Nr4a2,Pdgfra,Enpp1,Per2,Pex11a,Pim1,Plcb1,Med1,Ppard,Pparg,Socs7,Ptgs2,Rgs2,Rora,Rorc,Scd1,Sdf4,Sfrp2,Selenbp1,Sfrp1,Frzb,Six1,Slc2a4,Snai2,Ncor2,Sod2,Sort1,Sox13,Sox8,Zbtb7c,Srebf1,Tfe3,Metrnl,Cntn2,Tbl1x,Tcf7l2,Tmem120a,Flcn,Dhrs7b,Nr1d1,Trib2,Tgfb1,Tgfb1i1,Ift88,Fermt2,Tnf,Vegfa,Trio,Ccn4,Wnt10b,Wnt5a,Wnt5b,Xbp1,Adgrf5,Zadh2,Yap1,Zfp36,Zbtb7b,Zfpm1,Zfpm2,Mettl8,Trib3,Asxl1,Bltp1,Npr2,Glis1,Zc3h12a,Insig1,Plac8,Creb5,Ankrd26,Crebl2,Zbtb16,Alms1,Osbpl8,Sh2b2,C1ql4,Rnasel,Mex3c,Ccdc85b,Wif1,Bbs12,Gdf6,Napepld,Adig,Fto,Mapk14,Sh3pxd2b,Wdfy2,Dysf,Zfp385a,Bbs9,Ep300,Zfp516,Tmem120b,Fndc5,Opa3,Lrp3,Ero1a,Sirt6,Uchl3,Hnrnpu,Bbs1,Nucb2,Slc7a10,Stk3,Arl6,Gps2,Foxo1,Pias1,Gsk3b,Mtor,Retn,Noc3l,Stk4,Mkks,Carm1,Dact1,Taf8,Trpv4,Dusp10,Sav1,Sirt2,Wfdc21,Retreg1,Aamdc,Syap1,Bbs2,Nudt7,Fam120b,Trpm4,Rreb1,Tlcd3b,Trim32,Prdm16,Medag,Nipbl,Arid5b,Bbs7,Fbxo9,Rarres2,Fndc3b,Atat1,Cby1,Ccdc3,Cds1,Asxl2,Senp2,Ttc8,Clip3,Gper1,Lrg1,Mrap,Tbl1xr1,Jdp2,Sirt1,Zfp423,Wwtr1</v>
          </cell>
        </row>
        <row r="2769">
          <cell r="A2769" t="str">
            <v>GOBP_RESPONSE_TO_STARVATION</v>
          </cell>
          <cell r="B2769" t="str">
            <v>Ifi208,Mndal,Atg14,Itfg2,Bmt2,Rrp8,Ifi206,Gck,Prkaa1,Lars,Prkaa2,Ehmt2,Acadm,Plin2,Alb,Atg5,Atf2,Atf3,Atf4,Bcl2,Cdkn1a,Chka,Comt,Ddit3,Dsc2,Eif2s1,Eif2ak3,Eif4ebp1,Sesn1,Fas,Gas6,Gba,Gcgr,Glul,Hspa5,Hfe,Eif2ak1,Ifi203,Ifi204,Impact,Inhbb,Jun,Lamp2,Usp33,Bmf,Nprl3,Foxk1,Nfe2l2,Mybbp1a,Pck1,Pick1,Pik3c2a,Prkch,Prkd1,Ppara,Eif2ak2,Bcas3,Pex2,Xpr1,Slc2a1,Srebf1,Srebf2,Eif2b1,Suv39h1,Tcf7l2,Tfeb,Fnip1,Flcn,Zfyve1,Vps41,Klf10,Ttc5,Trp53,Tssk1,Ucn,Ulk1,Stk24,Dap,Wrn,Xbp1,Pik3c3,Ifi207,Ifi205,Zfp36,Eif2a,Szt2,Zc3h12a,Sesn2,Gcn1,Tnrc6a,Ifi209,Lrp11,Pik3c2b,Rragb,Mios,Map3k5,Mapk1,Mapk3,Mapk8,Wdr24,Asns,Kics2,Eif2ak4,Pdk4,Tbl2,Depdc5,Ulk2,Wdr59,Cadps2,Ifi211,Rragd,Wipi1,Rragc,Wdr45,Sh3glb1,Nprl2,Becn1,Higd1a,Foxo1,Foxo3,Gabarap,Mtor,Gabarapl1,Jmy,Angptl4,Rnase4,Ifi213,Ralb,Dnajc15,Atg4b,Lrrk2,Map1lc3a,Wdr45b,Plin3,Map1lc3b,Cpeb4,Rraga,Foxk2,Nupr1l,Cad,Aoc1l2,Kptn,Stk26,Rnf167,Fbxo22,Slc39a4,Seh1l,Tbc1d5,Larp1,Nuak2,Atg7,Mtmr3,Rptor,Clec16a,Pck2,Wipi2,Pik3r4,Ripor1,Sesn3,Slc38a3,Fads1,Mfsd2a,Nuak1,Gas2l1,Kat5,Tssk6,Gabarapl2,Sirt1</v>
          </cell>
        </row>
        <row r="2770">
          <cell r="A2770" t="str">
            <v>GOBP_AMINO_ACID_TRANSPORT</v>
          </cell>
          <cell r="B2770" t="str">
            <v>Slc15a4,Lrrc8c,Slc38a1,Grm7,Slc13a3,Adora1,Adora2a,Agt,Arg1,Arg2,Slc7a1,Slc7a2,Slc7a3,Bdnf,Cacna1a,Cacnb4,Cln3,Dpysl2,Epm2a,Sfxn1,Slc6a12,Slc6a13,Gja1,Slc6a9,Pdpn,Nr3c1,Grm1,Il1b,Il1rn,Itgb1,Lrp5,Slc3a2,Myc,Myo6,Nf1,Nfe2l1,Nfkbie,Slc11a1,Ntrk2,Slc25a15,P2rx7,Pak1,Per2,Prkcd,Psen1,Rgs2,Rgs4,Slc12a2,Slc16a2,Slc1a1,Slc1a2,Slc1a3,Slc1a5,Slc3a1,Slc7a5,Slc7a7,Snca,Slc25a38,Stxbp1,Slc66a1,Slc6a6,Slc25a29,Slc43a2,Slc36a1,Llgl2,Tnf,Trpc4,Slc7a4,Xk,Rab3gap1,Slc25a44,Slc6a17,Lrrc8d,Slc38a7,Slc36a4,Slc17a5,Slc1a7,Vps54,Slc36a2,Slc38a9,Abat,Cln8,Slc9a3r1,Slc22a4,Apba1,Slc38a11,Slc7a6,Slc25a13,Slc7a8,Slc7a10,Avpr1a,Arl6ip1,Gabbr1,Slc1a4,Slc38a6,Sv2a,Arl6ip5,Slc38a2,Gipc1,Slc25a22,Slc38a4,Ace2,Slc25a18,Slc38a10,Lrrc8e,Slc43a1,Slc16a10,Slc17a7,Mfsd12,Slc38a3,Slc25a12,Ctns,Dtnbp1,Sfxn2,Sfxn3,Sfxn4,Sfxn5,Kmo</v>
          </cell>
        </row>
        <row r="2771">
          <cell r="A2771" t="str">
            <v>GOBP_LYTIC_VACUOLE_ORGANIZATION</v>
          </cell>
          <cell r="B2771" t="str">
            <v>Acp4,Chmp7,Pi4kb,Abca1,Laptm4b,Acp2,Ap3b1,Arf1,Atp6v0c,Coro1a,Tpp1,Cln3,Aktip,Gaa,Gba,Grn,Hexa,Hexb,Hsd17b1,Idua,Laptm5,Hook2,Lyst,Mt3,Myo7a,P2rx7,Pikfyve,Pla2g5,Ppt1,Hps4,Hps1,Rab20,Rab7,Rab34,Tmem199,Snapin,Chmp6,Cln5,Zfyve26,Tfeb,Spg11,Tmem165,Trex1,Washc5,Rab7b,Vps18,Tpcn2,Chmp1a,Cln8,Naglu,Hook3,Tmem251,Gnptab,Creg1,Srpx,Syt7,Becn1,Mbtps1,Mtor,Vps35,Tmem9,Chmp4c,Lamtor1,Chmp3,Lrrk2,Chmp1b2,Chmp1b,Arl8b,Rab14,Chmp2b,Chmp2a,Ccdc115,Atp6ap2,Tasl,Tmem106b,Mfsd8,Tmem175,Spns1,Fhip1b,Clvs1,Chmp4b,Cln6,Chmp5,Vps33a,Hook1</v>
          </cell>
        </row>
        <row r="2772">
          <cell r="A2772" t="str">
            <v>GOBP_NITRIC_OXIDE_MEDIATED_SIGNAL_TRANSDUCTION</v>
          </cell>
          <cell r="B2772" t="str">
            <v>Apoe,Cbs,Cd36,Egfr,Mt1,Mt2,Nos1,Nos2,Nos3,Rasd1,Thbs1,Vegfa,Gucy1a2,Pde5a,Kcnc2,Mafa,Atp2b4,Gucy1b1,Gucy1a1,Ndnf</v>
          </cell>
        </row>
        <row r="2773">
          <cell r="A2773" t="str">
            <v>GOBP_VASCULAR_ASSOCIATED_SMOOTH_MUSCLE_CELL_DEVELOPMENT</v>
          </cell>
          <cell r="B2773" t="str">
            <v>Adm,Comp,Ednra,Eng,Hes1,Hey2,Smad6,Nfatc3,Notch1,Vegfa,Sgcb,Ramp2,Efemp2,Pbrm1,Nfatc4</v>
          </cell>
        </row>
        <row r="2774">
          <cell r="A2774" t="str">
            <v>GOBP_RESPONSE_TO_TYPE_II_INTERFERON</v>
          </cell>
          <cell r="B2774" t="str">
            <v>Gbp6,Cdc42ep2,Eprs,H2-Q7,Actg1,Arg1,Ciita,Capg,Casp1,Cdc37,Cdc42,Socs1,Cited1,Dapk3,Daxx,Evl,Gapdh,Gbp2,Gch1,H2-Aa,H2-Ab1,H2-Eb1,Hpx,Irf8,Irgm1,Ifngr1,Igtp,Cd74,Irf1,Cd47,Jak1,Jak2,Kif16b,Kif5b,Slc26a6,Gbp4,Mrc1,Myo1c,Nos2,Slc11a1,Med1,Pparg,Ptpn2,Sirpa,Rab12,Rab20,Ccl12,Ccl17,Ccl2,Ccl25,Ccl3,Ccl4,Ccl5,Ccl6,Ccl7,Ccl8,Ccl9,Cx3cl1,Slc22a5,Snca,Sp100,Trim21,Stat1,Slk,Stx4a,Stxbp1,Stxbp2,Stxbp3,Stxbp4,Pde12,Ifitm6,Tgtp1,Tlr4,Tnf,Cd40,Trp53,Rpl13a,Vamp3,Vamp8,Vim,Was,Rab7b,Gsn,Zyx,Gbp5,Gbp7,Gbp9,Tlr2,Flnb,Shfl,Myo18a,Nlrc5,Rab11fip5,Vamp4,Irgm2,Tyk2,Parp14,Gbp3,Stx8,Ccl24,Syncrip,Slc22a21,Cdc42ep4,Gbp10,Nmi,Cxcl16,Ifitm3,Actr2,Ifitm1,Vps26b,Bst2,Dapk1,Rab43,Rps6kb1,Actr3,Stx11,Parp9,Ifitm2,Dnaja3</v>
          </cell>
        </row>
        <row r="2775">
          <cell r="A2775" t="str">
            <v>GOBP_PROTEIN_TARGETING_TO_MEMBRANE</v>
          </cell>
          <cell r="B2775" t="str">
            <v>Srp54c,Zdhhc7,Vps37c,Ogt,Macf1,Adora1,Akt2,Ank3,Hyou1,Cacnb1,Cacnb3,Cdk5,Chm,Dmtn,Stom,Erbb2,Sec63,Folr1,Folr2,Fyn,Gdi1,Hspa5,Hras,Itgam,Itgb1bp1,Kcnb1,Kcne1,Tram2,Myo1c,Naca,Pak1,Pex16,Pikfyve,Inpp5k,Prnp,Nacad,Pex19,Pex5,Vps37d,Ccl2,Sec61g,Exoc4,Slc1a1,Srp14,Zdhhc9,Rab3ip,Srp68,Sgtb,Zdhhc14,Bag6,Rab8b,Rtp3,Cib1,Srp54a,Micall1,Srp9,Ubl4a,Vps37b,Slc51b,Zdhhc18,Vps37a,Sgta,Sec61a1,Arl6ip1,Get3,Pex3,Rabgef1,Golga7,Sec61a2,Pdzk1,Sec61b,Zdhhc12,Aqp11,Srp19,Fis1,Srp72,Zdhhc6,Srpr,Ssr3,Get4,Rtp4,Zdhhc21,Mtcl1,Zfand2b,Zdhhc3,Sec62,Zdhhc2,Zdhhc24,Zdhhc1,Get1,Tram1,Zdhhc4,Pex26,Actr3,C2cd5,Dusp18,Chmp4b,Mff,Zdhhc20,Oga,Arpc2,Yif1b,Tcaf1,Cemip,Pard3</v>
          </cell>
        </row>
        <row r="2776">
          <cell r="A2776" t="str">
            <v>GOBP_POLYSACCHARIDE_BIOSYNTHETIC_PROCESS</v>
          </cell>
          <cell r="B2776" t="str">
            <v>Gck,Nhlrc1,Ppp1r3e,Acadm,Akt1,Akt2,Ap2a1,Egf,Epm2a,Ext1,Ext2,Ppp1r3a,Gfpt1,Grb10,Gys1,Has1,Has2,Has3,Ndst1,Igf1,Igf2,Insr,Irs1,Ndst2,Nfkb1,Pdgfb,Enpp1,Per2,Phkg1,Ppp1ca,Ppp1cb,Inpp5k,Ptger4,Sorbs1,Ugp2,Nr1d1,Tgfb1,Ppp1r3d,B3gnt4,B3gnt8,Csgalnact1,Hs2st1,Prkag3,Ppp1r3b,Esrrb,Pask,Gyg,Irs2,Ppp1r3c,B3gnt2,Ppp1r3f,B4galt5,Ptges3,Mtor,Smpd3,Cltc,Phkg2,Dyrk2,C1qtnf2,B3gnt3,Gbe1,Ppp1r3g,Epm2aip1</v>
          </cell>
        </row>
        <row r="2777">
          <cell r="A2777" t="str">
            <v>GOBP_CELL_DEATH_IN_RESPONSE_TO_HYDROGEN_PEROXIDE</v>
          </cell>
          <cell r="B2777" t="str">
            <v>Foxp1,Abl1,Pawr,Endog,Epor,Rack1,Hdac6,Hgf,Gpr37l1,Met,Nfe2l2,Nr4a3,Ddr2,Sigmar1,Pde8a,Psap,Ripk1,Pycr1,Hk3,Trp53,Txn1,Pdcd10,Foxo3,Park7,Stk25,Lrrk2,Trap1,Rnf146,Pink1,Fbxo7,Stk26,Nol3</v>
          </cell>
        </row>
        <row r="2778">
          <cell r="A2778" t="str">
            <v>GOBP_STRIATED_MUSCLE_CELL_DEVELOPMENT</v>
          </cell>
          <cell r="B2778" t="str">
            <v>Acta1,Actc1,Actg1,Actn2,Capn3,Casq1,Casq2,Cav3,Cfl2,Cflar,Csrp1,Csrp2,Csrp3,Edn1,Myh7,Flii,Hdac2,Itgb1,Krt19,Krt8,Mfn2,Smad4,Mef2a,Mef2c,Mybpc3,Myh6,Myl2,Myom2,Neb,Nkx2-5,Nrap,Pdgfra,Pdgfrb,Plec,Prkar1a,Prox1,Six4,Srf,Mylk3,Tcap,Tmod1,Tnnt1,Tnnt2,Tnnt3,Tpm1,Ttn,Wdr1,Xirp1,Fhod3,Pgm5,Klhl41,Ldb3,Lmod3,Ep300,Neurl2,Tmod4,Tmod3,Tmod2,Myoz2,Myoz1,Cavin4,Synpo2l,Flnc,Mypn,Nebl,Akap13,Myh10,Ankrd23,Lmod2,Lmod1,Myl9</v>
          </cell>
        </row>
        <row r="2779">
          <cell r="A2779" t="str">
            <v>GOBP_UBIQUITIN_DEPENDENT_PROTEIN_CATABOLIC_PROCESS_VIA_THE_MULTIVESICULAR_BODY_SORTING_PATHWAY</v>
          </cell>
          <cell r="B2779" t="str">
            <v>Ptpn23,Chmp7,Vps37c,Vps4a,Hdac6,Nedd4,Plaa,Vps37d,Vps4b,Ubap1l,Chmp6,Stam,Tsg101,Chmp1a,Snf8,Vps25,Vps37b,Vps37a,Chmp4c,Vps28,Chmp1b,Ubap1,Rnf115,Chmp2b,Chmp2a,Vps36,Rnf126,Chmp4b,Chmp5</v>
          </cell>
        </row>
        <row r="2780">
          <cell r="A2780" t="str">
            <v>GOBP_RETINOIC_ACID_RECEPTOR_SIGNALING_PATHWAY</v>
          </cell>
          <cell r="B2780" t="str">
            <v>Calr,Crkl,Ctbp2,Cyp26a1,Ezh2,Klf2,Pml,Pparg,Aldh1a2,Rara,Rarg,Dhrs3,Rxra,Rxrb,Rxrg,Tbx1,Tgif1,Thra,Thrb,Rarb,Nr2c1,Nr1h2,Asxl1,Cyp26b1,Cnot1,Zfp536,Esrrg,Aldh1a3,Actn4,Snw1</v>
          </cell>
        </row>
        <row r="2781">
          <cell r="A2781" t="str">
            <v>GOBP_REGULATION_OF_PROTEIN_STABILITY</v>
          </cell>
          <cell r="B2781" t="str">
            <v>Stx12,Rpl5,Tada3,Ncln,Fbxw11,Fbxo4,Taf9,Ank2,Adgrv1,Apbb1,Apbb2,Apoa1,Apoa2,Atp1b1,Atp1b2,Atp1b3,Bag1,Phb2,Bcl2,Bmp2,Btrc,Calr,Caml,Capn3,Casp3,Cct2,Cct3,Cct4,Cct5,Cct7,Cct8,Cd81,Cdc37,Cdk7,Cdkn2a,Clu,Creb1,Crebbp,Cryab,Ctsh,Dad1,Ddost,Dpm2,Dvl1,Dvl3,Efna1,Epha4,Flot1,Flot2,Gapdh,Kat2a,Gnaq,Grn,Hcfc1,Hdac3,Hdac6,Htt,Hspa8,Hspd1,Hspa1b,Hsp90ab1,Hsp90aa1,Id1,Irgm1,Igf1,Igtp,Cd74,Lamp1,Lamp2,Lmna,Lss,Usp33,Smad3,Smad7,Mdm2,Msx1,Mt3,Commd1,Nf2,Nlk,Npm1,Per3,Pfn1,Pfn2,Phb,Pik3r1,Pim1,Pim2,Plk1,Pml,Ctsa,Ppib,Prkdc,Prnp,Pten,Flna,Hps4,Wdr81,Pex19,Pex2,Rad23a,Hspa1a,Rps7,Ncor1,Septin8,Siah1a,Siah1b,Ncor2,Snca,Sox17,Sox4,Src,Srebf1,Trim21,Aurka,Stxbp1,Stxbp4,Mtrr,Mtmr9,Bag2,Tbl1x,Tbrg1,Tbx3,Tcf3,Cdc73,Tcp1,Hip1,Utp25,Rassf2,Rab21,Tada2a,Nr1d1,Mylip,Trim24,Ccar2,Trex1,Trp53,Tyrobp,Ube2b,Sumo1,Usp4,Usp9x,Wfs1,Wiz,Wnt10b,Xbp1,Bag6,Pex6,Rab3gap1,Ipo9,Zfp207,Sec16a,Gsn,Cenpe,Tardbp,Tnip2,Chfr,Crebl2,Insc,Mosmo,Cog7,Usp28,Usp3,Gnl3l,Pin1,Prkra,Dazap2,Usp7,Gga3,Cul3,Fam107a,Aak1,Ubl4a,Bag3,Hip1r,Usp25,Mapk8ip3,Smo,Ep300,Slc51b,Cog3,Morc3,Serf2,Taf9b,Sirt6,Fbxw7,Fbxl3,Prkn,Chek2,Nckap1,Dnlz,Usp2,Rnf5,Atf7ip,Irgm2,Otud5,Usp27x,Stk3,Rassf1,B4galt5,Ptges3,Chp1,P3h1,Stub1,Pdcd10,Crtap,Glmp,Park7,Golga7,Marchf7,Tmem183a,Tesc,Stk4,Dact1,Sav1,Tsc1,Rpl23,Vps35,Asph,Tomm7,Aptx,Isoc2a,Mcm8,Ccnh,Lrrk2,Pycard,Mfsd1,Rnf128,Naa16,Swsap1,Tmem88,Rpl11,Ndc80,Cdc37l1,Cmtm6,Bag4,Isoc2b,Get4,Rabl3,Hypk,Rnf149,Derl1,Gipc1,Plpp3,Sugt1,Coa8,Nop53,Ccdc88c,Mul1,Gpihbp1,Dpm3,Rtn4,Ddi2,Pdcl3,Pink1,Gtpbp4,Tescl,Zswim7,Fbxo7,Hdac8,Bag5,Ubr5,Cdkn2aip,D7Ertd443e,Get1,Usp19,Tmem25,Telo2,Zbed3,Usp36,Pinx1,Usp13,Otud3,Syvn1,Naa15,Senp2,Rnf139,Qrsl1,Ift46,Ddrgk1,Kdm8,Trim39,Trim44,Nedd4l,Dnaja3,Usp8,Sirt1,Trim6</v>
          </cell>
        </row>
        <row r="2782">
          <cell r="A2782" t="str">
            <v>GOBP_POSITIVE_T_CELL_SELECTION</v>
          </cell>
          <cell r="B2782" t="str">
            <v>Braf,Bcl2,Cd1d1,Cd3d,Cd3e,Cd3g,Ctsl,H2-DMa,Cd74,Il6,Il6ra,Loxl3,Ly9,Ptpn2,Ptprc,Spn,Srf,Stat3,Stat6,Stk11,Tgfb1,Zap70,Tox,Itpkb,Batf,Otud5,Mtor,Tbx21,Cyld,Dock2</v>
          </cell>
        </row>
        <row r="2783">
          <cell r="A2783" t="str">
            <v>GOBP_NEGATIVE_REGULATION_OF_BLOOD_VESSEL_ENDOTHELIAL_CELL_MIGRATION</v>
          </cell>
          <cell r="B2783" t="str">
            <v>Mmrn2,Card10,Spred1,Acvrl1,Angpt2,Angpt4,Apoe,Rhoa,Csnk2b,Gadd45a,Fgf2,Hdac5,Hmgb1,Itgb1bp1,Jup,Klf4,Mecp2,Mef2c,Meox2,Notch1,Pik3r2,Pparg,Tbxa2r,Tgfb1,Thbs1,Tnf,Vash1,Map2k5,Stard13,Atp2b4,Dll4,Pdcd10,Rgcc,Robo4,Hrg</v>
          </cell>
        </row>
        <row r="2784">
          <cell r="A2784" t="str">
            <v>GOBP_NEGATIVE_REGULATION_OF_POTASSIUM_ION_TRANSMEMBRANE_TRANSPORT</v>
          </cell>
          <cell r="B2784" t="str">
            <v>Oxsr1,Actn2,Agrn,Ank3,Fxyd2,Casq2,Cav1,Cav3,Kcnab1,Kcne1,Kcnh2,Kcnq1,Pten,Rgs4,Sumo1,Bin1,Kcnrg,Stk39,Kcne3,Kcne4,Crbn,Snx27,Nedd4l</v>
          </cell>
        </row>
        <row r="2785">
          <cell r="A2785" t="str">
            <v>GOBP_LIPOPROTEIN_LOCALIZATION</v>
          </cell>
          <cell r="B2785" t="str">
            <v>Unc119b,Apobec1,Apoc3,Cd36,Mttp,Pparg,Msr1,Surf4,Unc119,Apob,Zdhhc17,Mia3,Lsr,Cubn,Sar1b,Zdhhc3,Vmp1</v>
          </cell>
        </row>
        <row r="2786">
          <cell r="A2786" t="str">
            <v>GOBP_RESPONSE_TO_OXYGEN_LEVELS</v>
          </cell>
          <cell r="B2786" t="str">
            <v>Wtip,Bmyc,Camk2d,Ogt,Raf1,Tmbim6,Scn2a,Egln1,Egln2,Egln3,Chrnb2,Ada,Adam17,Adam8,Adora1,Adrb2,Ager,Ak4,Akt1,Alas2,Aldh3a1,Ang,Birc2,Aqp1,Arnt,Arnt2,Atf2,Atm,Atp1b1,Atp6v1a,Atp6v0d1,Bad,Bcl2,Bmp2,Bnip3,Bnip3l,Zfp36l1,Hyou1,Camk2g,Cat,Casp1,Cav1,Cbfa2t3,Cbs,Cd24a,Cd34,Cd38,Plk3,Cpeb1,Creb1,Cr1l,Cryab,Cybb,Dpp4,Drd2,Edn1,Ednra,Egr1,Eif4ebp1,Eng,Eno1,Epas1,Epha4,Fabp1,Fas,Vegfd,Flt1,Fosl2,Fzd4,Gata6,Gnb1,Pdpn,Hif1a,Hmox1,Hmox2,Hp1bp3,Prmt2,Il18,Itpr1,Itpr2,Ajuba,Kcnd2,Kcnk2,Kcnk3,Kcnma1,Kdr,Acot2,Smad3,Smad4,Mb,Mecp2,Mmp2,Cited2,Mt3,Commd1,Myc,Ndufs4,Nf1,Nfatc3,Nfe2l2,Nos2,Notch1,Nppb,Slc11a2,Nr4a2,P4hb,Pak1,Pgf,Pgk1,Pick1,Prkce,Plat,Plau,Pld2,Pml,Ppara,Ppard,Pparg,Ppargc1a,Npepps,Pten,Ptgis,Pygm,Tmem199,Rbpj,Rest,Rock2,Rora,Ryr1,Ryr2,Slc1a1,Slc2a4,Slc8a1,Slc9a1,Sod2,Sod3,Suv39h1,Ado,Tacc3,Stox1,Tek,Tgfb2,Tgfb3,Atp6v0a2,Trp53,Tsc2,Twist1,Ucp2,Ucp3,Usf1,Kdm6a,Vegfa,Vegfb,Vegfc,Vhl,Vldlr,Ndufs2,Pdk1,P2rx3,Ece1,Plekhn1,Cpeb2,Gucy1a2,Scap,Pdk3,Pin1,Vasn,Map2k1,Alkbh5,Abat,Tbl2,Limd1,Hif1an,Tigar,Ep300,Eno1b,Acaa2,Hif3a,Gucy1b1,Atp6ap1,Slc2a8,Ubqln1,Higd1a,Stub1,Foxo1,Mlst8,Mtor,Gucy1a1,Sirt2,Ireb2,Suv39h2,Tsc1,Rgcc,Atp6v1g1,Rwdd3,Sdhd,Ciao3,Cpeb4,Mgarp,Wdr83,Nop53,Ndnf,Rtn4,Fndc1,Pink1,Ddah1,Ccdc115,Fam162a,Usp19,Fundc1,Atg7,Rptor,Ddit4,Pik3cb,Nol3,Trem2,Sirt1,Loxl2,Tm9sf4</v>
          </cell>
        </row>
        <row r="2787">
          <cell r="A2787" t="str">
            <v>GOBP_CELLULAR_RESPONSE_TO_CHEMICAL_STRESS</v>
          </cell>
          <cell r="B2787" t="str">
            <v>Adprs,Lrrc8c,Plekha1,Etv5,Ppif,Prkaa1,Mylk,Slc12a6,Prkaa2,Foxp1,Oxsr1,Selenos,Msra,Scn2a,Abl1,Pawr,Parp1,Aif1,Akt1,Abcd1,Aldh2,Akr1b3,Alox5,Gfer,Ambp,Prdx3,Apex1,Atg5,App,Aqp1,Rhob,Arnt,Arntl,Atf2,Atf4,Atm,Atp2a2,Atp7a,Bad,Bcl2,Bdkrb2,Bmp4,Bnip3,Zfp36l1,Btk,Capn1,Capn3,Cat,Casp1,Casp3,Ctnnb1,Cav1,Ccs,Cd36,Cdkn2a,Cfl1,Chuk,Cln3,Coq7,Cyp1b1,Ddit3,Ddx3x,Dhfr,Ect2,Edn1,Ednra,Egfr,Eif2s1,Endog,Epas1,Stx2,Epor,Ezh2,Fabp1,Fancc,Fas,Fer,Fos,Fxn,Fyn,Fzd1,Xrcc6,G6pdx,Gata4,Usp15,Gch1,Rack1,Lancl1,Gpx1,Gsr,Hdac2,Hdac6,Hgf,Hif1a,Hmox1,Hsf1,Dnaja1,Hspb1,Il6,Impact,Itgam,Jak2,Jun,Lcn2,Anxa1,Oxr1,Ppargc1b,Gpr37l1,Mcl1,Melk,Met,Mgat3,Mmp2,Mmp3,Mmp9,Mpv17,Mt3,Mapt,Nfe2l1,Nfe2l2,Ngfr,Nqo1,Nr4a3,Nos3,Slc11a2,Ddr2,Nr4a2,Sigmar1,P4hb,Prdx1,Pde8a,Pdgfra,Pdgfrb,Pdk2,Pik3ca,Prkcd,Prkd1,Pkd2,Pla2r1,Plec,Pml,Ppargc1a,Psap,Ptgs2,Sirpa,Ptprk,Rad52,Rela,Relb,Rest,Ripk1,Rnf7,Sin3a,Slc1a1,Slc2a4,Slc8a1,Snca,Sod1,Sod2,Sod3,Sphk1,Serpinb6b,Serpinb6a,Src,Stat6,Pycr1,Stx4a,Ncoa7,Fancd2,Hk3,Tifab,Agap3,Micu1,Stox1,Prdx2,Nlrp3,Kdm6b,Tlr4,Tlr6,Tnf,Tnfaip3,Trex1,Trp53,Trpc6,Txn1,Stk24,Xbp1,Tbc1d24,Xrcc5,Ermp1,Pcgf2,Rcsd1,Mapkap1,Pdk1,Slc25a24,Zc3h12a,Sesn2,Cpeb2,Lrrc8d,Pyroxd1,Tmem161a,Mpv17l2,Fbln5,Mapk7,Prkra,Adnp2,Zfp277,Axl,Map2k7,Map3k5,Mapk1,Mapk13,Mapk3,Mapk8,Mapk9,Ppia,Dysf,Setx,Slc4a11,Rps3,Naglu,Trpm2,Fbxw7,Keap1,Prkn,Scly,Ankzf1,Zfp622,Stk39,Nono,Fut8,Prdx5,Ubqln1,Net1,Letm1,Pdcd10,Ybx3,Foxo1,Foxo3,Ripk3,Mgst1,Ankrd2,Mlst8,Mtor,Park7,Smpd3,Stk25,Trp53inp1,Trpv4,Sirt2,Htra2,Tsc1,Arl6ip5,Rwdd1,Diablo,Brf2,Oser1,Lrrk2,Gskip,Pycard,Slc25a23,Romo1,Pnpla8,Aldh3b1,Trap1,Rnf146,Pink1,Zfp580,Pycr2,Vkorc1l1,Dapk1,Fbxo7,Vrk2,Bag5,Stk26,Aifm2,Sfpq,Pnpt1,Chchd4,Lrrc8e,Prr5l,Uaca,Ddias,Lonp1,Atg7,Meak7,Rptor,Atp13a2,Selenon,Nme5,Ercc6l2,Srxn1,Nol3,Trem2,Mpv17l,Sirt1,Efhd1</v>
          </cell>
        </row>
        <row r="2788">
          <cell r="A2788" t="str">
            <v>GOBP_C21_STEROID_HORMONE_METABOLIC_PROCESS</v>
          </cell>
          <cell r="B2788" t="str">
            <v>Akr1c14,Dgkq,Afp,Bmp2,Bmp5,Bmp6,Clcn2,Cyp11a1,Cyp46a1,Dab2,Ednrb,Egr1,Hsd17b10,Hsd3b2,Hsd3b3,Kcnma1,Ppargc1a,Rest,Scp2,Stat5b,Dhrs9,Dkk3,Cyp2d22,Cacna1h,Stard3,Srd5a1,Akr1c6</v>
          </cell>
        </row>
        <row r="2789">
          <cell r="A2789" t="str">
            <v>GOBP_REGULATION_OF_MYOBLAST_FUSION</v>
          </cell>
          <cell r="B2789" t="str">
            <v>Capn2,Cd53,Cflar,Ehd1,Flot1,Flt3l,Cxcl10,Il4ra,Cxcl9,Nfatc2,Ripor2,Ccl8,Cxcl12,Gdf15,Ehd2,Mapk14,Tmem182,Plekho1,Scgb3a1</v>
          </cell>
        </row>
        <row r="2790">
          <cell r="A2790" t="str">
            <v>GOBP_RECEPTOR_RECYCLING</v>
          </cell>
          <cell r="B2790" t="str">
            <v>Inpp5f,Pex12,Scrib,Ache,Agtr1a,Anxa2,Caml,Ctsd,Dab2,Eps15,Ide,Kif16b,Ldlr,Nsf,Nsg1,Psen1,Psen2,Ptpn1,Ptpn2,Pex2,Pex5,Rab11b,Snca,Sorl1,Tbc1d16,Ap1ar,Usp9x,Vamp3,Pex6,Rab29,Ece1,Pheta1,Lmtk2,Bves,Pheta2,Gria3,Ramp3,Ehd3,Lamtor1,Rep15,Pex10,Arap1,Pex1,Optn,Als2,Chmp5,Plekhj1,Plekha3,Arfgef2</v>
          </cell>
        </row>
        <row r="2791">
          <cell r="A2791" t="str">
            <v>GOBP_NEGATIVE_REGULATION_OF_LIPID_BIOSYNTHETIC_PROCESS</v>
          </cell>
          <cell r="B2791" t="str">
            <v>Abca2,Acadl,Acadvl,Apoc1,Apoc3,Apoe,Atp1a1,Bmp2,Bmp5,Brca1,Lpin1,Sik1,Nfkb1,Pdgfa,Pdgfb,Prox1,Rest,Nr1h4,Snai2,Snai1,Sod1,Sphk1,Klhl25,Lpcat1,Pde8b,Erlin1,Ormdl1,Obp2a,Trib3,Wdtc1,Insig1,Erlin2,Ceacam1,Slc27a1,Dcaf5,Dkk3,Pibf1,Ormdl3,Ormdl2,Prmt3,Insig2,Ccdc3,Atg7,Gper1,Sirt1</v>
          </cell>
        </row>
        <row r="2792">
          <cell r="A2792" t="str">
            <v>GOBP_DEFENSE_RESPONSE_TO_GRAM_POSITIVE_BACTERIUM</v>
          </cell>
          <cell r="B2792" t="str">
            <v>Gbp6,Tnfaip8,Nod1,Npy,Acp5,Adam17,Adm,Tirap,Ang,App,B2m,C5ar1,Casp4,Cd36,Ear2,Epha2,Drosha,Fau,Fgr,Gbp2,Mr1,Hck,Il18,Il1b,Il7r,Lbp,Lyz2,Lyz1,Havcr2,Gbp4,Mpeg1,Myd88,Myo1f,Ncf1,P2rx7,Pld1,Stab2,Ripk2,Rnase1,Scd1,Tac1,Nlrp3,Tnf,Pglyrp1,Gbp7,Tnfrsf14,Gbp9,Tlr2,Defb19,Nod2,Ssc5d,Klrk1,H2bc21,Card9,Il27ra,Gbp3,Tbk1,Rnase4,Gbp10,Pycard,Romo1,Rpl39,Gsdmd,Rarres2,Seh1l,Rnase10,Ppp1r11,Rnase6,Hamp,Hmgb2</v>
          </cell>
        </row>
        <row r="2793">
          <cell r="A2793" t="str">
            <v>GOBP_ANIMAL_ORGAN_REGENERATION</v>
          </cell>
          <cell r="B2793" t="str">
            <v>Ace,Gfer,Apoa1,Apoa2,Apoh,Ccnd1,Cdk1,Cebpb,Egfr,Ezh1,Ezh2,Gli1,Hmox1,Il6,Itpr1,Lifr,Pkm,Med1,Cxcl12,Aurka,Tgfb1,Vtn,Upf2,Sulf2</v>
          </cell>
        </row>
        <row r="2794">
          <cell r="A2794" t="str">
            <v>GOBP_REGULATION_OF_ENDOPEPTIDASE_ACTIVITY</v>
          </cell>
          <cell r="B2794" t="str">
            <v>Ifi208,Mndal,Ifi206,Tbc1d10a,Nod1,Bmyc,Arrb1,Grk2,Timp4,Rps6ka3,Pawr,Adora2a,Ager,Ahsg,Akt1,Akt2,Alox12,Anxa8,Apaf1,Xiap,Birc5,App,Aqp1,Rhoa,Bad,Bak1,Bax,Bcl10,Bcl2a1d,Bid,Bcl2l11,Serping1,Casp1,Casp12,Casp2,Casp6,Casp8,Casp9,Cast,Serpinh1,Cd44,Cdkn2a,Cdkn2d,Cflar,Cideb,Col4a3,Cradd,Cryab,Cst3,Cst7,Ctsd,Cycs,Cyct,Ddx3x,Dpep1,Efna1,Efna3,Eif2ak3,Epha4,Epha7,F2r,F3,Fabp1,Fadd,Fas,Ccn2,Fyn,Gapdh,Gas6,Rack1,Gpi1,Gpx1,Grin1,Serpind1,Htt,Hgf,Hmgb1,Nr4a1,Hsf1,Hspd1,Hspa1b,Ifi203,Ifi204,Igf1,Ccn1,Il6,Jak2,Klf4,Serpina3c,Kng1,Laptm5,Lck,Psmb9,Psmb8,Bbc3,Lyn,Smad3,Mical1,Mbp,Mdm2,Men1,Mgmt,Mmp9,Mt3,Myc,Naip2,Naip5,Naip6,Ngf,Ngfr,Slc11a2,Furin,Pdcd2,Pdcd6,Serpine1,Plaur,Pml,Por,Pparg,Lgmn,Psma3,Psme1,Psme2,Psme3,Ptgs2,Ripk2,Nlrp1a,Renbp,Rest,Ret,Rnf7,Robo1,Rock2,Rps6ka1,S100a8,S100a9,Serpinf1,Sfrp2,Siah2,Slc1a1,Snca,Sorl1,Sox7,Serpina1a,Serpina1b,Serpina1c,Serpina1d,Serpina1e,Serpinb9b,Serpinb6b,Serpini1,Serpina3k,Serpina3g,Serpina3n,Serpina3m,Serpinb6a,Serpine2,Serpinb9,Serpinb8,Src,Aph1b,Stat1,Stat3,Syk,Hip1,Fnip1,Wnt9a,Nlrp3,Arrb2,Nle1,Rhbdf2,Thbs1,Timp1,Timp2,Timp3,Tnf,Tnfsf10,Trp63,Vegfa,Dap,Vtn,Mrtfa,Gramd4,Senp1,Pak2,Xdh,Aph1a,Ifi207,Ifi205,Gsn,Acer2,Nrd1,A2m,Picalm,Pcid2,Ifi209,Serpina3f,Map2k5,Dnajb6,Malt1,Map3k5,Mapk9,Casp8ap2,Nlrc4,Aifm1,Vcp,Rps3,Bcap31,Hip1r,Bin1,Ep300,Card9,Serpinb1c,Ifi211,Aim2,Prr7,Akirin2,Hdac1,Dlc1,Bok,Atp2a3,Reck,Arl6ip1,Sfn,Pdcd5,Mtch2,Mtch1,Park7,Pidd1,Sh3rf1,Fetub,Ncstn,Ifi213,Serpina3i,Nlrp1b,Perp,Herpud1,Htra2,Arl6ip5,Asph,Serpinb1a,Psenen,Fis1,Prelid1,Diablo,Pycard,Dele1,Ndufa13,Rffl,Anp32b,Caap1,Rps27l,Aph1c,Mul1,Ints1,Lamtor5,Tmed10,Ppm1f,Pih1d1,Triap1,Fcmr,Dapk1,Spink2,Fam162a,Serpina9,Uaca,Ift57,Vsir,Wdr35,Dhcr24,Atp13a2,Usp47,Bcl2l12,Gper1,Cyfip2,Nol3,Tnfrsf23,Rnf34,Tfap4,Dnaja3,Sirt1,Hrg</v>
          </cell>
        </row>
        <row r="2795">
          <cell r="A2795" t="str">
            <v>GOBP_EOSINOPHIL_MIGRATION</v>
          </cell>
          <cell r="B2795" t="str">
            <v>Adam8,Dapk2,Lgals3,Ptger4,Ccl12,Ccl2,Ccl25,Ccl3,Ccl4,Ccl5,Ccl6,Ccl7,Ccl8,Ccl9,Cx3cl1,Cd300a,Ccl24</v>
          </cell>
        </row>
        <row r="2796">
          <cell r="A2796" t="str">
            <v>GOBP_NEGATIVE_REGULATION_OF_MONOATOMIC_ION_TRANSPORT</v>
          </cell>
          <cell r="B2796" t="str">
            <v>Cbarp,Ppif,Camk2d,Oxsr1,Sri,Maob,Tmbim6,Ace,Actn2,Pawr,Agrn,Ahr,Akt1,Ank3,Atf4,Fxyd2,Atp7a,Bcl2,Cacnb3,Calm1,Calm2,Calm3,Casq2,Cav1,Cav3,Crhr2,Drd2,Ephb2,Fgf12,Fkbp1b,Fmr1,Gabre,Gem,Slc6a9,Gnao1,Gnaq,Gnb5,Gsto1,Hes1,Hrc,Hsd3b2,Hsd3b3,Htr2a,Htr7,Icam1,Kcnab1,Kcne1,Kcnh2,Kcnq1,Mmp9,Commd1,Nedd4,Nos1,Nos3,Pik3c2a,Prkca,Prkce,Pkd2,Plcb4,Pln,Ppp3ca,Ppp3cb,Ppp3cc,Ppp3r1,Inpp5k,Pten,Ptgs2,Ptk2b,Rem1,Trim27,Rgs4,Serpine2,Stc1,Cd300a,Tgfb1,Tgfb2,Pxk,Twist1,Sumo1,Vdac1,Fbxo11,Ywhae,Ywhaq,Slc30a1,Sestd1,Wnk1,Tcaf2,Osr1,Grk6,Dysf,Slc9a3r1,Cabp1,Bin1,Kcnrg,Hecw2,Best3,Usp2,Stk39,Ubqln1,Rrad,Mtor,Park7,Kcne3,Kcne4,Crbn,Gpr35,Iscu,Sln,1810037I17Rik,Gstm7,Ubr3,Stoml1,Mrln,Wnk4,Grip1,Wnk2,Snx27,Trdn,Pacsin3,Tlr9,Nedd4l,Hamp,Gopc,Atp1a2</v>
          </cell>
        </row>
        <row r="2797">
          <cell r="A2797" t="str">
            <v>GOBP_CHEMOKINE_C_X_C_MOTIF_LIGAND_2_PRODUCTION</v>
          </cell>
          <cell r="B2797" t="str">
            <v>Foxp1,Oas1c,Tirap,F2rl1,Hmgb1,Ccn1,Cd74,Klf4,Lpl,Lrp1,Mbp,Mif,Myd88,Ccl5,Tlr4,Tnf,Map2k5,Oas1g,Oas3,Oas1a,Postn,Defb25,Mcoln2</v>
          </cell>
        </row>
        <row r="2798">
          <cell r="A2798" t="str">
            <v>GOBP_HETEROPHILIC_CELL_CELL_ADHESION_VIA_PLASMA_MEMBRANE_CELL_ADHESION_MOLECULES</v>
          </cell>
          <cell r="B2798" t="str">
            <v>Amigo2,Alcam,Cd24a,Cd6,Cdh2,Cdh4,Cxadr,Itga5,Itgal,L1cam,Lgals1,Lgals9,Crb1,Ptprd,Sele,Sell,Selp,Vcam1,Scarf2,Amigo1,Igsf21,Dchs1,Tenm3,Tenm4,Jaml,Amigo3,Fat4,Adgrl1,Pvr,Cd164,Hmcn1,Cadm1,Nectin1,Nectin3,Nectin4,Mcam,Cadm3</v>
          </cell>
        </row>
        <row r="2799">
          <cell r="A2799" t="str">
            <v>GOBP_SENSORY_PERCEPTION_OF_LIGHT_STIMULUS</v>
          </cell>
          <cell r="B2799" t="str">
            <v>Prcd,Spata7,Bfsp2,Arrb1,Adgrv1,Abca4,Chrnb2,Opn1sw,Cacnb2,Cacnb4,Cfh,Cnga3,Col11a1,Col2a1,Col1a1,Cryba4,Crybb1,Crybb3,Epas1,Gabrr2,Gja3,Gjc1,Gnat1,Guca1a,Cep250,Lamb2,Lum,Crb1,Rdh11,Myo5a,Myo7a,Ndufs4,Pde6d,Pde6g,Ppt1,Rbp4,Rdh5,Rom1,Rp1,Rpgr,Sema5a,Sema5b,Cln5,Slc24a1,Crygn,Slc4a7,Tulp1,Unc119,Cdh23,Wfs1,Crybg3,Clic5,Rorb,Atf6,Cplx3,Lctl,Aoc2,Lamc3,Best1,Lrit3,Olfm2,Cln8,Cabp1,Opn4,Ccdc66,Cngb1,Opa3,Atp8a2,Bbs1,Irx5,Dll4,Dram2,Bbs2,Pdcl,Nob1,Dnajc19,Reep6,Gprc5c,Ush1c,Whrn,Opa1,Nxnl2,Slc24a2,Cln6,Rdh12,Cnnm4,Rdh10</v>
          </cell>
        </row>
        <row r="2800">
          <cell r="A2800" t="str">
            <v>GOBP_SUPEROXIDE_ANION_GENERATION</v>
          </cell>
          <cell r="B2800" t="str">
            <v>Acp5,Agt,Agtr1a,Akt1,App,Cyba,Cybb,Edn1,Egfr,F2rl1,Sh3pxd2a,Fpr2,Gnai2,Gnai3,Cxcl1,Gstp1,Il18,Itgam,Itgb2,Mapt,Ncf1,Ncf2,Ncf4,Prkcd,Sod1,Sod2,Syk,Tgfb1,Tyrobp,Sh3pxd2b,Pon3,Nox4,Aatf,Noxo1,Hvcn1,Duox1</v>
          </cell>
        </row>
        <row r="2801">
          <cell r="A2801" t="str">
            <v>GOBP_REGULATION_OF_MYOTUBE_DIFFERENTIATION</v>
          </cell>
          <cell r="B2801" t="str">
            <v>Maml1,Actn3,Bcl2,Bdnf,Smyd1,Cav3,Csf1r,Csrp3,Daxx,Dmpk,Hdac5,Mmp14,Sik1,Naca,Nkx2-5,Notch1,Ccn3,Shox2,Hdac4,Tbx1,Myocd,Xbp1,Plpp7,Tmem119,Cyp26b1,Piezo1,Neu2,Mapk14,Lmod3,Trim72,Atp11a,Rbm38,Ankrd2,Mtor,Rbm24,Fbxo22,Mamstr,Nln,Hdac9,Bhlhe41</v>
          </cell>
        </row>
        <row r="2802">
          <cell r="A2802" t="str">
            <v>GOBP_POSITIVE_REGULATION_OF_PROTEIN_TARGETING_TO_MEMBRANE</v>
          </cell>
          <cell r="B2802" t="str">
            <v>Akt2,Ank3,Cacnb3,Cdk5,Stom,Erbb2,Fyn,Hras,Itgam,Itgb1bp1,Kcnb1,Myo1c,Pak1,Prnp,Ccl2,Cib1,Slc51b,Pdzk1,Fis1,Mtcl1,Actr3,C2cd5,Mff,Arpc2,Tcaf1,Cemip</v>
          </cell>
        </row>
        <row r="2803">
          <cell r="A2803" t="str">
            <v>GOBP_POSITIVE_REGULATION_OF_PEPTIDE_SECRETION</v>
          </cell>
          <cell r="B2803" t="str">
            <v>Ano1,Gck,Ffar4,Orai1,Sri,Arrb1,Fgb,Abcg1,Adcy8,Adora1,Anxa7,Bad,Blk,Cacna1c,Cacna1d,Cask,Cd38,Doc2b,Drd2,Egfr,Aimp1,F2,F2rl2,Fga,Gja1,Glul,Glud1,Gna11,Gnaq,Gnas,Gpld1,Gpr27,Hcfc1,Hfe,Hif1a,Irs1,Itpr1,Itsn1,Jak2,Kif5b,Lepr,Lrp1,Myh9,Nnat,Pfkfb2,Pfkm,Prkaca,Prkcb,Prkce,Plcb1,Ppard,Ppp3cb,Prkar1a,Ptbp1,Nadk,Ptger4,Rac1,Rbp4,Nr1h4,S100a8,S100a9,Slc2a2,Sox4,Stim1,Stx4a,Abcc8,Tcf7l2,Mcu,Nlgn2,Trpc1,Ucn,Tardbp,Rab8b,Capn10,Gpr68,Nr0b2,Myrip,Abat,Rasl10b,Serp1,Trpm2,Apln,Sybu,Rph3al,Gipr,Irs2,Sirt6,Tfr2,Acsl4,Prkn,Pla2g6,Arhgef7,Gabbr1,Baiap3,Ncoa6,Dynll1,Rapgef4,Clcf1,Pex5l,Ghrl,Sirt3,Camk2n1,Oxct1,Psmd9,C1qtnf12,Tm7sf3,Trpm4,Selenot,Mpc2,Gpr39,C2cd2l,Atg7,Pck2,Oga,Osbp,Gper1,Aacs,Ecrg4,Sirt1,Fgg</v>
          </cell>
        </row>
        <row r="2804">
          <cell r="A2804" t="str">
            <v>GOBP_PROTEIN_PROCESSING</v>
          </cell>
          <cell r="B2804" t="str">
            <v>Ifi208,Mndal,Acp4,Ifi206,Tbc1d10a,Tmem98,Fam111a,Ece2,Ogt,Fgb,Dync2h1,Ace,Pawr,Adam10,Afg3l1,Adam17,Adam19,Adam9,Parp1,Aebp1,Apaf1,Xiap,Apoh,Bad,Bak1,Bmp1,Capn1,Capn2,Casp1,Casp4,Casp12,Casp2,Casp3,Casp6,Casp7,Casp8,Casp9,Cast,Cideb,Cln3,Comp,Cpd,Cpe,Cst7,Ctla2a,Ctsh,Ctss,Cycs,Dhh,Eno1,Enpep,F10,F2,F3,F5,F7,Fadd,Fga,Fmr1,Fxn,Gas1,Gli3,Lpcat3,H13,Hpse,Hpn,Ifi203,Ifi204,Il1r2,Inpp5b,Cuzd1,Klk1b26,Mafb,Anpep,Masp1,Cma1,Mdm2,Mme,Mmp14,Mmp16,Myc,Ppp1r15a,Myh9,Notch4,P2rx7,P4hb,Pcsk1,Furin,Pcsk4,Pcsk5,Pcsk6,Pcsk7,Pgk1,Prkaca,Prkacb,Serpine1,Plat,Plau,Plaur,Srgn,Lgmn,Prss12,Psen1,Psen2,Ptch1,Pthlh,Ripk2,Rce1,Rps6ka2,S100a10,Glg1,Serpine2,Src,Aph1b,Sde2,Cln5,Bag2,Cntn2,Rnpep,Adamts2,Ift88,Thbs1,Timm17a,Tll1,Clec3b,Hsp90b1,Pik3c3,Myrf,Aph1a,Ifi207,Ifi205,Gsn,Zmpste24,Ece1,C1rl,Spon1,Spg7,Ifi209,Myrfl,Bace1,Ldlrad3,Cpz,Fkrp,Sprtn,Ift52,Nlrc4,Yme1l1,Mmel1,Naglu,C2cd3,Ccbe1,Xpnpep3,Adamts3,Parl,Ifi211,BC024978,Eno1b,C1ra,Corin,Timm23,Hgfac,Cpxm2,Snx12,Bace2,Cpxm1,Metap2,Mbtps1,Sec11a,Pidd1,Ncstn,Ifi213,Perp,Ctsz,Vps35,Asph,Sec11c,Tmem208,Psenen,Asrgl1,Immp1l,Stoml2,Spcs2,Lrrk2,C1rb,Pycard,Pmpca,Lonp2,Oma1,Yipf5,Ero1b,Ift172,Plgrkt,Aph1c,Ddi2,Atp23,Disp1,Chst8,Spcs1,Slc30a5,Chac1,Fcmr,Hjv,Afg3l2,Pitrm1,Fuz,Mipep,Atp6ap2,Cpm,Tysnd1,Nkd2,Pmpcb,Vsir,Sppl3,Dhcr24,Sirt4,Metap1,Bcl2l12,Rnf139,Spcs3,Rhbdd1,Cyfip2,Nol3,Immp2l,Fgg</v>
          </cell>
        </row>
        <row r="2805">
          <cell r="A2805" t="str">
            <v>GOBP_REGULATION_OF_ACTIVIN_RECEPTOR_SIGNALING_PATHWAY</v>
          </cell>
          <cell r="B2805" t="str">
            <v>Acvr1,Acvr1b,Acvr2a,Acvr2b,Csnk2b,Lefty1,Fgf9,Fst,Smad2,Smad7,Men1,Ski,Igsf1,Zc3h3,Dand5,Dact2,Synj2bp,Lemd3,Magi2,Dact1,Fstl3</v>
          </cell>
        </row>
        <row r="2806">
          <cell r="A2806" t="str">
            <v>GOBP_POSITIVE_REGULATION_OF_AUTOPHAGY</v>
          </cell>
          <cell r="B2806" t="str">
            <v>Trim68,Prkaa1,Ticam1,Nod1,Prkaa2,Pip4k2b,Adrb2,Ager,Pip4k2c,Slc25a4,Slc25a5,Bid,Bcl2l11,Bnip3,Bnip3l,Rb1cc1,Plk3,Dcn,Ddit3,Endog,Epm2a,Sesn1,Gnai3,Htt,Hif1a,Hmgb1,Hmox1,Hpse,Irgm1,Igtp,Ikbkg,Kdr,Snx18,Nprl3,Fyco1,Pafah1b2,Cdk16,Pik3c2a,Pim2,Pip4k2a,Prkd1,Ripk2,Rab12,Rock1,Trim30a,Plk2,Sptlc2,Trim21,Stk11,Snx30,Supt5,Trim30d,Tfeb,Flcn,Tom1,Tsc2,Ulk1,Vdac1,Xbp1,Wac,Rab3gap1,Atf6,Lrsam1,Ambra1,Zc3h12a,Sesn2,Vps13d,Smcr8,Mid2,Tlr2,Tpcn1,Nod2,Map2k1,Map3k7,Mapk3,Sptlc1,Rnf31,Wdr24,Depdc5,Bag3,Ulk2,Trim12c,Smo,Atg2a,Trim65,Trim34b,Rufy4,Prkn,Atg13,Wipi1,Irgm2,Wdr45,Sh3glb1,Nprl2,Becn1,Scoc,Tmem59,Foxo1,Tbk1,Foxo3,Gsk3b,Trp53inp1,Gsk3a,Moap1,Ralb,Tsc1,Trim13,Ormdl3,Lrrk2,Trim5,Mtdh,Ufl1,Gpsm1,Ccny,Atg101,Trp53inp2,Pink1,Snx4,Dapk1,Fbxo7,Trim32,Optn,Plekhf1,Sting1,Larp1,C9orf72,Atg7,Clec16a,Svip,Sesn3,Snx7,Trim12a,Atg16l1,Hspb8,Kat5,Tlr9,Trim8,Sirt1,Cers1,Trim6,Trim34a,Sh3bp4,Rab3gap2</v>
          </cell>
        </row>
        <row r="2807">
          <cell r="A2807" t="str">
            <v>GOBP_REGULATION_OF_B_CELL_MEDIATED_IMMUNITY</v>
          </cell>
          <cell r="B2807" t="str">
            <v>Slc15a4,Nsd2,Bcl6,Btk,C3,Cd28,Cr1l,Cd55,Fcer1g,Fcer2a,Fcgr1,Fcgr2b,Fcgr3,Ptpn6,Hpx,Mlh1,Msh2,Pms2,Ptprc,Nectin2,Stat6,Supt6,Tgfb1,Tnf,Cd40,Tfrc,Thoc1,Kmt5b,Hmces,Kmt5c,Parp3,Atad5,Nod2,Trp53bp1,Gimap5,Il27ra,Rif1,Paxip1,Clcf1,Tbx21,Svep1,Ndfip1,Exosc3,Tnfsf13,Mad2l2,Aplf,Exosc6,Shld1,Shld2,Gimap3,Trem2</v>
          </cell>
        </row>
        <row r="2808">
          <cell r="A2808" t="str">
            <v>GOBP_PROTEIN_STABILIZATION</v>
          </cell>
          <cell r="B2808" t="str">
            <v>Stx12,Rpl5,Ncln,Taf9,Ank2,Apbb1,Apbb2,Apoa1,Apoa2,Atp1b1,Atp1b2,Atp1b3,Bag1,Phb2,Calr,Caml,Cct2,Cct3,Cct4,Cct5,Cct7,Cct8,Cdc37,Cdk7,Cdkn2a,Clu,Creb1,Cryab,Dvl1,Dvl3,Efna1,Epha4,Flot1,Flot2,Gapdh,Gnaq,Grn,Hcfc1,Hspd1,Hspa1b,Hsp90ab1,Hsp90aa1,Irgm1,Igf1,Igtp,Cd74,Lamp1,Lamp2,Usp33,Smad3,Smad7,Msx1,Mt3,Nlk,Npm1,Per3,Pfn1,Pfn2,Phb,Pik3r1,Pim1,Pim2,Pml,Ppib,Pten,Flna,Hps4,Wdr81,Pex19,Hspa1a,Rps7,Ncor1,Ncor2,Sox17,Sox4,Stxbp1,Stxbp4,Mtrr,Mtmr9,Bag2,Tbl1x,Tbrg1,Tcf3,Tcp1,Hip1,Rassf2,Rab21,Trex1,Trp53,Tyrobp,Ube2b,Sumo1,Usp9x,Wfs1,Wiz,Wnt10b,Bag6,Pex6,Rab3gap1,Ipo9,Zfp207,Sec16a,Tnip2,Crebl2,Cog7,Pin1,Prkra,Usp7,Aak1,Bag3,Hip1r,Mapk8ip3,Smo,Ep300,Cog3,Morc3,Taf9b,Fbxw7,Prkn,Chek2,Nckap1,Dnlz,Usp2,Atf7ip,Irgm2,Usp27x,Stk3,Rassf1,Ptges3,Chp1,P3h1,Pdcd10,Crtap,Glmp,Park7,Golga7,Marchf7,Tesc,Stk4,Sav1,Tsc1,Rpl23,Mcm8,Ccnh,Mfsd1,Naa16,Swsap1,Tmem88,Rpl11,Cdc37l1,Bag4,Rabl3,Hypk,Plpp3,Coa8,Nop53,Mul1,Gpihbp1,Rtn4,Pdcl3,Pink1,Gtpbp4,Tescl,Zswim7,Bag5,D7Ertd443e,Get1,Usp19,Telo2,Zbed3,Usp36,Usp13,Otud3,Syvn1,Naa15,Trim39,Trim44,Dnaja3</v>
          </cell>
        </row>
        <row r="2809">
          <cell r="A2809" t="str">
            <v>GOBP_RETROGRADE_VESICLE_MEDIATED_TRANSPORT_GOLGI_TO_ENDOPLASMIC_RETICULUM</v>
          </cell>
          <cell r="B2809" t="str">
            <v>Cog4,Kdelr3,Gbf1,Arf3,Arf4,Arf5,Atp9a,Copa,Htt,Kif1c,Rab33b,Rab6a,Sec22b,Arcn1,Bnip1,Golph3l,Cog7,Rab6b,Cog3,Atp9b,Copb2,Bet1l,Pitpnb,Copz2,Tmem115,Copz1,Cope,Ergic3,Golph3,Lman2,Kdelr2,Use1,Ergic2,Ergic1,Rer1,Plpp3,Kdelr1,Stx18,Nbas,Rint1,Bicd2,Scfd1,Uvrag,Scyl1</v>
          </cell>
        </row>
        <row r="2810">
          <cell r="A2810" t="str">
            <v>GOBP_REGULATION_OF_SYNCYTIUM_FORMATION_BY_PLASMA_MEMBRANE_FUSION</v>
          </cell>
          <cell r="B2810" t="str">
            <v>Adam9,Capn2,Cd53,Cflar,Ehd1,Flot1,Flt3l,Cxcl10,Il4ra,Cxcl9,Nfatc2,Nfe2,Ripor2,Ccl8,Cxcl12,Stat1,Tyrobp,Rapgef3,Gdf15,Ehd2,Mapk14,Tmem182,Camk1,Plekho1,Scgb3a1,Trem2</v>
          </cell>
        </row>
        <row r="2811">
          <cell r="A2811" t="str">
            <v>GOBP_PROTEIN_LOCALIZATION_TO_PLASMA_MEMBRANE</v>
          </cell>
          <cell r="B2811" t="str">
            <v>Ldlrap1,Zdhhc7,Rhoq,Ttc7b,Nhlrc1,Exoc5,Scrib,Gga1,Pkdcc,Rab31,Pacs1,Camk2d,Ccdc88a,Ank2,Rap1a,Macf1,Actb,Actn2,Adcy6,Akt1,Akt2,Vps4a,Ank1,Ank3,Ap2m1,Arf6,Atp1b1,Atp1b3,Bcl2l1,Bsg,Cacnb2,Cacnb3,Anxa2,Camk2a,Camk2b,Camk2g,Cask,Cav3,Cd81,Cdh2,Cdk5,Cln3,Csk,Csnk2a1,Csrp3,Dab2,Dlg1,Egfr,Ehd1,Emp2,Epb41l3,Epha2,Ephb2,Epm2a,Fcer1g,Fgf13,Flot1,Flot2,Gas6,Rack1,Ikbkb,Itga3,Itgb1,Itgb1bp1,F11r,Jup,Kcnb1,Kcnj11,Kif13a,Kif5b,Krt18,Lama5,Lgals3,Lrp1,Lrp6,Pdzd3,Rab8a,Afdn,Mmp14,Map7,Commd1,Myo5a,Myo5b,Nsf,Nsg1,Numb,Sqstm1,P2ry1,Palm,Pik3r1,Pik3r2,Pip5k1a,Prkci,Prkcz,Lypla1,Inpp5k,Prnp,Ptch1,Flna,Rapgef6,Rab10,Rab12,Rab3a,Rab3d,Rab7,Rac1,Rab34,Rdx,Rock1,Rock2,S100a10,Scp2,Sec23a,Sorbs1,Slc4a1,Sorl1,Hectd1,Sptbn1,Stac,Stx3,Stx4a,Stxbp1,Hycc2,Prepl,Arhgap44,Ppp1r9b,Stac2,Rhbdf2,Rab40b,Pacs2,Tgfb1,Fcho2,Tnf,Tnfrsf1a,Tpbg,Vamp2,Vamp3,Vamp8,Vil1,Ezr,Rab40c,Crb3,Ttc7,Cnst,Lyplal1,Ppp2r5a,Sec16a,Zdhhc5,Golph3l,Sesn2,Arhgef16,Gak,Tmem150a,Tspan33,Picalm,Pgap2,Dchs1,Ppfia1,Phaf1,Scn3b,Rab8b,Atp2c1,Stac3,Trarg1,Fyb,Pacsin1,Cib1,Ypel4,Grip2,Ehd2,Gga3,Wdr24,Slc9a3r1,Wdr59,Zfyve27,Dennd4c,Pram1,Atp2b4,Ramp1,Bbs1,Tspan14,Sco1,Pgrmc1,Vamp4,Stx7,Psmd10,Vti1b,Vamp5,Rab11a,Golga4,Ramp2,Atp6ap1,Gripap1,Stx8,Ift20,Ramp3,Tamalin,Rhog,Pals1,Tspan5,Ptpn9,Arl6,Tmed2,Tmem59,Pkp3,Kcnip3,Golga7,Ehd3,Rangrf,Tesc,Nectin3,Pdzk1,Arl6ip5,Vps35,Slc9a3r2,Ppil2,Blzf1,Cnpy4,Sys1,Tnik,Abi3,Golph3,Efr3b,Tmem88,Myl12a,Cltc,Bbs2,Bag4,Pkp2,Frmd8,Rer1,Rab13,Washc1,Zdhhc3,Tescl,Tmbim1,Rab3b,Gorasp2,Pigw,Tspan15,Zdhhc2,Optn,Plekhf1,Nkd2,Lypd1,Appl1,Grip1,Gga2,Actr3,Acsl3,Lrrc15,Gorasp1,Abca12,C2cd5,Rab11fip2,Rilpl1,Rapgef2,Rap2a,Ttc8,Clasp2,Clip3,Arfrp1,Efr3a,Snx27,Gper1,Mrap,Skap1,Rilpl2,Sptbn4,Trem2,Sytl2,Slmap,Hycc1,Amn,Pid1,Ehd4</v>
          </cell>
        </row>
        <row r="2812">
          <cell r="A2812" t="str">
            <v>GOBP_INTRA_GOLGI_VESICLE_MEDIATED_TRANSPORT</v>
          </cell>
          <cell r="B2812" t="str">
            <v>Cog4,Copa,Cux1,Cog1,Nsf,Rab33b,Rab6a,Trappc10,Cog7,Cog5,Rab6b,Trappc3,Golga5,Cog3,Copb2,Vti1a,Vti1b,Copg2,Copg1,Copz2,Copz1,Gosr2,Cope,Cog6,Copb1,Cog2,Gabarapl2,Cog8</v>
          </cell>
        </row>
        <row r="2813">
          <cell r="A2813" t="str">
            <v>GOBP_REGULATION_OF_EXTRACELLULAR_MATRIX_ASSEMBLY</v>
          </cell>
          <cell r="B2813" t="str">
            <v>Emilin1,Phldb1,Agt,Dag1,Has2,Smad3,Notch1,Sox9,Phldb2,Tie1,Rgcc,Antxr1,Mad2l2,Clasp2,Clasp1</v>
          </cell>
        </row>
        <row r="2814">
          <cell r="A2814" t="str">
            <v>GOBP_AMIDE_TRANSPORT</v>
          </cell>
          <cell r="B2814" t="str">
            <v>Ildr2,Slc15a4,Ano1,Snx19,Gck,Ffar4,Slc14a1,Grm7,Orai1,Sri,Arrb1,Fgb,Raf1,Pde4c,Abca1,Abca2,Abcg1,Acvr2b,Adcy8,Adora1,Adora2a,Agt,Rims2,Alox5,Anxa5,Anxa7,Birc5,Aqp1,Aqp7,Aqp8,Arntl,Bad,Bdnf,Blk,Cacna1c,Cacna1d,Car2,Cask,Cd38,Clock,Cpe,Cpt1a,Crhr2,Dpysl2,Dgat1,Dio2,Doc2b,Drd2,Edn1,Edn3,Efna5,Egfr,Aimp1,Epm2a,F2,F2rl1,F2rl2,Fbn1,Fga,Fkbp1b,Folr1,Folr2,Gja1,Glul,Glud1,Gna11,Gnao1,Gnaq,Gnas,Gnaz,Pdpn,Gpld1,Gpr27,Nr3c1,Grm1,Hadh,Hcfc1,Htt,Hfe,Hif1a,Hmgcr,Ica1,Cd74,Il1b,Il1rn,Il6,Inhbb,Irs1,Itgb1,Itpr1,Itsn1,Jak2,Kcnb1,Kcnj11,Kcnj6,Kcnq1,Kif5b,Lepr,Anxa1,Lrp1,Lrp5,Slc8b1,Smad2,Slc26a6,Myh9,Myo5a,Myo6,Nf1,Nnat,Nos1,Nos2,Ccn3,Ntrk2,P2rx7,Pak1,Cdk16,Pde1c,Pde3b,Per2,Pfkfb2,Pfkl,Pfkm,Abcb1b,Abcb1a,Pick1,Prkaca,Prkcb,Prkce,Plcb1,Pltp,Ppard,Pparg,Ppp3ca,Ppp3cb,Prkar1a,Psap,Psen1,Ptbp1,Nadk,Ptger4,Ptpn11,Ptprn,Rab1a,Rab11b,Rab3a,Rac1,Rbp4,Rest,Nr1h4,S100a8,S100a9,Ccl5,Sfrp1,Slc16a1,Slc16a2,Slc19a1,Slc1a1,Slc1a2,Slc1a3,Slc2a2,Slc3a1,Snca,Sox4,Srebf1,Stim1,Stx1a,Stx4a,Stxbp1,Stxbp3,Stxbp4,Abcc8,Tap1,Tap2,Ccdc186,Tcf7l2,Sidt2,Mcu,Nlgn2,Nr1d1,Tiam1,Pde8b,Tnf,Trpc1,Ucn,Ucp2,Eny2,Pim3,Adcy5,Rab3gap1,Madd,Tardbp,Plekha8,Cplx3,Rab8b,Capn10,Gpr68,Nr0b2,Slc1a7,Myrip,Vps54,Abcg2,Slc27a1,Cyb5r4,Abat,Cln8,Map4k4,Pask,Tcirg1,Sytl4,Abcc5,Rasl10b,Exoc3l,Serp1,Trpm2,Apln,Vapa,Sybu,Apba1,Chd7,Slc5a6,Mafa,Rph3al,Eipr1,Gipr,Irs2,Sirt6,Tfr2,Acsl4,Slc25a13,Prkn,Rab11fip5,Slc46a1,Nucb2,Pla2g6,Arhgef7,Avpr1a,Arl6ip1,Gabbr1,Kalrn,Baiap3,Syt7,Npff,Slc1a4,Ensa,Abcb9,Gltp,Ncoa6,Dynll1,Foxo1,Rapgef4,Clcf1,Park7,Slc15a2,Tbc1d1,Pex5l,Ghrl,Smpd3,Midn,Trpv4,Sirt3,Arl6ip5,Slc15a3,Camk2n1,Oxct1,Psmd9,Uqcc2,C1qtnf12,Tm7sf3,Slc38a2,Jagn1,Gipc1,Cert1,Slc25a22,Trpm4,Disp1,Selenot,Slc25a32,Ube2q1,Mpc2,Gpr39,C2cd2l,Slc25a18,Slc16a10,Slc17a7,Atg7,Rptor,Pck2,Abca12,Rab11fip2,Sirt4,Ndufaf2,Oga,Slc38a3,Osbp,Gper1,Slc25a12,Aacs,Ecrg4,Cptp,Slc19a3,Sgpp1,Klf7,Sirt1,Dtnbp1,Hmgn3,Slc9b2,Kmo,Fgg</v>
          </cell>
        </row>
        <row r="2815">
          <cell r="A2815" t="str">
            <v>GOBP_MACROAUTOPHAGY</v>
          </cell>
          <cell r="B2815" t="str">
            <v>Stx12,Rubcn,Epg5,Atg14,Usp30,Tbc1d14,Qsox1,Chmp7,Rimoc1,Nod1,Prkaa2,Pip4k2b,Ogt,Ehmt2,Adrb2,Vps4a,Pip4k2c,Slc25a4,Slc25a5,Ap4m1,Atg5,Synpo2,Atm,Atp2a2,Atp6v0a1,Aup1,Phb2,Bnip3,Bnip3l,Calm1,Calr,Rb1cc1,Cdc37,Cln3,Cry1,Ctsd,Dcn,Ei24,Epm2a,Sesn1,Gaa,Gba,Gnai3,Hdac6,Htt,Hif1a,Hmox1,Irgm1,Igtp,Ikbkg,Kdr,Lamp2,Snx18,Mfn2,Hdac10,Fyco1,Mtm1,Myo5a,Nbr1,Npc1,Sqstm1,Pafah1b2,Pik3c2a,Pikfyve,Pim2,Pip4k2a,Plaa,Psen1,Wdr81,Ripk2,Pex2,Pex5,Rab1a,Rab12,Rab19,Rab23,Rab33b,Rab7,Sec22b,Vps4b,Snapin,Sptlc2,Chmp6,Snx30,Supt5,Tbc1d12,Tbc1d25,Lzts1,Zfyve26,Atg9b,Spg11,Ubxn2a,Tex264,Zfyve1,Pacs2,Tgfb1,Vps41,Ift88,Tom1,Trp53,Tsc2,Ulk1,Vamp8,Vdac1,Nrbp2,Ilrun,Fez2,Wac,Pik3c3,Rab3gap1,Yod1,Retreg2,Lrsam1,Ambra1,Sesn2,Vps13d,Tmem41b,Chmp1a,Atg4d,Fez1,Smcr8,Pik3c2b,Tlr2,Snx14,Atg9a,Nod2,Map3k7,Mapk3,Sptlc1,Rnf31,Wdr24,Vps39,Vcp,Tcirg1,Rubcnl,Lix1l,Bag3,Ulk2,Tigar,Vps13c,Spata33,Atg2a,Plekhm1,Nsfl1c,Rufy4,Prkn,Atg13,Stbd1,Wipi1,Vti1a,Vti1b,Rnf5,Irgm2,Ubqln2,Wdr45,Sh3glb1,Ift20,Lgals8,Ubqln1,Becn1,Stk3,Nupr1,Scoc,Tbk1,Gabarap,Mtor,Gabarapl1,Huwe1,Trp53inp1,Moap1,Ralb,Htra2,Tsc1,Emc6,Ufc1,Tomm7,Retreg1,Chmp4c,Ubxn6,Trim13,Atg4b,Lix1,Uba5,Lrrk2,Map1lc3a,Atg10,Tafazzin,Wdr45b,Chmp1b,Arl8b,Rnf213,Map1lc3b,Snap29,Ufl1,Atg12,Rnf41,Stx17,Poldip2,Gpsm1,Atg3,Tmem39a,Ufm1,Retreg3,Ubxn2b,Atg101,Trp53inp2,Chmp2b,Pink1,Chmp2a,Snx4,Rab43,Tecpr1,Optn,Ulk3,Wdfy3,Mfsd8,Tbc1d5,Usp36,Sting1,Larp1,C9orf72,Atg16l2,Atg7,Mtmr3,Clec16a,Atp13a2,Wipi2,Chmp4b,Pik3r4,Sesn3,Smurf1,Vmp1,Rab1b,Atg2b,Snx7,Arfip2,Chmp5,Scfd1,Ddrgk1,Atg16l1,Vps33a,Phf23,Uvrag,Vps16,Lrba,Hspb8,Gabarapl2,Sirt1,Cers1,Mcoln1,Ubqln4,Rab3gap2</v>
          </cell>
        </row>
        <row r="2816">
          <cell r="A2816" t="str">
            <v>GOBP_NEGATIVE_REGULATION_OF_ESTABLISHMENT_OF_PROTEIN_LOCALIZATION</v>
          </cell>
          <cell r="B2816" t="str">
            <v>Pkdcc,Ogt,Pde4c,Angpt1,Akap1,Derl2,Anxa5,Apod,Apoe,Bard1,Cd36,Cdk5,Crhr2,Csk,Cyp51,Drd2,Rhbdf1,Ei24,Dmtn,F2r,F2rl1,Fbn1,Fkbp1b,Gdi1,Gnao1,Gnaz,Hadh,Hdac3,Hmgcr,Dnaja1,Idua,Il1b,Inhbb,Irs1,Itgb1bp1,Kcnb1,Kcne1,Kcnj11,Kcnj6,Kcnq1,Mdfic,Anxa1,Cd200,Gbp4,Mapt,Neo1,Nf1,Nos1,Ccn3,Pde1c,Pde3b,Pfkl,Pkia,Pkig,Lypla1,Ppp3ca,Inpp5k,Ptpn11,Rab23,Rangap1,Rest,Sfrp1,Sp100,Srebf1,Abcc8,Frmd4a,Rab11fip3,Os9,Rhbdf2,Terf1,Pde8b,Txn1,Ube2g2,Sumo1,Ucp2,Nr1h3,Eny2,Pim3,Yod1,Lyplal1,Madd,Insig1,Coro2b,Map4k4,Idh2,Sytl4,Sergef,Bag3,Cabp1,Sirt6,Prkn,Rab11fip5,Snx3,Npff,Snx12,Ube2j1,Chp1,Foxo1,Park7,Tbc1d1,Rsad2,Ghrl,Midn,Ndfip1,Lrrk2,Erlec1,Wwp2,Psmd9,Bag4,Erp29,Jagn1,Ufm1,Ppm1f,Ubac2,Derl3,Rptor,Sirt4,Ndufaf2,Svip,Rab11fip1,Ndfip2,Nol3,Klf7</v>
          </cell>
        </row>
        <row r="2817">
          <cell r="A2817" t="str">
            <v>GOBP_PERIPHERAL_NERVOUS_SYSTEM_DEVELOPMENT</v>
          </cell>
          <cell r="B2817" t="str">
            <v>Adam22,Agt,Akt1,Akt2,Aldh3a2,Bag1,Cdk5,Dag1,Dhh,Dmd,Ednrb,Egr2,Egr3,Erbb2,Erbb3,Etv1,Gpc1,Hand2,Hoxd9,Ilk,Lamb2,Cited2,Myoc,Nab1,Nab2,Ndrg1,Nf1,Ngf,Ntf3,Ntrk2,Osm,Plec,Pmp22,Pou3f1,Ppp3r1,Prx,Dicer1,Itgb4,Rela,Ski,Sod1,Sox10,Sox8,Nrg1,Adgrg6,Sh3tc2,Adgrb2,Arhgef10,Plxna4,Lgi4,Cntnap1,Heyl,Pals1,Med12,Sirt2,Slc25a46,Tbce,Pard3</v>
          </cell>
        </row>
        <row r="2818">
          <cell r="A2818" t="str">
            <v>GOBP_RESPONSE_TO_HYDROGEN_PEROXIDE</v>
          </cell>
          <cell r="B2818" t="str">
            <v>Plekha1,Ppif,Prkaa1,Foxp1,Ppp1r15b,Abl1,Pawr,Adam9,Akr1b3,Prdx3,Apex1,Aqp1,Rhob,Bcl2,Bnip3,Capn1,Cat,Casp3,Casp6,Cdkn2a,Cfl1,Crk,Cryab,Cyp11a1,Cyp1b1,Ect2,Edn1,Ednra,Endog,Epor,Ezh2,Fabp1,Fxn,Fyn,Gja3,Rack1,Gpx1,Hdac2,Hdac6,Hgf,Hmox1,Hsf1,Il6,Impact,Kpna4,Lck,Lcn2,Lig1,Anxa1,Gpr37l1,Mb,Met,Mmp2,Nfe2l2,Nqo1,Nr4a3,Ddr2,Sigmar1,Pde8a,Pdgfrb,Prkcd,Pld2,Ppp2cb,Psap,Ptk2b,Sirpa,Rela,Ripk1,Slc4a1,Sod1,Sod2,Sphk1,Src,Stat6,Pycr1,Hk3,Kdm6b,Tnfaip3,Trp53,Trpc6,Txn1,Stk24,Pcgf2,Mapk7,Zfp277,Axl,Map3k5,Mapk13,Mapk8,Setx,Rps3,Trpm2,Ankzf1,Net1,Pdcd10,Foxo3,Ripk3,Park7,Smpd3,Stk25,Oser1,Lrrk2,Trap1,Rnf146,Pink1,Zfp580,Glrx2,Fbxo7,Stk26,Nol3,Sirt1</v>
          </cell>
        </row>
        <row r="2819">
          <cell r="A2819" t="str">
            <v>GOBP_REGULATION_OF_TRANSPORTER_ACTIVITY</v>
          </cell>
          <cell r="B2819" t="str">
            <v>Cbarp,Akap9,Tmem168,Strit1,Ppif,Camk2d,Oxsr1,Sri,Ank2,Nr3c2,Actb,Actn2,Adrb1,Adrb2,Ager,Agrn,Stim2,Alox5,Ank3,Slc25a4,Apoa2,App,Arc,Atp1b1,Atp1b2,Atp1b3,Fxyd2,Atp7a,Phb2,Bcl2,Bmp4,Cacna1a,Cacna1d,Cacna2d1,Cacnb1,Cacnb2,Cacnb3,Cacnb4,Calm1,Calm2,Calm3,Casq1,Casq2,Cav1,Cav3,Cdk5,Cfl1,Ccr2,Cnih2,Ctss,Dlg1,Dlg4,Dmd,Dnm2,Drd2,Edn1,Ednra,Stom,Ephb2,Fgf11,Fgf12,Fgf13,Fgf14,Fhl1,Fkbp1a,Fkbp1b,Fmr1,Galr2,Nipsnap2,Gem,Gja1,Slc6a9,Gnb5,Gsto1,Hap1,Hcn1,Hcn2,Hcn3,Htt,Hk1,Hrc,Hspa2,Htr3a,Ifngr2,Ikbkb,Insr,Itgb1,Kcnab1,Kcnc1,Kcne1,Kcnj11,Kcnk3,Kcnq1,Kif5b,Fxyd3,Mef2c,Mmp9,Myo5a,Ndufa4,Nedd4,Fxyd5,Pde4b,Abcb1b,Abcb1a,Pick1,Pim1,Prkca,Prkcd,Pkd2,Plcb1,Plcg1,Pln,Pon1,Ppargc1a,Ppp3ca,Ppp3cb,Ppp3cc,Ppp3r1,Prnp,Ptafr,Pten,Ptk2b,Pirt,Rasgrf2,Reln,Rem1,Rgn,Ripk1,Ryr2,S100a1,Scn1b,Ccl2,Slc5a1,Slc9a1,Snca,Stac,Stim1,Abcc8,Abcc9,Kctd7,Pm20d1,Kmt2a,Antkmt,Cnksr3,Nlgn2,Stac2,Trpc6,Twist1,Sumo1,Vamp2,Rapgef3,Ywhae,Ywhah,Ahcyl1,Amigo1,Nppa,Tcaf2,P2ry6,Slc5a11,Plcg2,Scn3b,Stac3,Akap6,Pde4d,Osr1,Lrrc52,Lrrc55,Shank1,Nlgn3,Prrt1,Grk6,Homer1,Kcnc2,Dysf,Slc9a3r1,Gsg1l,Cabp1,Kcnrg,Hecw2,Hcn4,Gpd1l,Cracr2a,Scn4b,Akap7,Rnf207,Mink1,Sco1,Pla2g6,Stk39,Ptpn3,Ubqln1,Fxyd1,Chp1,Rrad,Sphk2,Park7,Jph3,Ehd3,Kcne3,Fxyd7,Rangrf,Kcne4,Tesc,Shank3,Crbn,Jph2,Fxyd6,Mapk8ip2,Gpr35,Ndfip1,Asph,Ahnak,Sln,Wwp2,1810037I17Rik,Coa8,Atpsckmt,Gstm7,Pink1,Stoml1,Stimate,Tescl,Mrln,Dapk1,Ace2,Taco1,Chp2,Jsrp1,Grip1,Neto2,Selenon,Wnk2,Klhl24,Vmp1,Ndfip2,Snx27,Trdn,Gper1,Tcaf1,Cttnbp2nl,Tlr9,Cacng7,Trem2,Nedd4l,Slmap,Hamp,Glrx,Gopc,Atp1a2</v>
          </cell>
        </row>
        <row r="2820">
          <cell r="A2820" t="str">
            <v>GOBP_CELLULAR_RESPONSE_TO_HYDROGEN_PEROXIDE</v>
          </cell>
          <cell r="B2820" t="str">
            <v>Plekha1,Ppif,Foxp1,Abl1,Pawr,Akr1b3,Apex1,Aqp1,Rhob,Bnip3,Capn1,Cat,Cdkn2a,Cfl1,Cyp1b1,Ect2,Edn1,Ednra,Endog,Epor,Ezh2,Fabp1,Fxn,Fyn,Rack1,Hdac2,Hdac6,Hgf,Hsf1,Il6,Impact,Lcn2,Anxa1,Gpr37l1,Met,Nfe2l2,Nqo1,Nr4a3,Ddr2,Sigmar1,Pde8a,Pdgfrb,Prkcd,Psap,Sirpa,Rela,Ripk1,Sphk1,Src,Stat6,Pycr1,Hk3,Kdm6b,Tnfaip3,Trp53,Trpc6,Txn1,Pcgf2,Mapk7,Zfp277,Axl,Map3k5,Mapk13,Mapk8,Setx,Rps3,Trpm2,Ankzf1,Net1,Pdcd10,Foxo3,Ripk3,Park7,Smpd3,Stk25,Oser1,Lrrk2,Trap1,Rnf146,Pink1,Zfp580,Fbxo7,Stk26,Nol3,Sirt1</v>
          </cell>
        </row>
        <row r="2821">
          <cell r="A2821" t="str">
            <v>GOBP_ESTABLISHMENT_OF_PROTEIN_LOCALIZATION_TO_ENDOPLASMIC_RETICULUM</v>
          </cell>
          <cell r="B2821" t="str">
            <v>Srp54c,Zfand2a,Macf1,Hyou1,Sec63,Folr1,Folr2,Hspa5,Tram2,Man1a,Edem1,Rab10,Ryr2,Sec61g,Srp14,Srp68,Sgtb,Bag6,Rab3gap1,Srp54a,Vps54,Srp9,Ubl4a,Sgta,Sec61a1,Get3,Sec61a2,Herpud1,Sec61b,Srp19,Srp54b,Spcs2,Srp72,Srpr,Ssr3,Get4,Zfand2b,Spcs1,Sec62,Get1,Tram1,Chmp4b,Spcs3,Rab3gap2</v>
          </cell>
        </row>
        <row r="2822">
          <cell r="A2822" t="str">
            <v>GOBP_POSITIVE_REGULATION_OF_EXOCYTOSIS</v>
          </cell>
          <cell r="B2822" t="str">
            <v>Rab15,Hyal3,Fgb,Adora2b,Adora3,Vps4a,Ap1g1,Arf1,Rab27a,Bcl2l1,Cacna1g,Anxa2,Cdk5,Doc2b,F2rl1,Fcer1g,Fga,Fgr,Ncs1,Gab2,Gata2,Il4ra,Itgam,Itgb2,Kcnb1,Lamp1,Myo5b,Pdcd6ip,Prkca,Pld2,Septin5,Ptafr,Rab3a,Rab3d,Rab7,S100a10,Vps4b,Snca,Stam,Stx1a,Stx4a,Stxbp1,Stxbp2,Syk,Sdc1,Sdc4,Tsg101,Unc13b,Vamp8,Nppa,Pla2g3,Rab5a,Sytl4,Snf8,Cadps2,Pla2g6,Sdcbp,Syt7,Rab9,Sphk2,Scamp5,Cacna1h,Smpd3,Slc4a8,Exoc2,Chmp2a,Snx4,Unc13d,Dnm1l,Atp13a2,Rab2b,Clasp2,Clasp1,Stxbp5,Rab27b,Fgg</v>
          </cell>
        </row>
        <row r="2823">
          <cell r="A2823" t="str">
            <v>GOBP_PEPTIDE_TRANSPORT</v>
          </cell>
          <cell r="B2823" t="str">
            <v>Ildr2,Slc15a4,Ano1,Snx19,Gck,Ffar4,Orai1,Sri,Arrb1,Fgb,Raf1,Pde4c,Abca1,Abcg1,Acvr2b,Adcy8,Adora1,Agt,Rims2,Alox5,Anxa5,Anxa7,Birc5,Aqp1,Arntl,Bad,Blk,Cacna1c,Cacna1d,Car2,Cask,Cd38,Clock,Cpe,Cpt1a,Crhr2,Dgat1,Dio2,Doc2b,Drd2,Edn1,Edn3,Efna5,Egfr,Aimp1,F2,F2rl1,F2rl2,Fbn1,Fga,Fkbp1b,Gja1,Glul,Glud1,Gna11,Gnao1,Gnaq,Gnas,Gnaz,Gpld1,Gpr27,Hadh,Hcfc1,Htt,Hfe,Hif1a,Hmgcr,Ica1,Cd74,Il1b,Il1rn,Il6,Inhbb,Irs1,Itpr1,Itsn1,Jak2,Kcnb1,Kcnj11,Kcnj6,Kcnq1,Kif5b,Lepr,Anxa1,Lrp1,Lrp5,Slc8b1,Smad2,Slc26a6,Myh9,Myo5a,Nnat,Nos1,Nos2,Ccn3,Cdk16,Pde1c,Pde3b,Per2,Pfkfb2,Pfkl,Pfkm,Pick1,Prkaca,Prkcb,Prkce,Plcb1,Ppard,Pparg,Ppp3ca,Ppp3cb,Prkar1a,Ptbp1,Nadk,Ptger4,Ptpn11,Ptprn,Rab1a,Rab11b,Rab3a,Rac1,Rbp4,Rest,Nr1h4,S100a8,S100a9,Ccl5,Sfrp1,Slc16a1,Slc16a2,Slc2a2,Sox4,Srebf1,Stim1,Stx1a,Stx4a,Stxbp3,Stxbp4,Abcc8,Tap1,Tap2,Ccdc186,Tcf7l2,Sidt2,Mcu,Nlgn2,Nr1d1,Tiam1,Pde8b,Tnf,Trpc1,Ucn,Ucp2,Eny2,Pim3,Adcy5,Madd,Tardbp,Cplx3,Rab8b,Capn10,Gpr68,Nr0b2,Myrip,Cyb5r4,Abat,Map4k4,Pask,Tcirg1,Sytl4,Rasl10b,Exoc3l,Serp1,Trpm2,Apln,Sybu,Chd7,Mafa,Rph3al,Eipr1,Gipr,Irs2,Sirt6,Tfr2,Acsl4,Prkn,Rab11fip5,Nucb2,Pla2g6,Arhgef7,Gabbr1,Kalrn,Baiap3,Syt7,Npff,Ensa,Abcb9,Ncoa6,Dynll1,Foxo1,Rapgef4,Clcf1,Park7,Slc15a2,Tbc1d1,Pex5l,Ghrl,Smpd3,Midn,Trpv4,Sirt3,Slc15a3,Camk2n1,Oxct1,Psmd9,Uqcc2,C1qtnf12,Tm7sf3,Jagn1,Slc25a22,Trpm4,Disp1,Selenot,Ube2q1,Mpc2,Gpr39,C2cd2l,Slc16a10,Atg7,Rptor,Pck2,Abca12,Rab11fip2,Sirt4,Ndufaf2,Oga,Osbp,Gper1,Aacs,Ecrg4,Klf7,Sirt1,Hmgn3,Slc9b2,Fgg</v>
          </cell>
        </row>
        <row r="2824">
          <cell r="A2824" t="str">
            <v>GOBP_ENDOTHELIAL_CELL_APOPTOTIC_PROCESS</v>
          </cell>
          <cell r="B2824" t="str">
            <v>Ano6,Braf,Fgb,Abl1,Abl2,Ager,Angpt1,Bmp4,Bmpr2,Cdh5,Col18a1,Col4a3,Fga,Gas6,Gata2,Hipk1,Icam1,Id1,Kdr,Nfe2l2,Pdcd4,Prkci,Serpine1,Plcg1,Sema5a,Tek,Thbs1,Tnf,Tnfaip3,Cd40,Xbp1,Tnip2,Mapk7,Ramp2,Foxo3,Fgf21,Angptl4,Rgcc,Ndnf,Ecscr,Cd248,Pak4,Gper1,Krit1,Fgg</v>
          </cell>
        </row>
        <row r="2825">
          <cell r="A2825" t="str">
            <v>GOBP_CELL_SURFACE_RECEPTOR_SIGNALING_PATHWAY_INVOLVED_IN_HEART_DEVELOPMENT</v>
          </cell>
          <cell r="B2825" t="str">
            <v>Acvr1,Bmp2,Bmp4,Bmpr1a,Ctnnb1,Chrd,Dll1,Hand2,Hey1,Hey2,Jag1,Lrp6,Msx1,Msx2,Nog,Notch1,Rbpj,Snai1,Sox17,Tgfb1,Wnt11,Wnt5a,Alpk2,Mks1,Dll4,Vangl2</v>
          </cell>
        </row>
        <row r="2826">
          <cell r="A2826" t="str">
            <v>GOBP_NEGATIVE_REGULATION_OF_ANOIKIS</v>
          </cell>
          <cell r="B2826" t="str">
            <v>Bcl2,Bcl2l1,Cav1,Ptk2,Itga5,Itgb1,Mcl1,Notch1,Ntrk2,Pik3ca,Snai2,Src,Ptrh2,Tle1,Pdk4</v>
          </cell>
        </row>
        <row r="2827">
          <cell r="A2827" t="str">
            <v>GOBP_NEGATIVE_REGULATION_OF_WOUND_HEALING</v>
          </cell>
          <cell r="B2827" t="str">
            <v>Tafa5,Fgb,Adrb2,Alox12,Alox5,Anxa5,Apoe,Apoh,Serping1,Anxa2,Cask,Cd34,Cd9,Crk,F2,Fga,Fgf2,Gja1,Gp1ba,Gp5,Hmgcr,Kng1,Sh2b3,Smad3,Pdgfa,Pdgfb,Pdgfra,Prkcd,Serpine1,Plat,Plau,Plaur,Plg,Prkg1,Pros1,Pten,Slc12a2,Serpine2,Phldb2,Abcc8,Tspan8,Tfpi,Thbd,Thbs1,Tnf,Vtn,Cd109,Ceacam1,Abat,C1qtnf1,Myoz1,Wfdc1,Mmrn1,Ubash3b,Muc16,Clasp2,Clasp1,Hrg,Fgg</v>
          </cell>
        </row>
        <row r="2828">
          <cell r="A2828" t="str">
            <v>GOBP_POSITIVE_REGULATION_OF_ORGANIC_ACID_TRANSPORT</v>
          </cell>
          <cell r="B2828" t="str">
            <v>Slc38a1,Adora2a,Agt,Dpysl2,Edn1,Fabp3,Acsl1,Nr3c1,Il1a,Il1b,Itgb1,Mif,P2rx7,P2ry2,Pla2r1,Pla2g4a,Psen1,Slc12a2,Slc7a5,Stxbp1,Acsl6,Tnfrsf11a,Rab3gap1,Pla2g3,Slc36a2,Map2k6,Mapk9,Abat,Abcb11,Acsl5,Pla2g6,Avpr1a,Arl6ip1,Gabbr1,Fxyd1,Ptges,Ace2,Slc38a3,Dtnbp1,Kmo</v>
          </cell>
        </row>
        <row r="2829">
          <cell r="A2829" t="str">
            <v>GOBP_REGULATION_OF_INTRINSIC_APOPTOTIC_SIGNALING_PATHWAY_IN_RESPONSE_TO_DNA_DAMAGE</v>
          </cell>
          <cell r="B2829" t="str">
            <v>Bcl2l1,Bid,Cd44,Cdkn2d,Clu,Ackr3,Hnrnpk,Cd74,Mif,Muc1,Rad9a,Rpl26,Cxcl12,Skil,Snai2,Snai1,Ccar2,Plscr1,Tpt1,Tmem161a,Atad5,Ell3,Rps3,Zfp385a,Fbh1,Mtch2,Marchf7,Pias4,Nacc2,Steap3,Triap1,Trim32,Ddias,Usp47,Bcl2l12,Sirt1,Kdm1a</v>
          </cell>
        </row>
        <row r="2830">
          <cell r="A2830" t="str">
            <v>GOBP_SKELETAL_MUSCLE_TISSUE_REGENERATION</v>
          </cell>
          <cell r="B2830" t="str">
            <v>Klf5,Capn3,Cd81,Cd9,Cflar,Ezh2,Fzd7,Gja1,Gpx1,Hdgfl2,Ifrd1,Igf1,Kpna1,Large1,Anxa1,Naca,Nfix,Pkm,Plau,Ppard,Dicer1,Ptgfrn,Tarbp2,Wnt10b,Wnt7a,Dysf,Tmem182,Bin3,Myoz1,Akirin1,Spaar,Hopx,Selenon,Bcl9,P2rx5</v>
          </cell>
        </row>
        <row r="2831">
          <cell r="A2831" t="str">
            <v>GOBP_RESPIRATORY_BURST</v>
          </cell>
          <cell r="B2831" t="str">
            <v>Bcr,Apoh,Cd24a,Cyba,Cybb,Slc37a4,Grn,Jchain,Insr,Lbp,Ncf1,Ncf2,Ncf4,Slc11a1,Rac1,Rac2,Rps19,Prdx2,Cybc1,Camk1d,Dusp10,Slamf8,Selenok,Trem2</v>
          </cell>
        </row>
        <row r="2832">
          <cell r="A2832" t="str">
            <v>GOBP_RESPONSE_TO_TYPE_I_INTERFERON</v>
          </cell>
          <cell r="B2832" t="str">
            <v>Isg15,Shmt2,Oas1c,Cdc37,Ch25h,Fadd,Ifnar1,Ifnar2,Irak1,Jak1,Mmp12,Myd88,Cnot7,Ptpn2,Rnf185,Smpd1,Sp100,Stat1,Stat2,Trim41,Ifitm6,Ythdf2,Trex1,Ttll12,Wnt5a,Mavs,Ythdf3,Setd2,Oas1g,Rbm47,Oas3,Oas2,Oas1a,Shfl,Trim56,Nlrc5,Ube2k,Irf7,Irf3,Usp27x,Tyk2,Samhd1,Mettl3,Adar,Tbk1,Ikbke,Zbp1,Ifitm3,Lsm14a,Mul1,Ifitm1,Cactin,Sting1,Dcst1,Ifitm2,Trim6</v>
          </cell>
        </row>
        <row r="2833">
          <cell r="A2833" t="str">
            <v>GOBP_MESODERM_DEVELOPMENT</v>
          </cell>
          <cell r="B2833" t="str">
            <v>Macf1,Acvr1,Acvr1b,Acvr2a,Acvr2b,Axin1,Bmp4,Bmp7,Bmpr1a,Bmpr2,Zfp36l1,Chrd,Epha2,Ext1,Ext2,Eya1,Fgfr1,Foxc2,Gdf3,Gpi1,Htt,Foxf1,Inhba,Irx3,Smad1,Smad2,Smad3,Smad4,Foxc1,Cited2,Nf2,Nog,Nr4a3,Prkaca,Ppp2ca,Prkar1a,Scx,Sfrp2,Exoc4,Snai1,Srf,Churc1,Tal1,Tbx1,Tbx3,Tbx6,Tcf15,Tcf7l1,Tead1,Tead2,Kdm6b,Trp63,Kdm6a,Vegfa,Wnt11,Poglut1,Wnt5a,Yap1,Epb41l5,Ahdc1,Palb2,Armc5,Nup133,Setd2,Dand5,Ets2,Osr1,Taf10,Ecsit,Megf8,Smo,Txnrd1,Nckap1,Twsg1,Ctdnep1,Rpl38,Mesd,Wls,Ssbp3,Pus7,Pofut2</v>
          </cell>
        </row>
        <row r="2834">
          <cell r="A2834" t="str">
            <v>GOBP_NEGATIVE_REGULATION_OF_CIRCADIAN_RHYTHM</v>
          </cell>
          <cell r="B2834" t="str">
            <v>Ada,Adora1,Cry1,Cry2,Drd1,Drd2,Htr7,Lepr,Per2,Ptger4,Sin3a,Suv39h1,Cipc,Piwil2,Ghrl,Suv39h2,Sfpq</v>
          </cell>
        </row>
        <row r="2835">
          <cell r="A2835" t="str">
            <v>GOBP_REGULATION_OF_INSULIN_SECRETION</v>
          </cell>
          <cell r="B2835" t="str">
            <v>Ano1,Gck,Orai1,Sri,Arrb1,Pde4c,Abcg1,Adcy8,Alox5,Anxa7,Birc5,Arntl,Bad,Blk,Cacna1c,Cacna1d,Cask,Cd38,Clock,Cpt1a,Crhr2,Doc2b,Drd2,Efna5,F2,F2rl1,F2rl2,Fbn1,Fkbp1b,Gja1,Glul,Glud1,Gna11,Gnao1,Gnaq,Gnas,Gnaz,Gpld1,Gpr27,Hadh,Hcfc1,Hif1a,Hmgcr,Ica1,Il1b,Il6,Inhbb,Irs1,Itpr1,Jak2,Kcnb1,Kcnj11,Kcnj6,Kcnq1,Kif5b,Lepr,Lrp1,Lrp5,Slc8b1,Myh9,Nnat,Nos1,Nos2,Ccn3,Cdk16,Pde1c,Pde3b,Per2,Pfkfb2,Pfkl,Pfkm,Pick1,Prkaca,Prkcb,Prkce,Plcb1,Ppard,Ppp3ca,Ppp3cb,Prkar1a,Ptbp1,Nadk,Ptpn11,Rac1,Rbp4,Rest,Nr1h4,Ccl5,Sfrp1,Slc16a1,Slc2a2,Sox4,Srebf1,Stim1,Stx4a,Stxbp4,Abcc8,Tcf7l2,Sidt2,Mcu,Nlgn2,Nr1d1,Tiam1,Pde8b,Tnf,Trpc1,Ucp2,Eny2,Pim3,Adcy5,Tardbp,Capn10,Gpr68,Nr0b2,Myrip,Abat,Map4k4,Tcirg1,Sytl4,Serp1,Trpm2,Sybu,Rph3al,Eipr1,Gipr,Irs2,Sirt6,Acsl4,Prkn,Pla2g6,Baiap3,Syt7,Npff,Ensa,Ncoa6,Dynll1,Foxo1,Rapgef4,Tbc1d1,Ghrl,Midn,Sirt3,Camk2n1,Oxct1,Psmd9,Uqcc2,C1qtnf12,Tm7sf3,Jagn1,Slc25a22,Trpm4,Mpc2,Gpr39,C2cd2l,Atg7,Rptor,Pck2,Abca12,Sirt4,Ndufaf2,Oga,Osbp,Gper1,Aacs,Klf7,Sirt1,Hmgn3,Slc9b2</v>
          </cell>
        </row>
        <row r="2836">
          <cell r="A2836" t="str">
            <v>GOBP_POSITIVE_REGULATION_OF_ACTIVATED_T_CELL_PROLIFERATION</v>
          </cell>
          <cell r="B2836" t="str">
            <v>Ager,Cd24a,Cd86,Fadd,Gpam,Hmgb1,Igf1,Igf2,Igfbp2,Il18,Il2ra,Jak3,Ppp3ca,Stat5a,Stat5b,Tnfsf9,Rps3,Icosl,Pycard</v>
          </cell>
        </row>
        <row r="2837">
          <cell r="A2837" t="str">
            <v>GOBP_MAINTENANCE_OF_PROTEIN_LOCATION_IN_NUCLEUS</v>
          </cell>
          <cell r="B2837" t="str">
            <v>Bbs4,Chchd10,Topors,Arl2bp,Grk2,Bard1,Cdk5,Hdac3,Pml,Rangap1,Sp100,Taf3,Skp1,Txn1,Sun2,Morc3,Hnrnpu,Arl2,Park7,Taf8,Syne1,Ciz1,Supt7l,Sun1</v>
          </cell>
        </row>
        <row r="2838">
          <cell r="A2838" t="str">
            <v>GOBP_POST_TRANSLATIONAL_PROTEIN_TARGETING_TO_ENDOPLASMIC_RETICULUM_MEMBRANE</v>
          </cell>
          <cell r="B2838" t="str">
            <v>Macf1,Hyou1,Sec63,Folr1,Folr2,Hspa5,Sec61g,Sgtb,Bag6,Ubl4a,Sgta,Sec61a1,Get3,Sec61a2,Sec61b,Get4,Sec62,Get1,Chmp4b</v>
          </cell>
        </row>
        <row r="2839">
          <cell r="A2839" t="str">
            <v>GOBP_NEGATIVE_REGULATION_OF_SIGNALING_RECEPTOR_ACTIVITY</v>
          </cell>
          <cell r="B2839" t="str">
            <v>Fam72a,Cbl,Ephb2,Slc6a9,Lilrb4b,Hfe,Ppara,Pparg,Ppargc1a,Psen1,Psen2,Pten,Ptprj,Chmp6,Cblb,Tnf,Tsg101,Zgpat,Zfyve28,Gprc5a,Vps25,Cnrip1,Ramp3,Socs5,Park7,Socs4,Ace2,Clec12b,Grip1,Errfi1,Cblc</v>
          </cell>
        </row>
        <row r="2840">
          <cell r="A2840" t="str">
            <v>GOBP_EXTRACELLULAR_MATRIX_ASSEMBLY</v>
          </cell>
          <cell r="B2840" t="str">
            <v>Emilin1,Phldb1,Qsox1,Prickle1,Ltbp4,Agt,Atp7a,Col3a1,Col1a2,Dag1,Eln,Fkbp10,Gpm6b,Has1,Has2,Has3,Lamb1,Lamb2,Lamb3,Lox,Smad3,Myh11,Notch1,Sox9,Thsd4,Phldb2,Tgfb1,Tie1,Fbln5,Plod3,Ramp2,Ntn4,Efemp2,Smpd3,Rgcc,Antxr1,Pxdn,Mad2l2,Mfap4,Clasp2,Clasp1,Tnxb</v>
          </cell>
        </row>
        <row r="2841">
          <cell r="A2841" t="str">
            <v>GOBP_TROPHECTODERMAL_CELL_DIFFERENTIATION</v>
          </cell>
          <cell r="B2841" t="str">
            <v>Ada,Junb,Cited2,Sp1,Sp3,Srf,Tead4,Ctr9,Yap1,Cnot3,Cnot1,Esrrb,Cul3,Bysl,Cnot2,Hopx</v>
          </cell>
        </row>
        <row r="2842">
          <cell r="A2842" t="str">
            <v>GOBP_RESPONSE_TO_RETINOIC_ACID</v>
          </cell>
          <cell r="B2842" t="str">
            <v>Synj1,Dnaaf2,Abca1,Abl2,Add1,Adh1,Aqp1,Atm,Runx1,Cdkn2d,Clk2,Creb1,Ctsh,Cyp26a1,Lefty1,Phc1,Gata4,Gata6,Gdap2,Igf2r,Klf4,Lyn,Mef2c,Mest,Map7,Ncoa1,Ptk2b,Aldh1a2,Rara,Rarg,Rbp4,Ret,Rxra,Rxrb,Rxrg,Sox9,Sp100,Tbx1,Tbx2,Slc10a3,Tead1,Tead2,Tek,Tie1,Rorb,Yap1,Yes1,Asxl1,Acer2,Cyp26b1,Tmem161a,Osr1,Twf2,Adnp2,Scamp3,Brinp2,Ovca2,Setx,Gsk3b,Tesc,Htra2,Snw1,Rpl36al,Ndufa13,Tescl,Ptk7</v>
          </cell>
        </row>
        <row r="2843">
          <cell r="A2843" t="str">
            <v>GOBP_BRANCHING_INVOLVED_IN_MAMMARY_GLAND_DUCT_MORPHOGENESIS</v>
          </cell>
          <cell r="B2843" t="str">
            <v>Etv5,Areg,Phb2,Btrc,Ddr1,Cav3,Csf1,Epha2,Lrp5,Lrp6,Msx2,Ncoa3,Etv4,Pml,Med1,Slc12a2,Src,Tbx3,Tgfb1,Vdr,Wnt5a,Kdm5b,Csmd1</v>
          </cell>
        </row>
        <row r="2844">
          <cell r="A2844" t="str">
            <v>GOBP_NEUROTRANSMITTER_TRANSPORT</v>
          </cell>
          <cell r="B2844" t="str">
            <v>Slc6a8,Synj1,Scrib,Lin7a,Napa,Npy,Braf,Rap1a,Slc18a1,Erc1,Asic1,Adora2a,Rims2,Atp2a2,Bcl2l1,Cacna1a,Cacnb4,Camk2a,Cask,Cplx2,Ctbp2,Ddc,Slc29a2,Doc2a,Doc2b,Drd2,Dvl1,Edn3,Stx2,Flot1,Fmr1,Ncs1,Slc6a12,Slc6a13,Slc6a9,Gpm6b,Grik5,Nr4a1,Ica1,Itgb1,Itgb3,Kcnc3,Kcnh1,Syt12,Mef2c,Napb,Nf1,Ngf,Nos1,Npy1r,Nrxn2,Ntrk2,P2rx7,P2ry1,P2ry2,Pak1,Per2,Pfn2,Prkaca,Prkca,Prkcb,Prkcg,Septin5,Ppt1,Psen1,Ptger4,Rab3a,Slc1a2,Slc22a1,Slc22a3,Snapin,Snap91,Snca,Sncg,Snap23,Sphk1,Sptbn2,Stx1a,Stx3,Stx4a,Stxbp1,Stxbp2,Stxbp3,Syn1,Syn2,Syp,Slc6a6,Prepl,Rap1b,Git1,Unc13b,Vamp1,Vamp2,Lin7b,Lin7c,Wnt7a,Xbp1,Rab3gap1,Slc30a1,Vps18,Syt11,Slc6a17,Cplx3,Erc2,Rims4,Slc1a7,Slc29a4,Ppp1r9a,Git2,Fbxo45,Cln8,Slc28a2,Nat8l,Rab5a,Syn3,Tor1a,Cadps2,Ppfia2,Rph3al,Brsk1,Unc13a,Prkn,Syt5,Baiap3,Syt7,Stx1b,Pnkd,Park7,Slc4a8,Rhot1,Doc2g,Slc29a1,Sv2a,Sv2b,Arl6ip5,Lrrk2,Snap29,Slc38a2,Tprgl,Snap47,Sncaip,Prrt2,Rab3b,Syde1,Fbxl20,Pdzd11,Slc17a7,Dnm1l,Stx11,Slc18b1,Ppfia3,Mctp1,Stxbp5,Dtnbp1,Kmo,Atp1a2,Kcnc4</v>
          </cell>
        </row>
        <row r="2845">
          <cell r="A2845" t="str">
            <v>GOBP_ERAD_PATHWAY</v>
          </cell>
          <cell r="B2845" t="str">
            <v>Jkamp,Ubxn8,Edem2,Selenos,Atxn3,Derl2,Aup1,Calr,Canx,Cav1,Eif2ak3,Ube2j2,Ube4a,Faf1,Hspa5,H13,Man1a,Edem1,Rnf185,Sel1l,Ubxn10,Tmem259,Os9,Trim25,Nploc4,Hsp90b1,Ube2g2,Ufd1,Marchf6,Wfs1,Nrros,Bag6,Ubxn1,Erlin1,Yod1,Rnf103,Man1b1,Eif2a,Ecpas,Fbxo44,Fbxo2,Fbxo27,Amfr,Foxred2,Erlin2,Vcp,Rnft2,Bcap31,Dnajb9,Tor1a,Usp25,Uggt1,Tmem67,Fbxo17,Fbxo6,Ankzf1,Rcn3,Sgta,Rnf5,Ubqln2,Ubqln1,Ube2j1,Stub1,Dnajb12,Dnajb2,Ngly1,Usp14,Ube4b,Sdf2l1,Herpud1,Tmub1,Sec61b,Aqp11,Uggt2,Ubxn6,Trim13,Erlec1,Dnajc10,Edem3,Psmc6,Ccdc47,Get4,Ubxn4,Derl1,Stt3b,Tmem129,Ubac2,Derl3,Usp19,Tmub2,Usp13,Calr3,Syvn1,Rnf121,Svip,Rnf139,Faf2,Rhbdd1,Rnft1,Ern1</v>
          </cell>
        </row>
        <row r="2846">
          <cell r="A2846" t="str">
            <v>GOBP_NEGATIVE_REGULATION_OF_INFLAMMATORY_RESPONSE</v>
          </cell>
          <cell r="B2846" t="str">
            <v>Smpdl3b,Cd276,Sharpin,Ffar4,Npy,Selenos,Abr,Bcr,Acp5,Ada,Adora1,Adora2a,Adrb2,Alox5,Apoa1,Apoe,Cd24a,Cd44,Cdh5,Socs3,Cnr2,Cst7,Ctla2a,Cx3cr1,Fcgr2b,Fem1a,Gpx1,Lpcat3,Grn,Gstp1,Foxf1,Hgf,Ier3,Igf1,Il2ra,Ldlr,Lgals9,Smad3,Mdk,Cd200,Mvk,Nfkb1,Ccn3,Pla2g5,Ppara,Ppard,Pparg,Psmb4,Ptger4,Ash1l,Ptgis,Ptpn2,Sirpa,Rb1,Rora,Rps19,Nr1h4,Cx3cl1,Serpinf1,Slit2,Sod1,Spn,Enpp3,Metrnl,Il20rb,Fem1al,Nlrp3,Git1,Nr1d1,Tnfaip3,Tnfaip6,Tnfrsf1a,Tnfrsf1b,Pglyrp1,Tyro3,Nr1h3,Zfp36,Syt11,Ets1,Nt5e,Nod2,Psma1,Nlrc3,Nlrx1,Aoah,Tafa3,Nr1d2,Otulin,Pbk,Mfhas1,Macir,Calcrl,Gps2,Socs5,Elf4,Rabgef1,Gpr17,Cd200r1,Ghrl,Dusp10,Fndc4,Ndfip1,Vps35,Mkrn2,C1qtnf12,Slc39a8,Wfdc1,Tnfaip8l2,Uaca,Cyld,Slamf8,Gper1,C1qtnf3,Siglece,Trem2,Hamp</v>
          </cell>
        </row>
        <row r="2847">
          <cell r="A2847" t="str">
            <v>GOBP_ESTABLISHMENT_OF_PROTEIN_LOCALIZATION_TO_PLASMA_MEMBRANE</v>
          </cell>
          <cell r="B2847" t="str">
            <v>Scrib,Gga1,Pkdcc,Rab31,Macf1,Ank3,Cln3,Csk,Rack1,Kif13a,Krt18,Rab8a,Afdn,Commd1,Myo5b,Nsf,Nsg1,Lypla1,Rab7,Rab34,Rdx,Sorl1,Sptbn1,Prepl,Arhgap44,Vamp2,Vamp3,Cnst,Lyplal1,Golph3l,Phaf1,Atp2c1,Trarg1,Grip2,Gga3,Bbs1,Vamp4,Vamp5,Rab11a,Golga4,Atp6ap1,Gripap1,Tamalin,Arl6,Golga7,Nectin3,Vps35,Blzf1,Sys1,Golph3,Bbs2,Washc1,Gorasp2,Zdhhc2,Optn,Grip1,Gga2,Acsl3,Gorasp1,Rilpl1,Arfrp1,Snx27,Rilpl2,Amn</v>
          </cell>
        </row>
        <row r="2848">
          <cell r="A2848" t="str">
            <v>GOBP_BINDING_OF_SPERM_TO_ZONA_PELLUCIDA</v>
          </cell>
          <cell r="B2848" t="str">
            <v>Acr,Adam5,Aldoa,Arsa,Cct2,Cct3,Cct4,Cct5,Cct7,Cct8,Ovgp1,B4galt1,Hspa1l,Hspa1b,Pcsk4,Spa17,Tcp1,Vdac2,Zp2,Adam1a,Adam32,Zpbp,Fetub,Prss55,Ubap2l,Ly6k</v>
          </cell>
        </row>
        <row r="2849">
          <cell r="A2849" t="str">
            <v>GOBP_NEGATIVE_REGULATION_OF_NATURAL_KILLER_CELL_MEDIATED_IMMUNITY</v>
          </cell>
          <cell r="B2849" t="str">
            <v>Gfer,Crk,Igf2,Klrd1,Lgals9,Havcr2,Serpinb9b,Serpinb9,Tap1,Tap2,Arrb2,Tgfb1,Ceacam1,Sh2d1b1,Clec12b,Clec2d</v>
          </cell>
        </row>
        <row r="2850">
          <cell r="A2850" t="str">
            <v>GOBP_NEGATIVE_REGULATION_OF_GLUCONEOGENESIS</v>
          </cell>
          <cell r="B2850" t="str">
            <v>Gck,Clk2,Cry1,Il6,Lepr,Sik1,Tcf7l2,Obp2a,Fam3c,Soga1,Ep300,Sirt6,Fam3a,Pgp,C1qtnf12,C1qtnf3</v>
          </cell>
        </row>
        <row r="2851">
          <cell r="A2851" t="str">
            <v>GOBP_VACUOLE_ORGANIZATION</v>
          </cell>
          <cell r="B2851" t="str">
            <v>Stx12,Acp4,Atg14,Tbc1d14,Fig4,Chmp7,Pi4kb,Pip4k2b,Ehmt2,Abca1,Laptm4b,Acp2,Vps4a,Pip4k2c,Ap3b1,Ap4m1,Atg5,Arf1,Synpo2,Atf2,Atp2a2,Atp6v0c,Rb1cc1,Coro1a,Tpp1,Cln3,Ctsd,Epm2a,Ext1,Aktip,Gaa,B4galnt1,Gba,Grn,Hexa,Hexb,Hsd17b1,Idua,Irgm1,Igtp,Laptm5,Snx18,Mfn2,Hook2,Lyst,Man2a1,Mt3,Mtm1,Myo7a,P2rx7,Pik3c2a,Pikfyve,Pip4k2a,Pla2g5,Ppt1,Psen1,Hps4,Hps1,Rab1a,Rab19,Rab20,Rab23,Rab33b,Rab7,Rab34,Tmem199,Sec22b,Vps4b,Snapin,Chmp6,Snx30,Tbc1d12,Cln5,Zfyve26,Atg9b,Tfeb,Spg11,Ubxn2a,Pacs2,Ift88,Tom1,Tmem165,Trex1,Ulk1,Washc5,Fez2,Pik3c3,Rab3gap1,Rab7b,Lrsam1,Ambra1,Vps18,Npr2,Tmem41b,Tpcn2,Chmp1a,Atg4d,Fez1,Smcr8,Pik3c2b,Atg9a,Vps54,Cln8,Tcirg1,Naglu,Bag3,Ulk2,Hook3,Tmem251,Atg2a,Nsfl1c,Gnptab,Creg1,Rufy4,Srpx,Atg13,Stbd1,Wipi1,Rnf5,Irgm2,Syt7,Ubqln2,Wdr45,Sh3glb1,Ift20,Ubqln1,Becn1,Nupr1,Mbtps1,Gabarap,Mtor,Gabarapl1,Trp53inp1,Moap1,Ralb,Vps35,Emc6,Tmem9,Chmp4c,Lamtor1,Atg4b,Chmp3,Lrrk2,Map1lc3a,Wdr45b,Chmp1b2,Chmp1b,Arl8b,Map1lc3b,Atg12,Stx17,Atg3,Tmem39a,Ubxn2b,Atg101,Rab14,Trp53inp2,Chmp2b,Pink1,Chmp2a,Snx4,Ccdc115,Rab43,Atp6ap2,Tasl,Vps11,Ulk3,Tmem106b,Mfsd8,Tmem175,Sting1,C9orf72,Spns1,Atg16l2,Atg7,Mtmr3,Fhip1b,Clvs1,Atp13a2,Wipi2,Chmp4b,Smurf1,Vmp1,Rab1b,Cln6,Atg2b,Snx7,Arfip2,Chmp5,Scfd1,Atg16l1,Vps33a,Hook1,Phf23,Vps16,Lrba,Gabarapl2,Rab3gap2</v>
          </cell>
        </row>
        <row r="2852">
          <cell r="A2852" t="str">
            <v>GOBP_REGULATION_OF_MEMBRANE_PROTEIN_ECTODOMAIN_PROTEOLYSIS</v>
          </cell>
          <cell r="B2852" t="str">
            <v>Timp4,Adam8,Adam9,Apoe,App,Gpld1,Il1b,Timp1,Timp2,Timp3,Tnf,Tnfrsf1b,Nrd1,Snx33,Rgma,Lrig2,Sh3d19,Ptpn3,Snx9,Pacsin3</v>
          </cell>
        </row>
        <row r="2853">
          <cell r="A2853" t="str">
            <v>GOBP_EPITHELIAL_CELL_MATURATION</v>
          </cell>
          <cell r="B2853" t="str">
            <v>Gpat4,Akr1b3,Cebpa,Epas1,Fem1b,Fzd5,Gata2,Gdf11,Gja1,Hif1a,Hoxa5,Kcne1,Kcnma1,Kdr,Tgfb1,Vegfa,Xbp1,Tmem79,Tfcp2l1</v>
          </cell>
        </row>
        <row r="2854">
          <cell r="A2854" t="str">
            <v>GOBP_RESPONSE_TO_EXTRACELLULAR_STIMULUS</v>
          </cell>
          <cell r="B2854" t="str">
            <v>Ifi208,Mndal,Atg14,Acacb,Itfg2,Bmt2,Rrp8,Ifi206,Bbs4,Gck,Prkaa1,Lars,Prkaa2,Prkab2,Prr5,Npy,Asl,Ehmt2,Hlcs,Acadm,Acaa1a,Ada,Plin2,Adora2b,Adrb1,Adrb2,Adsl,Ahcyl,Alpl,Akt1,Alb,Pnpla3,Atg5,Apoe,Aqp2,Arsb,Arsa,Asgr1,Serpinc1,Atf2,Atf3,Atf4,Bax,Bche,Bckdhb,Bcl10,Bcl2,Bmp6,Runx2,Cbs,Noct,Cd3e,Cd68,Cdkn1a,Cdkn2b,Cdkn2d,Cfh,Chka,Comt,Ddit3,Dsc2,Eif2s1,Eif2ak3,Eif4ebp1,F7,Sesn1,Fas,Fbn1,Fes,Folr1,Fos,Fosl1,Gas6,Gba,Gcgr,Gdf3,Glul,Tle5,Pdia3,Hspa5,Guca2b,Hfe,Eif2ak1,Ifi203,Ifi204,Impact,Inhbb,Insr,Itga6,Jun,Kcnb1,Lamp2,Ldha,Ldlr,Lpl,Lrp6,Alad,Usp33,Bmf,Nprl3,Mmp9,Foxk1,Mt3,Mapt,Nudt1,Ncoa1,Nfe2l2,Nppb,Ntrk1,Nr4a2,Mybbp1a,P2rx7,Pck1,Pdk2,Enpp1,Pemt,Pick1,Pik3c2a,Pim1,Prkcg,Prkch,Prkd1,Plec,Pomc,Ppara,Med1,Pparg,Ppargc1a,Prkab1,Prkag1,Eif2ak2,Bcas3,Ptprc,Pex2,Rbp1,Xpr1,Rxra,Nr1h4,Sfrp2,Sipa1,Slc12a3,Slc16a1,Slc1a2,Slc22a3,Slc2a1,Slc2a2,Snai2,Sod1,Sod2,Sorl1,Spp1,Srebf1,Srebf2,Srf,Eif4g1,Eif2b1,Suv39h1,Suox,Cntn2,Tcf7l2,Tfeb,Myocd,Appl2,Fnip1,Flcn,Zfyve1,Vps41,Klf10,Trim24,Ttc5,Tfrc,Trp53,Tssk1,Ucn,Ulk1,Usf1,Usf2,Kdm6a,Stk24,Vcam1,Vdr,Dap,Wrn,Xbp1,Clic5,Pik3c3,Rasal2,Ifi207,Ifi205,Zfp36,Slc25a25,Mapkap1,Eif2a,Szt2,Zc3h12a,Sesn2,Gcn1,Arhgap35,Rasgrp4,Tnrc6a,Ppan,Kank2,Ifi209,Lrp11,Capn10,Gdf15,Pik3c2b,Prkag3,Rragb,Mios,Axl,Map3k5,Mapk1,Mapk14,Mapk3,Mapk8,Slc27a4,Fam107a,Wdr24,Ahcy,Asns,Kics2,Eif2ak4,Pdk4,Tbl2,Depdc5,Ulk2,Wdr59,Ercc6,Cadps2,Scd4,Ifi211,Mn1,Postn,Rragd,Wipi1,Nucb2,Stk39,Rragc,Npff,Wdr45,Sh3glb1,Nprl2,Becn1,Higd1a,Foxo1,Foxo3,Gabarap,Mlst8,Mtor,Gabarapl1,Jmy,Angptl4,Rnase4,Ghrl,Mkks,Ifi213,Trpv4,Ralb,Sirt2,Ireb2,Tsc1,Cubn,Dnajc15,Nenf,Snw1,Dctpp1,Atg4b,Lrrk2,Map1lc3a,Kif26a,Wdr45b,Plin3,Oma1,Gatm,Bbs2,Map1lc3b,Cpeb4,Rraga,Tmem126b,Foxk2,Nupr1l,Gsdmd,Dcps,Cad,Aoc1l2,Wnk4,Kptn,Stk26,Rnf167,Gpr39,Fbxo22,Slc39a4,Seh1l,Tbc1d5,Rps6kb1,Tmem135,Sgip1,Larp1,Nuak2,Atg7,Mtmr3,Meak7,Rptor,Clec16a,Rmi1,Pck2,Wipi2,Pik3r4,Ripor1,Sesn3,Slc38a3,Fads1,Mfsd2a,Agl,Nuak1,Rictor,Ndor1,Aacs,Gas2l1,Nfkbiz,Tbl1xr1,Kat5,Tssk6,Hamp,Gabarapl2,Sirt1,Dpyd</v>
          </cell>
        </row>
        <row r="2855">
          <cell r="A2855" t="str">
            <v>GOBP_RESPONSE_TO_ELECTRICAL_STIMULUS</v>
          </cell>
          <cell r="B2855" t="str">
            <v>Prickle1,Actb,Cdk2,Gnat1,Grm1,Myo6,Nrf1,Ntrk1,P2rx7,Palm,Pten,Rab3a,Rest,Cyfip1,Xbp1,Prickle2,Trim63,Nsmf,Fbxo32</v>
          </cell>
        </row>
        <row r="2856">
          <cell r="A2856" t="str">
            <v>GOBP_NUCLEOTIDE_SUGAR_METABOLIC_PROCESS</v>
          </cell>
          <cell r="B2856" t="str">
            <v>Uap1,Pgm3,Mpi,Entpd5,Cmah,Cmas,Dpagt1,B4galnt2,Galt,Gfpt1,Gfpt2,Guk1,Mgat1,Ugp2,Gmds,Gfus,Ugdh,Uap1l1,Csgalnact1,Fcsk,Gnpda1,Parg,Pmm1,Gmppb,Gne,Fut8,Pmm2,Gnpnat1,Extl2,Uxs1,Gnpda2,Tgds,B3galnt2</v>
          </cell>
        </row>
        <row r="2857">
          <cell r="A2857" t="str">
            <v>GOBP_REGULATION_OF_DNA_STRAND_ELONGATION</v>
          </cell>
          <cell r="B2857" t="str">
            <v>Pot1a,Actr5,Ruvbl2,Ino80c,Yy1,Ino80d,Ino80e,Nfrkb,Mcrs1,Uchl5,Actr8,Actl6a,Ruvbl1,Ino80,Tfpt,Ino80b,Pot1b,Nucks1</v>
          </cell>
        </row>
        <row r="2858">
          <cell r="A2858" t="str">
            <v>GOBP_CARBOHYDRATE_HOMEOSTASIS</v>
          </cell>
          <cell r="B2858" t="str">
            <v>Ano1,Gck,Prkaa1,Slc12a6,Prkaa2,Ogt,Mbd5,Sri,Arrb1,Pygl,Raf1,Grk2,Pde4c,Abcg1,Oas1c,Adcy8,Adra1b,Ager,Akt1,Alox5,Birc5,Apoc3,Bad,Cacna1a,Cacna1c,Cacna1d,Cav3,Cdkn2a,Cebpa,Crhr2,Cry1,Cry2,Csrp3,Dbh,Efna5,Fbn1,Fbn2,Fgfr4,Fkbp1b,Slc37a4,Gas6,Gcgr,Rack1,Gpi1,Gpld1,Gpr27,Gpx1,Guca2b,Gk,Hcfc1,Hif1a,Hk1,Hk2,Hmgcr,Icam1,Igf1,Igf1r,Igfbp5,Il6,Insr,Kcnb1,Kif5b,Fabp5,Lepr,Lrp1,Lrp5,Slc8b1,Smad4,Met,Foxk1,Myh9,Ngfr,Pck1,Cdk16,Pde1c,Pde3b,Pdk2,Enpp1,Pfkm,Pik3ca,Pik3r1,Pik3r2,Prkaca,Prkce,Pomc,Ppard,Pparg,Ppp3ca,Ppp3cb,Inpp5k,Ptch1,Nadk,Ptpn11,Ptpn2,Ptprj,Ptprn,Rab11b,Rac1,Rab34,Rbp4,Rps6,Nr1h4,Tra2b,Sin3a,Slc12a7,Slc16a1,Slc2a2,Slc2a4,Smarca4,Smarcb1,Ncor2,Sox4,Spop,Stat3,Stk11,Stx4a,Stxbp3,Stxbp4,Abcc8,Hk3,Slc39a14,Ccdc186,Tcf7l2,Sidt2,Tent4b,Mcu,Appl2,Nr1d1,Tiam1,Pde8b,Ucp2,Unc13b,Vcam1,Eny2,Pim3,Wfs1,Ccn4,Adcy5,Xbp1,Adgrf5,Obp2a,Ncoa5,Sesn2,Lrrc8d,Ankrd26,Dmxl2,Alms1,Pdk3,Gpr68,Sh2b2,Oas1g,Gpr1,Oas1a,Map2k1,Cyb5r4,Map4k4,Hectd4,Pdk4,Sybu,Dhps,Rph3al,Dusp29,Nox4,Sirt6,Prkn,Rab11fip5,Pla2g6,Baiap3,Socs6,Bace2,Ncoa6,Dynll1,Foxo1,Foxo3,Zbtb20,Park7,Tbc1d1,Mlxipl,Ghrl,Trpv4,Gprc5b,Camk2n1,Klf15,Oxct1,C1qtnf12,Ero1b,Jagn1,Nmb,Adipor2,Trpm4,Foxk2,Pih1d1,Aspscr1,Selenot,Plscr3,Mpc2,Gpr39,C2cd2l,Prcp,Adipor1,Atg7,Crtc2,Rmi1,Pck2,Abca12,Rab11fip2,Ndufaf2,Sesn3,Osbp,Ppp1r3g,Gper1,Spacdr,Aacs,Ern1,Kat5,C1qtnf3,Trem2,Klf7,Sirt1,Csmd1,Hmgn3,Slc9b2,Nucks1</v>
          </cell>
        </row>
        <row r="2859">
          <cell r="A2859" t="str">
            <v>GOBP_POSITIVE_REGULATION_OF_CATION_CHANNEL_ACTIVITY</v>
          </cell>
          <cell r="B2859" t="str">
            <v>Ank2,Actn2,Adrb1,Stim2,Ank3,Bmp4,Cacna2d1,Cacnb2,Cacnb3,Cacnb4,Calm1,Calm2,Calm3,Casq1,Cdk5,Ctss,Edn1,Ednra,Fgf14,Galr2,Nipsnap2,Gsto1,Hap1,Hcn1,Htt,Ikbkb,Kcnc1,Kcne1,Kcnj11,Kcnk3,Kif5b,Pkd2,Ppp3ca,Ppp3cb,Ppp3cc,Ppp3r1,Pirt,S100a1,Stac,Stim1,Abcc8,Antkmt,Stac2,Amigo1,Nppa,P2ry6,Plcg2,Stac3,Akap6,Lrrc52,Lrrc55,Kcnc2,Cracr2a,Akap7,Rnf207,Ehd3,Kcne3,Jph2,Asph,Atpsckmt,Gstm7,Stimate,Trdn,Gper1,Trem2,Nedd4l</v>
          </cell>
        </row>
        <row r="2860">
          <cell r="A2860" t="str">
            <v>GOBP_REGULATION_OF_ANOIKIS</v>
          </cell>
          <cell r="B2860" t="str">
            <v>Brms1,Bcl2,Bcl2l1,Cav1,Ptk2,Tle5,Itga5,Itgb1,Mcl1,Sik1,Notch1,Ntrk2,Mybbp1a,Pik3ca,Snai2,Src,Ptrh2,Tle1,Pdk4,Ankrd13c,Chek2</v>
          </cell>
        </row>
        <row r="2861">
          <cell r="A2861" t="str">
            <v>GOBP_MITOCHONDRION_LOCALIZATION</v>
          </cell>
          <cell r="B2861" t="str">
            <v>Ogt,Tspan9,Tle6,Alb,Atp2a1,Kat2a,Hap1,Hdac6,Hif1a,Atcay,Kif1b,Kif5b,Mfn2,Mef2a,Map1b,Map6,Mapt,Mtm1,Nectin2,Rhot2,Ubb,Uchl1,Mark1,Msto1,Brat1,Fez1,Synj2bp,Sybu,Spast,Prkn,Actr10,Dynll1,Rhot1,Tspan4,Myo19,Stoml2,Lrrk2,Plin5,Trak1,Agtpbp1,Mfn1,Mgarp,Hsbp1,Mul1,Trak2,Armcx3,Zbed3,Dnm1l,Opa1,Cluh,Armc1,Wasf1</v>
          </cell>
        </row>
        <row r="2862">
          <cell r="A2862" t="str">
            <v>GOBP_NEURON_DEATH_IN_RESPONSE_TO_OXIDATIVE_STRESS</v>
          </cell>
          <cell r="B2862" t="str">
            <v>Parp1,Gfer,App,Atf4,Ctnnb1,Fzd1,Rack1,Lancl1,Hif1a,Itgam,Oxr1,Mcl1,Nr4a3,Rest,Slc1a1,Ncoa7,Tlr4,Tlr6,Tnf,Tbc1d24,Trpm2,Fbxw7,Prkn,Nono,Park7,Tsc1,Arl6ip5,Pink1,Fbxo7,Atg7,Meak7,Trem2</v>
          </cell>
        </row>
        <row r="2863">
          <cell r="A2863" t="str">
            <v>GOBP_NEGATIVE_REGULATION_OF_CELL_CYCLE_G1_S_PHASE_TRANSITION</v>
          </cell>
          <cell r="B2863" t="str">
            <v>Dgkz,Acvr1,Apbb1,Apc,Gjc2,Bcl2,Cacnb4,Casp2,Ccnd1,Cdkn1a,Cdkn1b,Cdkn2b,Cdkn2d,Plk3,Cradd,Dlg1,Ezh2,Fhl1,Gas1,Haspin,Prmt2,Inhba,Klf4,Mdm2,Men1,Muc1,Pkd2,Pml,Ppp2r3d,Prkdc,Pten,Rb1,Rbl1,Rbl2,Rpa2,Rpl26,Slfn1,Sde2,Cdc73,Trex1,Trp53,Wac,Ctdsp1,Gigyf2,Dcun1d3,Rfwd3,Kank2,Fam107a,Ppp2r5c,Jade1,Brd7,Cdk2ap2,Ctdsp2,E2f7,Crlf3,Rbm38,Pidd1,Dact1,Rps27l,Nacc2,Ctdspl,Fbxo7,Eef1aknmt,Susd2,Zfp655,Fbxo31,Gpnmb</v>
          </cell>
        </row>
        <row r="2864">
          <cell r="A2864" t="str">
            <v>GOBP_REGULATION_OF_GLUCAN_BIOSYNTHETIC_PROCESS</v>
          </cell>
          <cell r="B2864" t="str">
            <v>Gck,Ppp1r3e,Akt1,Akt2,Ppp1r3a,Gfpt1,Grb10,Igf1,Igf2,Insr,Irs1,Enpp1,Ppp1ca,Ppp1cb,Inpp5k,Sorbs1,Ppp1r3d,Ppp1r3b,Esrrb,Pask,Irs2,Ppp1r3c,Ppp1r3f,Mtor,Dyrk2,C1qtnf2,Ppp1r3g,Epm2aip1</v>
          </cell>
        </row>
        <row r="2865">
          <cell r="A2865" t="str">
            <v>GOBP_NEGATIVE_REGULATION_OF_MYOBLAST_DIFFERENTIATION</v>
          </cell>
          <cell r="B2865" t="str">
            <v>Prickle1,Zfhx3,Bmp4,Csrp3,Ddit3,Dll1,Gdf3,Id3,Cxcl10,Il18,Notch1,Ppard,Ccl17,Ccl9,Sox8,Sox9,Tbx3,Tgfb1,Tnf,Sra1,Tmem182,Eid2b,Ankrd2,Cxcl14,Cmtm5,Nmrk2</v>
          </cell>
        </row>
        <row r="2866">
          <cell r="A2866" t="str">
            <v>GOBP_MEGAKARYOCYTE_DEVELOPMENT</v>
          </cell>
          <cell r="B2866" t="str">
            <v>Abi1,Fli1,Gp1ba,Gp1bb,Gp5,Ptpn6,Kit,Sh2b3,Meis1,Pip4k2a,Med1,Flna,Ptpn11,Srf,Tal1,Thpo,Zfpm1,Vps33b,Nbeal2,Wasf2,Rabgap1l,Zfp385a,Ep300,Gp9,Tesc</v>
          </cell>
        </row>
        <row r="2867">
          <cell r="A2867" t="str">
            <v>GOBP_LIPID_IMPORT_INTO_CELL</v>
          </cell>
          <cell r="B2867" t="str">
            <v>Eprs,Akt1,Akt2,Cd36,Fabp3,Acsl1,Abcc1,Rbp4,Slc2a1,Stra6,Acsl6,Thbs1,Slc27a1,Slc27a2,Slc27a5,Slc27a4,Irs2,Acsl5,Rps6kb1,Acsl3</v>
          </cell>
        </row>
        <row r="2868">
          <cell r="A2868" t="str">
            <v>GOBP_TONGUE_DEVELOPMENT</v>
          </cell>
          <cell r="B2868" t="str">
            <v>Bdnf,Ctnnb1,Gli3,Hand2,Hdac2,Nkx2-5,Six1,Six4,Tbx1,Wdpcp,Wnt10b,Cyp26b1,Bnc2,Intu,Hdac1,Fuz,Prdm16</v>
          </cell>
        </row>
        <row r="2869">
          <cell r="A2869" t="str">
            <v>GOBP_REGULATION_OF_TRANSMEMBRANE_TRANSPORT</v>
          </cell>
          <cell r="B2869" t="str">
            <v>Cbarp,Upk3b,Akap9,Tmem168,Strit1,Rhoq,Ppif,Ano6,Slc38a1,Ffar4,Camk2d,Oxsr1,Sri,Ank2,Braf,Rap1a,Tmbim6,Grk2,Nr3c2,Scn2a,Scn4a,Abl1,Ace,Clic1,Actb,Actn2,Adcyap1r1,Adrb1,Adrb2,Ager,Agrn,Agt,Agtr1a,Ahr,Ak1,Akt1,Akt2,Stim2,Alox5,Ank3,Slc25a4,Aoc3,Atg5,App,Arc,Arf1,Gjc2,Arg1,Arg2,Atp1b1,Atp1b2,Atp1b3,Fxyd2,Atp7a,Bak1,Bax,Phb2,Bcl2,Bmp4,C3,Cacna1a,Cacna1c,Cacna1d,Cacna1s,Cacna2d1,Cacna2d3,Cacnb1,Cacnb2,Cacnb3,Cacnb4,Cacng1,Calm1,Calm2,Calm3,Capn3,Car2,Casq1,Casq2,Cav1,Cav3,Cd19,Cd4,Cd63,Cdk5,Cfl1,Coro1a,Clcn1,Clcn2,Cxcr3,Ccr2,Cnih2,Ctss,Cyba,Cybb,Dbi,Diaph1,Dlg1,Dlg4,Dmd,Dnm2,Drd1,Drd2,Opn3,Edn1,Edn3,Ednra,Stom,Ephb2,Erbb3,Erbb4,Kcnn2,F2,F2r,F2rl3,Acsl1,Fgf11,Fgf12,Fgf13,Fgf14,Fhl1,Fkbp1a,Fkbp1b,Fmr1,Fyn,G6pdx,Galr2,Nipsnap2,Gem,Gja1,Slc6a9,Gnb2,Gnb5,Gpc3,Grb10,Grin1,Grin2c,Grin2d,Gsto1,Hap1,Hcn1,Hcn2,Hcn3,Ptpn6,Htt,Hk1,Hk2,Hrc,Hspa2,Htr3a,Cxcl10,Ifngr2,Igf1,Ikbkb,Il1b,Insr,Irs1,Itgb1,Itgb3,Kcna4,Kcna5,Kcna7,Kcnab1,Kcnab2,Kcnb1,Kcnc1,Kcnc3,Kcnd1,Kcnd2,Kcne1,Kcnh1,Kcnh2,Kcnj11,Kcnj12,Kcnj15,Kcnj2,Kcnj3,Kcnj4,Kcnj5,Kcnj6,Kcnj8,Kcnk3,Kcnma1,Kcnmb1,Kcnq1,Kif5b,Fabp5,Lcn2,Tmem37,Mfn2,Lyn,Slc26a6,Fxyd3,Mef2a,Mef2c,Met,Cxcl9,Mmp9,Commd1,Myc,Myo5a,Ndufa4,Nedd4,Nfe2l2,Ngf,Nr4a3,Nos1,Oaz1,Oaz2,Ocln,Fxyd5,P2rx4,P2rx7,Pde4b,Enpp1,Pea15a,Per2,Abcb1b,Abcb1a,Pick1,Pik3c2a,Pim1,Prkca,Prkcb,Prkcd,Prkce,Prkci,Prkd1,Pkd2,Plcb1,Plcg1,Pln,Plp1,Pml,Ppargc1a,Ppp3ca,Ppp3cb,Ppp3cc,Ppp3r1,Inpp5k,Prnp,Psen1,Psen2,Ptafr,Pten,Flna,Ptk2b,Ptpn11,Ptpn22,Pirt,Rasgrf2,Reln,Rem1,Rgn,Rgs2,Rgs4,Ripk1,Rtn2,Ryr2,S100a1,Scn10a,Scn1b,Scn3a,Scn5a,Ccl2,Cx3cl1,Sorbs1,Slc1a2,Slc31a2,Slc7a5,Slc8a1,Slc9a1,Snca,Snta1,Stac,Stim1,Stxbp3,Stxbp4,Abcc8,Abcc9,Kcnj14,Catsper2,Pm20d1,Antkmt,Slc43a2,Cnksr3,Appl2,Acsl6,Nlgn2,Stac2,Kcnk13,Tgfb1,Tgfb2,Thbs1,Thy1,Rasa1,Tnf,Trpc1,Trpc3,Trpc6,Twist1,Sumo1,Vamp2,Vdac1,Rapgef3,Clic5,Fbxo11,Yes1,Ywhae,Ywhah,Ywhaq,Slc30a1,Sestd1,Trib3,Ahcyl1,Amigo1,Nppa,Wnk1,Crebl2,Tcaf2,P2ry6,Tpcn2,Plcg2,Scn3b,Osbpl8,Stac3,Aplnr,Kcns3,Akap6,Capn10,Pde4d,Sh2b2,Osr1,Rgs7,Rnasel,Lrrc52,Lrrc55,Azin2,Shank1,Nlgn3,Slc36a2,Tpcn1,Prrt1,Grk6,Mapk14,Homer1,Kcnc2,Dysf,Slc9a3r1,Gsg1l,Tcirg1,Cabp1,Clic4,Bin1,Pik3cg,Gimap5,Chd7,Kcnrg,Hecw2,Catsper4,Hcn4,Gpd1l,Nalcn,Atp2b4,Cracr2a,Irs2,Scn4b,Akap7,Acsl5,Rnf207,Sirt6,Mink1,Tmem38b,Sco1,Ahi1,Pla2g6,Stk39,Oaz3,Arl6ip1,Azin1,Cacng6,Ptpn3,Ubqln1,Ramp3,Fxyd1,Clcnkb,Chp1,Rrad,Kcnip3,Kcnd3,Sphk2,Fgf21,Mtor,Cacna2d2,Trpm5,Park7,Jph3,Ehd3,Kcne3,Fxyd7,Rangrf,Kcne4,Tesc,Cacna1h,Shank3,Crbn,Repin1,Jph2,Fxyd6,Mapk8ip2,Kcnq4,Gsk3a,Gpr35,Arl6ip5,Slc9a3r2,Asph,Tspan13,Klf15,Iscu,Ahnak,Sln,Wwp2,C1qtnf12,Gpr89,1810037I17Rik,Coa8,Atpsckmt,Gstm7,Dhrs7c,Adipor2,Tmem109,Ubr3,Aspscr1,Pink1,Stoml1,Stimate,C1qtnf2,Tescl,Clic3,Mrln,Dapk1,Clec4b1,Wnk4,Ace2,Taco1,Chp2,Kcnip1,Gpr39,Jsrp1,Slc43a1,Rps6kb1,Lime1,Ubash3b,Appl1,Slc25a27,Grip1,Hvcn1,Tmem38a,Neto2,C2cd5,Selenon,Wnk2,Klhl24,Vmp1,Oga,Clip3,Snx27,Trdn,Gper1,Tcaf1,Nol3,Cttnbp2nl,Kcnip2,Cemip,Tlr9,Cacng7,Gimap3,Trem2,Nedd4l,Slmap,Hamp,Glrx,Cers1,P2rx5,Gopc,Pid1,Atp1a2,Kcnc4</v>
          </cell>
        </row>
        <row r="2870">
          <cell r="A2870" t="str">
            <v>GOBP_REGULATION_OF_HORMONE_METABOLIC_PROCESS</v>
          </cell>
          <cell r="B2870" t="str">
            <v>H6pd,Dgkq,Arnt,Atp1a1,Bmp2,Bmp5,Bmp6,Cacna1a,Clcn2,Dab2,Egr1,Gnb3,Nr3c1,Hif1a,Hpn,Igf1,Igf1r,Igf2,Kcnma1,Nfkb1,Por,Ppargc1a,Rest,Stc2,Duoxa1,Tcf7l2,Pde8b,Zmpste24,Dkk3,Stub1,Prmt3,Rdh10</v>
          </cell>
        </row>
        <row r="2871">
          <cell r="A2871" t="str">
            <v>GOBP_NEGATIVE_REGULATION_OF_CALCIUM_ION_TRANSPORT</v>
          </cell>
          <cell r="B2871" t="str">
            <v>Cbarp,Sri,Tmbim6,Ace,Pawr,Ahr,Akt1,Bcl2,Cacnb3,Calm1,Calm2,Calm3,Casq2,Cav1,Cav3,Crhr2,Drd2,Fkbp1b,Fmr1,Gem,Gnao1,Gnb5,Gsto1,Hes1,Hrc,Icam1,Nos1,Nos3,Prkce,Pkd2,Pln,Ppp3ca,Ppp3cb,Ppp3cc,Ppp3r1,Inpp5k,Ptgs2,Rem1,Trim27,Stc1,Tgfb1,Tgfb2,Vdac1,Fbxo11,Ywhae,Slc30a1,Sestd1,Dysf,Cabp1,Bin1,Usp2,Ubqln1,Rrad,Gpr35,Sln,1810037I17Rik,Gstm7,Ubr3,Mrln,Trdn,Pacsin3,Tlr9,Atp1a2</v>
          </cell>
        </row>
        <row r="2872">
          <cell r="A2872" t="str">
            <v>GOBP_REGULATION_OF_ASTROCYTE_DIFFERENTIATION</v>
          </cell>
          <cell r="B2872" t="str">
            <v>Atf5,Bmp2,Csf1r,Epha4,F2,Fgfr3,Hes1,Id2,Id4,Il1b,Il6st,Ldlr,Mag,Gpr37l1,Mbd1,Mecp2,Nf1,Mycn,Nog,Notch1,Serpine2,Cntn2,Nr1d1,Kdm4a,Prpf19,Bin1,Clcf1,Actr3,Trem2</v>
          </cell>
        </row>
        <row r="2873">
          <cell r="A2873" t="str">
            <v>GOBP_SECONDARY_METABOLIC_PROCESS</v>
          </cell>
          <cell r="B2873" t="str">
            <v>Arl1,Akr1c14,Akr1b3,Atp7a,Bcl2,Cdh3,Cited1,Cyp1a1,Cyp1a2,Cyp1b1,Dct,Ddt,Opn3,Fmo1,Gsta3,Myo5a,Nfe2l2,Pam,Pmel,Trpc1,Vhl,Wnt5a,Cbr4,Zeb2,Acmsd,Pon3,Slc24a5,Ugt1a7c,Fmo2,As3mt,Akr1a1,N6amt1,Gipc1,Bdh2,Appl1,Mfsd12,Rapgef2,Ctns,Akr1c6</v>
          </cell>
        </row>
        <row r="2874">
          <cell r="A2874" t="str">
            <v>GOBP_STRIATED_MUSCLE_CELL_APOPTOTIC_PROCESS</v>
          </cell>
          <cell r="B2874" t="str">
            <v>Trip10,Camk2d,Agt,Slc25a4,Apaf1,Atg5,Atp2a2,Bcl2,Bmpr1a,Bnip3,Camk2a,Capn1,Capn2,Casp12,Cflar,Eng,Gata4,Gata6,Gnb1,Hand2,Hey2,Hmgcr,Hsf1,Igfbp3,Ilk,Jak2,Kifap3,Mfn2,Smad4,Mdk,Naca,Nfe2l2,Nkx2-5,Npm1,Pcmt1,Pdpk1,Pten,Qki,Rgl2,Rps6ka2,Sfrp2,Nrg1,Myocd,Trp53,Rapgef3,Ambra1,Hspb6,Map3k5,Mapk8,Acot1,Eif5a,Bag3,Tigar,Ppp1r10,Nupr1,Fbxo32,Sirt5,Fndc1,Atg7,Sirt4,Mff,Nol3,Sirt1</v>
          </cell>
        </row>
        <row r="2875">
          <cell r="A2875" t="str">
            <v>GOBP_POSITIVE_REGULATION_OF_TRANSCRIPTION_REGULATORY_REGION_DNA_BINDING</v>
          </cell>
          <cell r="B2875" t="str">
            <v>Parp1,Ctnnb1,H1f0,Hand2,Igf1,Klf4,Lgals9,Foxc1,Rb1,Tgfb1,Traf6,Twist1,Niban2,Gtf2b,Dazap2,Ep300,Park7,Lamtor5,Ddrgk1,Trim6</v>
          </cell>
        </row>
        <row r="2876">
          <cell r="A2876" t="str">
            <v>GOBP_PIGMENT_GRANULE_LOCALIZATION</v>
          </cell>
          <cell r="B2876" t="str">
            <v>Shroom2,Rab27a,Cdh3,Dctn1,Mlph,Bloc1s5,Myo5a,Myo7a,Gpr143,Bloc1s6,Rab1a,Rab11b,Rab17,Bloc1s3,Vps33b,Map2k1,Mreg,Rab11a,Dctn2,Vps33a</v>
          </cell>
        </row>
        <row r="2877">
          <cell r="A2877" t="str">
            <v>GOBP_ERYTHROCYTE_DEVELOPMENT</v>
          </cell>
          <cell r="B2877" t="str">
            <v>Bap1,Jmjd6,Hba-a2,Alas1,Alas2,Ank1,Bcl6,Bpgm,Dmtn,Ercc2,G6pdx,Hba-a1,Hbb-bs,Klf2,Sh2b3,Zbtb7a,Lyar,Cited2,Slc11a2,Med1,Rhd,Rps6,Slc4a1,Sox6,Srf,Tal1,Brd1,Adgrf5,Flvcr1,Ptbp3,L3mbtl3,Arid4a,Slc25a40,Tmod3,Abcb10,Maea,Fam210b</v>
          </cell>
        </row>
        <row r="2878">
          <cell r="A2878" t="str">
            <v>GOBP_CELLULAR_RESPONSE_TO_OXYGEN_LEVELS</v>
          </cell>
          <cell r="B2878" t="str">
            <v>Bmyc,Ogt,Tmbim6,Scn2a,Egln1,Egln2,Egln3,Adam8,Adrb2,Ak4,Akt1,Aqp1,Atf2,Atp6v1a,Atp6v0d1,Bad,Bcl2,Bnip3,Bnip3l,Zfp36l1,Hyou1,Cav1,Cbs,Cd34,Plk3,Cpeb1,Cr1l,Cybb,Egr1,Eif4ebp1,Eno1,Epas1,Epha4,Fabp1,Fas,Gata6,Gnb1,Hif1a,Hp1bp3,Ajuba,Kcnd2,Kcnk2,Kcnk3,Cited2,Commd1,Myc,Ndufs4,Nfe2l2,Notch1,P4hb,Pgk1,Pick1,Prkce,Ppard,Pparg,Npepps,Pten,Ptgis,Tmem199,Rbpj,Rock2,Rora,Slc2a4,Slc9a1,Suv39h1,Ado,Stox1,Atp6v0a2,Trp53,Twist1,Kdm6a,Vegfa,Vhl,Vldlr,Ndufs2,Pdk1,Cpeb2,Pdk3,Vasn,Map2k1,Tbl2,Hif1an,Tigar,Ep300,Eno1b,Acaa2,Hif3a,Atp6ap1,Ubqln1,Higd1a,Stub1,Foxo1,Mlst8,Mtor,Sirt2,Ireb2,Suv39h2,Tsc1,Rgcc,Atp6v1g1,Rwdd3,Sdhd,Cpeb4,Mgarp,Nop53,Ndnf,Rtn4,Fndc1,Pink1,Ddah1,Ccdc115,Fam162a,Usp19,Atg7,Rptor,Pik3cb,Nol3,Trem2,Sirt1</v>
          </cell>
        </row>
        <row r="2879">
          <cell r="A2879" t="str">
            <v>GOBP_REGULATION_OF_HORMONE_SECRETION</v>
          </cell>
          <cell r="B2879" t="str">
            <v>Ano1,Gck,Ffar4,Orai1,Sri,Arrb1,Fgb,Pde4c,Abcg1,Kiss1r,Acvr2a,Adcy8,Adora1,Agt,Agtr1a,Alox5,Anxa5,Anxa7,Birc5,Arntl,Bad,Blk,Bmp6,Tspo,Cacna1c,Cacna1d,Cask,Runx1,Cd38,Clock,Cntf,Cpt1a,Creb1,Crhr2,Cry1,Cry2,Dab2,Doc2b,Drd2,Edn1,Edn3,Efna5,Egfr,Aimp1,F2,F2rl1,F2rl2,Fbn1,Fga,Fgfr1,Fgfr4,Fkbp1b,Gdf9,Gja1,Glul,Glud1,Gna11,Gnao1,Gnaq,Gnas,Gnaz,Gpld1,Gpr27,Hadh,Hcfc1,Hfe,Hif1a,Hmgcr,Ica1,Igfbp3,Il1b,Il6,Inha,Inhba,Inhbb,Irs1,Itpr1,Itsn1,Jak2,Kcnb1,Kcnj11,Kcnj6,Kcnq1,Kif5b,Lepr,Anxa1,Lrp1,Lrp5,Mfn2,Slc8b1,Smad4,Myh9,Nnat,Nos1,Nos2,Ccn3,Npy1r,Osm,P2ry1,Cdk16,Pde1c,Pde3b,Per2,Pfkfb2,Pfkl,Pfkm,Pick1,Prkaca,Prkcb,Prkce,Plcb1,Pomc,Ppard,Pparg,Ppp3ca,Ppp3cb,Prkar1a,Ptbp1,Nadk,Ptger4,Ptpn11,Rac1,Rbp4,Rest,Nr1h4,Ccl5,Sfrp1,Slc16a1,Slc2a2,Sox4,Spp1,Srebf1,Stim1,Stx4a,Stxbp4,Abcc8,Nrg1,Tac1,Tcf7l2,Sidt2,Rab11fip3,Mcu,Nlgn2,Nr1d1,Tiam1,Pde8b,Tnf,Trpc1,Ucn,Ucp2,Vamp8,Vdr,Eny2,Pim3,Adcy5,Madd,Nppa,Tardbp,Tmf1,Rab8b,Pla2g3,Capn10,Gpr68,Nr0b2,Myrip,Abat,Map4k4,Pask,Tcirg1,Sytl4,Rasl10b,Serp1,Trpm2,Apln,Sybu,Chd7,Rph3al,Eipr1,Gipr,Irs2,Sirt6,Tfr2,Acsl4,Prkn,Rab11fip5,Nucb2,Pla2g6,Arhgef7,Gabbr1,Kalrn,Baiap3,Syt7,Npff,Ensa,Ncoa6,Dynll1,Foxo1,Rapgef4,Clcf1,C1qtnf1,Retn,Tbc1d1,Pex5l,Ghrl,Midn,Sirt3,Camk2n1,Oxct1,Psmd9,Uqcc2,C1qtnf12,Tm7sf3,Jagn1,Nmb,Slc25a22,Trpm4,Snx4,Selenot,Mpc2,Gpr39,C2cd2l,Atg7,Rptor,Pck2,Abca12,Sirt4,Ndufaf2,Kdm5b,Rab11fip1,Oga,Osbp,Gper1,Aacs,Ecrg4,C1qtnf3,Klf7,Sirt1,Hmgn3,Slc9b2,Fgg</v>
          </cell>
        </row>
        <row r="2880">
          <cell r="A2880" t="str">
            <v>GOBP_POSITIVE_REGULATION_OF_DNA_TEMPLATED_TRANSCRIPTION_INITIATION</v>
          </cell>
          <cell r="B2880" t="str">
            <v>Med21,Taf9,Ahr,Cebpa,Creb1,Ercc1,Fosl1,Jun,Mitf,Myc,Nfkb1,Nfkbia,Nkx2-5,Med1,Med9,Sub1,Srf,Med22,Taf3,Taf6,Tbp,Med16,Trp53,Twist1,Wnt10b,Xpa,Taf5,Ikzf1,Taf4,Med17,Gtf2a2,Med24,Mdc1,Taf7,Taf10,Med14,Setx,Med10,Taf2,Ercc6,Med13,Med19,Paxip1,Med20,Med12,Taf8,Med11,Med7,Taf12,Med28,Psmc6,Med18,Med29,Med31,Med4,Taf11,Med27,Med30,Med6,Znhit1,Med23,Med26,Cand1,Dhx36,Taf4b,Bclaf1,Med25,Med8,Gtf2a1,Med15,Taf13</v>
          </cell>
        </row>
        <row r="2881">
          <cell r="A2881" t="str">
            <v>GOBP_HISTONE_DEUBIQUITINATION</v>
          </cell>
          <cell r="B2881" t="str">
            <v>Trrap,Tada3,Sf3b3,Taf5l,Epop,Bap1,Babam2,Taf9,Supt3,Bard1,Brca1,Usp15,Kat2a,Uimc1,Brcc3,Taf6,Usp22,Atxn7l3,Eny2,Usp49,Taf6l,Taf5,Asxl1,Taf4,Tada2b,Usp3,Taf7,Taf10,Atxn7,Usp7,Tada1,Usp21,Taf2,Mysm1,Sart3,Supt20,Sf3b5,Taf12,Mpnd,Babam1,Abraxas1,Supt7l,Usp36,Usp16,Sgf29</v>
          </cell>
        </row>
        <row r="2882">
          <cell r="A2882" t="str">
            <v>GOBP_NEGATIVE_REGULATION_OF_ENDOTHELIAL_CELL_PROLIFERATION</v>
          </cell>
          <cell r="B2882" t="str">
            <v>Mmrn2,Acvrl1,Ager,Alox5,Apc,Apoe,Apoh,Nr2f2,Atp5a1,Atpif1,Cav1,Cav2,Cxcr3,Col4a3,Aimp1,Eng,Flt1,Gja1,Cnmd,Mef2c,Nf1,Ngfr,Pparg,Ptprm,Sparc,Stat1,Tgfbr1,Thbs1,Tnf,Tsc2,Xdh,Vash1,Synj2bp,Sulf1,Dll4,Pdcd10,Ghrl,Tnmd,Rgcc,Atoh8,Krit1</v>
          </cell>
        </row>
        <row r="2883">
          <cell r="A2883" t="str">
            <v>GOBP_CELLULAR_RESPONSE_TO_OXIDATIVE_STRESS</v>
          </cell>
          <cell r="B2883" t="str">
            <v>Adprs,Plekha1,Etv5,Ppif,Prkaa1,Prkaa2,Foxp1,Selenos,Msra,Abl1,Pawr,Parp1,Aif1,Akt1,Abcd1,Aldh2,Akr1b3,Alox5,Gfer,Ambp,Prdx3,Apex1,App,Aqp1,Rhob,Arnt,Arntl,Atf2,Atf4,Atp2a2,Atp7a,Bcl2,Bmp4,Bnip3,Btk,Capn1,Cat,Ctnnb1,Ccs,Cd36,Cdkn2a,Cfl1,Chuk,Coq7,Cyp1b1,Dhfr,Ect2,Edn1,Ednra,Egfr,Eif2s1,Endog,Epas1,Stx2,Epor,Ezh2,Fabp1,Fancc,Fer,Fos,Fxn,Fyn,Fzd1,G6pdx,Gata4,Gch1,Rack1,Lancl1,Gpx1,Gsr,Hdac2,Hdac6,Hgf,Hif1a,Hmox1,Hsf1,Hspb1,Il6,Impact,Itgam,Jak2,Jun,Lcn2,Anxa1,Oxr1,Ppargc1b,Gpr37l1,Mcl1,Melk,Met,Mgat3,Mmp2,Mmp3,Mmp9,Mpv17,Mt3,Mapt,Nfe2l1,Nfe2l2,Ngfr,Nqo1,Nr4a3,Nos3,Slc11a2,Ddr2,Nr4a2,Sigmar1,P4hb,Prdx1,Pde8a,Pdgfra,Pdgfrb,Pdk2,Prkcd,Prkd1,Pla2r1,Pml,Ppargc1a,Psap,Sirpa,Ptprk,Rad52,Rela,Rest,Ripk1,Rnf7,Sin3a,Slc1a1,Slc8a1,Snca,Sod1,Sod2,Sod3,Sphk1,Src,Stat6,Pycr1,Stx4a,Ncoa7,Fancd2,Hk3,Agap3,Prdx2,Kdm6b,Tlr4,Tlr6,Tnf,Tnfaip3,Trex1,Trp53,Trpc6,Txn1,Stk24,Xbp1,Tbc1d24,Ermp1,Pcgf2,Mapkap1,Pdk1,Slc25a24,Zc3h12a,Sesn2,Cpeb2,Pyroxd1,Tmem161a,Mpv17l2,Fbln5,Mapk7,Prkra,Adnp2,Zfp277,Axl,Map3k5,Mapk1,Mapk13,Mapk3,Mapk8,Mapk9,Ppia,Setx,Slc4a11,Rps3,Naglu,Trpm2,Fbxw7,Keap1,Prkn,Scly,Ankzf1,Zfp622,Nono,Fut8,Prdx5,Ubqln1,Net1,Pdcd10,Foxo1,Foxo3,Ripk3,Mgst1,Ankrd2,Park7,Smpd3,Stk25,Trp53inp1,Sirt2,Htra2,Tsc1,Arl6ip5,Rwdd1,Diablo,Brf2,Oser1,Lrrk2,Gskip,Romo1,Pnpla8,Aldh3b1,Trap1,Rnf146,Pink1,Zfp580,Pycr2,Vkorc1l1,Dapk1,Fbxo7,Vrk2,Bag5,Stk26,Aifm2,Sfpq,Pnpt1,Chchd4,Prr5l,Uaca,Ddias,Lonp1,Atg7,Meak7,Atp13a2,Selenon,Nme5,Ercc6l2,Srxn1,Nol3,Trem2,Mpv17l,Sirt1</v>
          </cell>
        </row>
        <row r="2884">
          <cell r="A2884" t="str">
            <v>GOBP_RNA_METHYLATION</v>
          </cell>
          <cell r="B2884" t="str">
            <v>Nsun5,Cbll1,Nsun3,Trmt10a,Rbm15b,Nop2,Tgs1,Trdmt1,Fbl,Emg1,Thumpd3,Hsd17b10,Tfb2m,Mettl1,Tyw3,Mettl14,Trmt1,Tarbp1,Tfb1m,Mettl8,Pcif1,Rbm15,Trmt13,Mepce,Cmtr2,Thada,Larp7,Nsun2,Trmt9b,Trmt61a,Lcmt2,Fdxacb1,Trmt10c,Mettl2,Ftsj1,Ftsj3,Mettl3,Wdr4,Wtap,Bud23,Virma,Dimt1,Trmt6,Mettl6,Ramac,Zc3h13,Mettl16,Alkbh8,Trmt112,Dalrd3,Mrm2,Trmt12,Mto1,Trmt10b,Gtpbp3,Thumpd2,Nsun4,Cmtr1,Nsun6,Trmo,Bcdin3d,Mettl5,Trmt5,Mettl4,Mettl15,Zcchc4,Trmt44,Wdr6,Trmt1l</v>
          </cell>
        </row>
        <row r="2885">
          <cell r="A2885" t="str">
            <v>GOBP_POSITIVE_REGULATION_OF_TRANSMEMBRANE_TRANSPORT</v>
          </cell>
          <cell r="B2885" t="str">
            <v>Akap9,Strit1,Rhoq,Ano6,Slc38a1,Sri,Ank2,Braf,Rap1a,Abl1,Actn2,Adcyap1r1,Adrb1,Adrb2,Ager,Agt,Agtr1a,Ak1,Akt1,Akt2,Stim2,Alox5,Ank3,Aoc3,Arc,Arf1,Gjc2,Atp1b1,Atp1b2,Atp1b3,Atp7a,Bak1,Bax,Bmp4,C3,Cacna1c,Cacna1d,Cacna2d1,Cacnb2,Cacnb3,Cacnb4,Calm1,Calm2,Calm3,Capn3,Car2,Casq1,Cav1,Cd19,Cd4,Cdk5,Cfl1,Cxcr3,Ccr2,Ctss,Dbi,Dmd,Dnm2,Drd1,Opn3,Edn1,Edn3,Ednra,Ephb2,Erbb3,Erbb4,F2,F2r,F2rl3,Acsl1,Fgf14,G6pdx,Galr2,Nipsnap2,Gpc3,Grin1,Gsto1,Hap1,Hcn1,Htt,Hspa2,Htr3a,Cxcl10,Ifngr2,Igf1,Ikbkb,Insr,Irs1,Itgb1,Kcnc1,Kcne1,Kcnh2,Kcnj11,Kcnj2,Kcnk3,Kcnmb1,Kcnq1,Kif5b,Lcn2,Mfn2,Slc26a6,Mef2a,Met,Cxcl9,Myo5a,Ndufa4,Nfe2l2,Nr4a3,Nos1,Ocln,P2rx4,P2rx7,Abcb1b,Abcb1a,Prkcd,Prkci,Pkd2,Plcb1,Plcg1,Plp1,Ppp3ca,Ppp3cb,Ppp3cc,Ppp3r1,Psen1,Ptafr,Flna,Ptpn11,Pirt,Reln,Rgn,Ryr2,S100a1,Ccl2,Cx3cl1,Sorbs1,Slc1a2,Slc7a5,Slc9a1,Snca,Stac,Stim1,Abcc8,Antkmt,Cnksr3,Acsl6,Stac2,Thy1,Rasa1,Trpc1,Trpc3,Trpc6,Sumo1,Rapgef3,Amigo1,Nppa,Wnk1,Crebl2,P2ry6,Plcg2,Osbpl8,Stac3,Aplnr,Akap6,Capn10,Rgs7,Rnasel,Lrrc52,Lrrc55,Azin2,Nlgn3,Slc36a2,Mapk14,Kcnc2,Slc9a3r1,Gimap5,Cracr2a,Irs2,Akap7,Acsl5,Rnf207,Stk39,Arl6ip1,Azin1,Ramp3,Fxyd1,Chp1,Fgf21,Ehd3,Kcne3,Tesc,Shank3,Repin1,Jph2,Slc9a3r2,Asph,Klf15,C1qtnf12,Coa8,Atpsckmt,Gstm7,Adipor2,Pink1,Stimate,C1qtnf2,Tescl,Clec4b1,Wnk4,Ace2,Chp2,Gpr39,Appl1,C2cd5,Wnk2,Vmp1,Oga,Clip3,Trdn,Gper1,Tcaf1,Kcnip2,Cemip,Gimap3,Trem2,Nedd4l,Glrx,P2rx5</v>
          </cell>
        </row>
        <row r="2886">
          <cell r="A2886" t="str">
            <v>GOBP_NEGATIVE_REGULATION_OF_PRODUCTION_OF_MOLECULAR_MEDIATOR_OF_IMMUNE_RESPONSE</v>
          </cell>
          <cell r="B2886" t="str">
            <v>Tmbim6,Acp5,Angpt1,Apoa1,Apoa2,Arg1,Bcl6,Cd22,Twist2,Fcgr2b,Lilrb4b,Hfe,Hmox1,Jak3,Smad7,Prkdc,Tgfb1,Tgfb2,Tgfb3,Tnf,Twist1,Thoc1,Parp3,Atg9a,Nod2,Axl,Nlrx1,Rabgef1,Tbx21,Ndfip1,Cuedc2,Bst2,Irak3,Vsir,Il33</v>
          </cell>
        </row>
        <row r="2887">
          <cell r="A2887" t="str">
            <v>GOBP_CELLULAR_RESPONSE_TO_GAMMA_RADIATION</v>
          </cell>
          <cell r="B2887" t="str">
            <v>Atm,Bcl2l1,Cdkn1a,Cryab,Egr1,Elk1,Xrcc6,H2ax,Hras,Hsf1,Mdm2,Rnf4,Rpl26,Trex1,Trp53,Wrn,Xrcc5,Yap1,Zmpste24,Tspyl5,Tlk2,Atr,Chek2,Map3k20,Gtf2h5,Tmem109,Ddias,Kdm1a</v>
          </cell>
        </row>
        <row r="2888">
          <cell r="A2888" t="str">
            <v>GOBP_NOTCH_SIGNALING_PATHWAY</v>
          </cell>
          <cell r="B2888" t="str">
            <v>Rita1,Maml1,Dlk2,Arrb1,Timp4,Adam10,Adam17,Cfd,Angpt4,Anxa4,App,Bcl6,Bmp2,Bmp7,Cbfa2t2,Cdk6,Cdkn1b,Cebpa,Dll1,S1pr3,Epn1,Epn2,Eya1,Pofut1,Bmp2k,Foxc2,Dtx1,Gas2,Gata2,Got1,Hes1,Hey1,Hey2,Hhex,Hp,Il2ra,Il6st,Itgb1bp1,Jag1,Jag2,Kcna5,Kit,Krt19,Lfng,Llgl1,Zbtb7a,Mecp2,Foxc1,Mfng,Mmp14,Neurl1a,Nfkbia,Notch1,Notch2,Notch3,Notch4,Ccn3,Numb,Pln,Psen1,Psen2,Dicer1,Ptp4a3,Rbpj,Rfng,Robo1,Rps19,Nr1h4,Sel1l,Six1,Snai2,Snai1,Sox9,Dtx4,Src,Aph1b,Stat3,Dtx3l,Nepro,Tbx2,Arrdc1,Nle1,Llgl2,Tgfb1,Tgfb2,Tgfbr2,Ift88,Trp63,Poglut1,Xirp1,Traf7,Mib1,Yap1,Aph1a,Slc35c1,Slc35c2,Rbm15,Galnt11,Gdpd5,Sorbs2,Nr0b2,Neurl1b,Synj2bp,Grip2,Prag1,Nod2,Robo2,Aak1,Maml2,Hif1an,Bend6,Zmiz1,Fat4,Kctd10,Egfl7,Susd5,Maml3,Postn,Fbxw7,Ccnc,Tspan14,Reck,Rcan2,Dll4,Pgam2,Heyl,Tspan5,Spen,Pdcd10,Wdr12,Ncstn,Nrip2,Ripply1,Perp,Psenen,Nkap,Nrarp,Akt1s1,Ift172,Ift74,Tmem100,Aph1c,Chac1,Tcim,Enho,Tspan15,Dtx2,Mib2,Dtx3,Hes7,Zfp423</v>
          </cell>
        </row>
        <row r="2889">
          <cell r="A2889" t="str">
            <v>GOBP_RESPONSE_TO_KETONE</v>
          </cell>
          <cell r="B2889" t="str">
            <v>Adcy3,Prkaa1,Acaca,Prkaa2,Nr3c2,Adam15,Adcy6,Adcy8,Adh1,Agtr1a,Ahr,Akt1,Akr1b3,Aqp1,Hnrnpd,Bcl2l1,Blm,Bmp4,Casp9,Cav1,Cdk4,Cflar,Ccr7,Creb1,Efna5,Eif4e,Eif4ebp1,Fdx1,Gas6,Gba,Gnai1,Gnas,Nr3c1,Hnrnpk,Hsd3b2,Hsd3b3,Hsf1,Htr7,Jak2,Klf9,Recql5,Mbp,Msn,Ncoa1,Ncoa2,Pck1,Abcb4,Prkce,Plcg1,Pln,Por,Ppargc1a,Ptger2,Ptger4,Ptgfr,Rnf4,Rock2,Scnn1a,Sgk1,Sin3a,Slc12a3,Spp1,Src,Adcy2,Tgfb1,Tgfb2,Tgfb3,Tgfbr3,Ube3a,Nr1h3,Wbp2,Adcy5,Yap1,P2ry6,Fancb,Vps54,Map4k1,Slc39a9,Ep300,Trim63,Postn,Hnrnpu,Stk39,Abhd2,Akap8,Sphk2,Park7,Rwdd1,Golph3,Fibin,Fbxo32,Dcps,Smyd3,Hdac8,Cdc5l,Rps6kb1,Larp1,Grip1,Pck2,Ddit4,Arpc2,Ndor1,Tfap4,Sirt1</v>
          </cell>
        </row>
        <row r="2890">
          <cell r="A2890" t="str">
            <v>GOBP_POSITIVE_REGULATION_OF_CARBOHYDRATE_METABOLIC_PROCESS</v>
          </cell>
          <cell r="B2890" t="str">
            <v>Gck,Ppp4r3b,Ppp1r3e,Prkaa1,Prkaa2,Gpt2,Actn3,Adcyap1r1,Adra1b,Akt1,Akt2,App,Cry1,Cyp2j6,Ddb1,Egf,Wdr5,Gapdhs,Kat2a,Gpd1,Gpld1,Has2,Hif1a,Hmgb1,Htr2a,Igf1,Igf2,Insr,Irs1,Myc,Myh9,Nfkb1,Cd244a,Nnmt,P2rx7,P2ry1,Kat2b,Pdgfb,Pfkfb1,Prkaca,Prkce,Plcd1,Ppara,Ppp2ca,Psen1,Ptafr,Ptger4,Pth1r,Ptpn2,Rgn,Sorbs1,Snca,Src,Stk11,Slc45a3,Tcf7l2,P2ry6,Esrrb,Irs2,Slc4a4,Foxo1,Zbtb20,Mlst8,Mtor,Supt20,Mlxipl,Arpp19,Prxl2c,Dgat2,Ppp4r3a,Dyrk2,C1qtnf2,Rptor,Gpt,Ppp1r3g,Gper1,Epm2aip1,Slc25a12,Sirt1</v>
          </cell>
        </row>
        <row r="2891">
          <cell r="A2891" t="str">
            <v>GOBP_HAIR_CYCLE_PHASE</v>
          </cell>
          <cell r="B2891" t="str">
            <v>Akt1,Ctnnb1,Cdh3,Ctsl,Msx2,Myo5a,Notch1,Ppard,Psen1,Psen2,Ptgs2,Tgfb2,Wnt10b,Wnt5a,Mreg</v>
          </cell>
        </row>
        <row r="2892">
          <cell r="A2892" t="str">
            <v>GOBP_DIOL_METABOLIC_PROCESS</v>
          </cell>
          <cell r="B2892" t="str">
            <v>Sptssa,Qdpr,Abca2,Asah1,Pcbd1,Dhfr,Ephx1,Gba,Gch1,Plpp1,Pts,Sphk1,Spr,Sptlc2,Acer2,Sptlc1,Plpp2,Asah2,Sphk2,Acer3,Naaa,Plpp3,Degs2,Pcbd2,Sgpp1</v>
          </cell>
        </row>
        <row r="2893">
          <cell r="A2893" t="str">
            <v>GOBP_MEMBRANE_LIPID_BIOSYNTHETIC_PROCESS</v>
          </cell>
          <cell r="B2893" t="str">
            <v>Smpd5,Sptssa,Sccpdh,Pigh,Abca2,Asah1,Degs1,Dpm2,Fut4,B4galnt1,Gba,Gpaa1,Pigq,Ccn1,P2rx7,Pemt,Piga,Pigf,Prkcd,St3gal3,St3gal1,St3gal4,St3gal2,St6galnac3,St6galnac4,St8sia4,Smpd1,Smpd2,Sphk1,Sptlc2,Sgms1,Abca8a,Ugcg,Mppe1,St8sia5,Ormdl1,Cerkl,Pigu,Acer2,Pigv,Pgap2,A4galt,Pigz,Pgap1,St8sia6,Cers6,Sptlc1,B3galt2,Pign,Abca8b,Pigs,Vapa,Hacd1,Pgap3,Pigl,Pigk,Pigg,St6galnac6,Pla2g6,B3galt4,Elovl1,Asah2,Gal3st3,St3gal6,Pigb,Pigp,B4galt5,B4galt4,B4galt6,Sphk2,Pigo,B4galt3,Hacd3,Smpd3,Sirt3,Acer3,Pigyl,Pyurf,Ormdl3,Hacd4,Ormdl2,Pgap4,Cers4,Pigc,Pigm,Samd8,Tm9sf2,Dpm3,Elovl5,Tlcd3b,Slc30a5,Agk,Degs2,Pigw,Kdsr,Hacd2,Cers5,Pigx,Atg7,Sgms2,Osbp,Cers2,Smpd4,Pigt,Cers1</v>
          </cell>
        </row>
        <row r="2894">
          <cell r="A2894" t="str">
            <v>GOBP_REGULATION_OF_PEPTIDE_TRANSPORT</v>
          </cell>
          <cell r="B2894" t="str">
            <v>Ano1,Gck,Ffar4,Orai1,Sri,Arrb1,Fgb,Pde4c,Abcg1,Adcy8,Adora1,Alox5,Anxa5,Anxa7,Birc5,Arntl,Bad,Blk,Cacna1c,Cacna1d,Car2,Cask,Cd38,Clock,Cpt1a,Crhr2,Doc2b,Drd2,Efna5,Egfr,Aimp1,F2,F2rl1,F2rl2,Fbn1,Fga,Fkbp1b,Gja1,Glul,Glud1,Gna11,Gnao1,Gnaq,Gnas,Gnaz,Gpld1,Gpr27,Hadh,Hcfc1,Hfe,Hif1a,Hmgcr,Ica1,Cd74,Il1b,Il6,Inhbb,Irs1,Itpr1,Itsn1,Jak2,Kcnb1,Kcnj11,Kcnj6,Kcnq1,Kif5b,Lepr,Lrp1,Lrp5,Slc8b1,Slc26a6,Myh9,Nnat,Nos1,Nos2,Ccn3,Cdk16,Pde1c,Pde3b,Per2,Pfkfb2,Pfkl,Pfkm,Pick1,Prkaca,Prkcb,Prkce,Plcb1,Ppard,Pparg,Ppp3ca,Ppp3cb,Prkar1a,Ptbp1,Nadk,Ptger4,Ptpn11,Rac1,Rbp4,Rest,Nr1h4,S100a8,S100a9,Ccl5,Sfrp1,Slc16a1,Slc2a2,Sox4,Srebf1,Stim1,Stx4a,Stxbp4,Abcc8,Tcf7l2,Sidt2,Mcu,Nlgn2,Nr1d1,Tiam1,Pde8b,Tnf,Trpc1,Ucn,Ucp2,Eny2,Pim3,Adcy5,Madd,Tardbp,Rab8b,Capn10,Gpr68,Nr0b2,Myrip,Abat,Map4k4,Pask,Tcirg1,Sytl4,Rasl10b,Serp1,Trpm2,Apln,Sybu,Chd7,Rph3al,Eipr1,Gipr,Irs2,Sirt6,Tfr2,Acsl4,Prkn,Nucb2,Pla2g6,Arhgef7,Gabbr1,Kalrn,Baiap3,Syt7,Npff,Ensa,Ncoa6,Dynll1,Foxo1,Rapgef4,Clcf1,Tbc1d1,Pex5l,Ghrl,Midn,Sirt3,Camk2n1,Oxct1,Psmd9,Uqcc2,C1qtnf12,Tm7sf3,Jagn1,Slc25a22,Trpm4,Selenot,Mpc2,Gpr39,C2cd2l,Atg7,Rptor,Pck2,Abca12,Sirt4,Ndufaf2,Oga,Osbp,Gper1,Aacs,Ecrg4,Klf7,Sirt1,Hmgn3,Slc9b2,Fgg</v>
          </cell>
        </row>
        <row r="2895">
          <cell r="A2895" t="str">
            <v>GOBP_NEGATIVE_REGULATION_OF_ENDOCYTOSIS</v>
          </cell>
          <cell r="B2895" t="str">
            <v>Rubcn,Abca2,Ank3,Apoc1,Apoc3,Cav1,Dlg4,Fmr1,Itgav,Itgb3,Lgals3,Lrpap1,Atxn2,Sh3gl3,Cd300a,Rin3,Tsc2,Unc119,Nr1h3,Nr1h2,Lrsam1,Syt11,Picalm,Snx33,Pacsin1,Pacsin2,Ankrd13b,Abca7,Neu3,Sdcbp,Ubqln2,Rabgef1,Scamp5,Ankrd13a,Ankrd13d,Wdr54,Mtmr2,Mctp1,Pacsin3,Siglece</v>
          </cell>
        </row>
        <row r="2896">
          <cell r="A2896" t="str">
            <v>GOBP_PHOSPHOLIPID_TRANSPORT</v>
          </cell>
          <cell r="B2896" t="str">
            <v>Ano6,Xrcc4,Abca1,Abca4,Abcg1,Apoa1,Apoa2,Apoc1,Apoc3,Apoe,Atp8a1,Atp9a,Atp10a,Scarb2,Dbi,Kcnn4,Ldlr,Abcc1,Mttp,P2rx7,Pctp,Abcb1b,Abcb4,Abcb1a,Pitpna,Pitpnm1,Prkcd,Plscr2,Pltp,Pitpnm2,Scp2,Slc4a1,Scarb1,Plscr1,Osbpl2,Atp10d,Plscr4,Osbpl8,Atp8b4,Abca7,Abca3,Vapa,Ano4,Atp11c,Xkr8,Atp8a2,Atp11a,Atp9b,Atp8b2,Atp8b1,Pitpnb,Apoa5,Prelid3b,Prelid1,Slc66a2,Triap1,Tmem30a,Plscr3,Pitpnc1,Spns1,Abca12,Atp11b,Osbp,Mfsd2a,Prelid2,Osbpl5,Cptp</v>
          </cell>
        </row>
        <row r="2897">
          <cell r="A2897" t="str">
            <v>GOBP_NEGATIVE_REGULATION_OF_PROTEIN_CATABOLIC_PROCESS</v>
          </cell>
          <cell r="B2897" t="str">
            <v>Sf3b3,Psme3ip1,Mycbp2,Taf9,Ogt,Timp4,Laptm4b,Anxa2,Caml,Cst3,Cyp51,Egfr,Fhit,Fyn,Grin2c,Hfe,Hmgcr,Hsp90ab1,Alad,Smad3,Smad4,Mdm4,Mgat3,Map1a,Mtm1,Nqo1,Nos2,Furin,Phb,Prkcg,Ctsa,Flna,Ttc36,Trim40,Rela,Smarcc1,Snca,Serpine2,Nrg1,Agap2,Timp1,Timp2,Timp3,Ccar2,Dedd,Usp9x,Senp1,Bag6,Wac,Ubxn1,Ric1,Psmf1,Phf20l1,Pin1,Tlk2,Rgp1,Azin2,Usp7,Dysf,Lrig2,Rilp,Usp25,Atraid,Pbk,Sgta,Sco1,Banp,Sdcbp,Snx3,Azin1,Ptpn3,Snx12,Mad2l1,Uchl5,Styx,Rybp,Park7,Marchf7,Usp14,Sirt2,Vps35,Aqp11,Rpl11,Gipc1,Nop53,Eif3h,Dab2ip,Bag5,Usp19,Mad2l2,Klhl40,Irak3,Clec16a,Svip,Ddrgk1,Trim39,Cdk5rap3,N4bp1,Usp8,Gabarapl2,Ophn1,Tmem132a</v>
          </cell>
        </row>
        <row r="2898">
          <cell r="A2898" t="str">
            <v>GOBP_REGULATION_OF_MONOATOMIC_ION_TRANSPORT</v>
          </cell>
          <cell r="B2898" t="str">
            <v>Cbarp,Akap9,Tmem168,Strit1,Gck,Slc9a3,Ppif,Ano6,Mylk,Camk2d,Oxsr1,Orai1,Sri,Ank2,Maob,Tmbim6,Nr3c2,Scn2a,Scn4a,Abl1,Ace,Clic1,Actn2,Pawr,Adcyap1r1,Adora1,Adora2a,Adrb1,Adrb2,Ager,Agrn,Agt,Agtr1a,Ahr,Akt1,Akt2,Stim2,Alox5,Ank3,Slc25a4,Atg5,App,Aqp2,Arc,Arf1,Gjc2,Rhoa,Atf4,Atp1a1,Atp1b1,Atp1b2,Atp1b3,Fxyd2,Atp2b2,Atp7a,B2m,Bak1,Bax,Phb2,Bcl2,Bmp4,Tspo,Cacna1a,Cacna1c,Cacna1d,Cacna1g,Cacna1s,Cacna2d1,Cacna2d3,Cacnb1,Cacnb2,Cacnb3,Cacnb4,Cacng1,Calm1,Calm2,Calm3,Camk2a,Capn3,Car2,Car7,Cask,Casq1,Casq2,Ctnnb1,Cav1,Cav3,Cd19,Cd4,Cd63,Cd84,Cdk5,Cfl1,Coro1a,Clcn1,Clcn2,Cxcr3,Cxcr4,Ccr1,Ccr2,Creb3,Crhr2,Ctss,Cyba,Cybb,Dbi,Diaph1,Dlg1,Dmpk,Dmd,Dnm2,Drd1,Drd2,Edn1,Edn3,Ednra,Egf,Stom,Ephb2,Kcnn2,F2,F2r,F2rl3,Fgf11,Fgf12,Fgf13,Fgf14,Fhl1,Fkbp1a,Fkbp1b,Fmr1,Fyn,G6pdx,Gabre,Galr2,Nipsnap2,Gem,Gja1,Slc6a9,Gnai2,Gnao1,Gnaq,Gnas,Gnb2,Gnb5,Grin1,Grin2c,Grin2d,Cxcl1,Gsto1,Hap1,Hcn1,Hcn2,Hcn3,Ptpn6,Htt,Hes1,Hfe,Hk1,Hrc,Hsd3b2,Hsd3b3,Hspa2,Htr2a,Htr3a,Htr7,Icam1,Cxcl10,Ifngr2,Igf1,Ikbkb,Il16,Itgb1,Itgb3,Itpr1,Jak3,Kcna4,Kcna5,Kcna7,Kcnab1,Kcnab2,Kcnb1,Kcnc1,Kcnc3,Kcnd1,Kcnd2,Kcne1,Kcnh1,Kcnh2,Kcnj11,Kcnj12,Kcnj15,Kcnj2,Kcnj3,Kcnj4,Kcnj5,Kcnj6,Kcnj8,Kcnk3,Kcnma1,Kcnmb1,Kcnq1,Kif5b,Lcn2,Lgals3,Grin3b,Tmem37,Slc8b1,Lyn,Fxyd3,Cxcl9,Mmp9,Sik1,Commd1,Myo5a,Ndufa4,Nedd4,Nfatc3,Ngf,Nkx2-5,Nos1,Nos3,Fxyd5,P2rx4,P2rx7,P2ry1,Pde4b,Pdgfb,Pdgfrb,Per1,Abcb1b,Abcb1a,Pick1,Pik3c2a,Prkca,Prkce,Prkd1,Pkd2,Serpine1,Plcb1,Plcb4,Plcg1,Pln,Plp1,Pml,Ppp3ca,Ppp3cb,Ppp3cc,Ppp3r1,Inpp5k,Prnp,Psen2,Ptafr,Pten,Flna,Ptgs2,Ptk2b,Ptpn22,Pirt,Rab11b,Reln,Rem1,Trim27,Rgn,Rgs4,Ripk1,Ryr2,S100a1,Scn10a,Scn1b,Scn3a,Scn5a,Ccl2,Ccl5,Cx3cl1,Cxcl12,Sgk1,Slc31a2,Slc8a1,Slc9a1,Snca,Snta1,Serpine2,Stac,Stc1,Stc2,Stim1,Abcc8,Abcc9,Slc30a6,Kcnj14,Catsper2,Pm20d1,Cracr2b,Spg11,Antkmt,Cnksr3,Arrb2,Stac2,Cd300a,Kcnk13,Tgfb1,Tgfb2,Thy1,Pxk,Trf,Trpc1,Trpc3,Trpc4,Trpc6,Twist1,Sumo1,Ucn,Vamp2,Vdac1,Vdr,Trpv2,Rapgef3,Wfs1,Clic5,Fbxo11,Ywhae,Ywhah,Ywhaq,Slc30a1,Sestd1,Ahcyl1,Amigo1,Nppa,Wnk1,Tcaf2,Lilra5,P2ry6,Tpcn2,Plcg2,Scn3b,Stac3,Aplnr,Akt3,Kcns3,Akap6,Pde4d,Osr1,Rgs7,Lrrc52,Best1,Lrrc55,Nlgn3,Slc36a2,Mllt6,Tpcn1,Grk6,Homer1,Homer2,Homer3,Kcnc2,Dysf,Slc9a3r1,Epb41,Tcirg1,Cabp1,Clic4,Bin1,Pik3cg,Gimap5,Jph4,Chd7,Kcnrg,Hecw2,Catsper4,Hcn4,Gpd1l,Nalcn,Atp2b4,Cracr2a,Best3,Scn4b,Akap7,Nkain2,Rnf207,Tmem38b,Sco1,Pla2g6,Usp2,Stk39,Cacng6,Ptpn3,Atp8b1,Ubqln1,Ramp3,Fxyd1,Clcnkb,Chp1,Rrad,Kcnip3,Kcnd3,Sphk2,Mtor,Cacna2d2,Trpm5,Park7,Jph3,Ehd3,Kcne3,Fxyd7,Rangrf,Kcne4,Tesc,Cacna1h,Shank3,Nkain4,Crbn,Pdzk1,Jph2,Fxyd6,Kcnq4,Gpr35,Lpar3,Slc9a3r2,Asph,Tspan13,Iscu,Ahnak,Sln,Wwp2,Nkain1,Gpr89,1810037I17Rik,Saraf,Atp2b1,Coa8,Atpsckmt,Gstm7,Dhrs7c,Tmem109,Ubr3,Pink1,Stoml1,Stimate,Tescl,Clic3,Mrln,Clec4b1,Wnk4,Taco1,Chp2,Kcnip1,P2ry12,Gpr39,Jsrp1,Lime1,Ubash3b,Hbp1,Grip1,Hvcn1,Tmem38a,Neto2,Selenon,Wnk2,Klhl24,Vmp1,Oga,Snx27,Trdn,Gper1,Tcaf1,Nol3,Sptbn4,Pacsin3,Selenok,Kcnip2,Cemip,Tlr9,Cacng7,Gimap3,Trem2,Nedd4l,Slmap,Hamp,Glrx,P2rx5,Gopc,Atp1a2,Kcnc4</v>
          </cell>
        </row>
        <row r="2899">
          <cell r="A2899" t="str">
            <v>GOBP_MEMBRANE_RAFT_ORGANIZATION</v>
          </cell>
          <cell r="B2899" t="str">
            <v>Cav1,Cav2,Cav3,Cln3,Dlg1,Emp2,Colec12,Flot1,Npc1,Pmp22,Ppt1,Ptprc,S100a10,Gsn,Pacsin2,Naxe,Abca7,Myadm,Rftn1,Dock2</v>
          </cell>
        </row>
        <row r="2900">
          <cell r="A2900" t="str">
            <v>GOBP_POSITIVE_REGULATION_OF_ACTIN_CYTOSKELETON_REORGANIZATION</v>
          </cell>
          <cell r="B2900" t="str">
            <v>Baiap2,Abl1,Cdc42,Fes,Hck,Hras,Nrp1,Ntf3,Bcas3,Ccl27a,Tek,Rapgef3,Hax1,Stap1,Baiap2l1,Actr3,Daam2,Arpc2</v>
          </cell>
        </row>
        <row r="2901">
          <cell r="A2901" t="str">
            <v>GOBP_POSITIVE_REGULATION_OF_COLLAGEN_METABOLIC_PROCESS</v>
          </cell>
          <cell r="B2901" t="str">
            <v>Acvr1b,Bmp4,Eng,F2,F2r,Ccn2,Idua,Il18,Inhba,Ddr2,Pdgfb,Pdgfrb,Serpine1,Dicer1,Scx,Ccl2,Arrb2,Tgfb1,Tgfb3,Ucn,Vim,Suco,Creb3l1,Ltbp1,Cbx8,Ep300,Prdx5,Retn,Rgcc,Larp6,Vsir</v>
          </cell>
        </row>
        <row r="2902">
          <cell r="A2902" t="str">
            <v>GOBP_VASCULAR_ENDOTHELIAL_GROWTH_FACTOR_SIGNALING_PATHWAY</v>
          </cell>
          <cell r="B2902" t="str">
            <v>Prkd2,Cd63,Dcn,Dll1,Vegfd,Flt4,Gab1,Hspb1,Kdr,Foxc1,Myo1c,Nrp1,Nrp2,Pdgfb,Pdgfra,Pdgfrb,Pgf,Pik3ca,Pik3cd,Prkd1,Ptp4a3,Robo1,Sema6a,Tcf4,Vegfa,Vegfb,Vegfc,Xdh,Jcad,Spry2,Cadm4,Ccbe1,Adamts3,Nus1,Smoc2,Dab2ip,Pik3cb,Adgra2,Hrg</v>
          </cell>
        </row>
        <row r="2903">
          <cell r="A2903" t="str">
            <v>GOBP_REGULATION_OF_HEART_RATE</v>
          </cell>
          <cell r="B2903" t="str">
            <v>Akap9,Sri,Dsp,Ank2,Ada,Adm,Adra1b,Adra1a,Adrb1,Agt,Atp5j,Cacna1c,Cacna1d,Cacna1g,Cacna2d1,Cacnb2,Calm1,Calm2,Calm3,Casq2,Cav1,Cav3,Crhr2,Dmd,Drd2,Dsc2,Dsg2,Edn1,Edn3,Ednra,Ednrb,Epas1,Myh7,Fkbp1b,Gch1,Gja5,Hcn1,Hcn2,Hcn3,Hey2,Hrc,Jup,Kcna5,Kcne1,Kcnh2,Kcnj2,Kcnj5,Kcnq1,Mdm2,Mdm4,Mybpc3,Myh6,Pik3r1,Pln,Rgs4,Ryr2,Scn10a,Scn1b,Scn5a,Shox2,Slc1a1,Slc8a1,Snta1,Srebf1,Tac1,Ctnna3,Tnf,Tpm1,Nppa,Scn3b,Bves,Pde4d,Apln,Bin1,Hcn4,Gpd1l,Gjd3,Scn4b,Tnni3k,Avpr1a,Irx5,Npff,Kcnd3,Kcne3,Kcne4,Popdc2,Pkp2,Trpm4,Nos1ap,Tmem161b,Sptbn4,Sirt1</v>
          </cell>
        </row>
        <row r="2904">
          <cell r="A2904" t="str">
            <v>GOBP_ARGININE_METABOLIC_PROCESS</v>
          </cell>
          <cell r="B2904" t="str">
            <v>Asl,Arg1,Arg2,Ass1,Cln3,Fah,Fh1,Nos1,Nos2,Nos3,Oat,Slc7a7,Atp2b4,Ddah2,Slc39a8,Ddah1,Agmat</v>
          </cell>
        </row>
        <row r="2905">
          <cell r="A2905" t="str">
            <v>GOBP_REGULATION_OF_RESPONSE_TO_REACTIVE_OXYGEN_SPECIES</v>
          </cell>
          <cell r="B2905" t="str">
            <v>Foxp1,Abl1,Pawr,Cd36,Dhfr,Endog,Epor,Sesn1,Gch1,Rack1,Hdac6,Hgf,Gpr37l1,Met,Nfe2l2,Nr4a3,Ddr2,Pde8a,Psap,Ripk1,Pycr1,Hk3,Trp53,Txn1,Sesn2,Fbln5,Foxo3,Park7,Lrrk2,Trap1,Rnf146,Pink1,Fbxo7,Stk26,Sesn3,Nol3</v>
          </cell>
        </row>
        <row r="2906">
          <cell r="A2906" t="str">
            <v>GOBP_EMBRYONIC_BRAIN_DEVELOPMENT</v>
          </cell>
          <cell r="B2906" t="str">
            <v>Cdk20,Prickle1,Ift140,Rpl10,Ctnnb1,Ttbk2,Pcnt,Tra2b,Cc2d2a,Prickle2,Mks1,Med12,Tbc1d23,Ppil1,Cdc40,Tmem94,Tubb2b,Mfsd2a</v>
          </cell>
        </row>
        <row r="2907">
          <cell r="A2907" t="str">
            <v>GOBP_ACTIVATION_OF_PROTEIN_KINASE_B_ACTIVITY</v>
          </cell>
          <cell r="B2907" t="str">
            <v>Ccdc88a,Adra2b,Adra2c,Ang,Fgf1,Gas6,Igf1,Il18,Insr,Itgb1bp1,Mt3,Ntf3,Pdgfb,Prkcz,Slc1a1,Src,Nrg1,Wnt5a,Osbpl8,Ppia</v>
          </cell>
        </row>
        <row r="2908">
          <cell r="A2908" t="str">
            <v>GOBP_HORMONE_BIOSYNTHETIC_PROCESS</v>
          </cell>
          <cell r="B2908" t="str">
            <v>H6pd,Dio3,Dgkq,Arnt,Atp1a1,Bmp2,Bmp5,Bmp6,Cacna1a,Clcn2,Cyp11a1,Dab2,Dio2,Egr1,Fdx1,Nr3c1,H2-Ke6,Hfe,Hif1a,Hsd17b1,Hsd17b7,Hsd3b2,Hsd3b3,Igf1,Igf1r,Igf2,Nfkb1,Por,Med1,Ppargc1a,Rest,Scp2,Scarb1,Star,Stc2,Tg,Pde8b,Dkk3,Cacna1h,Stard3,Srd5a1</v>
          </cell>
        </row>
        <row r="2909">
          <cell r="A2909" t="str">
            <v>GOBP_ENERGY_HOMEOSTASIS</v>
          </cell>
          <cell r="B2909" t="str">
            <v>Acacb,Rrp8,Prkaa1,Prkaa2,Ampd2,Ampd3,Cd36,Dll1,Fmo1,Guca2b,Irx3,Lepr,Nr4a3,Sqstm1,Pik3ca,Ppargc1a,Stat3,Eif4g1,Suv39h1,Metrnl,Tmem18,Pm20d1,Flcn,Ubb,Fmo4,C1qtnf9,Mex3c,Tsku,Pask,Igf2bp2,Nr1d2,Crtc1,Fmo2,Mlxipl,Trpv4,Oma1,Crtc3,Prcp,Sgip1,Mfsd2a,Sirt1</v>
          </cell>
        </row>
        <row r="2910">
          <cell r="A2910" t="str">
            <v>GOBP_GLUCOSE_IMPORT</v>
          </cell>
          <cell r="B2910" t="str">
            <v>Upk3b,Zdhhc7,Rhoq,Rap1a,Grk2,Ace,Akt1,Akt2,Drd1,Opn3,Erbb3,Erbb4,Gpc3,Grb10,Hk2,Igf1,Insr,Irs1,Mfn2,Mef2a,Myc,Nfe2l2,Ocln,Enpp1,Pea15a,Prkca,Prkcd,Prkci,Ptpn11,Rab4b,Rtn2,Sorbs1,Slc1a2,Slc2a1,Slc2a2,Slc2a3,Slc2a4,Sort1,Stxbp3,Appl2,Rasa1,Tnf,Tsc2,Sesn2,Crebl2,Osbpl8,Trarg1,Capn10,Sh2b2,Rnasel,Mapk14,Slc27a1,Slc27a4,Irs2,Sirt6,Ahi1,Fgf21,Repin1,Gsk3a,Tsc1,Klf15,C1qtnf12,Dhrs7c,Adipor2,Aspscr1,C1qtnf2,Rps6kb1,Appl1,Slc25a27,C2cd5,Oga,Cers1,Pid1</v>
          </cell>
        </row>
        <row r="2911">
          <cell r="A2911" t="str">
            <v>GOBP_CELLULAR_RESPONSE_TO_LIPOPROTEIN_PARTICLE_STIMULUS</v>
          </cell>
          <cell r="B2911" t="str">
            <v>Ces1d,Ticam1,Abca1,Abcg1,Adam17,Akt1,Apoe,Cd36,Cd68,Cd81,Cd9,Cdh13,Ces1c,Ces1e,Fcer1g,Itgb1,Itgb2,Ldlr,Lpl,Myd88,Npc1,Pparg,Hmgcs1,Syk,Mylip,Tlr4,Tlr6,Ces1f,Mia3,Socs5,Smpd3,Trem2</v>
          </cell>
        </row>
        <row r="2912">
          <cell r="A2912" t="str">
            <v>GOBP_HORMONE_TRANSPORT</v>
          </cell>
          <cell r="B2912" t="str">
            <v>Ildr2,Ano1,Snx19,Gck,Ffar4,Ltbp4,Orai1,Sri,Arrb1,Fgb,Raf1,Pde4c,Abcg1,Kiss1r,Selenom,Acvr2a,Acvr2b,Adcy8,Adm,Adora1,Adora3,Agt,Agtr1a,Rims2,Alox5,Anxa5,Anxa7,Birc5,Aqp1,Arntl,Bad,Blk,Bmp6,Btk,Tspo,Cacna1c,Cacna1d,Cask,Runx1,Cd38,Clock,Cntf,Cpe,Cpt1a,Creb1,Crhr2,Cry1,Cry2,Crym,Dab2,Dgat1,Dio2,Doc2b,Drd2,Edn1,Edn3,Efna5,Egfr,Aimp1,F2,F2rl1,F2rl2,Fbn1,Fga,Fgfr1,Fgfr4,Fkbp1b,Fzd4,Gdf9,Gja1,Glul,Glud1,Gna11,Gnao1,Gnaq,Gnas,Gnaz,Gpld1,Gpr27,Hadh,Hcfc1,Htt,Hfe,Hif1a,Hmgcr,Ica1,Igfbp3,Il1b,Il1rn,Il6,Inha,Inhba,Inhbb,Irs1,Itpr1,Itsn1,Jak2,Kcnb1,Kcnj11,Kcnj6,Kcnq1,Kif5b,Lepr,Anxa1,Lrp1,Lrp5,Mfn2,Slc8b1,Lyn,Smad2,Smad4,Slc3a2,Myh9,Myo5a,Nnat,Nos1,Nos2,Ccn3,Npy1r,Osm,P2ry1,Cdk16,Pde1c,Pde3b,Per2,Pfkfb2,Pfkl,Pfkm,Pick1,Prkaca,Prkcb,Prkce,Plcb1,Pomc,Ppard,Pparg,Ppp3ca,Ppp3cb,Prkar1a,Ptbp1,Nadk,Ptger4,Ptpn11,Ptprn,Rab1a,Rab11b,Rab3a,Rac1,Rbp4,Rest,Nr1h4,Ccl5,Sfrp1,Slc16a1,Slc16a2,Slc2a2,Slc7a5,Snap23,Sox4,Spp1,Srebf1,Stim1,Stx1a,Stx4a,Stxbp3,Stxbp4,Abcc8,Nrg1,Tac1,Tbx3,Ccdc186,Tcf7l2,Sidt2,Rab11fip3,Mcu,Nlgn2,Nr1d1,Tiam1,Pde8b,Tnf,Trpc1,Ttr,Ucn,Ucp2,Vamp2,Vamp8,Vdr,Eny2,Pim3,Adcy5,Ywhaz,Niban2,Madd,Nppa,Tardbp,Tmf1,Cplx3,Rab8b,Pla2g3,Capn10,Gpr68,Nr0b2,Myrip,Cyb5r4,Abat,Map4k4,Pask,Tcirg1,Sytl4,Rasl10b,Exoc3l,Serp1,Trpm2,Apln,Sybu,Chd7,Mafa,Rph3al,Eipr1,Gipr,Irs2,Sirt6,Tfr2,Acsl4,Prkn,Slc7a8,Rab11fip5,Nucb2,Pla2g6,Arhgef7,Gabbr1,Kalrn,Baiap3,Syt7,Tubb1,Npff,Ensa,Ncoa6,Dynll1,Foxo1,Rapgef4,Clcf1,C1qtnf1,Retn,Park7,Tbc1d1,Pex5l,Ghrl,Smpd3,Midn,Trpv4,Sirt3,Camk2n1,Oxct1,Psmd9,Uqcc2,C1qtnf12,Tm7sf3,Jagn1,Nmb,Slc25a22,Trpm4,Snx4,Selenot,Wnk4,Ube2q1,Mpc2,Gpr39,C2cd2l,Slc16a10,Atg7,Rptor,Pck2,Abca12,Rab11fip2,Sirt4,Ndufaf2,Kdm5b,Rab11fip1,Oga,Osbp,Gper1,Aacs,Ecrg4,C1qtnf3,Klf7,Sirt1,Hmgn3,Slc9b2,Fgg</v>
          </cell>
        </row>
        <row r="2913">
          <cell r="A2913" t="str">
            <v>GOBP_RESPONSE_TO_NUTRIENT</v>
          </cell>
          <cell r="B2913" t="str">
            <v>Hlcs,Acaa1a,Ada,Adsl,Ahcyl,Alpl,Arsb,Arsa,Serpinc1,Bche,Bckdhb,Runx2,Cbs,Cd3e,Cdkn2b,Cdkn2d,Fes,Folr1,Gas6,Pdia3,Lpl,Lrp6,Alad,Mapt,Ncoa1,Pdk2,Enpp1,Pemt,Pim1,Plec,Med1,Eif2ak2,Rbp1,Rxra,Nr1h4,Slc16a1,Snai2,Spp1,Srf,Suox,Trim24,Usf1,Usf2,Kdm6a,Vdr,Xbp1,Kank2,Slc27a4,Ahcy,Scd4,Mn1,Postn,Mtor,Cubn,Snw1,Gatm,Dcps,Agl,Ndor1,Aacs,Nfkbiz,Dpyd</v>
          </cell>
        </row>
        <row r="2914">
          <cell r="A2914" t="str">
            <v>GOBP_MUSCLE_ADAPTATION</v>
          </cell>
          <cell r="B2914" t="str">
            <v>Inpp5f,Srl,Trip10,Cdk9,Camk2d,Foxp1,Fdps,Gtf2ird2,Actn3,Adk,Parp1,Parp2,Adra1a,Adrb1,Agt,Aif1,Akap1,Slc25a4,Atp2a2,Cacna1s,Cav3,Cflar,Cyba,Edn1,Ezh2,Myh7,Ptk2,G6pdx,Gata4,Gata6,Mtpn,Nr3c1,Hand2,Hey2,Igf1,Igfbp5,Jarid2,Klf4,Lmna,Smad3,Smad4,Mef2a,Mef2c,Myh6,Myoc,Ndufs4,Nfatc1,Nfatc3,Nr4a3,Nos3,Notch1,Nppb,P2rx4,Pak1,Pde9a,Prkca,Ppara,Pparg,Ppp3ca,Twf1,Rgs2,Rgs4,Rock1,Rock2,Scn5a,Slc9a1,Hdac4,Tcap,Tead1,Camta2,Tnnc1,Tnfrsf1a,Tnfrsf1b,Tnni1,Tnnt1,Trpc3,Ccn4,Yy1,Gsn,Kdm4a,Ece1,Nppa,Zfp418,Rbm10,Akap6,Pin1,Prkag3,Pde5a,Tomm70a,Glrx3,Lmcd1,Ep300,Atp2b4,Trim63,Ddx39b,Becn1,Foxo1,Foxo3,Gsk3b,Mtor,Gtf2ird1,Myoz2,Myoz1,Gsk3a,Asb2,Klf15,Gatm,Ctdp1,Fbxo32,Mlip,Tbce,Pi16,Errfi1,Selenon,Oga,Cmya5,Nol3,Hamp,Sirt1</v>
          </cell>
        </row>
        <row r="2915">
          <cell r="A2915" t="str">
            <v>GOBP_ESTABLISHMENT_OF_PIGMENT_GRANULE_LOCALIZATION</v>
          </cell>
          <cell r="B2915" t="str">
            <v>Shroom2,Rab27a,Cdh3,Dctn1,Bloc1s5,Myo5a,Myo7a,Gpr143,Bloc1s6,Rab1a,Rab11b,Rab17,Bloc1s3,Map2k1,Mreg,Rab11a,Dctn2</v>
          </cell>
        </row>
        <row r="2916">
          <cell r="A2916" t="str">
            <v>GOBP_ZYMOGEN_ACTIVATION</v>
          </cell>
          <cell r="B2916" t="str">
            <v>Ifi208,Mndal,Ifi206,Tbc1d10a,Fgb,Pawr,Apaf1,Apoh,Bad,Bak1,Casp6,Casp8,Casp9,Cideb,Ctsh,Cycs,Eno1,F10,F2,F5,Fadd,Fga,Hpn,Ifi203,Ifi204,Cuzd1,Klk1b26,Masp1,Mmp14,Furin,Pgk1,Serpine1,Plat,Plau,Plaur,Lgmn,Prss12,Ripk2,S100a10,Serpine2,Thbs1,Clec3b,Ifi207,Ifi205,C1rl,Ifi209,Nlrc4,Ifi211,Eno1b,C1ra,Hgfac,Ifi213,Perp,Ctsz,Asph,C1rb,Pycard,Oma1,Plgrkt,Vsir,Dhcr24,Cyfip2,Fgg</v>
          </cell>
        </row>
        <row r="2917">
          <cell r="A2917" t="str">
            <v>GOBP_OSTEOBLAST_DEVELOPMENT</v>
          </cell>
          <cell r="B2917" t="str">
            <v>Runx2,Gli2,Hdac5,Hey1,Jund,Lrp5,Smad3,Men1,Msx2,Pthlh,Pth1r,Hdac4,Clec5a,Limd1,Tnn</v>
          </cell>
        </row>
        <row r="2918">
          <cell r="A2918" t="str">
            <v>GOBP_ADENYLATE_CYCLASE_ACTIVATING_G_PROTEIN_COUPLED_RECEPTOR_SIGNALING_PATHWAY</v>
          </cell>
          <cell r="B2918" t="str">
            <v>Adcy4,Adcy3,Arrdc3,Grk2,Abca1,Adcy6,Adcy7,Adcy8,Adcy9,Adm,Adora2a,Adora2b,Adra1b,Adra1a,Adra1d,Adra2b,Adra2c,Adrb1,Adrb2,Aplp1,App,Cxcr3,Drd1,Drd2,S1pr4,Adgre1,Galr2,Gcgr,Gna13,Gnai2,Gnaq,Gnas,Gpr65,Adgrg1,Grk5,Htr7,Cxcl10,Adgrl4,Cxcl9,Nos1,Pde4a,Pde4b,Prkaca,Pln,Prkar1a,Ptger1,Ptger2,Ptger4,Ptgfr,Ptgir,Pthlh,Pth1r,Adcy2,Tbxa2r,Adgrg6,Adcy5,Adgrf5,Adgrb2,Adgrg2,Pde10a,Gpr161,Adgrd1,Adgre5,Slc9a3r1,Gpr157,Gpr4,Adgrl3,Adgrl1,Atp2b4,Gipr,Adcy1,Ramp1,Adgre4,Ramp2,Calcrl,Adgrg3,Ramp3,Rapgef4,Gsk3a,Crtc3,Akap13,Rapgef2,Gper1,Mrap,Tmem116,Adgrl2</v>
          </cell>
        </row>
        <row r="2919">
          <cell r="A2919" t="str">
            <v>GOBP_POSITIVE_REGULATION_OF_SODIUM_ION_TRANSMEMBRANE_TRANSPORT</v>
          </cell>
          <cell r="B2919" t="str">
            <v>Ank3,Arf1,Atp1b1,Atp1b2,Atp1b3,Dmd,Dnm2,Kif5b,Nos1,Plcb1,Slc9a1,Cnksr3,Fxyd1,Chp1,Tesc,Tescl,Chp2,Wnk2,Gper1,Glrx</v>
          </cell>
        </row>
        <row r="2920">
          <cell r="A2920" t="str">
            <v>GOBP_NEGATIVE_REGULATION_OF_MUSCLE_TISSUE_DEVELOPMENT</v>
          </cell>
          <cell r="B2920" t="str">
            <v>Bdnf,Bmp4,Hdac5,Igfbp5,Nras,Flcn,Tgfb1,Twist1,Usp2,Hdac7,Ybx3,Sirt2,Luc7l,Usp19,Hdac9</v>
          </cell>
        </row>
        <row r="2921">
          <cell r="A2921" t="str">
            <v>GOBP_CELLULAR_NITROGEN_COMPOUND_CATABOLIC_PROCESS</v>
          </cell>
          <cell r="B2921" t="str">
            <v>Mthfsl,Il4i1,Tent5b,Tent2,Entpd4b,Nudt10,Pan2,Upb1,Traf3ip2,Smg6,Nt5m,Cnot6,Aldh6a1,Pelo,Gmpr2,Csdc2,Nt5c3,Mthfs,Skiv2l,Pnrc1,Exosc4,Blvra,Dut,Acat1,Srsf1,Nudt19,Dxo,Acadl,Ada,Ahcyl,Abcd1,Tirap,Ampd3,Ang,Apaf1,Apex1,Apobec1,Atm,Hnrnpd,Axin2,Bax,Zfp36l1,Zfp36l2,Btg2,Casp3,Noct,Entpd1,Entpd2,Entpd6,Entpd5,Cdkn2a,Cidea,Cirbp,Cnp,Crmp1,Dpysl2,Celf1,Cyp3a11,Cyp3a13,Ddx5,Dhx9,Dffa,Dffb,Dnase1,Dnase1l3,Dnase2a,Trdmt1,E2f1,Endog,Hnmt,Igf2bp3,Fen1,Fhit,Fmr1,Fxr1,Galt,Gda,Gspt1,Gspt2,Gtpbp1,Hint1,Hmox1,Hmox2,Hnrnpc,Hnrnpab,Hprt,Rida,Hsf1,Hspa1b,Elavl1,Ido1,Igfbp3,Il6,Eif3e,Itpa,Khsrp,Magoh,Mapkapk2,Mgat1,Mlh1,Mov10,Nudt1,Myd88,Ncf1,Ncf2,Npm1,Slc11a1,Pabpc1,Pde1a,Pde4a,Pde9a,Enpp1,Pnp,Cnot7,Por,Ptbp1,Dicer1,Casc3,Eif4a3,Qki,Hspa1a,Tet3,Upf1,Rgn,Rnaseh1,Rnps1,Rock1,Rock2,Slfn2,Exog,Ssb,Dis3l2,Cpeb3,Enpp3,Tent4a,Mettl14,Pde12,Tent5a,Dnd1,Nudt18,Ythdf2,Dis3l,Tbrg4,Tnrc6b,Tet2,Ago3,Nudt15,Tut7,Sidt2,Tent4b,Tnrc6c,Nrde2,Larp4b,Ttc37,Paip1,Ttc5,Tnfrsf1b,Traf2,Traf5,Trex1,Tob1,Dpysl3,Uox,Upp1,Urod,Vegfa,Vim,Xdh,Enpp4,Etf1,Patl1,Ybx1,Smg7,Zpr1,Zfp36,Gigyf2,Rexo4,Exosc2,Fitm2,Ythdf1,Ythdf3,Smg5,Csde1,Tut4,Nt5c1a,Pabpc4,Zc3h12a,Thrap3,Tardbp,Plekhn1,Grsf1,Cnot6l,Dera,Cnot3,Blvrb,Samd4b,Smg1,Tnrc6a,Fus,Pcid2,Naf1,Ddx49,Cnot1,Edc4,Ago1,Rbm10,Mex3d,Fxr2,Ago2,Nt5e,Pnldc1,Rnasel,Xrn1,Xrn2,Pde5a,Pm20d2,Nanos3,Dkc1,Vps54,Rbm47,Oas2,Fto,Acmsd,Dpysl4,Alkbh5,Zswim8,Ctif,Aifm1,Ahcy,Vcp,Slfn8,Lsm2,Exosc5,Nsun2,Dcp1b,Igf2bp2,Rc3h2,Zcchc7,Fastkd1,Upf2,Dna2,Zc3h4,Supv3l1,Edc3,Fastkd5,Slirp,Dnph1,Rc3h1,Zhx2,Ncbp1,Eif4a3l2,Fbh1,Nt5c,Lsm4,Exosc9,Exosc10,Hnrnpu,Tet1,Angel2,Carhsp1,Pnrc2,Ybx2,Nudt5,Samhd1,Gtpbp2,Rbm38,Mettl3,Syncrip,Nudt3,Pkp3,Snd1,Ikbke,Mlycd,Phax,Mtor,Pdxp,Smpdl3a,Isg20,Cnot9,Nudt11,Pcbp4,Rbm8a,Zcchc17,Cubn,Lsm7,Pycrl,Exosc3,Lsm5,Dctpp1,Magohb,Exosc7,Nmnat1,Exosc1,Fastk,Rbm24,Pnp2,Dnase1l2,Nudt16l1,Rbm7,Upf3a,Rnaseh2b,Lsm1,Qprt,Mtpap,Mettl16,Nudt7,Polr2g,Pop1,Nudt13,Nudt12,Ncbp2,Upf3b,Rnaseh2c,Trir,Cnot8,Polr2d,Dcps,Dnase1l1,Fastkd3,Exosc8,Rnaseh2a,Mrto4,Acot7,Nbdy,Taf15,Dcp2,Nbas,Nudt4,Afmid,Pnpt1,Mus81,Dhx34,Cdadc1,Smg9,Cnot2,Dhx36,Mtrex,Cda,Brf1,Lrpprc,Prr5l,Exosc6,Pan3,Dis3,Tymp,Larp1,Parn,Smg8,Nudt9,Eif4enif1,Hnrnpr,Samd4,Tent5c,Setmar,Secisbp2,Zc3h14,Fastkd2,Nudt16,Adal,Dcp1a,Zc3h18,Cant1,Upp2,Ago4,Nt5c2,Urah,Hnrnpa0,Wdr82,Nudt17,Pym1,Lsm6,Zc3hav1,Cnot10,Pum1,Pum2,Cacng7,Enpp5,Entpd7,Kmo,Dpyd</v>
          </cell>
        </row>
        <row r="2922">
          <cell r="A2922" t="str">
            <v>GOBP_REGULATION_OF_CATECHOLAMINE_METABOLIC_PROCESS</v>
          </cell>
          <cell r="B2922" t="str">
            <v>Npy,Maob,Chrnb2,Aldh2,Atp7a,Comt,Drd1,Epas1,Hprt,Itgam,Nr4a2,Pde1b,Snca,Vhl,Abat,Prkn,Pnkd,Park7,Vps35</v>
          </cell>
        </row>
        <row r="2923">
          <cell r="A2923" t="str">
            <v>GOBP_MONOCYTE_CHEMOTACTIC_PROTEIN_1_PRODUCTION</v>
          </cell>
          <cell r="B2923" t="str">
            <v>Oas1c,Ager,Apod,Cd24a,Cd84,Gstp2,Gstp1,Hmgb1,Il1b,Nr1h4,Syk,Twist1,Oas1g,Oas3,Oas1a,Nod2,Socs5,Erbin,Trpv4,Mcoln2,Selenok,C1qtnf3</v>
          </cell>
        </row>
        <row r="2924">
          <cell r="A2924" t="str">
            <v>GOBP_PHARYNGEAL_SYSTEM_DEVELOPMENT</v>
          </cell>
          <cell r="B2924" t="str">
            <v>Acvr1,Bmp4,Bmp5,Bmp7,Bmpr1a,Bmpr2,Edn1,Ednra,Eya1,Folr1,Hes1,Ripply3,Nkx2-5,Nog,Plxna2,Ptch1,Six1,Six4,Smarca4,Tbx1,Tgfb2,Tgfbr1,Adgrf5,Ece1</v>
          </cell>
        </row>
        <row r="2925">
          <cell r="A2925" t="str">
            <v>GOBP_INTRACELLULAR_MONOATOMIC_ION_HOMEOSTASIS</v>
          </cell>
          <cell r="B2925" t="str">
            <v>Sco2,Tmem64,Synpo,Slc9a3,Slc39a6,Pdzd8,Bmyc,Camk2d,Ibtk,Slc30a9,Sri,Npy,Ank2,C7,Tmbim6,Nr3c2,Slc8a2,Erc1,Egln1,Abcb7,Abl1,Aco1,Adcy8,Adora1,Agt,Alas2,Stim2,Steap4,Anxa6,Anxa7,Ap3b1,Ap3d1,Atg5,Aplp2,Apoe,App,Arf1,Atf4,Atox1,Atp1a1,Atp1b1,Atp1b2,Atp1b3,Atp2a1,Atp2a2,Atp2b2,Atp5b,Atp6v1a,Atp6v1b2,Atp6v0d1,Atp6v0a1,Atp7a,Atp6v0c,Bak1,Bax,Bcl2,Bmp6,Bnip3,Cacna1a,Cacna1c,Cacnb4,Calm1,Calm2,Calm3,Capn3,Car2,Car7,Casq1,Casq2,Cav1,Cav2,Cav3,Cd19,Cdh5,Cdk5,Ckb,Coro1a,Cln3,Cxcr3,Ccr1,Ccr2,Ccr5,Csrp3,Cyb561,Cyba,Dbi,Ddit3,Diaph1,Dmpk,Dmd,Slc26a3,Drd1,Drd2,Edn1,Edn3,Ednra,Atp6v0a4,F2,F2r,F2rl3,Ptk2,Fgf2,Fkbp1a,Fkbp1b,Fxn,Ncs1,Fth1,Ftl1,Fzd9,Slc37a4,Gp1ba,Gp1bb,Gp5,Grin1,Grn,Gsto1,Slc39a7,Hap1,Ptpn6,Htt,Heph,Hexb,Hfe,Hif1a,Hmox1,Hpx,Hrc,Htr2a,Htr2b,Cxcl10,Il1a,Eif3e,Itgav,Itgb3,Itpr1,Itpr2,Kcnh1,Kcnma1,Kcnq1,Lck,Lcn2,Mfn2,Slc8b1,Atp13a1,Bbc3,Lyn,Smad4,Mafg,Slc26a6,Sypl2,Cxcl9,Marcksl1,Mt1,Mt2,Mt3,Commd1,Myc,Myo5a,Neo1,Ngf,Npy1r,Slc11a1,Slc11a2,P2rx7,P2ry1,P2ry2,Prkca,Prkcb,Prkce,Prkd1,Pkd2,Plcb1,Plcb2,Plcb3,Plcb4,Plcd1,Plcg1,Pln,Pml,Ppt1,Prnp,Psen1,Psen2,Flna,Hps1,Pth1r,Ptk2b,Ptprc,Pygm,Rab20,Rab7,Tmem199,Rgn,Ryr1,Ryr2,Ryr3,S100b,Scnn1a,Ccl2,Ccl5,Ccl8,Cx3cl1,Nptn,Frrs1,Sgk1,Slc12a2,Slc1a1,Slc1a3,Slc31a1,Slc31a2,Slc4a1,Slc4a2,Slc4a3,Slc8a1,Slc9a1,Snapin,Snca,Sod1,Spp1,Stc1,Stc2,Stim1,Slc30a6,Lacc1,Cln5,Kctd7,Slc39a14,Tbxas1,Slc24a1,Mcu,Micu1,Tmc8,Pacs2,Tgfb1,Tgfb2,Tgm2,Thy1,Atp6v0a2,Slc4a7,Cd40,Tnni3,Tmem165,Trf,Tfrc,Trp53,Trpc1,Trpc2,Trpc3,Trpc4,Trpc6,Ube3a,Cdh23,Vdr,Wfs1,Atp13a3,Wnt5a,Xk,Ttc7,Cyb561a3,Cbwd1,Ywhae,Slc9a2,Slc39a10,Tmem203,Slc30a1,Slc30a4,Rap1gds1,Slc30a2,Wnk1,Atp1a3,P2ry6,Tpcn2,Inpp4b,Plcg2,Dmxl2,Atp2c1,Slc9a7,Slc9a6,Aplnr,Akap6,Pde4d,Erc2,Thada,Dmxl1,Slc35g1,Atp6v0d2,Disc1,Hephl1,Vps54,Mapk1,Mapk3,Nubp1,Slc4a11,Ncoa4,Tcirg1,Bcap31,Naglu,Slc9a5,Cherp,Trpm2,Clic4,Glrx3,Slc24a5,Atp2b3,Chd7,Slc39a9,Slc9a9,Cngb1,Atp2b4,Creg1,Atp6ap1l,Ttpa,Ero1a,Tfr2,Bok,Tmem38b,Sco1,Rnasek,Atp2a3,Nucb2,Stk39,Slc40a1,Avpr1a,Gp9,Slc4a4,Atp6ap1,Ccdc22,Fxyd1,Letm1,Chp1,Vapb,Slc12a5,Jph3,Kcne3,Tesc,Trpm7,Slc4a8,Jph2,Trpv4,Sv2a,Sv2b,Herpud1,Ireb2,Ndfip1,Clstn1,Asph,Bola2,Grina,Tmem9,Atp6v1g1,Aqp11,Iscu,Fis1,Slc30a7,Stoml2,Lrrk2,Mcub,Myh7b,Slc25a23,Ccdc47,Slc39a8,Gpr89,Rmdn3,Mtln,Atp2b1,Tmem178,Cox19,Maip1,Gstm7,Slc39a13,Steap3,Dhrs7c,Micu2,Tmco1,Smdt1,Slc30a5,Hjv,Afg3l2,Ccdc115,Clec4b1,Wnk4,Atp6ap2,Tmtc4,Gpr39,Scara5,Tasl,Tmprss6,Efhc1,Tmem106b,Jsrp1,Slc39a4,1600014C10Rik,Tmem175,Lime1,Mon1a,Ubash3b,Kctd17,Spns1,Slc25a27,Steap2,Plce1,Hvcn1,Abcb6,Tmem38a,Ankrd9,Slamf8,Pik3cb,Atp13a2,Selenon,Cul5,Mcur1,Slc24a2,Cln6,Immt,Trdn,Slc10a7,Gper1,Slc9a8,Vps33a,Micu3,Nol3,Selenok,Cemip,Hamp,Mcoln1,Slc24a3,Slc41a1,Atp1a2,Tm9sf4</v>
          </cell>
        </row>
        <row r="2926">
          <cell r="A2926" t="str">
            <v>GOBP_ANTIGEN_PROCESSING_AND_PRESENTATION_OF_EXOGENOUS_PEPTIDE_ANTIGEN</v>
          </cell>
          <cell r="B2926" t="str">
            <v>B2m,Ctss,Fcer1g,Fcgr1,Fcgr2b,Fcgr3,H2-Aa,H2-Ab1,H2-Eb1,H2-K1,H2-M3,H2-DMa,H2-DMb1,H2-DMb2,H2-Oa,H2-Ob,Cd74,Pikfyve,Tap1,Tap2,Tapbp,Traf6,Unc93b1,Mfsd6</v>
          </cell>
        </row>
        <row r="2927">
          <cell r="A2927" t="str">
            <v>GOBP_MITOCHONDRIAL_CALCIUM_ION_HOMEOSTASIS</v>
          </cell>
          <cell r="B2927" t="str">
            <v>Pdzd8,Anxa6,Atp2a1,Bnip3,Mfn2,Slc8b1,Prkce,Mcu,Micu1,Tgm2,Rap1gds1,Disc1,Bcap31,Letm1,Fis1,Mcub,Slc25a23,Maip1,Micu2,Smdt1,Afg3l2,1600014C10Rik,Slc25a27,Mcur1,Immt,Micu3,Nol3</v>
          </cell>
        </row>
        <row r="2928">
          <cell r="A2928" t="str">
            <v>GOBP_REGULATION_OF_EXOSOMAL_SECRETION</v>
          </cell>
          <cell r="B2928" t="str">
            <v>Vps4a,Atp9a,Myo5b,Pdcd6ip,Rab7,Vps4b,Stam,Sdc1,Sdc4,Tsg101,Snf8,Prkn,Sdcbp,Smpd3,Chmp2a,Atp13a2</v>
          </cell>
        </row>
        <row r="2929">
          <cell r="A2929" t="str">
            <v>GOBP_MYELIN_MAINTENANCE</v>
          </cell>
          <cell r="B2929" t="str">
            <v>Akt1,Akt2,Abcd1,Clu,Cxcr4,Degs1,Epb41l3,Ndrg1,Plec,Prx,Pten,Sod1,Sh3tc2,Myrf,Abcd2,Pals1</v>
          </cell>
        </row>
        <row r="2930">
          <cell r="A2930" t="str">
            <v>GOBP_NEGATIVE_REGULATION_OF_PEPTIDASE_ACTIVITY</v>
          </cell>
          <cell r="B2930" t="str">
            <v>Ifi208,Mndal,Ifi206,Arrb1,Grk2,Timp4,Rps6ka3,Pzp,Adora2a,Ahsg,Akt1,Akt2,Ambp,Anxa8,Xiap,Birc5,App,Aqp1,Serpinc1,Bcl2a1d,Birc6,Serping1,Cast,Serpinh1,Cd44,Cdkn2d,Cflar,Col7a1,Cryab,Cst3,Cst7,Cstb,Ctsb,Ddx3x,Dpep1,Ecm1,Wfdc18,Fabp1,Gapdh,Gas6,Gpc3,Gpi1,Gpx1,Serpind1,Htt,Hgf,Nr4a1,Hspa1b,Ifi203,Ifi204,Igf1,Il6,Itih2,Itih3,Itih4,Klf4,Serpina3c,Kng1,Lxn,Papln,Mical1,Mdm2,Mmp9,Mt3,Mug1,Naip2,Naip5,Naip6,Ngf,Ngp,Serpine1,Plaur,Por,Ptgs2,Renbp,Rps6ka1,Serpinf1,Sfrp2,Siah2,Slpi,Snca,Sorl1,Serpina1a,Serpina1b,Serpina1c,Serpina1d,Serpina1e,Serpinb9b,Serpinb6b,Serpini1,Serpina3k,Serpina3g,Serpina3n,Serpina3m,Serpinb6a,Serpine2,Serpinb9,Serpinb8,Spink4,Spint2,Src,Wfdc6a,Itih5,Col28a1,Wfikkn1,Fnip1,Wnt9a,Arrb2,Nle1,Tfpi,Tfpi2,Thbs1,Timp1,Timp2,Timp3,Tnf,Vegfa,Vtn,Mrtfa,Pak2,Ubxn1,Ifi207,Ifi205,A2m,Picalm,Pcid2,Cd109,Ifi209,Serpina3f,Map2k5,Dnajb6,Pebp1,Wfikkn2,Bin1,Simc1,Ep300,Serpinb1c,Ifi211,Reck,Arl6ip1,Sfn,Park7,Sh3rf1,Fetub,Ifi213,Serpina3i,Herpud1,Serpinb1a,Rffl,Caap1,Wfdc1,Ints1,Lamtor5,Tmed10,Pih1d1,Triap1,Fcmr,Spink2,Wfdc3,Serpina9,Pi16,Dhcr24,Usp47,Bcl2l12,Pbp2,Nol3,Rnf34,Dnaja3,Hrg,Pi15</v>
          </cell>
        </row>
        <row r="2931">
          <cell r="A2931" t="str">
            <v>GOBP_POSITIVE_REGULATION_OF_ENDOTHELIAL_CELL_APOPTOTIC_PROCESS</v>
          </cell>
          <cell r="B2931" t="str">
            <v>Ano6,Ager,Bmp4,Col18a1,Pdcd4,Prkci,Plcg1,Thbs1,Cd40,Xbp1,Foxo3,Rgcc,Ecscr,Cd248,Gper1</v>
          </cell>
        </row>
        <row r="2932">
          <cell r="A2932" t="str">
            <v>GOBP_NEGATIVE_REGULATION_OF_INSULIN_SECRETION</v>
          </cell>
          <cell r="B2932" t="str">
            <v>Pde4c,Crhr2,Drd2,F2rl1,Fbn1,Fkbp1b,Gnao1,Gnaz,Hadh,Hmgcr,Inhbb,Irs1,Kcnb1,Kcnj11,Kcnj6,Kcnq1,Nos1,Ccn3,Pde1c,Pde3b,Pfkl,Ppp3ca,Ptpn11,Rest,Sfrp1,Srebf1,Abcc8,Pde8b,Ucp2,Eny2,Pim3,Map4k4,Sytl4,Prkn,Npff,Foxo1,Tbc1d1,Ghrl,Midn,Psmd9,Jagn1,Rptor,Sirt4,Ndufaf2,Klf7</v>
          </cell>
        </row>
        <row r="2933">
          <cell r="A2933" t="str">
            <v>GOBP_GLYCOSYL_COMPOUND_BIOSYNTHETIC_PROCESS</v>
          </cell>
          <cell r="B2933" t="str">
            <v>Tyw1,Ada,Adk,Ak1,Aprt,Hprt,Pnp,Tyw3,Dtymk,Nt5e,Lcmt2,Pgm2,Mtap,Trmt12,Tyw5,Adal</v>
          </cell>
        </row>
        <row r="2934">
          <cell r="A2934" t="str">
            <v>GOBP_REGULATION_OF_PROTEIN_EXIT_FROM_ENDOPLASMIC_RETICULUM</v>
          </cell>
          <cell r="B2934" t="str">
            <v>Edem2,Derl2,Cd81,Edem1,Sar1a,Sorl1,Os9,Ube2g2,Yod1,Insig1,Bcap31,Slc51b,Ube2j1,Sar1b,Erlec1,Ubac2,Tmem30a,Gcc2,Derl3,Svip,Tm9sf4</v>
          </cell>
        </row>
        <row r="2935">
          <cell r="A2935" t="str">
            <v>GOBP_REGULATION_OF_PHOSPHOLIPASE_ACTIVITY</v>
          </cell>
          <cell r="B2935" t="str">
            <v>Arl1,Abl1,Abl2,Adcyap1r1,Adra1a,Agt,Agtr1a,Ang,Anxa8,Arf4,Arhgap6,Phb2,Bicd1,Camk2b,Cd86,Fgf2,Fgfr1,Fgfr2,Fgfr3,Flt1,Gna13,Gnaq,Lpar1,Hras,Htr2a,Htr2b,Ccn1,Itk,Anxa1,Lrp1,Marcks,Pdgfra,Pdgfrb,Phb,Prkcz,Pla2r1,Pla2g5,Plaa,Plcd1,Ppt1,Ptafr,Rgs2,Ccl5,Sele,Snap91,Snca,Angptl3,Dlc1</v>
          </cell>
        </row>
        <row r="2936">
          <cell r="A2936" t="str">
            <v>GOBP_MONOATOMIC_ANION_HOMEOSTASIS</v>
          </cell>
          <cell r="B2936" t="str">
            <v>Slc12a6,Cacna1a,Ckb,Ptk2,Kcnq1,Slc12a8,Slc12a2,Slc12a3,Slc12a4,Slc12a7,Spp1,Stc1,Tbxas1,Cps1,Wnk1,Stk39,Slc12a5,Kcne3,Wnk4,Slc12a9</v>
          </cell>
        </row>
        <row r="2937">
          <cell r="A2937" t="str">
            <v>GOBP_ANIMAL_ORGAN_FORMATION</v>
          </cell>
          <cell r="B2937" t="str">
            <v>Axin2,Bmp2,Bmp4,Bmp7,Bmpr1a,Ctnnb1,Emp2,Ext1,Eya1,Fgf1,Fgf2,Fgfr1,Fgfr2,Fgfr4,Folr1,Gata6,Gli2,Gli3,Gng5,Hand2,Hes1,Hhex,Hoxa3,Mef2c,Cited2,Nog,Notch1,Pim1,Rbpj,Robo1,Six1,Tbx1,Tbx5,Tgfbr2,Ift88,Tlx1,Trp63,Wnt11,Wnt2,Wnt5a,Wt1,Lemd2,Spry1,Sulf1,Map2k1,Map2k2,Mapk1,Mapk3,Robo2,Frs2,Mks1,Smarcd3,Rbm20,Rdh10</v>
          </cell>
        </row>
        <row r="2938">
          <cell r="A2938" t="str">
            <v>GOBP_POSITIVE_REGULATION_OF_BLOOD_CIRCULATION</v>
          </cell>
          <cell r="B2938" t="str">
            <v>Ada,Adm,Adra1b,Adra1a,Adrb1,Adrb2,Atp1a1,Atp5j,Crhr2,Edn1,Edn3,Ccn2,Gch1,Hey2,Hrc,Kcnq1,Nkx2-5,Ptger2,Rgs2,Rgs4,Ryr2,Scn5a,Slc1a1,Tgfb2,Tpm1,Ucn,Nppa,Scn3b,Dusp5,Smtn,Apln,Avpr1a,Ghrl,Gsk3a,Trpm4,Ace2,Sirt1</v>
          </cell>
        </row>
        <row r="2939">
          <cell r="A2939" t="str">
            <v>GOBP_REGULATION_OF_PEPTIDASE_ACTIVITY</v>
          </cell>
          <cell r="B2939" t="str">
            <v>Ifi208,Mndal,Ifi206,Tbc1d10a,Nod1,Bmyc,Arrb1,Grk2,Timp4,Rps6ka3,Pzp,Pawr,Adora2a,Ager,Ahsg,Akt1,Akt2,Alox12,Ambp,Anxa8,Apaf1,Xiap,Birc5,App,Aqp1,Rhoa,Serpinc1,Bad,Bak1,Bax,Bcl10,Bcl2a1d,Bid,Bcl2l11,Birc6,Serping1,Casp1,Casp12,Casp2,Casp6,Casp8,Casp9,Cast,Cav1,Serpinh1,Cd44,Cdkn2a,Cdkn2d,Cflar,Cideb,Col4a3,Col7a1,Cradd,Cryab,Cst3,Cst7,Cstb,Ctsb,Ctsd,Ctsh,Ctsk,Ctsl,Ctss,Cycs,Cyct,Ddx3x,Dpep1,Ecm1,Efna1,Efna3,Eif2ak3,Epha4,Epha7,Wfdc18,F2r,F3,Fabp1,Fadd,Fas,Ccn2,Fyn,Gapdh,Gas6,Rack1,Gpc3,Gpi1,Gpx1,Grin1,Grn,Serpind1,Htt,Hgf,Hmgb1,Nr4a1,Hsf1,Hspd1,Hspa1b,Ifi203,Ifi204,Igf1,Ccn1,Il6,Itih2,Itih3,Itih4,Jak2,Klf4,Serpina3c,Kng1,Laptm5,Lck,Psmb9,Psmb8,Lxn,Papln,Bbc3,Lyn,Smad3,Mical1,Mbp,Mdm2,Men1,Mgmt,Mmp9,Mt3,Mug1,Myc,Naip2,Naip5,Naip6,Ngf,Ngfr,Ngp,Slc11a2,Furin,Pdcd2,Pdcd6,Serpine1,Plaur,Pml,Por,Pparg,Lgmn,Psma3,Psme1,Psme2,Psme3,Ptgs2,Ripk2,Nlrp1a,Renbp,Rest,Ret,Rnf7,Robo1,Rock2,Rps6ka1,S100a8,S100a9,Serpinf1,Sfrp2,Siah2,Slc1a1,Slpi,Snca,Sorl1,Sox7,Serpina1a,Serpina1b,Serpina1c,Serpina1d,Serpina1e,Serpinb9b,Serpinb6b,Serpini1,Serpina3k,Serpina3g,Serpina3n,Serpina3m,Serpinb6a,Serpine2,Serpinb9,Serpinb8,Spink4,Spint2,Src,Aph1b,Stat1,Stat3,Wfdc6a,Itih5,Syk,Tank,Col28a1,4930486L24Rik,Wfikkn1,Hip1,Fnip1,Wnt9a,Nlrp3,Arrb2,Nle1,Rhbdf2,Tfpi,Tfpi2,Thbs1,Timp1,Timp2,Timp3,Tnf,Tnfsf10,Trp63,Vegfa,Dap,Vtn,Mrtfa,Gramd4,Senp1,Pak2,Xdh,Ubxn1,Aph1a,Ifi207,Ifi205,Gsn,Acer2,Nrd1,A2m,Picalm,Pcid2,Cd109,Ifi209,Serpina3f,Map2k5,Dnajb6,Pebp1,Malt1,Map3k5,Mapk9,Casp8ap2,Nlrc4,Aifm1,Vcp,Rps3,Bcap31,Wfikkn2,Hip1r,Bin1,Simc1,Ep300,Card9,Serpinb1c,Ifi211,Aim2,Prr7,Akirin2,Hdac1,Dlc1,Bok,Rcn3,Atp2a3,Reck,Arl6ip1,Sfn,Pdcd5,Mtch2,Mtch1,Park7,Pidd1,Sh3rf1,Fetub,Ncstn,Ifi213,Serpina3i,Nlrp1b,Perp,Herpud1,Htra2,Arl6ip5,Asph,Serpinb1a,Psenen,Fis1,Prelid1,Diablo,Pycard,Dele1,Ndufa13,Rffl,Anp32b,Caap1,Wfdc1,Rps27l,Aph1c,Mul1,Ints1,Lamtor5,Tmed10,Ppm1f,Pih1d1,Triap1,Fcmr,Svbp,Antxr1,Dapk1,Spink2,Fam162a,Wfdc3,Serpina9,Uaca,Ift57,Vsir,Pi16,Wdr35,Dhcr24,Atp13a2,Usp47,Bcl2l12,Pbp2,Gper1,Cyfip2,Ddrgk1,Nol3,Tnfrsf23,Rnf34,Tfap4,Dnaja3,Sirt1,Hrg,Pi15</v>
          </cell>
        </row>
        <row r="2940">
          <cell r="A2940" t="str">
            <v>GOBP_VESICLE_BUDDING_FROM_MEMBRANE</v>
          </cell>
          <cell r="B2940" t="str">
            <v>Dnm3,Chmp7,Gbf1,Ap1s2,Sec13,Vps4a,Ap2m1,Ap3d1,Ap3s1,Ap3s2,Arf1,Dnm1,P2rx7,Pdcd6,Prkci,Rab1a,S100a10,Sar1a,Sec23a,Slc2a4,Snap91,Chmp6,Fnbp1l,Trappc10,Trappc12,Sec24c,Sec16a,Golph3l,Insig1,Picalm,Sec31b,Klhl12,Trappc1,Cul3,Sec23b,Trappc3,Rilp,Vapa,Trappc11,Mia3,Myo18a,Trim72,Prkn,Preb,Snx3,Vapb,Trappc2l,Trappc4,Ap3m2,Trappc2,Arfgap3,Chmp4c,Sar1b,Golph3,Trappc5,Trappc13,Trappc6a,Tbc1d20,Tmed9,Pef1,Tmed10,Sec31a,Sec24d,Wasl,Chmp4b,Trappc8,Trappc9,Chmp5,Arfgap2,Sec24a,Trappc6b,Sec16b,Sec24b</v>
          </cell>
        </row>
        <row r="2941">
          <cell r="A2941" t="str">
            <v>GOBP_COMPLEMENT_ACTIVATION</v>
          </cell>
          <cell r="B2941" t="str">
            <v>C7,Cfd,Serping1,C1qa,C1qb,C1qbp,C1qc,C2,C3,C4b,C6,Cd59a,Cfh,Cfi,Cr1l,Cd55,Cfb,Il1b,Masp1,Masp2,Cfp,Phb,A2m,C1rl,Vsig4,Cd59b,C1s1,C1ra,Svep1,Rgcc,C1rb,C8g,Colec11,Trem2</v>
          </cell>
        </row>
        <row r="2942">
          <cell r="A2942" t="str">
            <v>GOBP_NEGATIVE_REGULATION_OF_ENDOTHELIAL_CELL_APOPTOTIC_PROCESS</v>
          </cell>
          <cell r="B2942" t="str">
            <v>Braf,Fgb,Abl1,Abl2,Angpt1,Cdh5,Fga,Gas6,Gata2,Icam1,Id1,Kdr,Nfe2l2,Serpine1,Sema5a,Tek,Tnfaip3,Tnip2,Mapk7,Ramp2,Fgf21,Angptl4,Ndnf,Pak4,Krit1,Fgg</v>
          </cell>
        </row>
        <row r="2943">
          <cell r="A2943" t="str">
            <v>GOBP_HUMORAL_IMMUNE_RESPONSE</v>
          </cell>
          <cell r="B2943" t="str">
            <v>Wfdc17,Ccl27a,Hmgn2-ps,Spon2,Traf3ip2,Npy,C7,Fgb,Adm,Cfd,Alox5,Ang,App,B2m,Bcl3,Bmi1,Serping1,C1qa,C1qb,C1qbp,C1qc,C2,C3,C4b,C6,Cd37,Cd59a,Cd81,Cfh,Cfi,Ccr2,Ccr7,Cr1l,Cd55,Evpl,Wfdc18,F2,Fau,Fcer2a,Fcgr2b,Fga,Gapdh,Gata6,Cxcl1,Cfb,H2-DMa,Ptpn6,Hmgn2,Hpx,Cxcl10,Jchain,Il1b,Kng1,Lgals3,Lgals4,Masp1,Masp2,Mef2c,Cxcl9,Notch1,Notch2,Nppb,Cfp,Phb,Pomc,Ppl,Ptprc,Rbpj,Rpl30,Rps19,S100a9,Ccl17,Ccl25,Ccl8,Cxcl2,Cxcl12,Slpi,Tfe3,Tac1,Tfeb,Spns2,Tnf,Pglyrp1,Trf,A2m,C1rl,Nod2,Vsig4,Gimap5,H2bc21,Gpr183,Cd59b,C1s1,C1ra,Pla2g6,Tslp,Pf4,Cxcl14,Ppbp,Ppp2r3c,Svep1,Wfdc21,Rgcc,Fam3a,C1rb,Romo1,Rpl39,Nts,C8g,Rarres2,Colec11,Wfdc3,Rnase6,Gimap3,Trem2,Hamp,Hrg,Tnfrsf21</v>
          </cell>
        </row>
        <row r="2944">
          <cell r="A2944" t="str">
            <v>GOBP_MONOUBIQUITINATED_HISTONE_DEUBIQUITINATION</v>
          </cell>
          <cell r="B2944" t="str">
            <v>Trrap,Tada3,Sf3b3,Taf5l,Bap1,Taf9,Supt3,Kat2a,Taf6,Usp22,Atxn7l3,Eny2,Taf6l,Taf5,Asxl1,Taf4,Tada2b,Taf7,Taf10,Atxn7,Tada1,Taf2,Mysm1,Supt20,Sf3b5,Taf12,Supt7l,Usp16,Sgf29</v>
          </cell>
        </row>
        <row r="2945">
          <cell r="A2945" t="str">
            <v>GOBP_FATTY_ACID_TRANSMEMBRANE_TRANSPORT</v>
          </cell>
          <cell r="B2945" t="str">
            <v>Akt1,Akt2,Abcd1,Cd36,Acsl1,Abcc1,Abcd3,Abcd4,Slc2a1,Acsl6,Thbs1,Slc27a1,Slc27a5,Abcd2,Irs2,Acsl5</v>
          </cell>
        </row>
        <row r="2946">
          <cell r="A2946" t="str">
            <v>GOBP_SNRNA_PROCESSING</v>
          </cell>
          <cell r="B2946" t="str">
            <v>Ints4,Usb1,Exosc4,Ints5,Ints6,Ints9,Exosc2,Ints3,Ints6l,Exosc5,Exosc9,Exosc3,Exosc7,Toe1,Ints1,Exosc8,Ints14,Tut1,Ints2,Ints10,Ints12,Ints11,Exosc6,Ints8,Ints7</v>
          </cell>
        </row>
        <row r="2947">
          <cell r="A2947" t="str">
            <v>GOBP_NEGATIVE_REGULATION_OF_CHEMOKINE_PRODUCTION</v>
          </cell>
          <cell r="B2947" t="str">
            <v>Oas1c,Apod,Arg2,Cd24a,Epha2,F2rl1,Slc37a4,Lilrb4b,Gstp2,Gstp1,Il6,Klf4,Sirpa,Nr1h4,Ticam2,Map2k5,Oas1g,Sigirr,Oas3,Oas1a,Suz12,Socs5,Erbin,Mul1,C1qtnf3</v>
          </cell>
        </row>
        <row r="2948">
          <cell r="A2948" t="str">
            <v>GOBP_CIRCULATORY_SYSTEM_PROCESS</v>
          </cell>
          <cell r="B2948" t="str">
            <v>Emilin1,Akap9,Strit1,Bbs4,E2f4,Ppcs,Camk2d,Sri,Dsp,Npy,Ank2,Itga1,Abr,Fgb,Bcr,Grk2,Nr3c2,Srsf1,Abl1,Ace,Actc1,Acta2,Acvrl1,Ada,Adcy6,Adh5,Adm,Adora1,Adora2a,Adora2b,Adra1b,Adra1a,Adra1d,Adra2b,Adra2c,Adrb1,Adrb2,Ager,Angpt1,Agrn,Agt,Agtr1a,Agtrap,Ahr,Akt1,Alox5,Aoc3,Atg5,Apoe,Nr2f2,App,Rhoa,Atp1a1,Atp1b1,Atp2a2,Atp5j,Bdkrb2,Bmp6,Bmpr2,C3ar1,Cacna1c,Cacna1d,Cacna1g,Cacna2d1,Cacnb2,Calm1,Calm2,Calm3,Capn1,Casq2,Cav1,Cav3,Cbs,Cd34,Cd36,Cd38,Cdc42,Cdh5,Cldn5,Cxcr4,Col1a2,Comp,Cpa3,Crhr2,Csrp3,Cxadr,Cyba,Dbh,Dlg1,Dll1,Dmpk,Dmd,Drd1,Drd2,Dsc2,Dsg2,Edn1,Edn3,Ednra,Ednrb,Egfr,Emp2,Eng,Enpep,Epas1,Ephx2,Ext1,Ext2,Kcnn2,F2r,F2rl1,F5,Faah,Myh7,Ptk2,Fga,Fgf13,Ccn2,Fkbp1b,Foxc2,Fli1,Fyn,G6pdx,Gaa,Gas6,Gata4,Gata6,Gch1,Gja1,Gja5,Gjc1,Gclc,Gclm,Gna11,Gna12,Gna13,Gnai2,Gnai3,Gnao1,Gnaq,Gnas,Gpx1,Nr3c1,Guca2b,Hcn1,Hcn2,Hcn3,Hbegf,Hey2,Hif1a,Hmgcr,Hmox1,Hrc,Hrh2,Htr2a,Htr2b,Htr7,Icam1,Id2,Ier3,Il18,Irx3,Itgb1bp1,Jak2,F11r,Jup,Kcna5,Kcne1,Kcnh2,Kcnj2,Kcnj5,Kcnj8,Kcnma1,Kcnmb1,Kcnq1,Kdr,Klf2,Klk1b26,Kng1,Lrp1,Or51e2,Nup155,Smad3,Smad5,Smad6,Smad7,Gpr37l1,Mcpt4,Mdm2,Mdm4,Abcc1,Mecp2,Mef2a,Met,Foxc1,Mmp2,Ndst2,Irag1,Mybpc3,Myh6,Myl4,Myl3,Myl7,Myl1,Myl2,Ncf2,Nkx2-5,Nos1,Nos2,Nos3,Nppb,Npr1,Npr3,Npy1r,Ocln,P2rx4,P2ry1,P2ry2,Kat2b,Pde4b,Pdgfb,Per2,Abcb1b,Abcb1a,Pik3ca,Pik3r1,Prkca,Plcb3,Plec,Pln,Pomc,Pon1,Ppara,Ppard,Pparg,Prkg1,Psen2,Ptafr,Ptger2,Flna,Ptgs1,Ptgs2,Ptp4a3,Ptprj,Ptprm,Ptpro,Rac1,Rgs2,Rgs4,Rock1,Rock2,Rps6ka2,Ryr2,S100a1,Scn10a,Scn1b,Scn5a,Scnn1a,Ccl4,Cx3cl1,Sh3gl2,Shc1,Shox2,Slc16a2,Slc1a1,Slc1a5,Slc22a1,Slc22a5,Slc2a1,Slc4a3,Slc5a1,Slc8a1,Slc9a1,Slit2,Snta1,Sod1,Sod2,Sod3,Sp4,Src,Srebf1,Stc1,Hdac4,Abcc8,Abcc9,Tac1,Mylk3,Tbx5,Tbxa2r,Tbxas1,Tcap,Rnpep,Ctnna3,Uts2r,Tgfb1,Tgfb2,Tgfbr3,Thra,Thrb,Tjp1,Tjp2,Fermt2,Tnnc1,Tnf,Tnni3,Tnnt2,Tpm1,Trex1,Ttn,Sumo1,Ucn,Uty,Vegfa,Vegfb,Vegfc,Yap1,Cps1,Gsn,Rap1gds1,Npr2,Zmpste24,Zc3h12a,Ece1,Nppa,Wnk1,Arhgap35,Atp1a3,Plekha7,Scn3b,Coro2b,Dock4,Akap6,Bves,Pde4d,Mgll,Pebp1,Lnpep,Sgcd,Sgcg,Dusp5,Pde5a,Grip2,Chrm2,Abcg2,Ceacam1,Map2k1,Map2k3,Map2k6,Plod3,Slc27a1,Slc27a4,Abat,Add3,Amot,Rasl10b,Smtn,Apln,Glrx3,Bin1,Gpr4,Vstm4,Chd7,Slc5a6,Hcn4,Gpd1l,Ppp1r13l,Gjd3,Atp2b4,Scn4b,Rnf207,Tnni3k,Nox4,Postn,Tmem38b,Kcnk6,Ncald,Pla2g6,Stk39,Corin,Avpr1a,Irx5,Ramp2,Pde3a,Npff,Ramp3,Fxyd1,Kcnd3,Mtor,Cacna2d2,Tbx20,Ehd3,Kcne3,Rangrf,Kcne4,Cacna1h,Cysltr1,Ghrl,Smpd3,Nampt,Mkks,Gucy1a1,Gsk3a,Trpv4,Popdc2,Nisch,Svep1,Camk2n1,Tafazzin,Myh7b,Ctnnbip1,Bbs2,Pkp2,Rnls,Atp2b1,Zdhhc21,Trpm4,Smtnl1,Dock5,Snx5,Ddah1,Arhgef12,Ace2,Znhit1,Atp6ap2,Nos1ap,Arhgap42,Rarres2,Prcp,Fgfbp3,Tmem161b,Dnm1l,Tmem38a,Hopx,Scpep1,Wdr35,Manf,Tmem65,Akap13,C2cd4b,Tbx18,Mfsd2a,Trdn,Gper1,Heg1,Nav2,Sptbn4,Erap1,Akap12,Nedd4l,Plvap,Immp2l,Sirt1,Wwtr1,Atp1a2,Fgg</v>
          </cell>
        </row>
        <row r="2949">
          <cell r="A2949" t="str">
            <v>GOBP_REGULATION_OF_TOLL_LIKE_RECEPTOR_4_SIGNALING_PATHWAY</v>
          </cell>
          <cell r="B2949" t="str">
            <v>Tirap,Arf6,Cd14,F2rl1,Hmgb1,Lbp,Lyn,Ninj1,Ptpn22,Appl2,Nr1d1,Nr1h3,Ticam2,Rab7b,Mfhas1,Peli1,Wdfy1,Dab2ip,Ifi35,Appl1,Trem2</v>
          </cell>
        </row>
        <row r="2950">
          <cell r="A2950" t="str">
            <v>GOBP_SPHINGOMYELIN_METABOLIC_PROCESS</v>
          </cell>
          <cell r="B2950" t="str">
            <v>Smpdl3b,Smpd5,Abca2,Pemt,Prkcd,Smpd1,Smpd2,Sptlc2,Sgms1,Abca8a,Ormdl1,Sptlc1,Abca8b,Vapa,Smpdl3a,Smpd3,Ormdl3,Samd8,Sgms2,Osbp,Smpd4</v>
          </cell>
        </row>
        <row r="2951">
          <cell r="A2951" t="str">
            <v>GOBP_MODULATION_BY_HOST_OF_VIRAL_GENOME_REPLICATION</v>
          </cell>
          <cell r="B2951" t="str">
            <v>Ccnk,Eef1a1,Stom,Fmr1,Hspa8,Phb,Ppib,Ccl8,Pik3c3,Zc3h12a,Tmem41b,Ythdc2,Eif2ak4,Vapa,Prkn,Ddx56,Vapb,Tbc1d20,Fbxl2,Nucks1</v>
          </cell>
        </row>
        <row r="2952">
          <cell r="A2952" t="str">
            <v>GOBP_CELLULAR_RESPONSE_TO_OSMOTIC_STRESS</v>
          </cell>
          <cell r="B2952" t="str">
            <v>Lrrc8c,Mylk,Slc12a6,Oxsr1,Scn2a,Akr1b3,Aqp1,Bad,Bdkrb2,Zfp36l1,Capn3,Casp1,Casp3,Cln3,Ddx3x,Xrcc6,Usp15,Pkd2,Ptgs2,Relb,Slc2a4,Serpinb6b,Serpinb6a,Tifab,Micu1,Nlrp3,Xrcc5,Rcsd1,Lrrc8d,Map2k7,Dysf,Slc4a11,Stk39,Letm1,Ybx3,Mlst8,Mtor,Trpv4,Pycard,Slc25a23,Lrrc8e,Rptor,Efhd1</v>
          </cell>
        </row>
        <row r="2953">
          <cell r="A2953" t="str">
            <v>GOBP_POSITIVE_REGULATION_OF_MEMBRANE_POTENTIAL</v>
          </cell>
          <cell r="B2953" t="str">
            <v>Akt1,Akt2,Ank3,Bad,Bid,Drd1,Mfn2,Myc,Pias3,Vcp,Gimap5,Prkn,Gsk3b,Mfn1,Mtln,Ndufc2,Tmem135,Gimap3,Ctns,Glrx</v>
          </cell>
        </row>
        <row r="2954">
          <cell r="A2954" t="str">
            <v>GOBP_RESPONSE_TO_ISOQUINOLINE_ALKALOID</v>
          </cell>
          <cell r="B2954" t="str">
            <v>Ada,Adcy8,Adra1b,Drd2,Ednra,Fadd,Gpi1,Grin1,Mecp2,Prkcg,Prkce,Ppp1r1b,Ppp5c,Slc1a1,Ppp1r9b,Mtor,Ppp2r2a</v>
          </cell>
        </row>
        <row r="2955">
          <cell r="A2955" t="str">
            <v>GOBP_UBIQUITIN_DEPENDENT_ERAD_PATHWAY</v>
          </cell>
          <cell r="B2955" t="str">
            <v>Jkamp,Ubxn8,Edem2,Selenos,Derl2,Aup1,Calr,Canx,Cav1,Eif2ak3,Ube2j2,Ube4a,Faf1,Hspa5,Man1a,Edem1,Rnf185,Ubxn10,Os9,Trim25,Nploc4,Hsp90b1,Ube2g2,Ufd1,Marchf6,Wfs1,Nrros,Bag6,Erlin1,Yod1,Rnf103,Man1b1,Ecpas,Fbxo44,Fbxo2,Fbxo27,Amfr,Foxred2,Erlin2,Vcp,Bcap31,Dnajb9,Tmem67,Fbxo17,Fbxo6,Ankzf1,Sgta,Rnf5,Ubqln2,Ubqln1,Ube2j1,Stub1,Dnajb2,Usp14,Ube4b,Herpud1,Tmub1,Sec61b,Trim13,Erlec1,Dnajc10,Edem3,Psmc6,Ccdc47,Ubxn4,Derl1,Stt3b,Tmem129,Derl3,Usp19,Tmub2,Calr3,Syvn1,Rnf121,Svip,Faf2</v>
          </cell>
        </row>
        <row r="2956">
          <cell r="A2956" t="str">
            <v>GOBP_POSITIVE_REGULATION_OF_MAST_CELL_ACTIVATION_INVOLVED_IN_IMMUNE_RESPONSE</v>
          </cell>
          <cell r="B2956" t="str">
            <v>Adora2b,Adora3,Fcer1g,Fgr,Gab2,Gata2,Il4ra,Pld2,Stxbp1,Stxbp2,Syk,Vamp8,Nppa,Pla2g3,Sphk2,Snx4</v>
          </cell>
        </row>
        <row r="2957">
          <cell r="A2957" t="str">
            <v>GOBP_NEGATIVE_REGULATION_OF_BLOOD_CIRCULATION</v>
          </cell>
          <cell r="B2957" t="str">
            <v>Sri,Grk2,Adora1,Adra1a,Adra1d,Ager,App,Atp1a1,Atp2a2,Fkbp1b,Jak2,Nos1,Pik3r1,Prkca,Pln,Tac1,Tnf,Zc3h12a,Pde4d,Pde5a,Bin1,Gjd3,Npff,Sptbn4,Atp1a2</v>
          </cell>
        </row>
        <row r="2958">
          <cell r="A2958" t="str">
            <v>GOBP_REGULATION_OF_PHOSPHOLIPASE_C_ACTIVITY</v>
          </cell>
          <cell r="B2958" t="str">
            <v>Abl1,Abl2,Adcyap1r1,Adra1a,Agt,Ang,Arhgap6,Phb2,Bicd1,Cd86,Fgf2,Fgfr1,Flt1,Gnaq,Lpar1,Hras,Htr2a,Htr2b,Itk,Pdgfra,Pdgfrb,Phb,Plcd1,Ptafr,Sele,Snap91,Dlc1</v>
          </cell>
        </row>
        <row r="2959">
          <cell r="A2959" t="str">
            <v>GOBP_ACTIN_MEDIATED_CELL_CONTRACTION</v>
          </cell>
          <cell r="B2959" t="str">
            <v>Akap9,Strit1,Epdr1,Camk2d,Sri,Dsp,Ank2,Actc1,Acta2,Adora1,Adrb1,Atp1a1,Atp2a2,Cacna1c,Cacna1d,Cacna1g,Cacna2d1,Cacnb2,Casq2,Cav1,Cav3,Dlg1,Dsc2,Dsg2,Emp2,Kcnn2,Myh7,Fgf13,Gata4,Gja5,Pdpn,Jup,Kcna5,Kcne1,Kcnh2,Kcnj2,Kcnj5,Kcnj8,Kcnq1,Nup155,Myh8,Myh6,Myl6,Myo9b,Nos1,Pde4b,Pik3ca,Pln,Flna,Rock1,Ryr2,Scn1b,Scn5a,Snta1,Stc1,Abcc9,Ctnna3,Myl6b,Tnnc1,Tnnt2,Tpm1,Sumo1,Uty,Vil1,Epb41l5,Gsn,Mylk2,Scn3b,Akap6,Pde4d,Sgcd,Bin1,Frmd6,Hcn4,Gpd1l,Scn4b,Rnf207,Fxyd1,Dbn1,Parva,Kcne3,Rangrf,Kcne4,Cacna1h,Myh7b,Pkp2,Ccdc88c,Trpm4,Shtn1,Limch1,Nedd4l,Pard3,Atp1a2</v>
          </cell>
        </row>
        <row r="2960">
          <cell r="A2960" t="str">
            <v>GOBP_STARTLE_RESPONSE</v>
          </cell>
          <cell r="B2960" t="str">
            <v>Adora2a,Drd1,Drd2,Dvl1,Grin1,Grin2c,Grin2d,Kcnh1,Mecp2,Npas1,Penk,Pten,Aph1b,Tuba1a,Ucn,Npr2,Bace1,Nlgn3,Prkn,Dbn1,Chd8,Aph1c,Get1,Csmd1</v>
          </cell>
        </row>
        <row r="2961">
          <cell r="A2961" t="str">
            <v>GOBP_CELL_MIGRATION_INVOLVED_IN_HEART_DEVELOPMENT</v>
          </cell>
          <cell r="B2961" t="str">
            <v>Bmp4,Bmp7,Cdc42,Edn1,Ednra,Eng,Folr1,Hand2,Notch1,Nrp1,Pdgfrb,Sema3c,Snai2,Twist1,Dchs1,Ndrg4,Bves</v>
          </cell>
        </row>
        <row r="2962">
          <cell r="A2962" t="str">
            <v>GOBP_AUDITORY_RECEPTOR_CELL_MORPHOGENESIS</v>
          </cell>
          <cell r="B2962" t="str">
            <v>Pdzd7,Scrib,Triobp,Atp2b2,Myo7a,Ripor2,Rac1,Rest,Sod1,Wdpcp,Cdh23,Clic5,Slc9a3r1,Whrn,Tprn,Sec24b</v>
          </cell>
        </row>
        <row r="2963">
          <cell r="A2963" t="str">
            <v>GOBP_REGULATION_OF_RESPONSE_TO_ENDOPLASMIC_RETICULUM_STRESS</v>
          </cell>
          <cell r="B2963" t="str">
            <v>Selenos,Tmbim6,Atxn3,Alox5,App,Bak1,Bax,Bcl2l1,Hyou1,Cav1,Clu,Creb3,Atf6b,Eif2ak3,Fcgr2b,Lpcat3,Ikbkg,Ppp1r15a,Nck1,Nck2,Nfe2l1,Pik3r1,Ptpn1,Ptpn2,Rnf185,Spop,Tmem259,Nr1h3,Nr1h2,Wfs1,Xbp1,Bag6,Ubxn1,Atf6,Eif2a,Ficd,Creb3l1,Cops5,Serinc3,Rnft2,Bcap31,Mbtps2,Abca7,Usp25,Tmem67,Prkn,Bok,Sgta,Ubqln2,Ubqln1,Nupr1,Park7,Usp14,Herpud1,Txndc12,Grina,Aqp11,Lrrk2,Bfar,Erp29,Ufl1,Tmem33,Usp19,Pdia6,Usp13,Syvn1,Opa1,Manf,Svip,Rnft1,Ddrgk1,Crebrf,Ern1,Sirt1</v>
          </cell>
        </row>
        <row r="2964">
          <cell r="A2964" t="str">
            <v>GOBP_RNA_PHOSPHODIESTER_BOND_HYDROLYSIS</v>
          </cell>
          <cell r="B2964" t="str">
            <v>Tsr1,Cstf2,Elac1,Bop1,Eri3,Npm1,Dicer1,Rnase1,Rnaseh1,Rpp40,Sde2,Pde12,Lactb2,Dis3l,Tbl3,Bms1,Kri1,Khnyn,Rrp36,Exosc2,Zc3h12a,Xrn1,Zc3h12c,Cpsf7,Nynrin,Abt1,Cpsf6,Ncbp1,Exosc9,Exosc10,Cpsf2,Nhp2,Cpsf4,Rpp30,Cpsf3,Rnase4,Rrs1,Rcl1,Polr1h,Exosc3,Exosc7,Rps21,Polr3k,Eri1,Nob1,Pop1,Nop9,Nudt21,Toe1,Trir,Elac2,Exosc8,Polr2i,Tut1,Eri2,Fcf1,Nol9,Pop7,Parn,Nudt16,Rnase6,Utp23,Ern1,Cstf2t,Dbr1</v>
          </cell>
        </row>
        <row r="2965">
          <cell r="A2965" t="str">
            <v>GOBP_POSITIVE_REGULATION_OF_CATION_TRANSMEMBRANE_TRANSPORT</v>
          </cell>
          <cell r="B2965" t="str">
            <v>Akap9,Strit1,Ano6,Sri,Ank2,Abl1,Actn2,Adcyap1r1,Adrb1,Adrb2,Ager,Agtr1a,Stim2,Ank3,Arf1,Gjc2,Atp1b1,Atp1b2,Atp1b3,Bak1,Bax,Bmp4,Cacna1c,Cacna1d,Cacna2d1,Cacnb2,Cacnb3,Cacnb4,Calm1,Calm2,Calm3,Capn3,Casq1,Cav1,Cd19,Cd4,Cdk5,Cxcr3,Ctss,Dbi,Dmd,Dnm2,Drd1,Edn1,Edn3,Ednra,F2,F2r,F2rl3,Fgf14,G6pdx,Galr2,Nipsnap2,Grin1,Gsto1,Hap1,Hcn1,Htt,Hspa2,Cxcl10,Ikbkb,Kcnc1,Kcne1,Kcnh2,Kcnj11,Kcnj2,Kcnk3,Kcnmb1,Kcnq1,Kif5b,Lcn2,Cxcl9,Nos1,P2rx4,P2rx7,Pkd2,Plcb1,Plcg1,Plp1,Ppp3ca,Ppp3cb,Ppp3cc,Ppp3r1,Flna,Pirt,Rgn,Ryr2,S100a1,Cx3cl1,Slc9a1,Snca,Stac,Stim1,Abcc8,Antkmt,Cnksr3,Stac2,Thy1,Trpc1,Trpc3,Sumo1,Rapgef3,Amigo1,Nppa,Wnk1,P2ry6,Plcg2,Stac3,Aplnr,Akap6,Rgs7,Lrrc52,Lrrc55,Kcnc2,Gimap5,Cracr2a,Akap7,Rnf207,Ramp3,Fxyd1,Chp1,Ehd3,Kcne3,Tesc,Jph2,Asph,Atpsckmt,Gstm7,Stimate,Tescl,Clec4b1,Wnk4,Chp2,Gpr39,Wnk2,Vmp1,Oga,Trdn,Gper1,Kcnip2,Cemip,Gimap3,Trem2,Nedd4l,Glrx,P2rx5</v>
          </cell>
        </row>
        <row r="2966">
          <cell r="A2966" t="str">
            <v>GOBP_NEUTRAL_AMINO_ACID_TRANSPORT</v>
          </cell>
          <cell r="B2966" t="str">
            <v>Slc38a1,Sfxn1,Slc6a9,Slc3a2,Nfe2l1,Nfkbie,Rgs2,Rgs4,Slc1a1,Slc1a5,Slc3a1,Slc7a5,Slc7a7,Slc25a38,Slc6a6,Slc43a2,Slc36a1,Llgl2,Slc6a17,Slc38a7,Slc36a4,Slc36a2,Slc38a9,Slc7a6,Slc7a8,Slc7a10,Slc1a4,Slc38a6,Slc38a2,Slc38a4,Ace2,Slc43a1,Mfsd12,Slc38a3,Ctns,Sfxn2,Sfxn3</v>
          </cell>
        </row>
        <row r="2967">
          <cell r="A2967" t="str">
            <v>GOBP_CELLULAR_RESPONSE_TO_VASCULAR_ENDOTHELIAL_GROWTH_FACTOR_STIMULUS</v>
          </cell>
          <cell r="B2967" t="str">
            <v>Prkd2,Akt1,Cd63,Dcn,Dll1,Egr3,Vegfd,Flt1,Flt4,Gab1,Nr4a1,Hspb1,Itgb1bp1,Kdr,Anxa1,Mapkapk2,Foxc1,Myo1c,Notch1,Nrp1,Nrp2,Pdgfb,Pdgfra,Pdgfrb,Pgf,Pik3ca,Pik3cd,Prkd1,Ptp4a3,Rela,Robo1,Sema6a,Sphk1,Tcf4,Vegfa,Vegfb,Vegfc,Xbp1,Xdh,Adamts12,Jcad,Spry2,Cadm4,Map2k3,Mapk14,Ccbe1,Adamts3,Atp2b4,Nus1,Ramp2,Dll4,Smoc2,Dab2ip,Pik3cb,Adgra2,Ern1,Hrg</v>
          </cell>
        </row>
        <row r="2968">
          <cell r="A2968" t="str">
            <v>GOBP_PHOSPHATIDYLINOSITOL_BIOSYNTHETIC_PROCESS</v>
          </cell>
          <cell r="B2968" t="str">
            <v>Atg14,Ttc7b,Pi4kb,Pip4k2b,Pigh,Impa2,Pip4k2c,Cish,Socs3,Socs1,Dpm2,Fgf2,Gpaa1,Pigq,Htr2a,Htr2b,Inpp1,Inppl1,Pdgfa,Pdgfb,Piga,Pigf,Pik3c2a,Pik3ca,Pik3cd,Pik3r1,Pik3r2,Pip5k1c,Pip4k2a,Pip5k1b,Pip5k1a,Socs7,Hycc2,Socs2,Pi4ka,Ttc7,Pik3c3,Mppe1,Pigu,Pigv,Tmem150a,Itpkc,Pgap2,Smg1,Vac14,Plcg2,Bpnt1,Pigz,Sh3yl1,Pik3c2b,Pgap1,Bpnt2,Slc27a1,Ip6k3,Pign,Ip6k1,Pigs,Pik3cg,Itpkb,Pgap3,Pigl,Pigk,Pigg,Cdipt,Socs6,Impa1,Pigb,Dgke,Pigp,Becn1,Socs5,Pigo,Pigyl,Pyurf,Efr3b,Pgap4,Pi4k2b,Pigc,Socs4,Pigm,Dpm3,Slc30a5,Pigw,Pigx,Cds1,Pik3cb,Pik3r4,Ip6k2,Mboat7,Uvrag,Pigt,Pi4k2a,Hycc1</v>
          </cell>
        </row>
        <row r="2969">
          <cell r="A2969" t="str">
            <v>GOBP_REGULATION_OF_CELLULAR_CARBOHYDRATE_CATABOLIC_PROCESS</v>
          </cell>
          <cell r="B2969" t="str">
            <v>Ppp1r3e,Adra1b,Scarb2,Hmgb1,Hsd11b1,Ppp1ca,Ppp1cb,Trp53,Ppp1r3d,Ppp1r3b,Tigar,Ppp1r3c,Mlst8,Mtor,Rptor</v>
          </cell>
        </row>
        <row r="2970">
          <cell r="A2970" t="str">
            <v>GOBP_NEGATIVE_REGULATION_OF_RESPONSE_TO_REACTIVE_OXYGEN_SPECIES</v>
          </cell>
          <cell r="B2970" t="str">
            <v>Epor,Rack1,Hgf,Gpr37l1,Met,Nfe2l2,Nr4a3,Ddr2,Pde8a,Psap,Pycr1,Hk3,Txn1,Park7,Lrrk2,Trap1,Rnf146,Pink1,Fbxo7,Nol3</v>
          </cell>
        </row>
        <row r="2971">
          <cell r="A2971" t="str">
            <v>GOBP_NUCLEAR_ENVELOPE_ORGANIZATION</v>
          </cell>
          <cell r="B2971" t="str">
            <v>Parp11,Chmp7,Vps4a,Dctn1,Dmpk,Emd,Lmna,Lmnb1,Lmnb2,Nup155,Pafah1b1,Plk1,Sun3,Vps4b,Chmp6,Tor1aip1,Nemp1,Ubxn2a,Sun2,Lemd2,Zmpste24,Tardbp,Tmem201,Chmp1a,Banf1,Spag4,Reep3,Tor1a,Tor1b,Lemd3,Nsfl1c,Spast,Akap8l,Chmp4c,Tmem170,Chmp1b,Ctdnep1,Ubxn2b,Chmp2b,Chmp2a,Cdan1,Ankle2,Nup93,Reep4,Tmem43,Chmp4b,Gper1,Chmp5,Sun1,Ndel1</v>
          </cell>
        </row>
        <row r="2972">
          <cell r="A2972" t="str">
            <v>GOBP_SPERM_CAPACITATION</v>
          </cell>
          <cell r="B2972" t="str">
            <v>Catsperd,Dld,Slc26a3,Slc26a6,Pcsk4,Prkaca,Septin4,Catsper2,Pebp1,Ropn1l,Catsper4,Abhd2,Catsperz,Cabyr,Ropn1</v>
          </cell>
        </row>
        <row r="2973">
          <cell r="A2973" t="str">
            <v>GOBP_POSITIVE_REGULATION_OF_MONOATOMIC_ION_TRANSPORT</v>
          </cell>
          <cell r="B2973" t="str">
            <v>Akap9,Strit1,Ano6,Mylk,Orai1,Sri,Ank2,Abl1,Actn2,Adcyap1r1,Adora1,Adrb1,Adrb2,Ager,Agtr1a,Akt1,Akt2,Stim2,Alox5,Ank3,Aqp2,Arc,Arf1,Gjc2,Atp1b1,Atp1b2,Atp1b3,Atp2b2,Atp7a,Bak1,Bax,Bmp4,Tspo,Cacna1c,Cacna1d,Cacna2d1,Cacnb2,Cacnb3,Cacnb4,Calm1,Calm2,Calm3,Camk2a,Capn3,Cask,Casq1,Cav1,Cd19,Cd4,Cdk5,Cfl1,Cxcr3,Cxcr4,Ccr1,Ccr2,Creb3,Crhr2,Ctss,Dbi,Dlg1,Dmd,Dnm2,Drd1,Edn1,Edn3,Ednra,Ephb2,Kcnn2,F2,F2r,F2rl3,Fgf12,Fgf14,Fhl1,G6pdx,Galr2,Nipsnap2,Gnas,Grin1,Cxcl1,Gsto1,Hap1,Hcn1,Htt,Hspa2,Htr3a,Cxcl10,Ifngr2,Ikbkb,Itpr1,Jak3,Kcnc1,Kcne1,Kcnh2,Kcnj11,Kcnj2,Kcnk3,Kcnmb1,Kcnq1,Kif5b,Lcn2,Lgals3,Cxcl9,Myo5a,Ndufa4,Nkx2-5,Nos1,P2rx4,P2rx7,P2ry1,Pdgfb,Pdgfrb,Abcb1b,Abcb1a,Pkd2,Serpine1,Plcb1,Plcg1,Plp1,Ppp3ca,Ppp3cb,Ppp3cc,Ppp3r1,Ptafr,Flna,Pirt,Reln,Rgn,Ryr2,S100a1,Scn1b,Scn5a,Ccl2,Ccl5,Cx3cl1,Cxcl12,Sgk1,Slc9a1,Snca,Stac,Stc1,Stim1,Abcc8,Antkmt,Cnksr3,Arrb2,Stac2,Thy1,Trpc1,Trpc3,Trpc4,Trpc6,Sumo1,Ucn,Trpv2,Rapgef3,Wfs1,Ahcyl1,Amigo1,Nppa,Wnk1,Lilra5,P2ry6,Plcg2,Scn3b,Stac3,Aplnr,Akt3,Akap6,Rgs7,Lrrc52,Lrrc55,Nlgn3,Mllt6,Homer1,Kcnc2,Slc9a3r1,Gimap5,Gpd1l,Cracr2a,Scn4b,Akap7,Rnf207,Stk39,Ramp3,Fxyd1,Chp1,Sphk2,Ehd3,Kcne3,Tesc,Shank3,Jph2,Lpar3,Slc9a3r2,Asph,Atp2b1,Coa8,Atpsckmt,Gstm7,Pink1,Stimate,Tescl,Clec4b1,Wnk4,Chp2,P2ry12,Gpr39,Hbp1,Wnk2,Vmp1,Oga,Trdn,Gper1,Tcaf1,Kcnip2,Cemip,Gimap3,Trem2,Nedd4l,Glrx,P2rx5</v>
          </cell>
        </row>
        <row r="2974">
          <cell r="A2974" t="str">
            <v>GOBP_DIOL_BIOSYNTHETIC_PROCESS</v>
          </cell>
          <cell r="B2974" t="str">
            <v>Sptssa,Qdpr,Abca2,Asah1,Pcbd1,Dhfr,Ephx1,Gba,Gch1,Pts,Sphk1,Spr,Sptlc2,Acer2,Sptlc1,Asah2,Sphk2,Acer3,Pcbd2</v>
          </cell>
        </row>
        <row r="2975">
          <cell r="A2975" t="str">
            <v>GOBP_ANDROGEN_METABOLIC_PROCESS</v>
          </cell>
          <cell r="B2975" t="str">
            <v>Plekha1,Hsd17b11,Adm,H2-Ke6,Hsd17b10,Hsd17b4,Hsd17b7,Hsd3b2,Hsd3b3,Med1,Sgpl1,Spp1,Scarb1,Dhrs9,Srd5a1,Chst10,Tiparp</v>
          </cell>
        </row>
        <row r="2976">
          <cell r="A2976" t="str">
            <v>GOBP_NEGATIVE_REGULATION_OF_OSTEOBLAST_DIFFERENTIATION</v>
          </cell>
          <cell r="B2976" t="str">
            <v>Tmem64,Ahr,Areg,Axin2,Noct,Cdk6,Chrd,Cited1,Twist2,Fgfr1,Gdf10,Hand2,Hdac5,Id1,Id2,Id3,Igfbp5,Smad3,Smad6,Men1,Nbr1,Nfatc1,Nog,Notch1,Pparg,Ptch1,Sema4d,Sfrp1,Ski,Sox9,Hdac4,Tnf,Tnfaip6,Tob1,Twist1,Vegfc,Rorb,Limd1,Tnn,Crim1,Hdac7,Twsg1,Bambi,Trpm4,Tmem53,Zfp932,Hdac8,Riox1,Fndc3b</v>
          </cell>
        </row>
        <row r="2977">
          <cell r="A2977" t="str">
            <v>GOBP_STEROID_HORMONE_BIOSYNTHETIC_PROCESS</v>
          </cell>
          <cell r="B2977" t="str">
            <v>H6pd,Dgkq,Atp1a1,Bmp2,Bmp5,Bmp6,Clcn2,Cyp11a1,Dab2,Egr1,Nr3c1,H2-Ke6,Hsd11b1,Hsd17b1,Hsd17b7,Hsd3b2,Hsd3b3,Med1,Ppargc1a,Rest,Scp2,Scarb1,Star,Dkk3,Cacna1h,Stard3,Srd5a1</v>
          </cell>
        </row>
        <row r="2978">
          <cell r="A2978" t="str">
            <v>GOBP_REGULATION_OF_SODIUM_ION_TRANSPORT</v>
          </cell>
          <cell r="B2978" t="str">
            <v>Tmem168,Slc9a3,Camk2d,Adrb2,Agrn,Akt1,Akt2,Ank3,Arf1,Atp1a1,Atp1b1,Atp1b2,Atp1b3,Fxyd2,Cav3,Dmpk,Dmd,Dnm2,Drd2,Stom,Fgf11,Fgf12,Fgf13,Fgf14,Gnas,Cxcl1,Ikbkb,Kcnq1,Kif5b,Fxyd3,Sik1,Commd1,Nedd4,Nkx2-5,Nos1,Nos3,Fxyd5,P2rx4,P2rx7,Per1,Pick1,Plcb1,Scn1b,Scn5a,Sgk1,Slc8a1,Slc9a1,Snta1,Serpine2,Cnksr3,Tgfb1,Ywhah,Ahcyl1,Wnk1,Scn3b,Akt3,Osr1,Mllt6,Slc9a3r1,Hecw2,Gpd1l,Atp2b4,Scn4b,Nkain2,Stk39,Ptpn3,Fxyd1,Chp1,Fxyd7,Rangrf,Tesc,Nkain4,Fxyd6,Nkain1,Stoml1,Tescl,Wnk4,Chp2,Grip1,Neto2,Wnk2,Klhl24,Gper1,Sptbn4,Nedd4l,Slmap,Glrx,Atp1a2</v>
          </cell>
        </row>
        <row r="2979">
          <cell r="A2979" t="str">
            <v>GOBP_RESPONSE_TO_AMINO_ACID_STARVATION</v>
          </cell>
          <cell r="B2979" t="str">
            <v>Itfg2,Bmt2,Lars,Atf2,Atf3,Atf4,Cdkn1a,Eif2s1,Eif2ak3,Eif4ebp1,Sesn1,Fas,Impact,Nprl3,Prkch,Prkd1,Eif2ak2,Pex2,Eif2b1,Tfeb,Flcn,Ulk1,Dap,Eif2a,Szt2,Sesn2,Gcn1,Rragb,Mios,Map3k5,Mapk1,Mapk3,Mapk8,Wdr24,Kics2,Eif2ak4,Depdc5,Wdr59,Rragd,Rragc,Sh3glb1,Nprl2,Mtor,Rraga,Kptn,Rnf167,Seh1l,Larp1,Sesn3</v>
          </cell>
        </row>
        <row r="2980">
          <cell r="A2980" t="str">
            <v>GOBP_REGULATION_OF_GTP_BINDING</v>
          </cell>
          <cell r="B2980" t="str">
            <v>Rap1gap,Eif2s1,Eif2b4,Epha4,Stmn1,Met,Ripor2,Eif2b1,Cln5,Tgfb2,Rapgef3,Arhgap28,Tns3,Arhgef7,Poldip2,Gpsm1,Ccpg1,C9orf72,Ripor1,Csnk1a1</v>
          </cell>
        </row>
        <row r="2981">
          <cell r="A2981" t="str">
            <v>GOBP_REGULATION_OF_CARDIAC_MUSCLE_CELL_ACTION_POTENTIAL</v>
          </cell>
          <cell r="B2981" t="str">
            <v>Akap9,Camk2d,Dsp,Ank2,Atp2a2,Cacna1c,Calm1,Calm3,Cav1,Cav3,Cxadr,Dlg1,Dsc2,Dsg2,Fgf13,Gja5,Hcn1,Hcn2,Hcn3,Jup,Ryr2,Ctnna3,Bin1,Hcn4,Rangrf,Pkp2,Trpm4,Tmem161b,Tbx18</v>
          </cell>
        </row>
        <row r="2982">
          <cell r="A2982" t="str">
            <v>GOBP_REGULATION_OF_T_CELL_MEDIATED_CYTOTOXICITY</v>
          </cell>
          <cell r="B2982" t="str">
            <v>Nckap1l,H2-Q6,H2-Q7,Ager,B2m,Cd1d1,Fadd,H2-D1,H2-K1,H2-M3,H2-Q1,H2-Q10,H2-Q4,H2-T10,H2-T22,H2-T23,H2-T24,Mr1,Hfe,Il7r,Klrd1,P2rx7,Pnp,Ppp3cb,Ptprc,Nectin2,Raet1d,Tap2,Cyrib,Mill2,Pvr,Stx7,Ripk3,Gm7030,2410137M14Rik,Ulbp1</v>
          </cell>
        </row>
        <row r="2983">
          <cell r="A2983" t="str">
            <v>GOBP_ENDOSOME_TO_LYSOSOME_TRANSPORT_VIA_MULTIVESICULAR_BODY_SORTING_PATHWAY</v>
          </cell>
          <cell r="B2983" t="str">
            <v>Chmp7,Vps4a,Lyst,Vps4b,Chmp6,Chmp1a,Vcp,Chmp4c,Ubxn6,Chmp3,Chmp1b2,Chmp1b,Chmp2b,Chmp2a,Mvb12a,Chmp4b,Chmp5</v>
          </cell>
        </row>
        <row r="2984">
          <cell r="A2984" t="str">
            <v>GOBP_POSITIVE_REGULATION_OF_MONOATOMIC_ION_TRANSMEMBRANE_TRANSPORT</v>
          </cell>
          <cell r="B2984" t="str">
            <v>Akap9,Strit1,Ano6,Sri,Ank2,Abl1,Actn2,Adcyap1r1,Adrb1,Adrb2,Ager,Agtr1a,Stim2,Alox5,Ank3,Arc,Arf1,Gjc2,Atp1b1,Atp1b2,Atp1b3,Atp7a,Bak1,Bax,Bmp4,Cacna1c,Cacna1d,Cacna2d1,Cacnb2,Cacnb3,Cacnb4,Calm1,Calm2,Calm3,Capn3,Casq1,Cav1,Cd19,Cd4,Cdk5,Cfl1,Cxcr3,Ccr2,Ctss,Dbi,Dmd,Dnm2,Drd1,Edn1,Edn3,Ednra,Ephb2,F2,F2r,F2rl3,Fgf14,G6pdx,Galr2,Nipsnap2,Grin1,Gsto1,Hap1,Hcn1,Htt,Hspa2,Htr3a,Cxcl10,Ifngr2,Ikbkb,Kcnc1,Kcne1,Kcnh2,Kcnj11,Kcnj2,Kcnk3,Kcnmb1,Kcnq1,Kif5b,Lcn2,Cxcl9,Myo5a,Ndufa4,Nos1,P2rx4,P2rx7,Abcb1b,Abcb1a,Pkd2,Plcb1,Plcg1,Plp1,Ppp3ca,Ppp3cb,Ppp3cc,Ppp3r1,Ptafr,Flna,Pirt,Reln,Rgn,Ryr2,S100a1,Ccl2,Cx3cl1,Slc9a1,Snca,Stac,Stim1,Abcc8,Antkmt,Cnksr3,Stac2,Thy1,Trpc1,Trpc3,Trpc6,Sumo1,Rapgef3,Amigo1,Nppa,Wnk1,P2ry6,Plcg2,Stac3,Aplnr,Akap6,Rgs7,Lrrc52,Lrrc55,Nlgn3,Kcnc2,Slc9a3r1,Gimap5,Cracr2a,Akap7,Rnf207,Stk39,Ramp3,Fxyd1,Chp1,Ehd3,Kcne3,Tesc,Shank3,Jph2,Slc9a3r2,Asph,Coa8,Atpsckmt,Gstm7,Pink1,Stimate,Tescl,Clec4b1,Wnk4,Chp2,Gpr39,Wnk2,Vmp1,Oga,Trdn,Gper1,Tcaf1,Kcnip2,Cemip,Gimap3,Trem2,Nedd4l,Glrx,P2rx5</v>
          </cell>
        </row>
        <row r="2985">
          <cell r="A2985" t="str">
            <v>GOBP_VESICLE_TETHERING</v>
          </cell>
          <cell r="B2985" t="str">
            <v>Exoc8,Exoc5,Exoc6,Trip11,Exoc4,Wdr11,Fam91a1,Exoc3,Trappc10,Trappc12,Trappc1,Trappc3,Naglu,Trappc11,Exoc7,Trappc2l,Stard3,Trappc4,Trappc2,Exoc2,Trappc5,Trappc13,Trappc6a,Tbc1d23,Exoc1,5730455P16Rik,Exoc6b,Trappc8,Stard3nl,Trappc9,Trappc6b</v>
          </cell>
        </row>
        <row r="2986">
          <cell r="A2986" t="str">
            <v>GOBP_MUSCLE_SYSTEM_PROCESS</v>
          </cell>
          <cell r="B2986" t="str">
            <v>Sco2,Akap9,Inpp5f,Strit1,Srl,Trip10,Mylk,Cdk9,Camk2d,Foxp1,Mybpc1,Sri,Dsp,Cald1,Ank2,Fdps,Grk2,Srsf1,Scn4a,Npnt,Chrna1,Chrnb1,Chrnb2,Actc1,Gtf2ird2,Actn2,Actn3,Acta2,Pawr,Ada,Adk,Adora1,Adora2b,Parp1,Parp2,Adra1b,Adra1a,Adra2b,Adra2c,Adrb1,Adrb2,Agrn,Agt,Aif1,Akap1,Aldoa,Slc25a4,Anxa6,Apbb1,Apbb2,Arg2,Rhoa,Atp1a1,Atp1b1,Atp2a1,Atp2a2,Bdkrb2,Cacna1c,Cacna1d,Cacna1g,Cacna1s,Cacna2d1,Cacnb1,Cacnb2,Cacng1,Calm1,Calm2,Calm3,Camk2g,Casq1,Casq2,Cav1,Cav3,Cd38,Cflar,Clcn1,Cxcr4,Col14a1,Comp,Csrp3,Cttn,Cyba,Dlg1,Dmpk,Dmd,Drd1,Drd2,Dsc2,Dsg2,Edn1,Edn3,Ednra,Ednrb,Eno1,Kcnn2,Ezh2,F2r,Myh7,Ptk2,Fgf13,Ccn2,Fkbp1a,Fkbp1b,Flt1,G6pdx,Gaa,Gata4,Gata6,Mtpn,Gja5,Grcc10,Nr3c1,Hand2,Hey2,Nr4a1,Hrc,Htr2a,Htr2b,Htr7,Igf1,Igfbp5,Jarid2,Jup,Kcna5,Kcne1,Kcnh2,Kcnj2,Kcnj5,Kcnj8,Kcnma1,Kcnq1,Kit,Klf4,Lck,Lmna,Nup155,Smad3,Smad4,Smad5,Smad7,Mef2a,Mef2c,Meis1,Met,Irag1,Mybpc3,Myh11,Myh8,Myh6,Myl4,Myl3,Myl1,Myl6,Myl2,Mylpf,Myoc,Myom1,Myom2,Ncf1,Ndufs4,Nfatc1,Nfatc3,Nkx2-5,Nr4a3,Nos1,Nos3,Notch1,Nppb,Npy1r,P2rx4,P2ry1,Pak1,Pde4b,Pde9a,Pik3ca,Prkca,Pln,Ppara,Pparg,Ppp3ca,Prkg1,Psen2,Ptafr,Flna,Ptger4,Ptgs1,Ptgs2,Twf1,Rgs2,Rgs4,Rock1,Rock2,Ryr1,Ryr2,Ryr3,Scn10a,Scn1b,Scn5a,Shc1,Slc8a1,Slc9a1,Snta1,Sod1,Sphk1,Srf,Stac,Stc1,Hdac4,Abcc8,Abcc9,Tifab,Tbx2,Tbx3,Tbxa2r,Tcap,Myocd,Ctnna3,Myl6b,Tead1,Camta2,Stac2,Tiam1,Tmod1,Tnnc1,Tnnc2,Tnfrsf1a,Tnfrsf1b,Tnni1,Tnni2,Tnni3,Tnnt1,Tnnt2,Tnnt3,Tpm1,Tpm2,Trpc3,Ttn,Sumo1,Ucn,Uty,Vegfb,Ccn4,Yy1,Rcsd1,Gsn,P2rx3,Mylk2,Rap1gds1,Kdm4a,Zc3h12a,Ece1,Nppa,Zfp418,Atp1a3,Mybpc2,Synm,Tpcn2,Sorbs2,Scn3b,Rbm10,Stac3,Dock4,Akap6,Pde4d,Pin1,Sgcd,Sulf1,Prkag3,Pde5a,Grip2,Chrm2,Tshz3,Vps54,Map2k1,Map2k3,Map2k4,Map2k6,Homer1,Abat,Tomm70a,Smtn,Glrx3,Lmcd1,Bin1,Lmod3,Tpm4,Ep300,Hcn4,Gpd1l,Ppp1r13l,Atp2b4,Scn4b,Ndufs6,Eno1b,Trim63,Rnf207,Trim72,Atp8a2,Tmod4,Tmod3,Tmod2,Tmem38b,Setd3,Pla2g6,Ddx39b,Calcrl,Pgam2,Fxyd1,Becn1,Dbn1,Pdlim5,Foxo1,Foxo3,Gsk3b,Mtor,Gtf2ird1,Tbx20,Ehd3,Kcne3,Rangrf,Kcne4,Cacna1h,Ghrl,Smpd3,Myoz2,Myoz1,Mkks,Tpm3,Gucy1a1,Gsk3a,Tpm3-rs7,Trpv4,Asb2,Klf15,Sln,Ormdl3,Tafazzin,Myh7b,Gatm,Bbs2,Pkp2,Ctdp1,Fbxo32,Atp2b1,Cert1,Hsbp1,Zdhhc21,Trpm4,Dock5,Mlip,Ace2,Tbce,Arhgap42,Jsrp1,Myh14,Sulf2,Pi16,Errfi1,Tmem38a,Kbtbd13,Selenon,Akap13,Oga,Cmya5,Gper1,Nol3,Nedd4l,Slmap,Hamp,Lmod2,Lmod1,Sirt1,Atp1a2</v>
          </cell>
        </row>
        <row r="2987">
          <cell r="A2987" t="str">
            <v>GOBP_PEPTIDYL_THREONINE_DEPHOSPHORYLATION</v>
          </cell>
          <cell r="B2987" t="str">
            <v>Ppm1g,Ppm1a,Ppm1b,Ppp2ca,Dusp1,Dusp5,Ppm1k,Ppm1e,Pdp1,Pdp2,Ppm1d,Dusp10,Ppm1f,Pgam5,Dusp18</v>
          </cell>
        </row>
        <row r="2988">
          <cell r="A2988" t="str">
            <v>GOBP_ESTABLISHMENT_OF_PROTEIN_LOCALIZATION_TO_ORGANELLE</v>
          </cell>
          <cell r="B2988" t="str">
            <v>Pam16l,Srp54c,Zfand2a,Atg14,Pot1a,Traf3ip2,Nup107,Pex12,Ptpn23,Scrib,Prkaa1,Prickle1,Vps37c,Pom121,Pttg1ip,Tpr,Sec13,Cse1l,Macf1,Angpt1,Agt,Aip,Akap1,Akt1,Vps4a,Ap3b1,Ap3d1,Ap4m1,Apod,Arntl,Atf2,Atpif1,Bax,Phb2,Bcl3,Bid,Bmp4,Bnip3l,Brca1,Brca2,Tspo,Hyou1,Cct2,Cct3,Cct4,Cct5,Cct7,Cct8,Cd36,Scarb2,Cdk1,Cdkn1a,Cdkn2a,Cfl1,Clu,Cry2,Ddit3,Ddx5,Drd1,E2f3,Ect2,Ei24,Epm2a,Sec63,Fgf9,Folr1,Folr2,Gli3,Hspa5,Hcls1,Hdac3,Hk1,Hk2,Hspa8,Hspa1l,Dnaja1,Hspd1,Hsp90ab1,Hsp90aa1,Hspa4,Elavl1,Hyal2,Il10ra,Il6,Kpnb1,Jak2,Jup,Mdfic,Kpna1,Kpna2,Kpna3,Kpna4,Kpna6,Lamp1,Lamp2,Laptm5,Lmna,Mfn2,Nup155,Bbc3,Tram2,M6pr,Man1a,Mmp12,Gbp4,Grpel1,Grpel2,Mapt,Nedd4,Nf1,Nfkbia,Notch1,Nup50,Nup62,Sqstm1,Pex16,Pex7,Pik3r1,Pik3r2,Prkcd,Prkd1,Prkcq,Pkia,Pkig,Pml,Pola2,Med1,Ppp3ca,Ppp3r1,Nup88,Psen1,Flna,Edem1,Ptgs2,Ptpn22,Pex19,Pex2,Pex5,Rab10,Rab23,Rab7,Ran,Ranbp2,Rasl2-9,Vps37d,Ruvbl2,Ryr2,Sec61g,Sorl1,Sort1,Srebf1,Srp14,Stam,Stat3,Vps8,Syk,Sprn,Tnpo2,Agap3,Tcp1,Spg11,Neurl3,Appl2,Wrap53,Tek,Srp68,Terf1,Tgfb1,Vps41,Nup153,Zfyve16,Trim28,Timm17a,Sgtb,Timm17b,Timm44,Pxk,Tnfaip3,Tnfrsf1a,Trp53,Tsc2,Tsg101,Sumo1,Usp9x,Abra,Tomm22,Wbp2,Spidr,Xbp1,Bag6,Pex6,Pik3c3,Ywhaz,Rab3gap1,Ipo9,Zpr1,Nup188,Nup214,Lrsam1,Mavs,Efcab7,Ipo13,Zc3h12a,Vps13d,Tardbp,Cox18,Ipo7,Heatr3,Nup133,Rab8b,Nxt2,Tnpo1,Neurl1b,Ranbp6,Srp54a,Dkc1,Vps54,Gga3,Ing1,Mapk1,Mapk14,Nup54,Macroh2a1,Aifm1,Nup98,Mon1b,Ncoa4,Srp9,Bcap31,Vps13a,Ubl4a,Snf8,Vps25,Tomm70a,Bag3,Cabp1,Timm13,Timm9,Timm8a1,Timm10,Smo,Vps13c,Ipo8,Tnpo3,Ep300,Vps37b,Parl,Macroh2a2,Gnptab,Akirin2,Nup85,Acd,Sirt6,Fbxw7,Vps37a,Sgta,Dnlz,Tomm40,Sec61a1,Timm23,Rab11a,Sh3glb1,Rala,Becn1,Pex14,Stk3,Timm22,Pdcd5,Txnip,Chp1,Adar,Mtch2,Nxt1,Get3,Pex3,Hacl1,Sec61a2,Rangrf,Stk4,Pex5l,Gsk3a,Zfp827,Moap1,Tomm40l,Herpud1,Zfand6,Cubn,Snupn,Dnajc15,Tomm7,Sec61b,Dmap1,Fam53c,Srp19,Fis1,Pam16,Ctcfl,Srp54b,Timm50,Immp1l,Spcs2,Srp72,Lrrk2,Rbm22,Pex10,Bcs1l,Pmpca,Lonp2,Vps28,Romo1,Timm21,Tomm34,Ndufa13,Bag4,Srpr,Ssr3,Get4,Hikeshi,Dnajc19,Mgarp,Ufm1,Tomm20,Nutf2,Maip1,Vps53,Tomm5,Samm50,Trim37,Zfand2b,Pih1d1,Pink1,Spcs1,Oxa1l,Sec62,Nup35,Rpain,Fbxo7,Timm29,Mterf4,Nabp2,Agk,Trmt10b,Vps36,Chp2,Gcc2,Mipep,Ipo5,Nolc1,Ubr5,Spdya,Nipbl,Pex1,Get1,Lrwd1,Nup93,Nupl1,Tmco6,Pex13,Chchd4,Tram1,Uaca,Mon1a,Pot1b,Appl1,Pmpcb,Pex26,Eif4enif1,Tspan17,Fam53a,Snx16,Dusp18,Sirt4,Chmp4b,Pik3r4,Mff,Ipo4,Smurf1,Ipo11,Spcs3,Gper1,Il33,Fam53b,Nol3,Ift122,Cacng7,Phip,Immp2l,Rab3gap2</v>
          </cell>
        </row>
        <row r="2989">
          <cell r="A2989" t="str">
            <v>GOBP_NEGATIVE_REGULATION_OF_INTRACELLULAR_TRANSPORT</v>
          </cell>
          <cell r="B2989" t="str">
            <v>Ogt,Tpr,Abca2,Angpt1,Akap1,Derl2,Apod,Bard1,Cd36,Cdk5,Cnih2,Cryab,Ei24,Dmtn,Gdi1,Hdac3,Hrc,Itgb1bp1,Kcne1,Mdfic,Gbp4,Map1b,Mapt,Nf1,Pkia,Pkig,Pln,Inpp5k,Rab23,Rangap1,Sar1a,Sp100,Os9,Nup153,Txn1,Ube2g2,Sumo1,Yod1,Arhgap1,Insig1,Rbm10,Bag3,Cabp1,Sirt6,Snx3,Snx12,Ube2j1,Chp1,Park7,Vps35,Lrrk2,Erlec1,Bag4,Ufm1,Ubac2,Mrln,Derl3,Arhgap8,Svip,Nol3,Arfip1</v>
          </cell>
        </row>
        <row r="2990">
          <cell r="A2990" t="str">
            <v>GOBP_INORGANIC_ION_HOMEOSTASIS</v>
          </cell>
          <cell r="B2990" t="str">
            <v>Sco2,Tmem64,Klhl3,Synpo,Slc39a6,Pdzd8,Slc12a6,Bmyc,Camk2d,Ibtk,Trmt10a,Slc30a9,Sri,Npy,Ank2,C7,Tmbim6,Nr3c2,Slc8a2,Erc1,Egln1,Abcb7,Abl1,Ace,Aco1,Adcy8,Adm,Adora1,Adora2a,Ager,Agt,Alpl,Alas2,Stim2,Steap4,Ank,Ank1,Ank3,Anxa6,Anxa7,Ap3b1,Ap3d1,Atg5,Aplp2,Apoe,App,Arf1,Atf4,Atox1,Atp1a1,Atp1b1,Atp1b2,Atp1b3,Atp2a1,Atp2a2,Atp2b2,Atp6v1a,Atp6v0d1,Atp7a,B2m,Bak1,Bax,Bcl2,Bmp6,Bnip3,Cacna1a,Cacna1c,Cacnb4,Calm1,Calm2,Calm3,Capn3,Casq1,Casq2,Cav1,Cav2,Cav3,Cd19,Cdh5,Cdk5,Ckb,Coro1a,Cln3,Cxcr3,Ccr1,Ccr2,Ccr5,Comt,Cp,Csrp3,Cyb561,Cyba,Dbi,Ddit3,Diaph1,Dmpk,Dmd,Drd1,Drd2,Edn1,Edn3,Ednra,Ednrb,Egfr,Epas1,Ext1,Ext2,F2,F2r,F2rl3,Ptk2,Fech,Fgf2,Fgfr1,Fgfr3,Fgfr4,Fkbp1a,Fkbp1b,Fxn,Ncs1,Fth1,Ftl1,Fzd9,Slc37a4,Gnai2,Gnas,Gp1ba,Gp1bb,Gp5,Grin1,Gsto1,Slc39a7,Hap1,Ptpn6,Htt,Heph,Hexb,Hfe,Hif1a,Hmox1,Hmox2,Hpx,Hrc,Eif2ak1,Htr2a,Htr2b,Hyal2,Cxcl10,Il1a,Eif3e,Itgav,Itgb3,Itpr1,Itpr2,Kcna5,Kcnh1,Kcnh2,Kcnma1,Kcnq1,Kdr,Anpep,Lck,Lcn2,Mfn2,Slc8b1,Atp13a1,Bbc3,Lyn,Smad4,Slc12a8,Sypl2,Cxcl9,Marcksl1,Mt1,Mt2,Mt3,Commd1,Myc,Myo5a,Neo1,Ngf,Nppb,Npy1r,Slc11a1,Slc11a2,P2rx7,P2ry1,P2ry2,Enpp1,Prkca,Prkcb,Prkce,Prkd1,Pkd2,Plcb1,Plcb2,Plcb3,Plcb4,Plcd1,Plcg1,Pln,Pml,Prnp,Psen1,Psen2,Flna,Ptger4,Hps1,Pthlh,Pth1r,Ptk2b,Ptprc,Pygm,Tmem199,Rgn,Rhd,Xpr1,Ryr1,Ryr2,Ryr3,S100b,Scn7a,Scnn1a,Ccl2,Ccl5,Ccl8,Cx3cl1,Nptn,Frrs1,Sgk1,Slc12a2,Slc12a3,Slc12a4,Slc12a7,Slc1a1,Slc1a3,Slc31a1,Slc31a2,Slc8a1,Slc9a1,Snca,Sod1,Sod2,Spp1,Stc1,Stc2,Fam20a,Stim1,Enpp3,Slc30a6,Mtss1,Kctd7,Slc39a14,Tac1,Tbxas1,Slc24a1,Mcu,Micu1,Tmc8,Uts2r,Pacs2,Tgfb1,Tgfb2,Tgm2,Thy1,Trim24,Atp6v0a2,Cd40,Tnni3,Tmem165,Trf,Tfrc,Trpc1,Trpc2,Trpc3,Trpc4,Trpc6,Cdh23,Vdr,Wfs1,Atp13a3,Wnt5a,Xk,Btbd9,Ttc7,Cyb561a3,Cbwd1,Ywhae,Slc39a10,Tmem203,Slc30a1,Slc30a4,Rap1gds1,Slc30a2,Wnk1,Atp1a3,Picalm,P2ry6,Tpcn2,Cib3,Inpp4b,Plcg2,Atp2c1,Aplnr,Akap6,Pde4d,Erc2,Nt5e,Thada,Sgcd,Slc35g1,Fbxl5,Disc1,Hephl1,Vps54,Mllt6,Slc25a28,Nubp1,Slc9a3r1,Ncoa4,Tcirg1,Bcap31,Naglu,Tmtc2,Cherp,Trpm2,Glrx3,Slc24a5,Atp2b3,Chd7,Slc39a9,Cngb1,Atp2b4,Ero1a,Tfr2,Bok,Tmem38b,Sco1,Atp2a3,Nucb2,Stk39,Corin,Slc40a1,Avpr1a,Gp9,Atp6ap1,Ccdc22,Fxyd1,Letm1,Vapb,Cib2,Slc12a5,Jph3,Kcne3,Tesc,Trpm7,Slc22a17,Jph2,Trpv4,Sv2a,Sv2b,Herpud1,Ireb2,Ndfip1,Clstn1,Asph,Bola2,Grina,Camk2n1,Atp6v1g1,Iscu,Fis1,Slc30a7,Stoml2,Mcub,Myh7b,Slc25a23,Ccdc47,Slc39a8,Rnls,Rmdn3,Mtln,Atp2b1,Tmem178,Cox19,Maip1,Gstm7,Slc39a13,Steap3,Dhrs7c,Micu2,Tmco1,Smdt1,Slc30a5,Snx5,Hjv,Afg3l2,Ccdc115,Bdh2,Clec4b1,Wnk4,Znhit1,Tmtc4,Gpr39,Scara5,Tmprss6,Efhc1,Jsrp1,Snx10,Slc39a4,1600014C10Rik,Lime1,Mon1a,Ubash3b,Kctd17,Slc17a7,Slc25a27,Steap2,Plce1,Abcb6,Tmem38a,Ankrd9,Pik3cb,Atp13a2,Selenon,Cul5,Mcur1,Slc24a2,Immt,Trdn,Slc10a7,Gper1,Micu3,Nol3,Selenok,Cemip,Slc12a9,Hamp,Mcoln1,Cnnm3,Cnnm2,Cnnm4,Slc24a3,Slc41a1,Atp1a2</v>
          </cell>
        </row>
        <row r="2991">
          <cell r="A2991" t="str">
            <v>GOBP_CELLULAR_RESPONSE_TO_MECHANICAL_STIMULUS</v>
          </cell>
          <cell r="B2991" t="str">
            <v>Ankrd1,Akt1,Aqp1,Atp1a1,Ctnnb1,Cav1,Cnn2,Col1a1,Cradd,Dag1,Ednra,Got1,F11r,Nos1,Nos3,Plec,Ptger4,Ptpn11,Arhgdia,Ripor2,Rac1,Scx,Sox9,Wnt11,Tmem150c,Piezo1,Bag3,Habp4,Gsk3b,Piezo2,Atp1a2</v>
          </cell>
        </row>
        <row r="2992">
          <cell r="A2992" t="str">
            <v>GOBP_RRNA_METHYLATION</v>
          </cell>
          <cell r="B2992" t="str">
            <v>Nsun5,Nsun3,Nop2,Fbl,Emg1,Tfb2m,Tfb1m,Fdxacb1,Ftsj3,Bud23,Dimt1,Mettl16,Trmt112,Mrm2,Nsun4,Mettl5,Mettl15,Zcchc4</v>
          </cell>
        </row>
        <row r="2993">
          <cell r="A2993" t="str">
            <v>GOBP_ARACHIDONIC_ACID_SECRETION</v>
          </cell>
          <cell r="B2993" t="str">
            <v>Ace,Kiss1r,Atp5j,Bdkrb2,Drd2,Hrh2,Anxa1,Mif,Pla2r1,Pla2g2c,Pla2g2d,Pla2g4a,Pla2g5,Syk,Proca1,Pla2g3,Pla2g2e,Pla2g6,Pla2g12a,Pnpla8,Nmb</v>
          </cell>
        </row>
        <row r="2994">
          <cell r="A2994" t="str">
            <v>GOBP_CARDIAC_MYOFIBRIL_ASSEMBLY</v>
          </cell>
          <cell r="B2994" t="str">
            <v>Actc1,Csrp3,Smad4,Mef2a,Myl2,Neb,Nkx2-5,Nrap,Pdgfra,Pdgfrb,Prox1,Srf,Mylk3,Tcap,Ttn,Fhod3,Cavin4,Nebl,Myh10</v>
          </cell>
        </row>
        <row r="2995">
          <cell r="A2995" t="str">
            <v>GOBP_ANAPHASE_PROMOTING_COMPLEX_DEPENDENT_CATABOLIC_PROCESS</v>
          </cell>
          <cell r="B2995" t="str">
            <v>Cdc20,Anapc1,Cul3,Ube2u,Anapc4,Cdc23,Fzr1,Anapc5,Anapc11,Cdc26,Ube2c,Anapc10,Fbxo31,Ube2s,Ecrg4</v>
          </cell>
        </row>
        <row r="2996">
          <cell r="A2996" t="str">
            <v>GOBP_REGULATION_OF_MONOATOMIC_ION_TRANSMEMBRANE_TRANSPORT</v>
          </cell>
          <cell r="B2996" t="str">
            <v>Cbarp,Akap9,Tmem168,Strit1,Ppif,Ano6,Camk2d,Oxsr1,Sri,Ank2,Tmbim6,Nr3c2,Scn2a,Scn4a,Abl1,Clic1,Actn2,Adcyap1r1,Adrb1,Adrb2,Ager,Agrn,Agtr1a,Ahr,Akt1,Stim2,Alox5,Ank3,Slc25a4,Atg5,App,Arc,Arf1,Gjc2,Atp1b1,Atp1b2,Atp1b3,Fxyd2,Atp7a,Bak1,Bax,Phb2,Bcl2,Bmp4,Cacna1a,Cacna1c,Cacna1d,Cacna1s,Cacna2d1,Cacna2d3,Cacnb1,Cacnb2,Cacnb3,Cacnb4,Cacng1,Calm1,Calm2,Calm3,Capn3,Casq1,Casq2,Cav1,Cav3,Cd19,Cd4,Cd63,Cdk5,Cfl1,Coro1a,Clcn1,Clcn2,Cxcr3,Ccr2,Ctss,Cyba,Cybb,Dbi,Diaph1,Dlg1,Dmd,Dnm2,Drd1,Drd2,Edn1,Edn3,Ednra,Stom,Ephb2,Kcnn2,F2,F2r,F2rl3,Fgf11,Fgf12,Fgf13,Fgf14,Fhl1,Fkbp1a,Fkbp1b,Fmr1,Fyn,G6pdx,Galr2,Nipsnap2,Gem,Slc6a9,Gnb2,Gnb5,Grin1,Grin2c,Grin2d,Gsto1,Hap1,Hcn1,Hcn2,Hcn3,Ptpn6,Htt,Hk1,Hrc,Hspa2,Htr3a,Cxcl10,Ifngr2,Ikbkb,Itgb1,Itgb3,Kcna4,Kcna5,Kcna7,Kcnab1,Kcnab2,Kcnb1,Kcnc1,Kcnc3,Kcnd1,Kcnd2,Kcne1,Kcnh1,Kcnh2,Kcnj11,Kcnj12,Kcnj15,Kcnj2,Kcnj3,Kcnj4,Kcnj5,Kcnj6,Kcnj8,Kcnk3,Kcnma1,Kcnmb1,Kcnq1,Kif5b,Lcn2,Tmem37,Lyn,Fxyd3,Cxcl9,Mmp9,Commd1,Myo5a,Ndufa4,Nedd4,Ngf,Nos1,Fxyd5,P2rx4,P2rx7,Pde4b,Abcb1b,Abcb1a,Pick1,Pik3c2a,Prkca,Prkce,Prkd1,Pkd2,Plcb1,Plcg1,Pln,Plp1,Pml,Ppp3ca,Ppp3cb,Ppp3cc,Ppp3r1,Prnp,Psen2,Ptafr,Pten,Flna,Ptk2b,Ptpn22,Pirt,Reln,Rem1,Rgn,Rgs4,Ripk1,Ryr2,S100a1,Scn10a,Scn1b,Scn3a,Scn5a,Ccl2,Cx3cl1,Slc31a2,Slc8a1,Slc9a1,Snca,Snta1,Stac,Stim1,Abcc8,Abcc9,Kcnj14,Catsper2,Pm20d1,Antkmt,Cnksr3,Stac2,Kcnk13,Tgfb1,Tgfb2,Thy1,Trpc1,Trpc3,Trpc6,Twist1,Sumo1,Vamp2,Vdac1,Rapgef3,Clic5,Fbxo11,Ywhae,Ywhah,Ywhaq,Slc30a1,Sestd1,Amigo1,Nppa,Wnk1,Tcaf2,P2ry6,Tpcn2,Plcg2,Scn3b,Stac3,Aplnr,Kcns3,Akap6,Pde4d,Osr1,Rgs7,Lrrc52,Lrrc55,Nlgn3,Slc36a2,Tpcn1,Grk6,Homer1,Kcnc2,Dysf,Slc9a3r1,Tcirg1,Cabp1,Clic4,Bin1,Pik3cg,Gimap5,Chd7,Kcnrg,Hecw2,Catsper4,Hcn4,Gpd1l,Nalcn,Atp2b4,Cracr2a,Scn4b,Akap7,Rnf207,Tmem38b,Sco1,Pla2g6,Stk39,Cacng6,Ptpn3,Ubqln1,Ramp3,Fxyd1,Clcnkb,Chp1,Rrad,Kcnip3,Kcnd3,Sphk2,Mtor,Cacna2d2,Trpm5,Park7,Jph3,Ehd3,Kcne3,Fxyd7,Rangrf,Kcne4,Tesc,Cacna1h,Shank3,Crbn,Jph2,Fxyd6,Kcnq4,Gpr35,Slc9a3r2,Asph,Tspan13,Iscu,Ahnak,Sln,Wwp2,Gpr89,1810037I17Rik,Coa8,Atpsckmt,Gstm7,Dhrs7c,Tmem109,Ubr3,Pink1,Stoml1,Stimate,Tescl,Clic3,Mrln,Clec4b1,Wnk4,Taco1,Chp2,Kcnip1,Gpr39,Jsrp1,Lime1,Ubash3b,Grip1,Hvcn1,Tmem38a,Neto2,Selenon,Wnk2,Klhl24,Vmp1,Oga,Snx27,Trdn,Gper1,Tcaf1,Nol3,Kcnip2,Cemip,Tlr9,Cacng7,Gimap3,Trem2,Nedd4l,Slmap,Hamp,Glrx,P2rx5,Gopc,Atp1a2,Kcnc4</v>
          </cell>
        </row>
        <row r="2997">
          <cell r="A2997" t="str">
            <v>GOBP_RIBONUCLEOSIDE_MONOPHOSPHATE_BIOSYNTHETIC_PROCESS</v>
          </cell>
          <cell r="B2997" t="str">
            <v>Gmpr2,Atic,Ampd2,Prps2,Ada,Adk,Adsl,Adssl1,Adss,Ampd3,Aprt,Gart,Hprt,Pnp,Prps1,Uck1,Umps,Upp1,Gmps,Ppat,Pfas,Impdh1,Impdh2,Uprt,Rfk,Dhodh,Gmpr,Nudt2,Paics,Cad,Cda,Uck2</v>
          </cell>
        </row>
        <row r="2998">
          <cell r="A2998" t="str">
            <v>GOBP_NEGATIVE_REGULATION_OF_INTRACELLULAR_PROTEIN_TRANSPORT</v>
          </cell>
          <cell r="B2998" t="str">
            <v>Ogt,Angpt1,Akap1,Derl2,Apod,Bard1,Cd36,Cdk5,Ei24,Dmtn,Gdi1,Hdac3,Itgb1bp1,Kcne1,Mdfic,Gbp4,Nf1,Pkia,Pkig,Inpp5k,Rab23,Rangap1,Sp100,Os9,Txn1,Ube2g2,Sumo1,Yod1,Insig1,Bag3,Cabp1,Sirt6,Ube2j1,Chp1,Park7,Lrrk2,Erlec1,Bag4,Ufm1,Ubac2,Derl3,Svip,Nol3</v>
          </cell>
        </row>
        <row r="2999">
          <cell r="A2999" t="str">
            <v>GOBP_ANTIMICROBIAL_HUMORAL_RESPONSE</v>
          </cell>
          <cell r="B2999" t="str">
            <v>Wfdc17,Ccl27a,Hmgn2-ps,Spon2,Npy,Fgb,Adm,Ang,App,B2m,Bcl3,Evpl,Wfdc18,F2,Fau,Fga,Gapdh,Gata6,Cxcl1,Hmgn2,Cxcl10,Jchain,Kng1,Lgals3,Lgals4,Cxcl9,Nppb,Pomc,Ppl,Rpl30,Rps19,S100a9,Ccl17,Ccl25,Ccl8,Cxcl2,Cxcl12,Slpi,Tac1,Pglyrp1,Trf,Nod2,H2bc21,Pla2g6,Tslp,Pf4,Cxcl14,Ppbp,Ppp2r3c,Wfdc21,Fam3a,Romo1,Rpl39,Nts,Rarres2,Colec11,Wfdc3,Rnase6,Hamp,Hrg</v>
          </cell>
        </row>
        <row r="3000">
          <cell r="A3000" t="str">
            <v>GOBP_AUTOPHAGOSOME_ORGANIZATION</v>
          </cell>
          <cell r="B3000" t="str">
            <v>Stx12,Atg14,Tbc1d14,Pip4k2b,Ehmt2,Pip4k2c,Ap4m1,Atg5,Synpo2,Atp2a2,Rb1cc1,Cln3,Ctsd,Epm2a,Gba,Irgm1,Igtp,Snx18,Mfn2,Mtm1,Pik3c2a,Pikfyve,Pip4k2a,Psen1,Rab1a,Rab19,Rab23,Rab33b,Rab7,Sec22b,Snx30,Tbc1d12,Zfyve26,Atg9b,Spg11,Ubxn2a,Pacs2,Ift88,Tom1,Ulk1,Fez2,Pik3c3,Rab3gap1,Lrsam1,Ambra1,Tmem41b,Atg4d,Fez1,Smcr8,Pik3c2b,Atg9a,Tcirg1,Bag3,Ulk2,Atg2a,Nsfl1c,Rufy4,Atg13,Stbd1,Wipi1,Rnf5,Irgm2,Ubqln2,Wdr45,Sh3glb1,Ift20,Ubqln1,Becn1,Nupr1,Gabarap,Gabarapl1,Trp53inp1,Moap1,Ralb,Emc6,Atg4b,Lrrk2,Map1lc3a,Wdr45b,Map1lc3b,Atg12,Stx17,Atg3,Tmem39a,Ubxn2b,Atg101,Trp53inp2,Pink1,Snx4,Rab43,Ulk3,Sting1,C9orf72,Atg16l2,Atg7,Mtmr3,Atp13a2,Wipi2,Chmp4b,Smurf1,Vmp1,Rab1b,Atg2b,Snx7,Arfip2,Scfd1,Atg16l1,Phf23,Lrba,Gabarapl2,Rab3gap2</v>
          </cell>
        </row>
        <row r="3001">
          <cell r="A3001" t="str">
            <v>GOBP_AUTOPHAGOSOME_MATURATION</v>
          </cell>
          <cell r="B3001" t="str">
            <v>Rubcn,Epg5,Atg14,Chmp7,Adrb2,Vps4a,Atg5,Atp2a2,Calm1,Cln3,Irgm1,Igtp,Lamp2,Fyco1,Vps4b,Snapin,Chmp6,Tbc1d25,Tom1,Vamp8,Pik3c3,Chmp1a,Smcr8,Snx14,Vcp,Rubcnl,Lix1l,Irgm2,Ubqln1,Becn1,Chmp4c,Lix1,Map1lc3a,Chmp1b,Snap29,Atg12,Stx17,Tmem39a,Chmp2b,Chmp2a,Tecpr1,Mfsd8,Clec16a,Chmp4b,Pik3r4,Vmp1,Chmp5,Vps33a,Phf23,Uvrag,Vps16,Mcoln1,Ubqln4</v>
          </cell>
        </row>
        <row r="3002">
          <cell r="A3002" t="str">
            <v>GOBP_PERICARDIUM_DEVELOPMENT</v>
          </cell>
          <cell r="B3002" t="str">
            <v>Bmp2,Bmp5,Bmp7,Epor,Mecom,Pdpn,Hand2,Lrp6,Smad2,Smad3,Notch1,Rxra,Sos1,Tbx5,Ccm2,Tgfbr3,Vcam1,Wnt5a,Wt1,Setd2,Rpgrip1l,Dll4,Tbx20,Heg1</v>
          </cell>
        </row>
        <row r="3003">
          <cell r="A3003" t="str">
            <v>GOBP_THYMIC_T_CELL_SELECTION</v>
          </cell>
          <cell r="B3003" t="str">
            <v>Card11,Atg5,Cd1d1,Cd28,Cd3d,Cd3e,Cd3g,Ccr7,Fas,Gli3,H2-DMa,Cd74,Jag2,Ptpn2,Ptprc,Spn,Srf,Stk11,Zap70,Tox,Itpkb,Mink1,Dock2</v>
          </cell>
        </row>
        <row r="3004">
          <cell r="A3004" t="str">
            <v>GOBP_MAINTENANCE_OF_LOCATION</v>
          </cell>
          <cell r="B3004" t="str">
            <v>Acacb,Akap9,Myzap,Bbs4,Chchd10,Ces1d,Kdelr3,Topors,Osbpl11,Arl2bp,Camk2d,Ccdc88a,Ibtk,Ciapin1,Sri,Ank2,Grk2,Cds2,Abcg1,Abl1,Apoc4,Adcy6,Plin2,Akt1,Alb,Ank3,Anxa6,Ap3d1,Atg5,Apoa1,Apoe,Atp2a1,Aup1,Bard1,Bax,Tspo,C3,Calm1,Calm2,Calm3,Aspm,Capn3,Casq1,Casq2,Cav1,Cd19,Cd36,Cd4,Cdk5,Chrd,Cidea,Coro1a,Cxcr3,Ccr5,Creb3,Cry1,Cry2,Cyba,Dbi,Ddit3,Dgat1,Diaph1,Dmd,Drd1,Drd2,Ednra,Ehd1,Ces1c,Ces1e,F2,F2r,F2rl3,Faf1,Fbn1,Fbn2,Fcer2a,Fgf2,Fkbp1a,Fkbp1b,Fth1,Ftl1,Gaa,B4galnt1,Gba,Gja1,Gm2a,Bscl2,Gp1ba,Gp1bb,Gp5,Grik5,Hspa5,Gsto1,Hap1,Ptpn6,Hdac3,Htt,Hexa,Hexb,Hk1,Hk2,Hrc,Htr2a,Htr2b,Cxcl10,Il1b,Itgav,Itgb3,Itpr1,Itpr2,Lats1,Lck,Lcn2,Lgals1,Lgals3,Lgals9,Anxa1,Lpl,Stard4,Slc8b1,Bbc3,Lyn,Mad1l1,Mest,Cxcl9,Myo5a,Nbl1,Nfkbia,Nfkbib,Ngf,P2rx7,Pafah1b1,Enpp1,Pfn1,Prkce,Prkd1,Pkd1,Pkd2,Plcb1,Plcb2,Plcb3,Plcb4,Plcd1,Plcg1,Pln,Pml,Ppara,Pparg,Srgn,Psen1,Flna,Ptk2b,Twf1,Tmsb10,Tmsb4x,Ptpn2,Ptprc,Rangap1,Ryr1,Ryr2,Scin,Msr1,Cx3cl1,Slc8a1,Snca,Soat1,Sorl1,Sp100,Igsf11,Sqle,Scarb1,Srebf2,Stat5a,Stat5b,Taf3,Nrg1,Tacc3,Skp1,Os9,Zfyve1,Tgfb1,Tgfb2,Thy1,Tnf,Trpc1,Txn1,Nr1h3,Nr1h2,Sun2,Nrros,Cps1,Spout1,Gsn,Slc30a4,Asxl1,Fitm2,Bltp1,Zc3h12a,Slc30a2,Vps13d,Insig1,P2ry6,Tmem159,Tnrc6a,Tpcn2,Ces1f,Plcg2,Osbpl8,Aplnr,Apob,Akap6,Dand5,Pde4d,Twf2,Sufu,Rbck1,Fto,Plod3,Nrip1,Ltbp1,Dysf,Mprip,Vps13a,Naglu,Cherp,Polr2m,Trpm2,Angptl3,Vps13c,Chd7,Pisd,Morc3,Pfn4,Ankrd13c,Ero1a,Keap1,Hnrnpu,Tmem38b,Psmd10,Gp9,Ywhab,Ccdc22,Dbn1,Arl2,Tmed2,Letm1,Ikbke,Park7,Jph3,Pex5l,Jph2,Taf8,Syne1,Asph,Alkbh7,Slc30a7,Dzip1,Golph3,Pnpla2,Plin3,Kdelr2,Cops9,Plin5,Slc25a23,Rnf213,Abhd5,Get4,Dgat2,Rer1,Mtln,Kdelr1,Gstm7,Ciz1,Dhrs7c,Fitm1,Ldah,Pink1,Hilpda,Clec4b1,Ttc39b,Lman1,Tbccd1,Gpr39,Arhgap21,Jsrp1,Slc39a4,Supt7l,Lime1,Tmem135,Ubash3b,Slc17a7,Insig2,Plce1,Tmem38a,Cds1,Selenon,Asxl2,1700029I15Rik,Gpsm2,Trdn,Gper1,Sun1,Uvrag,Nol3,Cemip,Trem2,Sirt1,Mcoln1</v>
          </cell>
        </row>
        <row r="3005">
          <cell r="A3005" t="str">
            <v>GOBP_MONOATOMIC_ANION_TRANSMEMBRANE_TRANSPORT</v>
          </cell>
          <cell r="B3005" t="str">
            <v>Lrrc8c,Ano1,Ano10,Ano6,Slc12a6,Slc13a3,Clcn1,Clcn2,Clcn3,Gabra3,Gabrb3,Gabre,Hk1,Slc12a8,Abcb1b,Abcb1a,Prkca,Prnp,Ptafr,Ripk1,Slc12a2,Slc12a3,Slc12a4,Slc12a7,Slc1a1,Slc1a2,Slc1a3,Slc4a1,Vdac1,Vdac2,Vdac3,Lrrc8d,Tcaf2,Ano5,Best1,Slc1a7,Slc13a4,Grk6,Ano4,Slc5a6,Ano8,Lrrc8b,Mtor,Slc12a5,Slc4a8,Pcyox1,Lrrc8e,Abcc3,Tcaf1,Slc12a9,Gopc</v>
          </cell>
        </row>
        <row r="3006">
          <cell r="A3006" t="str">
            <v>GOBP_EMBRYONIC_FORELIMB_MORPHOGENESIS</v>
          </cell>
          <cell r="B3006" t="str">
            <v>Cacna1c,Ctnnb1,Runx2,Crabp2,Mecom,Hoxd9,Lrp6,Msx1,Msx2,Aldh1a2,Shox2,Tbx3,Tbx5,Wnt9a,Trp63,Twist1,Wnt7a,Osr1,Rpgrip1l,Reck,Lnpk,Nipbl,Ift122,Rdh10</v>
          </cell>
        </row>
        <row r="3007">
          <cell r="A3007" t="str">
            <v>GOBP_REGULATION_OF_TYPE_I_INTERFERON_MEDIATED_SIGNALING_PATHWAY</v>
          </cell>
          <cell r="B3007" t="str">
            <v>Isg15,Oas1c,Cdc37,Fadd,Mmp12,Cnot7,Ptpn2,Rnf185,Stat2,Trim41,Ythdf2,Trex1,Ttll12,Wnt5a,Mavs,Ythdf3,Oas1g,Rbm47,Oas3,Oas1a,Trim56,Nlrc5,Ube2k,Irf7,Irf3,Usp27x,Samhd1,Mettl3,Adar,Tbk1,Ikbke,Zbp1,Lsm14a,Mul1,Cactin,Sting1,Dcst1,Trim6</v>
          </cell>
        </row>
        <row r="3008">
          <cell r="A3008" t="str">
            <v>GOBP_NCRNA_PROCESSING</v>
          </cell>
          <cell r="B3008" t="str">
            <v>Gm2000,Rps27rt,Kti12,Gon7,Rpl5,Nsun5,Tyw1,Ints4,Rrp8,Usb1,Imp3,Rpp25,Pwp1,Zc3h10,Tsr1,Ddx1,Utp15,Zc3h7a,Qtrt2,Nsun3,Rpusd1,Rrp12,Trpt1,Fam207a,Trmt10a,Exosc4,Ints5,Nop2,Pwp2,Elac1,Pop5,Bmp4,Bop1,Cdkn2a,Ddx3x,Ddx4,Ddx5,Trdmt1,Nr2f1,Ercc2,Drosha,Eri3,Fbl,Frg1,Emg1,Thumpd3,Hsd17b10,Tfb2m,Trmt2a,Il6,Eif6,Nup155,Lyar,Mecp2,Mettl1,Ncl,Rrp1,Ints6,Npm1,Npm3,Kat2b,Pdcd11,Pa2g4,Prkdc,Dicer1,Rbm3,Rpl26,Rpl27,Rpl7,Rps14,Rps15,Rps16,Rps17,Rps19,Rps24,Rps6,Rps7,Rps8,Sart1,Zc3h7b,Srsf3,Urb1,Dhx37,Ssb,Snu13,Rpp40,Stat3,Sde2,Sirt7,Suv39h1,Tyw3,Ints9,Alkbh1,Trmt1,Tarbp1,Ythdf2,Tarbp2,Tbl3,Bms1,Ago3,Tut7,Tent4b,Utp25,Kri1,Trmt2b,Ybey,Wdr18,Utp6,Mrm1,Utp18,Nol10,Utp4,Heatr1,Tgfb1,Trp53,Tsn,Dcaf13,Tfb1m,Aars2,Rrp36,Dus3l,Wdr36,Rpp38,Rexo4,Trub2,Spout1,Exosc2,Mettl8,Ddx27,Ints3,Trmt13,Znhit6,Nol6,Elp1,Tut4,Zmpste24,Yrdc,Grsf1,Ctu1,Thumpd1,Naf1,Ddx49,Aars,Ppan,Ago1,Ints6l,Ago2,Prkra,Pnldc1,Rnasel,Thada,Exd1,Dkc1,Wdr3,Rpusd2,Rrp9,Imp4,Exosc5,Larp7,Rtcb,Nsun2,Abt1,Adat1,Trmt9b,Chd7,Ankrd16,Trmt61a,Lcmt2,Tsen2,Fdxacb1,Ncbp1,Pusl1,Znhit3,Exosc9,Exosc10,Ddx56,Nhp2,Trmt10c,Mettl2,Krr1,Hnrnpa2b1,Bysl,Tsnax,Rps28,Elp5,Rpp30,Ftsj1,Ftsj3,Ddx21,Mettl3,Pus1,Adar,Rps27,Wdr46,C1d,Isg20,Piwil2,Wdr12,Wdr4,Rpl35a,Elp2,Rrs1,Rcl1,Nsa2,Wbp11,Qtrt1,Pes1,Utp3,Tsen34,Prorp,Bud23,Pop4,Nop10,Lage3,Rpl7l1,Osgep,Dimt1,Exosc3,Dus2,Rnf113a2,Exosc7,Gtf2h5,Rps21,Rpl35,Esf1,Exosc1,Thg1l,Tsen15,Sbds,Adat2,Riok3,Trmt6,Ddx18,Ctu2,Trit1,Cdk5rap1,Polr3k,Mettl6,Rpl11,Ddx17,Riok2,Pus3,Rpp14,Zbtb8os,Rpl14,Utp11,Srfbp1,Rrp15,Rpf2,Eri1,Mrm3,Nvl,Mettl16,Nob1,Alkbh8,Trmt112,Rpp21,Pop1,Ddx47,Dalrd3,Brix1,Nop9,Mak16,Wdr55,Nifk,Mphosph10,Mrps11,Mrm2,Rtraf,Nop53,Ncbp2,Gar1,Urm1,Trmt12,Toe1,Mto1,Tsr3,Ints1,Mphosph6,Elac2,Dus1l,Rbfa,Tyw5,Pih1d1,Dtwd2,Cdkal1,Ngdn,Nol11,Ebna1bp2,Mrpl44,Dtwd1,Gtpbp4,Mocs3,Tsr2,Mtfmt,Exosc8,Ddx51,Pin4,Tprkb,Mterf4,Ints14,Mrto4,Trmt10b,Rnf113a1,Fars2,Rpp25l,Mettl18,Tut1,Trnt1,2210016F16Rik,Rpf1,Gtpbp3,Ints2,Zcchc8,Utp20,Ints10,Nol8,Eri2,Riok1,Ints12,Ptcd1,Dus4l,Ints11,Rpusd4,Ddx54,Trmu,Osgepl1,Trub1,Thumpd2,Shq1,Nsun4,Mtrex,Elp6,Usp36,Rrp1b,Wdr43,Exosc6,Utp14a,Pih1d2,Tdrkh,Ints8,Dis3,Wdr75,Trmt11,Fcf1,Nol9,Pop7,Parn,Elp3,Nsun6,Pus10,Tdrd9,Trmo,Rrp7a,Pelp1,Bcdin3d,Nop14,Mettl5,Rps25,Las1l,Tsen54,Trmt5,Snip1,Ago4,Mettl15,Ints7,Ddx10,Elp4,Ddx52,Utp23,Lsm6,Pus7,Zcchc4,Trmt44,Pum1,Pum2,Mov10l1,Wdr6,Srrt,Dgcr8,Trmt1l,Nat10,Clp1</v>
          </cell>
        </row>
        <row r="3009">
          <cell r="A3009" t="str">
            <v>GOBP_ANTIGEN_PROCESSING_AND_PRESENTATION_OF_PEPTIDE_OR_POLYSACCHARIDE_ANTIGEN_VIA_MHC_CLASS_II</v>
          </cell>
          <cell r="B3009" t="str">
            <v>B2m,Ctss,Fcer1g,Fcgr2b,H2-Aa,H2-Ab1,H2-Eb1,H2-DMa,H2-DMb1,H2-DMb2,H2-Oa,H2-Ob,Cd74,Pikfyve,Thbs1,Traf6,Unc93b1,Pycard,Arl8b,Marchf8,Marchf1,Trem2</v>
          </cell>
        </row>
        <row r="3010">
          <cell r="A3010" t="str">
            <v>GOBP_LYMPHOCYTE_COSTIMULATION</v>
          </cell>
          <cell r="B3010" t="str">
            <v>Card11,Cav1,Cd24a,Cd28,Cd3e,Cd5,Cd80,Cd81,Cd86,Ccr7,Dpp4,Efnb1,Efnb2,Efnb3,Ephb4,Ephb6,Lilrb4b,Lgals1,Spn,Tnfrsf14,Tnfsf13b,Cd320,Lgals8,Cd274</v>
          </cell>
        </row>
        <row r="3011">
          <cell r="A3011" t="str">
            <v>GOBP_REGULATION_OF_STEROID_BIOSYNTHETIC_PROCESS</v>
          </cell>
          <cell r="B3011" t="str">
            <v>H6pd,Ces1d,Fdps,Dgkq,Abcg1,Adora2b,Apoe,Aqp8,Asah1,Atp1a1,Bmp2,Bmp5,Bmp6,Tspo,Clcn2,Dab2,Dhcr7,Dhh,Egr1,Ces1c,Ces1e,Fgf1,Fgfr4,Lpcat3,Nr3c1,Igf1,Igf1r,Igf2,Il1a,Stard4,Nfkb1,Por,Ppargc1a,Prox1,Pex2,Rest,Scp2,Snai2,Snai1,Sod1,Srebf1,Srebf2,Star,Nr1d1,Pde8b,Tnf,Erlin1,Sf1,Insig1,Armc5,Ces1f,Scap,Apob,Erlin2,Igfbp7,Dkk3,Ddx20,Sec14l2,Insig2,Sirt1</v>
          </cell>
        </row>
        <row r="3012">
          <cell r="A3012" t="str">
            <v>GOBP_TEMPERATURE_HOMEOSTASIS</v>
          </cell>
          <cell r="B3012" t="str">
            <v>Pwwp2b,Ces1d,Kdm3a,Arrdc3,Ffar4,Lgr4,Prkab2,Ogt,Acadl,Acadvl,Ache,Actn3,Acvr2b,Adam17,Adora1,Adrb1,Adrb2,Alpl,Aldh1a1,Fabp4,Apc,Arntl,Atf4,Cav1,Cd36,Cebpb,Cidea,Cxcr4,Ccr2,Ccr5,Cpt2,Dbh,Ddit3,Dio2,Dync1h1,Drd1,Drd2,Ebf2,Ednrb,Egr1,Epas1,Acsl1,Fh1,Foxc2,Lpin1,G0s2,Gja1,Gnas,Bscl2,Cmklr1,Gpx1,Grb10,Hadh,Hdac3,Hsf1,Htr2a,Id1,Igf1r,Il15,Il18,Il1a,Il1b,Il1rn,Il4ra,Jak2,Fabp5,Lama4,Lcn2,Lepr,Mfn2,Ppargc1b,Mfap2,Notch1,Npr3,Sqstm1,Pctp,Pemt,Per2,Pparg,Ppargc1a,Prkab1,Prlr,Ptgs2,Rb1,Rbpj,Rheb,Scd1,Ccl5,Smarca4,Stat3,Stat6,Stk11,Tfe3,Syk,Appl2,Flcn,Dhrs7b,Kdm6b,Nr1d1,Thra,Tle3,Tlr4,Tnf,Tnfrsf11a,Ucp2,Nr1h3,Nr1h2,Vegfa,Trpv2,Wnt10b,Plcl2,Plcl1,Zbtb7b,Slc25a44,Nrd1,Plac8,Cnot3,Alms1,Adamts5,Gadd45g,Lnpep,Napepld,Esrrg,Fto,Map2k6,Slc27a1,Abat,Ip6k1,Trpm2,Apln,Gimap5,Igf2bp2,Zfp516,Acot11,Nova2,Sirt6,Ybx2,Pdgfc,Fgf21,Ghrl,Ptges,Abhd6,Sln,Nova1,Acot13,Oma1,Gatm,Dock7,Decr1,Adipor2,Letmd1,Prdm16,Pgam5,Adipor1,Ehmt1,Gimap3,Zfp423,Kdm1a</v>
          </cell>
        </row>
        <row r="3013">
          <cell r="A3013" t="str">
            <v>GOBP_EXPORT_ACROSS_PLASMA_MEMBRANE</v>
          </cell>
          <cell r="B3013" t="str">
            <v>Ano6,Slc8a2,Abca1,Agrn,Atp1a1,Atp1b1,Atp1b2,Atp1b3,Calm2,Dlg1,Gja1,Kcna5,Kcnb1,Kcne1,Kcnh2,Kcnk5,Kcnn4,Kcnq1,Abcc1,Slc22a18,Abcb1b,Abcb1a,Ralbp1,Slc8a1,Ywhae,Slc30a1,Slc30a4,Oscp1,Slc30a2,Nppa,Atp1a3,Abcc4,Slc35g1,Kcnt2,Slc29a4,Slc36a2,Abcg2,Slc27a1,Abcc5,Atp2b3,Slc40a1,Slc4a4,Fxyd1,Kcnd3,Kcne3,Kcne4,Slc47a1,Atp2b1,Kcnip2,Hamp,Atp1a2</v>
          </cell>
        </row>
        <row r="3014">
          <cell r="A3014" t="str">
            <v>GOBP_CELL_COMMUNICATION_INVOLVED_IN_CARDIAC_CONDUCTION</v>
          </cell>
          <cell r="B3014" t="str">
            <v>Sri,Dsp,Ank2,Cacna1c,Cacna1d,Cacna1g,Cacna2d1,Cacnb2,Cav1,Cxadr,Dsc2,Dsg2,Kcnn2,Gja5,Gjc1,Hcn1,Hcn2,Hcn3,Hrc,Irx3,Jup,Kcna5,Kcnj5,Kcnq1,Nup155,Flna,Ryr2,Scn10a,Scn1b,Scn5a,Slc8a1,Tbx5,Ctnna3,Scn3b,Pde4d,Hcn4,Gjd3,Scn4b,Rangrf,Pkp2,Trpm4,Tbx18</v>
          </cell>
        </row>
        <row r="3015">
          <cell r="A3015" t="str">
            <v>GOBP_NEGATIVE_REGULATION_OF_PROTEIN_SECRETION</v>
          </cell>
          <cell r="B3015" t="str">
            <v>Pde4c,Anxa5,Apoe,Crhr2,Cyp51,Drd2,Rhbdf1,F2r,F2rl1,Fbn1,Fkbp1b,Gnao1,Gnaz,Hadh,Hmgcr,Idua,Il1b,Inhbb,Irs1,Kcnb1,Kcnj11,Kcnj6,Kcnq1,Anxa1,Cd200,Neo1,Nos1,Ccn3,Pde1c,Pde3b,Pfkl,Ppp3ca,Ptpn11,Rest,Sfrp1,Srebf1,Abcc8,Frmd4a,Rab11fip3,Rhbdf2,Pde8b,Ucp2,Nr1h3,Eny2,Pim3,Madd,Map4k4,Idh2,Sytl4,Sergef,Prkn,Rab11fip5,Npff,Foxo1,Tbc1d1,Rsad2,Ghrl,Midn,Psmd9,Erp29,Jagn1,Rptor,Sirt4,Ndufaf2,Rab11fip1,Klf7</v>
          </cell>
        </row>
        <row r="3016">
          <cell r="A3016" t="str">
            <v>GOBP_RESPONSE_TO_SALT_STRESS</v>
          </cell>
          <cell r="B3016" t="str">
            <v>Trip10,Slc12a6,Agt,Akr1b3,Anxa7,Aqp1,Bax,Bdkrb2,Zfp36l1,Capn3,Xrcc6,Mknk1,Ptk2b,Micu1,Trp53,Xrcc5,Letm1,Trpv4,Slc25a23,Nedd4l,Kmo,Efhd1</v>
          </cell>
        </row>
        <row r="3017">
          <cell r="A3017" t="str">
            <v>GOBP_COPII_COATED_VESICLE_BUDDING</v>
          </cell>
          <cell r="B3017" t="str">
            <v>Sec13,Pdcd6,Rab1a,Sar1a,Sec23a,Trappc12,Sec24c,Sec16a,Insig1,Sec31b,Klhl12,Trappc1,Cul3,Sec23b,Trappc3,Vapa,Trappc11,Mia3,Preb,Vapb,Trappc2l,Trappc4,Trappc2,Sar1b,Trappc5,Trappc6a,Tbc1d20,Pef1,Sec31a,Sec24d,Trappc8,Sec24a,Sec16b,Sec24b</v>
          </cell>
        </row>
        <row r="3018">
          <cell r="A3018" t="str">
            <v>GOBP_NEURON_CELLULAR_HOMEOSTASIS</v>
          </cell>
          <cell r="B3018" t="str">
            <v>Bap1,Prkaa1,Haao,Atp6v1h,Npy,Slc8a2,Erc1,Chrna1,Adora1,App,Atp2a2,Atp2b2,Atp6v1a,Atp6v1b2,Atp6v0d1,Atp6v1e1,Atp6v0a1,Atp7a,Cacna1a,Car2,Car7,Cdk5,Clcn3,Dctn1,Atp6v0a4,Ncs1,Grin1,Hexb,Kcnh1,Marcksl1,Map1a,Npy1r,P2ry1,P2ry2,Psen1,Psen2,Cx3cl1,Snapin,Taok1,Tyro3,Erc2,Disc1,Mink1,Atp6ap1,Sv2b,Atp6v1f,Atp6v1g2,Atp6v1g1,Atp6v1c1,Chmp2b,Atp6ap2,Gpr39,Tmem106b,Tmem175,Slc17a7,Atp6v1d,Fggy,Atp6v0e2,Slc24a2,Immt,Spacdr</v>
          </cell>
        </row>
        <row r="3019">
          <cell r="A3019" t="str">
            <v>GOBP_WOUND_HEALING_SPREADING_OF_EPIDERMAL_CELLS</v>
          </cell>
          <cell r="B3019" t="str">
            <v>Acvrl1,Col5a1,Hbegf,Ajuba,Mmp12,Msx2,Pten,Phldb2,Fermt2,Wnt7a,Arhgap24,Mtor,Rreb1,Clasp2,Plet1,Clasp1,Lrg1</v>
          </cell>
        </row>
        <row r="3020">
          <cell r="A3020" t="str">
            <v>GOBP_NUCLEOTIDE_SUGAR_BIOSYNTHETIC_PROCESS</v>
          </cell>
          <cell r="B3020" t="str">
            <v>Uap1,Pgm3,Mpi,Cmas,Gfpt1,Gfus,Ugdh,Uap1l1,Fcsk,Gnpda1,Pmm1,Gmppb,Pmm2,Gnpnat1,Uxs1,Gnpda2</v>
          </cell>
        </row>
        <row r="3021">
          <cell r="A3021" t="str">
            <v>GOBP_REGULATION_OF_SODIUM_ION_TRANSMEMBRANE_TRANSPORT</v>
          </cell>
          <cell r="B3021" t="str">
            <v>Tmem168,Camk2d,Agrn,Ank3,Arf1,Atp1b1,Atp1b2,Atp1b3,Fxyd2,Cav3,Dmd,Dnm2,Stom,Fgf11,Fgf12,Fgf13,Fgf14,Kcnq1,Kif5b,Fxyd3,Commd1,Nedd4,Nos1,Fxyd5,Pick1,Plcb1,Scn1b,Scn5a,Slc9a1,Snta1,Cnksr3,Ywhah,Wnk1,Scn3b,Osr1,Slc9a3r1,Hecw2,Gpd1l,Atp2b4,Scn4b,Stk39,Ptpn3,Fxyd1,Chp1,Fxyd7,Rangrf,Tesc,Fxyd6,Stoml1,Tescl,Chp2,Grip1,Neto2,Wnk2,Klhl24,Gper1,Nedd4l,Slmap,Glrx,Atp1a2</v>
          </cell>
        </row>
        <row r="3022">
          <cell r="A3022" t="str">
            <v>GOBP_CELL_PROLIFERATION_INVOLVED_IN_HEART_MORPHOGENESIS</v>
          </cell>
          <cell r="B3022" t="str">
            <v>Bmp4,Bmpr2,Ctnnb1,Eng,Eya1,Gng5,Hand2,Hes1,Lrp6,Smad4,Naca,Notch1,Pim1,Rbpj,Six1,Sox9,Tbx1,Tbx3,Tbx5,Tgfbr2,Mks1</v>
          </cell>
        </row>
        <row r="3023">
          <cell r="A3023" t="str">
            <v>GOBP_REGULATION_OF_NEUROTRANSMITTER_LEVELS</v>
          </cell>
          <cell r="B3023" t="str">
            <v>Synj1,Scrib,Lin7a,Napa,Npy,Maob,Braf,Rap1a,Slc18a1,Erc1,Asic1,Ache,Adora2a,Rims2,Atp2a2,Bche,Bcl2l1,Cacna1a,Cacnb4,Camk2a,Cask,Cln3,Comt,Cplx2,Ctbp2,Dbh,Slc29a2,Doc2a,Doc2b,Drd2,Dvl1,Edn3,Stx2,Hnmt,Flot1,Fmr1,Ncs1,Slc6a9,Gpm6b,Grik5,Nr4a1,Ica1,Itgb1,Itgb3,Kcnc3,Kcnh1,Syt12,Maoa,Mef2c,Napb,Nf1,Ngf,Nos1,Npy1r,Nrxn2,Ntrk2,P2rx7,P2ry1,P2ry2,Pak1,Pde1b,Per2,Pfn2,Prkaca,Prkca,Prkcb,Prkcg,Septin5,Ppt1,Psen1,Ptger4,Rab3a,Slc1a2,Slc22a1,Slc22a3,Snapin,Snap91,Snca,Sncg,Snap23,Sphk1,Sptbn2,Stx1a,Stx3,Stx4a,Stxbp1,Stxbp2,Stxbp3,Syn1,Syn2,Syp,Prepl,Aldh5a1,Rap1b,Git1,Unc13b,Vamp1,Vamp2,Lin7b,Lin7c,Wnt7a,Xbp1,Rab3gap1,Slc30a1,Vps18,Syt11,Daglb,Cplx3,Erc2,Pebp1,Rims4,Slc1a7,Slc29a4,Ppp1r9a,Git2,Abat,Fbxo45,Cln8,Dagla,Nat8l,Rab5a,Syn3,Tor1a,Cadps2,Ppfia2,Rph3al,Brsk1,Unc13a,Colq,Prkn,Syt5,Baiap3,Syt7,Stx1b,Pnkd,Aldh9a1,Park7,Moxd1,Slc4a8,Rhot1,Doc2g,Slc29a1,Sv2a,Sv2b,Arl6ip5,Lrrk2,Agtpbp1,Snap29,Slc38a2,Tprgl,Snap47,Sncaip,Prrt2,Rab3b,Syde1,Fbxl20,Naalad2,Pdzd11,Slc17a7,Dnm1l,Stx11,Slc18b1,Ppfia3,Mctp1,Stxbp5,Tomt,Dtnbp1,Kmo,Atp1a2,Kcnc4</v>
          </cell>
        </row>
        <row r="3024">
          <cell r="A3024" t="str">
            <v>GOBP_NEGATIVE_REGULATION_OF_PROTEIN_LOCALIZATION_TO_CELL_PERIPHERY</v>
          </cell>
          <cell r="B3024" t="str">
            <v>Rhoq,Pkdcc,Ap2m1,Bcl2l1,Csk,Dab2,Numb,Lypla1,Hectd1,Tgfb1,Lyplal1,Ppp2r5a,Picalm,Ppfia1,Tmed2,Tmem59,Abi3,Cltc,Tmbim1,Lypd1,Lrrc15,Mrap,Lztfl1,Pid1</v>
          </cell>
        </row>
        <row r="3025">
          <cell r="A3025" t="str">
            <v>GOBP_LATE_ENDOSOME_TO_VACUOLE_TRANSPORT_VIA_MULTIVESICULAR_BODY_SORTING_PATHWAY</v>
          </cell>
          <cell r="B3025" t="str">
            <v>Ptpn23,Chmp7,Chmp6,Stam,Leprot,Snf8,Vps25,Vta1,Chmp4c,Vps28,Leprotl1,Vps36,Tmem50a,Chmp4b,Chmp5,Tmem50b</v>
          </cell>
        </row>
        <row r="3026">
          <cell r="A3026" t="str">
            <v>GOBP_RNA_DECAPPING</v>
          </cell>
          <cell r="B3026" t="str">
            <v>Dxo,Noct,Cnot7,Patl1,Zfp36,Edc4,Dcp1b,Edc3,Nudt3,Lsm1,Nudt12,Dcps,Dcp2,Pan3,Eif4enif1,Nudt16,Dcp1a</v>
          </cell>
        </row>
        <row r="3027">
          <cell r="A3027" t="str">
            <v>GOBP_SPERM_EGG_RECOGNITION</v>
          </cell>
          <cell r="B3027" t="str">
            <v>Acr,Adam5,Aldoa,Arsa,Cct2,Cct3,Cct4,Cct5,Cct7,Cct8,Cd9,Ovgp1,Folr1,Folr2,B4galt1,Hspa1l,Hspa1b,Pcsk4,Spa17,Tcp1,Vdac2,Zp2,Adam1a,Adam32,Zpbp,Fetub,Prss55,Ubap2l,1700029I15Rik,Ly6k,Dcst1</v>
          </cell>
        </row>
        <row r="3028">
          <cell r="A3028" t="str">
            <v>GOBP_REGULATION_OF_SODIUM_ION_TRANSMEMBRANE_TRANSPORTER_ACTIVITY</v>
          </cell>
          <cell r="B3028" t="str">
            <v>Tmem168,Camk2d,Agrn,Ank3,Atp1b1,Fxyd2,Cav3,Dmd,Dnm2,Stom,Fgf11,Fgf12,Fgf13,Fgf14,Kcnq1,Kif5b,Fxyd3,Nedd4,Fxyd5,Pick1,Plcb1,Scn1b,Slc9a1,Cnksr3,Ywhah,Scn3b,Osr1,Slc9a3r1,Hecw2,Gpd1l,Scn4b,Stk39,Ptpn3,Fxyd1,Chp1,Fxyd7,Rangrf,Tesc,Fxyd6,Stoml1,Tescl,Chp2,Grip1,Neto2,Wnk2,Klhl24,Gper1,Nedd4l,Slmap,Glrx,Atp1a2</v>
          </cell>
        </row>
        <row r="3029">
          <cell r="A3029" t="str">
            <v>GOBP_NEGATIVE_REGULATION_OF_CATABOLIC_PROCESS</v>
          </cell>
          <cell r="B3029" t="str">
            <v>Tent5b,Rubcn,Rpl5,Acacb,Tent2,Usp30,Tbc1d14,Sf3b3,Psme3ip1,Zdhhc7,Traf3ip2,Qsox1,Mycbp2,Prkaa1,Taf9,Ogt,Ehmt2,Timp4,Srsf1,Laptm4b,Actn3,Adora1,Adra1b,Adra1a,Akt1,Tirap,Apoa2,Apobec1,Apoc1,Apoc3,Hnrnpd,Axin2,Bcl2,Tspo,Anxa2,Caml,Cbfa2t3,Noct,Cdkn2a,Cidea,Cirbp,Csnk2a2,Cst3,Cyp51,Dbi,Dhx9,Dffa,Dffb,Trdmt1,E2f1,Egfr,Eif4g2,Igf2bp3,Ptk2,Fbp1,Fhit,Fmr1,Fyn,Gata4,Bscl2,Gpld1,Grin2c,Hfe,Hipk2,Hmgcr,Hmox1,Hnrnpc,Hnrnpab,Hsp90ab1,Htr2b,Elavl1,Ier3,Il10ra,Il1b,Lepr,Alad,Smad3,Smad4,Bmf,Mapkapk2,Mcl1,Mdm4,Mgat3,Foxk1,Mt3,Map1a,Mtm1,Myd88,Nqo1,Nos2,Npc1,Slc11a1,Furin,Pde3b,Pfkfb1,Phb,Prkaca,Prkcg,Pml,Ppara,Ppargc1a,Ctsa,Ppp2ca,Psen1,Psen2,Ptbp1,Dicer1,Flna,Ptpn22,Ttc36,Qki,Trim40,Rela,Rgn,Rps7,Ncor1,Sec22b,Slc4a1,Slc7a5,Slfn2,Smarcc1,Snca,Sorl1,Serpine2,Stat3,Eif4g1,Hdac4,Tent4a,Mtmr9,Lzts1,Nrg1,Tent5a,Dnd1,Tent4b,Agap2,Flcn,Git1,Nrde2,Larp4b,Timp1,Timp2,Timp3,Paip1,Ccar2,Tnf,Tnfaip3,Dedd,Traf2,Traf5,Tob1,Trp53,Tsc2,Usp9x,Vegfa,Dap,Nrbp2,Senp1,Klhl22,Anks1,Bag6,Fez2,Wac,Ubxn1,Ybx1,Ric1,Zfp36,Psmf1,Csde1,Kdm4a,Thrap3,Tardbp,Fus,Naf1,Fez1,Herc1,Rbm10,Smcr8,Phf20l1,Pin1,Sufu,Tlk2,Rgp1,Azin2,Dkc1,Rbm47,Usp7,Dysf,Lrig2,Rilp,Nsun2,Usp25,Pik3cg,Gimap5,Igf2bp2,Tigar,Etfbkmt,Slirp,Atp2b4,Atraid,Sirt6,Hnrnpu,Pbk,Angel2,Sgta,Sco1,Banp,Sdcbp,Ybx2,Rnf5,Snx3,Azin1,Ptpn3,Snx12,Mad2l1,Rbm38,Uchl5,Becn1,Styx,Nupr1,Rybp,Syncrip,Mtch2,Pkp3,Ikbke,Phax,Mlst8,Mtor,Park7,Marchf7,Usp14,Nampt,Zcchc17,Sirt2,Tsc1,Rpl23,Vps35,Fmc1,Aqp11,Nmnat1,Rbm24,Lrrk2,Plin5,Rpl11,Upf3a,Mettl16,Rnf41,Poldip2,Tmem39a,Gipc1,Nop53,Eif3h,Rraga,Washc1,Pdcl3,Foxk2,Pink1,Dab2ip,Rasip1,Bag5,Taf15,Crtc3,Nbas,Usp19,Dhx34,Mad2l2,Dhx36,Klhl40,Usp36,Lrpprc,Larp1,Irak3,Parn,Eif4enif1,Rptor,Clec16a,Tent5c,Ddit4,Secisbp2,Chmp4b,Svip,Mfsd2a,Scfd1,Ddrgk1,Mtmr2,Hnrnpa0,Phf23,Slc25a12,Trim39,Cptp,Cdk5rap3,N4bp1,Gimap3,Trem2,Wdr6,Usp8,Gabarapl2,Ophn1,Ubqln4,Tmem132a,Golga2</v>
          </cell>
        </row>
        <row r="3030">
          <cell r="A3030" t="str">
            <v>GOBP_POSITIVE_REGULATION_OF_PROTEIN_DEPOLYMERIZATION</v>
          </cell>
          <cell r="B3030" t="str">
            <v>Actn2,Cfl1,Cfl2,F2rl1,Nes,Stmn2,Sema5a,Vil1,Wdr1,Carmil2,Cracd,Plek,Dstn,Pdxp,Trpv4,Carmil1,Katnb1</v>
          </cell>
        </row>
        <row r="3031">
          <cell r="A3031" t="str">
            <v>GOBP_NEGATIVE_REGULATION_OF_MUSCLE_CELL_APOPTOTIC_PROCESS</v>
          </cell>
          <cell r="B3031" t="str">
            <v>Trip10,Agtr1a,Alox12,Slc25a4,Atg5,Apoh,Bcl2,Cav1,Cflar,Dnmt1,Edn1,Erbb4,Gapdh,Gata4,Hand2,Hey2,Hmgcr,Hmox1,Hsf1,Igf1,Igf1r,Ilk,Jak2,Kifap3,Lifr,Lrp6,Mfn2,Mdk,Naca,Nfe2l2,Nkx2-5,Nr4a3,Npm1,Pcmt1,Pdpk1,Pik3r1,Ptk2b,Qki,Rgl2,Sfrp2,Slc7a5,Nrg1,Myocd,Arrb2,Rapgef3,Ambra1,Zc3h12a,Hspb6,Acot1,Bag3,Ppp1r10,Nupr1,Gsk3b,Sirt5,Dipk2a,Atg7,Sirt4,Nol3,Sirt1</v>
          </cell>
        </row>
        <row r="3032">
          <cell r="A3032" t="str">
            <v>GOBP_NEGATIVE_REGULATION_OF_HYDROLASE_ACTIVITY</v>
          </cell>
          <cell r="B3032" t="str">
            <v>Ifi208,Mndal,Ifi206,Bbs4,Nckap1l,Mgat5,Rcc2,Arrb1,Tmbim6,Grk2,Timp4,Rps6ka3,Ptpa,Egln1,Pzp,Abl1,Adora2a,Ahr,Ahsg,Aip,Akt1,Akt2,Ambp,Anxa8,Xiap,Birc5,Apoa1,Apoa2,Apoc1,Apoc3,App,Aqp1,Serpinc1,Atpif1,Bcl2a1d,Bicd1,Birc6,Serping1,Camk2a,Cast,Serpinh1,Cd44,Cdkn2d,Cflar,Col7a1,Cry2,Cryab,Cst3,Cst7,Cstb,Ctsb,Ddx3x,Dffa,Dpep1,Ecm1,Epm2a,Wfdc18,Plxnb3,Fabp1,Fkbp1b,Lpin1,Gapdh,Gas6,Gnai2,Gpc3,Gpi1,Gpx1,Grn,Gzma,Serpind1,Htt,Hgf,Nr4a1,Hpn,Hras,Hspa1b,Ifi203,Ifi204,Igf1,Ikbkb,Il6,Itih2,Itih3,Itih4,F11r,Klf4,Serpina3c,Kng1,Lepr,Anxa1,Lxn,Papln,Mical1,Mdm2,Mmp9,Mt3,Mug1,Ppp1r15a,Naip2,Naip5,Naip6,Ngf,Ngp,Nos1,Nos3,Pecam1,Prkcz,Pla2r1,Serpine1,Plaur,Por,Ppp1r1b,Bcas3,Ptgs2,Ptx3,Rdx,Renbp,Rgn,Rgs2,Uri1,Rock1,Rock2,Rps6ka1,Serpinf1,Sfrp2,Sema4d,Siah2,Slpi,Snap91,Snca,Sorl1,Sort1,Serpina1a,Serpina1b,Serpina1c,Serpina1d,Serpina1e,Serpinb9b,Serpinb6b,Serpini1,Serpina3k,Serpina3g,Serpina3n,Serpina3m,Serpinb6a,Serpine2,Serpinb9,Serpinb8,Spink4,Spint2,Src,Wfdc6a,Itih5,Arfgef1,Slc39a14,Col28a1,Wfikkn1,Fnip1,Wnt9a,Arrb2,Nle1,Ppp1r9b,Terf1,Terf2,Tfpi,Tfpi2,Tgfb2,Thbs1,Timp1,Timp2,Timp3,Tnf,Vegfa,Vtn,Mrtfa,Pak2,Ubxn1,Tiprl,Ifi207,Ifi205,Rap1gds1,Cpeb2,Wnk1,A2m,Picalm,Pcid2,Cd109,Ifi209,Serpina3f,Map2k5,Dnajb6,Pebp1,Abce1,Spry1,Spry2,Ppp1r26,Slc27a4,Mprip,Amot,Wfikkn2,Angptl3,Bin1,Simc1,Gchfr,Ep300,Serpinb1c,Lrch1,Ifi211,Reck,Arl6ip1,Sfn,Arl2,Tmed2,Chp1,Sphk2,Park7,Angptl4,Sh3rf1,Mkks,Fetub,Ifi213,Serpina3i,Herpud1,Tsc1,Serpinb1a,Lrrk2,Plin5,Mastl,Rffl,Bag4,Caap1,Gpsm1,Wfdc1,Ints1,Lamtor5,Tmed10,Pih1d1,Triap1,Fcmr,Dab2ip,Ppp1r35,Spink2,Wfdc3,Serpina9,Rrp1b,Neil1,Pi16,Ppp4r4,Dhcr24,Usp47,Bcl2l12,Ttc8,Pbp2,Cmya5,Ppp1r11,Nol3,Gmip,Hdac9,Rnf34,Dnaja3,Hrg,Pi15,Sh3bp4,Prmt6</v>
          </cell>
        </row>
        <row r="3033">
          <cell r="A3033" t="str">
            <v>GOBP_POSITIVE_REGULATION_OF_BLOOD_PRESSURE</v>
          </cell>
          <cell r="B3033" t="str">
            <v>Nr3c2,Ace,Adh5,Adora1,Adra1b,Adra1a,Adra1d,Adra2b,Adrb1,Adrb2,Agt,Agtr1a,Nr2f2,Rhoa,Atp5j,Crhr2,Cyba,Eng,Ephx2,G6pdx,Id2,F11r,Or51e2,Ncf2,Tbxa2r,Uts2r,Tpm1,Wnk1,Lnpep,Grip2,Avpr1a,Npff,Camk2n1,Rarres2,Manf</v>
          </cell>
        </row>
        <row r="3034">
          <cell r="A3034" t="str">
            <v>GOBP_POSTREPLICATION_REPAIR</v>
          </cell>
          <cell r="B3034" t="str">
            <v>Brca1,Msh2,Pcna,Pold1,Pold2,Pole2,Rev3l,Ube2b,Sprtn,Poli,Zbtb1,Vcp,Polk,Poln,Primpol,Rev1,Rad18,Ube2v1,Parp10,Faap20,Nsmce1,Poldip2,Pold3,Pclaf,Ube2v2,Mad2l2,Dtl,Polh,Ube2n</v>
          </cell>
        </row>
        <row r="3035">
          <cell r="A3035" t="str">
            <v>GOBP_NUCLEOSIDE_MONOPHOSPHATE_BIOSYNTHETIC_PROCESS</v>
          </cell>
          <cell r="B3035" t="str">
            <v>Gmpr2,Atic,Ampd2,Dut,Prps2,Ada,Adk,Adsl,Adssl1,Adss,Ampd3,Aprt,Dck,Gart,Hprt,Nme1,Pnp,Prps1,Shmt1,Tk1,Tyms,Uck1,Umps,Upp1,Gmps,Ppat,Pfas,Impdh1,Impdh2,Dguok,Uprt,Rfk,Dhodh,Tk2,Gmpr,Nudt2,Paics,Cad,Cda,Nme3,Uck2</v>
          </cell>
        </row>
        <row r="3036">
          <cell r="A3036" t="str">
            <v>GOBP_REGULATION_OF_ANIMAL_ORGAN_FORMATION</v>
          </cell>
          <cell r="B3036" t="str">
            <v>Bmp2,Bmp4,Bmp7,Ctnnb1,Fgf1,Fgf2,Fgfr1,Fgfr4,Cited2,Rbpj,Robo1,Six1,Wnt11,Wnt2,Wnt5a,Wt1,Spry1,Sulf1,Robo2,Frs2</v>
          </cell>
        </row>
        <row r="3037">
          <cell r="A3037" t="str">
            <v>GOBP_NEGATIVE_REGULATION_OF_DNA_REPAIR</v>
          </cell>
          <cell r="B3037" t="str">
            <v>Otub1,Rnf169,Helb,Trip12,Hsf1,Recql5,Ogg1,Cgas,Twist1,Rmi2,Klhl15,Fancb,Rps3,Trp53bp1,Ercc6,Fbh1,Rif1,Nudt16l1,Otub2,Aunip,Ubr5,Mad2l2,Shld1,Smchd1,Shld2,Polq,Cyren,Ubqln4</v>
          </cell>
        </row>
        <row r="3038">
          <cell r="A3038" t="str">
            <v>GOBP_CARDIAC_CONDUCTION</v>
          </cell>
          <cell r="B3038" t="str">
            <v>Akap9,Sri,Dsp,Ank2,Agt,Cacna1c,Cacna1d,Cacna1g,Cacna2d1,Cacnb2,Cav1,Cxadr,Dsc2,Dsg2,Kcnn2,Gja1,Gja5,Gjc1,Hcn1,Hcn2,Hcn3,Hrc,Irx3,Jup,Kcna5,Kcne1,Kcnh2,Kcnj2,Kcnj5,Kcnq1,Nup155,Mef2a,Nkx2-5,Pln,Flna,Ryr2,Scn10a,Scn1b,Scn5a,Slc4a3,Slc8a1,Slc9a1,Abcc9,Tbx5,Ctnna3,Zmpste24,Scn3b,Pde4d,Bin1,Hcn4,Gjd3,Scn4b,Tnni3k,Kcnd3,Ehd3,Kcne3,Rangrf,Kcne4,Pkp2,Trpm4,Ace2,Tmem65,Tbx18,Sptbn4</v>
          </cell>
        </row>
        <row r="3039">
          <cell r="A3039" t="str">
            <v>GOBP_TOR_SIGNALING</v>
          </cell>
          <cell r="B3039" t="str">
            <v>Itfg2,Bmt2,Prkaa1,Nckap1l,Lars,Gpr137,Prkaa2,Ccdc88a,Card11,Prr5,Sec13,Dgkq,Araf,Arntl,Atm,Slc7a1,Slc7a3,Eif4ebp1,Eif4ebp2,Endog,Epm2a,Sesn1,Gas6,Gba,Gna12,Hdac3,Hif1a,Kdr,Nprl3,Mtm1,Npc1,Pdcd6,Pik3ca,Reln,Rheb,Rps6,Rps6ka1,Stk11,Fnip1,Flcn,Pip4p1,Tsc2,Tssk1,Ubr1,Usp9x,Klhl22,Xbp1,Ubr2,Wac,Dyrk3,Tiprl,Mapkap1,Szt2,Zmpste24,Sesn2,Gpat3,Smcr8,Akt3,Disc1,Rragb,Mios,Slc38a9,Wdr24,Kics2,Tbck,Depdc5,Wdr59,Rragd,Rragc,Otud5,Nprl2,Gsk3b,Lamtor3,Mlst8,Mtor,Icmt,Rps6kb2,Gsk3a,Tsc1,Lamtor4,Tnfaip8l1,Lamtor1,Golph3,Syap1,Tbc1d7,Alg13,Akt1s1,Rraga,Lamtor5,Pih1d1,Rhebl1,Tmem127,Kptn,Rnf167,Sik3,Gpr137c,Spaar,Fbxo9,Telo2,Fam83d,Castor1,Seh1l,Mfsd8,Prr5l,Rps6kb1,Larp1,C9orf72,Nuak2,Meak7,Rptor,Clec16a,Ddit4,Tti1,Sesn3,Nuak1,Rictor,Castor2,Lamtor2,Ctns,Trem2,Gpr137b,Tssk6,Sirt1,Deptor,Sh3bp4</v>
          </cell>
        </row>
        <row r="3040">
          <cell r="A3040" t="str">
            <v>GOBP_RESPONSE_TO_CORTICOSTEROID</v>
          </cell>
          <cell r="B3040" t="str">
            <v>Nr3c2,Adam9,Agtr1a,Alpl,Aldh3a1,Aqp1,Areg,Ass1,Bche,Bcl2,Bmp4,Zfp36l1,Zfp36l2,Casp9,Cdo1,Eif4e,Eif4ebp1,Fas,Gba,Nr3c1,Hmgb1,Hsd3b2,Hsd3b3,Htr7,Il1rn,Il6,Jak2,Kcnma1,Klf9,Lcat,Anxa1,Pck1,Pik3r1,Por,Rest,Rxra,Scnn1a,Sgk1,Slc12a3,Sult1a1,Tgfb1,Tnf,Ube2l3,Zfp36,Tat,Map2k1,Fam107a,Ep300,Trim63,Pdcd7,Hnrnpu,Stk39,Gsk3b,Gsk3a,Fibin,Fbxo32,Smyd3,Hdac8,Rps6kb1,Pck2,Ddit4,Akap13,Gper1,Crebrf,Agl,Tfap4,Acsbg1</v>
          </cell>
        </row>
        <row r="3041">
          <cell r="A3041" t="str">
            <v>GOBP_LIPOSACCHARIDE_METABOLIC_PROCESS</v>
          </cell>
          <cell r="B3041" t="str">
            <v>Sccpdh,Pigh,Abca2,Gla,Bax,Crem,Dpm2,Fut2,Fut4,Galc,B4galnt1,Gba,Gm2a,Gpaa1,Pigq,Gpld1,Hexa,Hexb,Kit,Map7,Naga,Neu1,Piga,Pigf,Prkcd,Psap,St3gal3,St3gal1,St3gal4,St3gal2,St6galnac3,St6galnac4,St8sia4,Ugcg,Mppe1,St8sia5,Pigu,Gba2,Pigv,Pgap2,A4galt,Neu2,Pigz,Pgap1,St8sia6,B3galt2,Aoah,Pign,Naglu,Pigs,Pgap3,Pigl,Pigk,Pigg,Neu3,St6galnac6,B3galt4,Gal3st3,St3gal6,Pigb,Pigp,B4galt5,B4galt4,B4galt6,Pigo,B4galt3,Pigyl,Pyurf,Pgap4,Pigc,Pigm,Tm9sf2,Dpm3,Slc30a5,Pigw,Pigx,Cln6,Notum,Pigt</v>
          </cell>
        </row>
        <row r="3042">
          <cell r="A3042" t="str">
            <v>GOBP_NEGATIVE_REGULATION_OF_GLIAL_CELL_DIFFERENTIATION</v>
          </cell>
          <cell r="B3042" t="str">
            <v>Tmem98,Atf5,Bmp4,Ctnnb1,F2,Fgfr3,Hes1,Id2,Id4,Ldlr,Gpr37l1,Mbd1,Mecp2,Nf1,Mycn,Nog,Notch1,Nr1d1,Kdm4a,Lingo1,Dusp10,Sirt2,Casz1,Daam2,Trem2</v>
          </cell>
        </row>
        <row r="3043">
          <cell r="A3043" t="str">
            <v>GOBP_FERTILIZATION</v>
          </cell>
          <cell r="B3043" t="str">
            <v>Tmem95,Adcy3,Hyal3,Ehmt2,Acr,Adam5,Aldoa,Ap3b1,Nr2f2,Arsa,Bax,Bcl2l1,Camk2b,Cast,Cct2,Cct3,Cct4,Cct5,Cct7,Cct8,Cd9,Ovgp1,Crkl,Stx2,Folr1,Folr2,B4galt1,H3f3a,H3f3b,Hexb,Hoxd9,Hspa1l,Hspa1b,Itga3,Itgav,Irag2,Smad4,Mfge8,Map7,Myh9,Pcsk4,Pkdrej,Plat,Plcb1,Plcd4,Ppp3cc,Ash1l,Hps1,Nectin2,Rab3a,Spa17,Sec23ip,Cfap69,Snu13,Stxbp1,Catsper2,Prdm9,Tarbp2,Tcp1,Lhfpl2,Tpst2,Trpc2,Trpc3,Trpc6,Ube3a,Unc13b,Vdac2,Aaas,Wt1,Zfx,Zp2,Npr2,Kmt2c,Ccdc136,Apob,Gnpda1,Spag1,Insl6,Adam1a,Trim36,Clic4,Klk14,Fndc3a,Ttll5,Spata33,Npm2,Cecr2,Adam32,Slirp,Ccdc87,Bbs1,Zpbp,Acrbp,Abhd2,Ybx3,Rec8,Park7,Cacna1h,Nectin3,Fetub,Pithd1,Plb1,Klhl10,Wdr48,Iftap,Rabl2,Spink2,Ube2q1,Prss55,Tssk4,Tdrkh,Ubap2l,Tdrd9,Rnase10,Spaca6,Kdm5b,1700029I15Rik,Ly6k,Dcst1,Sptbn4,Tex11</v>
          </cell>
        </row>
        <row r="3044">
          <cell r="A3044" t="str">
            <v>GOBP_T_CELL_MEDIATED_CYTOTOXICITY</v>
          </cell>
          <cell r="B3044" t="str">
            <v>Nckap1l,H2-Q6,H2-Q7,Ager,Rab27a,B2m,Cd1d1,Ctsc,Ctsh,Emp2,Fadd,Gzmb,H2-D1,H2-K1,H2-M3,H2-Q1,H2-Q10,H2-Q4,H2-T10,H2-T22,H2-T23,H2-T24,Mr1,Hfe,Hprt,Il7r,Klrd1,Gzmm,P2rx7,Prf1,Pnp,Ppp3cb,Ptprc,Nectin2,Raet1d,Serpinb9b,Serpinb9,Tap2,Gfus,Cyrib,Mill2,Pvr,Stx7,Ebag9,Ripk3,Gm7030,Stx11,2410137M14Rik,Ulbp1</v>
          </cell>
        </row>
        <row r="3045">
          <cell r="A3045" t="str">
            <v>GOBP_REGULATION_OF_MONOATOMIC_CATION_TRANSMEMBRANE_TRANSPORT</v>
          </cell>
          <cell r="B3045" t="str">
            <v>Cbarp,Akap9,Tmem168,Strit1,Ppif,Ano6,Camk2d,Oxsr1,Sri,Ank2,Tmbim6,Nr3c2,Abl1,Actn2,Adcyap1r1,Adrb1,Adrb2,Ager,Agrn,Agtr1a,Ahr,Akt1,Stim2,Alox5,Ank3,Slc25a4,Atg5,App,Arf1,Gjc2,Atp1b1,Atp1b2,Atp1b3,Fxyd2,Atp7a,Bak1,Bax,Phb2,Bcl2,Bmp4,Cacna1a,Cacna1c,Cacna1d,Cacna2d1,Cacnb1,Cacnb2,Cacnb3,Cacnb4,Cacng1,Calm1,Calm2,Calm3,Capn3,Casq1,Casq2,Cav1,Cav3,Cd19,Cd4,Cd63,Cdk5,Coro1a,Cxcr3,Ctss,Cyba,Dbi,Diaph1,Dlg1,Dmd,Dnm2,Drd1,Drd2,Edn1,Edn3,Ednra,Stom,Kcnn2,F2,F2r,F2rl3,Fgf11,Fgf12,Fgf13,Fgf14,Fhl1,Fkbp1a,Fkbp1b,Fmr1,Fyn,G6pdx,Galr2,Nipsnap2,Gem,Gnb2,Gnb5,Grin1,Grin2c,Grin2d,Gsto1,Hap1,Hcn1,Hcn2,Hcn3,Ptpn6,Htt,Hrc,Hspa2,Cxcl10,Ikbkb,Itgb1,Itgb3,Kcnab1,Kcnab2,Kcnc1,Kcne1,Kcnh2,Kcnj11,Kcnj2,Kcnk3,Kcnmb1,Kcnq1,Kif5b,Lcn2,Lyn,Fxyd3,Cxcl9,Mmp9,Commd1,Myo5a,Ndufa4,Nedd4,Ngf,Nos1,Fxyd5,P2rx4,P2rx7,Pde4b,Pick1,Pik3c2a,Prkce,Prkd1,Pkd2,Plcb1,Plcg1,Pln,Plp1,Pml,Ppp3ca,Ppp3cb,Ppp3cc,Ppp3r1,Prnp,Psen2,Pten,Flna,Ptk2b,Ptpn22,Pirt,Rem1,Rgn,Rgs4,Ryr2,S100a1,Scn1b,Scn5a,Cx3cl1,Slc31a2,Slc8a1,Slc9a1,Snca,Snta1,Stac,Stim1,Abcc8,Abcc9,Pm20d1,Antkmt,Cnksr3,Stac2,Tgfb1,Tgfb2,Thy1,Trpc1,Trpc3,Twist1,Sumo1,Vamp2,Vdac1,Rapgef3,Fbxo11,Ywhae,Ywhah,Slc30a1,Sestd1,Amigo1,Nppa,Wnk1,P2ry6,Plcg2,Scn3b,Stac3,Aplnr,Akap6,Pde4d,Osr1,Rgs7,Lrrc52,Lrrc55,Slc36a2,Homer1,Kcnc2,Dysf,Slc9a3r1,Tcirg1,Cabp1,Bin1,Pik3cg,Gimap5,Chd7,Kcnrg,Hecw2,Hcn4,Gpd1l,Atp2b4,Cracr2a,Scn4b,Akap7,Rnf207,Tmem38b,Sco1,Pla2g6,Stk39,Cacng6,Ptpn3,Ubqln1,Ramp3,Fxyd1,Chp1,Rrad,Kcnip3,Sphk2,Park7,Jph3,Ehd3,Kcne3,Fxyd7,Rangrf,Kcne4,Tesc,Crbn,Jph2,Fxyd6,Gpr35,Asph,Tspan13,Iscu,Ahnak,Sln,Wwp2,1810037I17Rik,Coa8,Atpsckmt,Gstm7,Dhrs7c,Ubr3,Stoml1,Stimate,Tescl,Mrln,Clec4b1,Wnk4,Taco1,Chp2,Kcnip1,Gpr39,Jsrp1,Lime1,Ubash3b,Grip1,Tmem38a,Neto2,Selenon,Wnk2,Klhl24,Vmp1,Oga,Snx27,Trdn,Gper1,Nol3,Kcnip2,Cemip,Tlr9,Gimap3,Trem2,Nedd4l,Slmap,Hamp,Glrx,P2rx5,Atp1a2</v>
          </cell>
        </row>
        <row r="3046">
          <cell r="A3046" t="str">
            <v>GOBP_POSITIVE_REGULATION_OF_LIPID_TRANSPORT</v>
          </cell>
          <cell r="B3046" t="str">
            <v>Ldlrap1,Ces1d,Xrcc4,Acat2,Abca1,Abcg1,Apoa1,Apoe,Atp8a1,Bmp6,Anxa2,Cav1,Runx1,Cyp8b1,Dab2,Dbi,Edn1,Ces1c,Ces1e,Fabp3,Acsl1,Lpcat3,Il1a,Il1b,Lrp1,Mfn2,Mif,Commd1,Nfkbia,P2rx7,P2ry2,Abcb4,Prkcd,Pla2r1,Pla2g4a,Pltp,Pon1,Pparg,Ptch1,Scp2,Spp1,Tac1,Acsl6,Abca8a,Abca5,Tnfrsf11a,Nr1h3,Nr1h2,Tmf1,Ces1f,Pla2g3,Map2k6,Mapk9,Abca7,Abca8b,Abca3,Zdhhc8,Dennd5b,Acsl5,Atp8a2,Nucb2,Pla2g6,Gps2,C1qtnf1,Retn,Ghrl,Ptges,Prelid1,Eepd1,Washc1,Triap1,Tmem30a,Abca12,Ecrg4,Trem2,Sirt1</v>
          </cell>
        </row>
        <row r="3047">
          <cell r="A3047" t="str">
            <v>GOBP_RESPONSE_TO_NICOTINE</v>
          </cell>
          <cell r="B3047" t="str">
            <v>Chrna2,Chrnb1,Chrnb2,B2m,Bad,Bcl2,Hmox1,Igf2,Kcnq1,Nfkb1,Ntrk1,Ppara,Ppp1r1b,Rela,Tnf,Mapk1,Abat,Lypd1,Atp1a2</v>
          </cell>
        </row>
        <row r="3048">
          <cell r="A3048" t="str">
            <v>GOBP_RESPONSE_TO_FATTY_ACID</v>
          </cell>
          <cell r="B3048" t="str">
            <v>Foxp1,Cd36,Cdk4,Id3,Irs1,Ldlr,Lpl,Or51e2,Plcb1,Ppp5c,Ranbp1,Nr1h4,Scd1,Scd2,Slc2a2,Sox9,Tlr4,Zc3h12a,Pdk3,Tlr2,Pdk4,Scd3,Scd4,Foxo1,Foxo3,Trpv4,Dgat2,Nfatc4,Aacs,Pid1</v>
          </cell>
        </row>
        <row r="3049">
          <cell r="A3049" t="str">
            <v>GOBP_VESICLE_TARGETING_TO_FROM_OR_WITHIN_GOLGI</v>
          </cell>
          <cell r="B3049" t="str">
            <v>Gbf1,Pdcd6,Sar1a,Ap1ar,Trappc12,Sec16a,Klhl12,Trappc1,Cul3,Trappc3,Trappc11,Preb,Wipi1,Trappc2l,Trappc4,Trappc2,Arfgap3,Sar1b,Trappc5,Cep19,Trappc6a,Tmed9,Pef1,Tmed10,Dipk2a,Trappc8,Arfgap2,Sec16b</v>
          </cell>
        </row>
        <row r="3050">
          <cell r="A3050" t="str">
            <v>GOBP_MATERNAL_PLACENTA_DEVELOPMENT</v>
          </cell>
          <cell r="B3050" t="str">
            <v>Parp1,Parp2,Akt1,Prdx3,Nr2f2,Prdm1,Bmpr2,Ctsb,Ctsl,Epor,Il11ra1,Junb,Cited2,Pla2g4a,Ash1l,Ptgis,Ptgs2,Ptn,Rxra,Rxrb,Dedd,Mapk1,Mapk3,Ndrg3,Tmed2,Ghrl,Tppp3,Tcf23,Dazap1</v>
          </cell>
        </row>
        <row r="3051">
          <cell r="A3051" t="str">
            <v>GOBP_GOLGI_TO_PLASMA_MEMBRANE_PROTEIN_TRANSPORT</v>
          </cell>
          <cell r="B3051" t="str">
            <v>Gga1,Pkdcc,Rab31,Macf1,Ank3,Cln3,Csk,Rack1,Kif13a,Krt18,Nsf,Lypla1,Rab34,Sptbn1,Prepl,Vamp2,Vamp3,Cnst,Lyplal1,Golph3l,Phaf1,Atp2c1,Gga3,Bbs1,Vamp4,Vamp5,Golga4,Golga7,Blzf1,Sys1,Golph3,Bbs2,Optn,Gga2,Acsl3,Arfrp1,Amn</v>
          </cell>
        </row>
        <row r="3052">
          <cell r="A3052" t="str">
            <v>GOBP_POSITIVE_REGULATION_OF_AMINE_TRANSPORT</v>
          </cell>
          <cell r="B3052" t="str">
            <v>Slc38a1,Grk2,Slc18a1,Chrnb2,Adora2a,Adora2b,Agt,Dpysl2,Drd2,Nr3c1,Itgb1,Kcnb1,P2rx7,Plcd1,Psen1,Cxcl12,Slc12a2,Slc7a5,Stx1a,Stxbp1,Rab3gap1,Slc36a2,Abat,Nat8l,Avpr1a,Arl6ip1,Gabbr1,Rtn4,Pink1,Rab3b,Ace2,Slc38a3,Dtnbp1,Kmo</v>
          </cell>
        </row>
        <row r="3053">
          <cell r="A3053" t="str">
            <v>GOBP_POSITIVE_REGULATION_OF_SYSTEMIC_ARTERIAL_BLOOD_PRESSURE</v>
          </cell>
          <cell r="B3053" t="str">
            <v>Nr3c2,Ace,Adora1,Adra1b,Adra1a,Adrb1,Agt,Nr2f2,Rhoa,Cyba,Eng,G6pdx,Wnk1,Avpr1a,Camk2n1,Rarres2,Manf</v>
          </cell>
        </row>
        <row r="3054">
          <cell r="A3054" t="str">
            <v>GOBP_NEGATIVE_REGULATION_OF_MAP_KINASE_ACTIVITY</v>
          </cell>
          <cell r="B3054" t="str">
            <v>Stk38,Aida,Agt,Apoe,Bmp2,Bmp4,Bmp7,Cav1,Cav3,Fem1a,Gba,Gstp2,Gstp1,Ptpn6,Hipk3,Hmgcr,Dnaja1,Hyal2,Il1b,Inppl1,Sh2b3,Lyn,Nf1,Nup62,Prkcd,Pparg,Inpp5k,Mapk8ip1,Ptpn1,Dusp1,Ptpn22,Ptprj,Rgs2,Sfrp2,Sfrp1,Smpd1,Sorl1,Cd300a,Tsc2,Uchl1,Nppa,Paqr3,Dusp7,Spry1,Spry2,Spry4,Lax1,Rgs14,Sfrp5,Gsk3b,Dusp10,Dusp19,Dab2ip,Dusp16,Irak3,Pik3cb,Cdk5rap3,Cblc</v>
          </cell>
        </row>
        <row r="3055">
          <cell r="A3055" t="str">
            <v>GOBP_SYNAPTIC_VESICLE_LUMEN_ACIDIFICATION</v>
          </cell>
          <cell r="B3055" t="str">
            <v>Atp6v1h,Atp6v1a,Atp6v1b2,Atp6v0d1,Atp6v1e1,Atp6v0a1,Clcn3,Atp6v0a4,Atp6ap1,Atp6v1f,Atp6v1g2,Atp6v1g1,Atp6v1c1,Atp6ap2,Slc17a7,Atp6v1d,Atp6v0e2</v>
          </cell>
        </row>
        <row r="3056">
          <cell r="A3056" t="str">
            <v>GOBP_CELLULAR_RESPONSE_TO_CORTICOSTEROID_STIMULUS</v>
          </cell>
          <cell r="B3056" t="str">
            <v>Nr3c2,Agtr1a,Aqp1,Bmp4,Zfp36l1,Zfp36l2,Casp9,Eif4e,Eif4ebp1,Nr3c1,Jak2,Klf9,Anxa1,Pck1,Rest,Scnn1a,Sgk1,Tgfb1,Ube2l3,Zfp36,Fam107a,Trim63,Hnrnpu,Gsk3b,Gsk3a,Fbxo32,Smyd3,Rps6kb1,Pck2,Ddit4,Akap13,Gper1,Crebrf,Tfap4</v>
          </cell>
        </row>
        <row r="3057">
          <cell r="A3057" t="str">
            <v>GOBP_FIBRINOLYSIS</v>
          </cell>
          <cell r="B3057" t="str">
            <v>Fgb,Apoh,Serping1,Anxa2,F2,Fga,Gp1ba,Serpine1,Plat,Plau,Plaur,Plg,Pros1,Thbs1,Vtn,Hrg,Fgg</v>
          </cell>
        </row>
        <row r="3058">
          <cell r="A3058" t="str">
            <v>GOBP_POSITIVE_REGULATION_OF_SODIUM_ION_TRANSMEMBRANE_TRANSPORTER_ACTIVITY</v>
          </cell>
          <cell r="B3058" t="str">
            <v>Ank3,Atp1b1,Dmd,Dnm2,Kif5b,Plcb1,Slc9a1,Cnksr3,Chp1,Tesc,Tescl,Chp2,Wnk2,Gper1,Glrx</v>
          </cell>
        </row>
        <row r="3059">
          <cell r="A3059" t="str">
            <v>GOBP_REGULATION_OF_POLYSACCHARIDE_METABOLIC_PROCESS</v>
          </cell>
          <cell r="B3059" t="str">
            <v>Gck,Ppp1r3e,Adra1b,Akt1,Akt2,Ap2a1,Egf,Ppp1r3a,Gcgr,Gfpt1,Grb10,Has2,Hmgb1,Igf1,Igf2,Insr,Irs1,Khk,Nfkb1,Pdgfb,Enpp1,Pomc,Ppp1ca,Ppp1cb,Inpp5k,Ptger4,Sorbs1,Tgfb1,Ppp1r3d,Ppp1r3b,Esrrb,Pask,Rubcnl,Irs2,Ppp1r3c,Ppp1r3f,Mtor,Smpd3,Cltc,Dyrk2,C1qtnf2,Ppp1r3g,Epm2aip1</v>
          </cell>
        </row>
        <row r="3060">
          <cell r="A3060" t="str">
            <v>GOBP_REGULATION_OF_MUSCLE_CONTRACTION</v>
          </cell>
          <cell r="B3060" t="str">
            <v>Akap9,Strit1,Sri,Dsp,Cald1,Ank2,Grk2,Scn4a,Npnt,Actn3,Pawr,Ada,Adora1,Adora2b,Adra1b,Adra1a,Adra2b,Adra2c,Adrb1,Adrb2,Agrn,Anxa6,Arg2,Rhoa,Atp1a1,Atp1b1,Atp2a1,Atp2a2,Cacna1c,Cacna1s,Cacna2d1,Cacnb1,Cacng1,Calm1,Calm2,Calm3,Casq1,Casq2,Cav1,Cav3,Cttn,Dlg1,Dmpk,Dmd,Dsc2,Dsg2,Edn1,Eno1,F2r,Myh7,Fgf13,Ccn2,Fkbp1b,Flt1,Gata4,Gja5,Grcc10,Nr4a1,Htr7,Jup,Kcnj2,Kcnma1,Kcnq1,Kit,Lck,Smad7,Irag1,Myl3,Ncf1,Nkx2-5,P2rx4,Pde4b,Prkca,Pln,Prkg1,Ptafr,Ptger4,Ptgs1,Ptgs2,Rgs2,Ryr1,Ryr2,Scn10a,Scn5a,Shc1,Slc8a1,Slc9a1,Sod1,Sphk1,Srf,Stc1,Hdac4,Tbxa2r,Myocd,Ctnna3,Tnnc1,Tnnc2,Tnni1,Tnni2,Tnni3,Tnnt1,Tnnt2,Tnnt3,Sumo1,Ucn,Mylk2,Zc3h12a,Nppa,Dock4,Akap6,Pde4d,Pde5a,Chrm2,Map2k1,Abat,Smtn,Bin1,Hcn4,Eno1b,Rnf207,Tmem38b,Setd3,Calcrl,Fxyd1,Dbn1,Ehd3,Rangrf,Cacna1h,Ghrl,Gucy1a1,Trpv4,Ormdl3,Myh7b,Pkp2,Atp2b1,Zdhhc21,Trpm4,Dock5,Ace2,Arhgap42,Tmem38a,Kbtbd13,Gper1,Atp1a2</v>
          </cell>
        </row>
        <row r="3061">
          <cell r="A3061" t="str">
            <v>GOBP_AMP_BIOSYNTHETIC_PROCESS</v>
          </cell>
          <cell r="B3061" t="str">
            <v>Atic,Prps2,Ada,Adk,Adsl,Adssl1,Adss,Aprt,Gart,Hprt,Pnp,Ppat,Pfas,Nudt2,Paics</v>
          </cell>
        </row>
        <row r="3062">
          <cell r="A3062" t="str">
            <v>GOBP_CARDIAC_NEURAL_CREST_CELL_DIFFERENTIATION_INVOLVED_IN_HEART_DEVELOPMENT</v>
          </cell>
          <cell r="B3062" t="str">
            <v>Bmp4,Bmp7,Cdc42,Edn1,Ednra,Eng,Folr1,Hand2,Hes1,Jag1,Lrp6,Cited2,Nrp1,Dicer1,Sema3c,Twist1,Mapk1,Mapk3</v>
          </cell>
        </row>
        <row r="3063">
          <cell r="A3063" t="str">
            <v>GOBP_RESPONSE_TO_ETHANOL</v>
          </cell>
          <cell r="B3063" t="str">
            <v>Chrnb2,Adcy7,Adh1,Aldh1a1,Aldh2,Apobec1,Arsa,Bcl2,Casp8,Cdk1,Cdo1,Dbh,Drd2,Eps8,Fyn,G6pdx,Ggh,Gnrh1,Got2,Grin1,Gk,Hpgd,Igf1,Igf1r,Itpr2,Kcnmb1,Alad,Prkca,Prkce,Pten,Rara,Rps6,Ccl7,Sdf4,Sod1,Tlr4,Abat,Eef1b2,Trp53inp1,Usp46,Aacs,Sirt1</v>
          </cell>
        </row>
        <row r="3064">
          <cell r="A3064" t="str">
            <v>GOBP_NEGATIVE_REGULATION_OF_HORMONE_SECRETION</v>
          </cell>
          <cell r="B3064" t="str">
            <v>Ffar4,Pde4c,Adora1,Anxa5,Tspo,Crhr2,Cry1,Cry2,Drd2,Edn1,Edn3,F2rl1,Fbn1,Fkbp1b,Gnao1,Gnaz,Hadh,Hmgcr,Igfbp3,Il1b,Il6,Inha,Inhbb,Irs1,Kcnb1,Kcnj11,Kcnj6,Kcnq1,Nos1,Ccn3,Npy1r,Osm,Pde1c,Pde3b,Pfkl,Pparg,Ppp3ca,Ptpn11,Rest,Sfrp1,Srebf1,Abcc8,Nrg1,Rab11fip3,Pde8b,Ucn,Ucp2,Eny2,Pim3,Madd,Map4k4,Sytl4,Prkn,Rab11fip5,Nucb2,Kalrn,Npff,Foxo1,Tbc1d1,Ghrl,Midn,Psmd9,Jagn1,Nmb,Rptor,Sirt4,Ndufaf2,Rab11fip1,Klf7,Sirt1</v>
          </cell>
        </row>
        <row r="3065">
          <cell r="A3065" t="str">
            <v>GOBP_GTP_METABOLIC_PROCESS</v>
          </cell>
          <cell r="B3065" t="str">
            <v>Efl1,Rhoq,Ampd2,Ak4,Ampd3,Rhoa,Gnai3,Gtpbp1,Nme7,Nme1,Pnp,Rab23,Ran,Gimap7,Impdh1,Impdh2,Nme6,Ak3,Nme4,Lrrk2,Mfn1,Opa1,Nme5,Nme3,Entpd7</v>
          </cell>
        </row>
        <row r="3066">
          <cell r="A3066" t="str">
            <v>GOBP_REGULATION_OF_PROTEIN_LOCALIZATION_TO_CELL_SURFACE</v>
          </cell>
          <cell r="B3066" t="str">
            <v>Gbf1,Abca2,Actn2,Akt1,Arf6,Ctnnb1,Cd247,Egf,Ephb2,Erbb4,Fcer1g,Gpm6b,Hfe,Hnrnpk,Kcnab2,Map1a,Commd1,Rab11b,Plk2,Stx3,Stx4a,Agap2,Tnf,Tyrobp,Leprot,Picalm,Snx33,Synj2bp,Lrig2,Abca7,Tor1a,Ric3,Gpd1l,Rab11fip5,Astn2,Rangrf,Tmem35a,Washc1,Abca12,Tax1bp3,Nedd4l,Gopc,Tm9sf4</v>
          </cell>
        </row>
        <row r="3067">
          <cell r="A3067" t="str">
            <v>GOBP_MULTIVESICULAR_BODY_SORTING_PATHWAY</v>
          </cell>
          <cell r="B3067" t="str">
            <v>Ptpn23,Chmp7,Laptm4b,Vps4a,Rab27a,Lyst,Pdcd6ip,Vps4b,Sort1,Chmp6,Stam,Leprot,Chmp1a,Vcp,Sytl4,Snf8,Rilp,Vps25,Vta1,Chmp4c,Ubxn6,Chmp3,Vps28,Chmp1b2,Chmp1b,Leprotl1,Chmp2b,Chmp2a,Vps36,Tmem50a,Mvb12a,Chmp4b,Chmp5,Tmem50b,Rab27b</v>
          </cell>
        </row>
        <row r="3068">
          <cell r="A3068" t="str">
            <v>GOBP_PURINE_RIBONUCLEOTIDE_SALVAGE</v>
          </cell>
          <cell r="B3068" t="str">
            <v>Gmpr2,Ampd2,Ada,Adk,Adsl,Adssl1,Adss,Ampd3,Aprt,Hprt,Pnp,Gmps,Impdh1,Impdh2,Gmpr</v>
          </cell>
        </row>
        <row r="3069">
          <cell r="A3069" t="str">
            <v>GOBP_GMP_BIOSYNTHETIC_PROCESS</v>
          </cell>
          <cell r="B3069" t="str">
            <v>Atic,Ampd2,Ada,Adk,Adsl,Aprt,Gart,Hprt,Pnp,Gmps,Ppat,Pfas,Impdh1,Impdh2,Paics</v>
          </cell>
        </row>
        <row r="3070">
          <cell r="A3070" t="str">
            <v>GOBP_REGULATION_OF_POTASSIUM_ION_TRANSPORT</v>
          </cell>
          <cell r="B3070" t="str">
            <v>Akap9,Gck,Ano6,Oxsr1,Ank2,Nr3c2,Actn2,Adora1,Adrb2,Ager,Agrn,Ank3,Atf4,Atp1b1,Atp1b2,Atp1b3,Fxyd2,Cacna1d,Casq2,Cav1,Cav3,Cd63,Dlg1,Dnm2,Drd2,Edn3,Kcnn2,Fhl1,Galr2,Gnaq,Gnb2,Cxcl1,Htr2a,Itgb1,Kcna5,Kcnab1,Kcnab2,Kcnc1,Kcne1,Kcnh2,Kcnj2,Kcnk3,Kcnmb1,Kcnq1,Kif5b,Nedd4,Nos1,Nos3,Pick1,Plcb4,Prnp,Pten,Flna,Ptk2b,Rgs4,Abcc8,Abcc9,Sumo1,Vamp2,Rapgef3,Ywhae,Amigo1,Nppa,Wnk1,Akap6,Rgs7,Lrrc52,Lrrc55,Kcnc2,Bin1,Kcnrg,Akap7,Rnf207,Stk39,Kcnip3,Kcne3,Kcne4,Crbn,Wwp2,Wnk4,Kcnip1,Hbp1,Grip1,Neto2,Wnk2,Klhl24,Snx27,Kcnip2,Trem2,Nedd4l</v>
          </cell>
        </row>
        <row r="3071">
          <cell r="A3071" t="str">
            <v>GOBP_REGULATION_OF_BLOOD_CIRCULATION</v>
          </cell>
          <cell r="B3071" t="str">
            <v>Akap9,Strit1,Sri,Dsp,Ank2,Fgb,Grk2,Abl1,Ace,Ada,Adm,Adora1,Adra1b,Adra1a,Adra1d,Adra2b,Adra2c,Adrb1,Adrb2,Ager,Agrn,Agt,Agtr1a,Ahr,Akt1,Alox5,App,Rhoa,Atp1a1,Atp1b1,Atp2a2,Atp5j,Bmpr2,Cacna1c,Cacna1d,Cacna1g,Cacna2d1,Cacnb2,Calm1,Calm2,Calm3,Casq2,Cav1,Cav3,Cd38,Crhr2,Csrp3,Cxadr,Dbh,Dlg1,Dmpk,Dmd,Drd1,Drd2,Dsc2,Dsg2,Edn1,Edn3,Ednra,Ednrb,Egfr,Epas1,Kcnn2,F2r,Faah,Myh7,Fga,Fgf13,Ccn2,Fkbp1b,Gaa,Gata4,Gch1,Gja1,Gja5,Gjc1,Gnai2,Gnai3,Gnao1,Hcn1,Hcn2,Hcn3,Hbegf,Hey2,Hif1a,Hmgcr,Hrc,Hrh2,Htr2a,Htr7,Icam1,Irx3,Jak2,Jup,Kcna5,Kcne1,Kcnh2,Kcnj2,Kcnj5,Kcnq1,Nup155,Smad6,Smad7,Mdm2,Mdm4,Mef2a,Mmp2,Mybpc3,Myh6,Myl4,Myl3,Myl2,Nkx2-5,Nos1,Nos2,Nos3,Npy1r,P2rx4,Pde4b,Pdgfb,Per2,Pik3r1,Prkca,Pln,Ptger2,Flna,Ptgs1,Ptgs2,Rgs2,Rgs4,Ryr2,S100a1,Scn10a,Scn1b,Scn5a,Cx3cl1,Shc1,Shox2,Slc1a1,Slc4a3,Slc8a1,Slc9a1,Snta1,Sp4,Srebf1,Stc1,Hdac4,Abcc9,Tac1,Tbx5,Tbxa2r,Tbxas1,Ctnna3,Uts2r,Tgfb2,Thra,Thrb,Tnf,Tnni3,Tnnt2,Tpm1,Sumo1,Ucn,Zmpste24,Zc3h12a,Nppa,Scn3b,Dock4,Akap6,Bves,Pde4d,Mgll,Pebp1,Dusp5,Pde5a,Chrm2,Map2k1,Add3,Smtn,Apln,Glrx3,Bin1,Hcn4,Gpd1l,Gjd3,Atp2b4,Scn4b,Rnf207,Tnni3k,Tmem38b,Avpr1a,Irx5,Npff,Fxyd1,Kcnd3,Cacna2d2,Ehd3,Kcne3,Rangrf,Kcne4,Cacna1h,Cysltr1,Ghrl,Gsk3a,Popdc2,Myh7b,Pkp2,Atp2b1,Zdhhc21,Trpm4,Smtnl1,Dock5,Ace2,Nos1ap,Arhgap42,Tmem161b,Tmem38a,Hopx,Wdr35,Tmem65,Tbx18,Sptbn4,Sirt1,Atp1a2,Fgg</v>
          </cell>
        </row>
        <row r="3072">
          <cell r="A3072" t="str">
            <v>GOBP_POSITIVE_REGULATION_OF_MACROAUTOPHAGY</v>
          </cell>
          <cell r="B3072" t="str">
            <v>Nod1,Pip4k2b,Adrb2,Pip4k2c,Slc25a4,Slc25a5,Bnip3,Bnip3l,Dcn,Epm2a,Sesn1,Gnai3,Htt,Hif1a,Hmox1,Irgm1,Igtp,Ikbkg,Kdr,Snx18,Fyco1,Pafah1b2,Pim2,Pip4k2a,Ripk2,Rab12,Sptlc2,Snx30,Supt5,Tom1,Tsc2,Ulk1,Vdac1,Wac,Rab3gap1,Lrsam1,Ambra1,Sesn2,Vps13d,Smcr8,Tlr2,Nod2,Map3k7,Mapk3,Sptlc1,Rnf31,Wdr24,Bag3,Atg2a,Rufy4,Prkn,Wipi1,Irgm2,Wdr45,Sh3glb1,Becn1,Scoc,Tbk1,Moap1,Ralb,Tsc1,Trim13,Gpsm1,Pink1,Snx4,Optn,Sting1,Larp1,C9orf72,Clec16a,Sesn3,Snx7,Hspb8,Sirt1,Cers1,Rab3gap2</v>
          </cell>
        </row>
        <row r="3073">
          <cell r="A3073" t="str">
            <v>GOBP_NEGATIVE_REGULATION_OF_CYTOKINE_PRODUCTION_INVOLVED_IN_INFLAMMATORY_RESPONSE</v>
          </cell>
          <cell r="B3073" t="str">
            <v>Adcy7,Abcd1,Apod,Ephb2,Ezh2,F2,Lilrb4b,Il1r2,Pdcd4,Ppara,Sirpa,Appl2,Zc3h12a,Abcd2,Nlrc3,Macir,Pycard,Cuedc2,Chid1,Trem2</v>
          </cell>
        </row>
        <row r="3074">
          <cell r="A3074" t="str">
            <v>GOBP_POSITIVE_REGULATION_OF_VASCULAR_PERMEABILITY</v>
          </cell>
          <cell r="B3074" t="str">
            <v>Angpt1,Apoe,Bmp6,Capn1,Il18,Ocln,Ptp4a3,Ccl4,Tgfb1,Tjp1,Tjp2,Ucn,Vegfa,Pde3a,Trpv4,Fgfbp3</v>
          </cell>
        </row>
        <row r="3075">
          <cell r="A3075" t="str">
            <v>GOBP_PHOSPHOLIPID_HOMEOSTASIS</v>
          </cell>
          <cell r="B3075" t="str">
            <v>Abca1,Abcg1,Apoa1,Fabp3,Gpam,Itgb6,Lyst,Tgfb1,Abca3,Abcb11,Angptl3,Tlcd2,Rcn3,Slc25a46,Tlcd1</v>
          </cell>
        </row>
        <row r="3076">
          <cell r="A3076" t="str">
            <v>GOBP_CARDIAC_MUSCLE_CELL_ACTION_POTENTIAL</v>
          </cell>
          <cell r="B3076" t="str">
            <v>Akap9,Camk2d,Dsp,Ank2,Ank3,Atp2a2,Cacna1c,Cacna1d,Cacna1g,Cacna2d1,Cacnb2,Calm1,Calm3,Cav1,Cav3,Cxadr,Dlg1,Dmd,Dsc2,Dsg2,Kcnn2,Fgf13,Gja5,Hcn1,Hcn2,Hcn3,Jup,Kcna5,Kcnd2,Kcne1,Kcnh2,Kcnj2,Kcnj5,Kcnj8,Kcnq1,Nup155,Flna,Ryr2,Scn10a,Scn1b,Scn5a,Snta1,Ctnna3,Scn3b,Bin1,Hcn4,Gpd1l,Scn4b,Rnf207,Kcne3,Rangrf,Kcne4,Pkp2,Trpm4,Tmem161b,Tbx18,Nedd4l,Slmap</v>
          </cell>
        </row>
        <row r="3077">
          <cell r="A3077" t="str">
            <v>GOBP_HEMOGLOBIN_METABOLIC_PROCESS</v>
          </cell>
          <cell r="B3077" t="str">
            <v>Add1,Alas1,Alas2,Ambp,Axin1,Cat,Fech,Slc6a9,Hif1a,Hpx,Eif2ak1,Inha,Inhba,Klf4,Ldb1,Lyn,Tet2,Snx3,Abcb10,Slc25a37</v>
          </cell>
        </row>
        <row r="3078">
          <cell r="A3078" t="str">
            <v>GOBP_REGULATION_OF_CARBOHYDRATE_BIOSYNTHETIC_PROCESS</v>
          </cell>
          <cell r="B3078" t="str">
            <v>Zfp692,Gck,Ppp4r3b,Ppp1r3e,Ogt,Gpt2,Dgkq,Acadm,Adcyap1r1,Akt1,Akt2,Ap2a1,Clk2,Cry1,Cyp2j6,Ddb1,Egf,Ppp1r3a,Wdr5,Fbp1,Kat2a,Gfpt1,Gnmt,Grb10,Nr3c1,Has2,Hif1a,Igf1,Igf2,Il6,Insr,Irs1,Lepr,Sik1,Myh9,Nfkb1,Cd244a,Nnmt,P2ry1,Kat2b,Pdgfb,Pdk2,Enpp1,Pfkfb1,Prkaca,Plcd1,Ppara,Ppp1ca,Ppp1cb,Inpp5k,Ptafr,Ptger4,Pth1r,Ptk2b,Ptpn2,Ranbp2,Sorbs1,Snca,Stk11,Sirt7,Tcf7l2,Tgfb1,Obp2a,Ppp1r3d,Sesn2,P2ry6,Ppp1r3b,Usp7,Esrrb,Pask,Fam3c,Soga1,Ep300,Irs2,Sirt6,Ppp1r3c,Ppp1r3f,Plek,Foxo1,Mtor,Supt20,Slc35b4,Smpd3,Arpp19,Fam3a,Pgp,Cltc,C1qtnf12,Dgat2,Ppp4r3a,Dyrk2,C1qtnf2,Isyna1,Nln,Gpt,Ppp1r3g,Gper1,Epm2aip1,C1qtnf3,Sirt1</v>
          </cell>
        </row>
        <row r="3079">
          <cell r="A3079" t="str">
            <v>GOBP_GLUCOCORTICOID_METABOLIC_PROCESS</v>
          </cell>
          <cell r="B3079" t="str">
            <v>H6pd,Dgkq,Apoa1,Atp1a1,Bmp2,Bmp5,Cbr1,Cyp11a1,Nr3c1,Hsd11b1,Mecp2,Rest,Star,Ywhah,Dkk3,Stub1,Cacna1h</v>
          </cell>
        </row>
        <row r="3080">
          <cell r="A3080" t="str">
            <v>GOBP_ORGANIC_CYCLIC_COMPOUND_CATABOLIC_PROCESS</v>
          </cell>
          <cell r="B3080" t="str">
            <v>Mthfsl,Il4i1,Tent5b,Tent2,Entpd4b,Hsd3b7,Nudt10,Pan2,Upb1,Traf3ip2,Smg6,Nt5m,Cyp27a1,Cnot6,Aldh6a1,Pelo,Gmpr2,Csdc2,Nt5c3,Dio3,Mthfs,Skiv2l,Pnrc1,Exosc4,Blvra,Dut,Qdpr,Acat1,Srsf1,Nudt19,Dxo,Acaa1a,Hsd17b11,Ada,Ahcyl,Abcd1,Tirap,Ampd3,Ang,Apaf1,Apex1,Apobec1,Apoe,Atm,Hnrnpd,Axin2,Bax,Zfp36l1,Zfp36l2,Btg2,Casp3,Noct,Entpd1,Entpd2,Entpd6,Entpd5,Cdkn2a,Cidea,Cirbp,Cnp,Comt,Crmp1,Dpysl2,Celf1,Cyp1a1,Cyp1a2,Cyp2f2,Cyp46a1,Dbh,Ddx5,Dhx9,Dffa,Dffb,Dio2,Dnase1,Dnase1l3,Dnase2a,Trdmt1,E2f1,Endog,Ephx2,Hnmt,Igf2bp3,Fah,Fen1,Fhit,Fmr1,Fxr1,Galt,Gda,Gspt1,Gspt2,Gsta3,Gstz1,Gtpbp1,Hgd,Hint1,Hmox1,Hmox2,Hnrnpc,Hnrnpab,Hpd,Hprt,Rida,Hsd11b1,Hsf1,Hspa1b,Elavl1,Ido1,Igfbp3,Il6,Eif3e,Itpa,Khsrp,Magoh,Maoa,Mapkapk2,Mgat1,Mlh1,Mov10,Mt3,Nudt1,Myd88,Ncf1,Ncf2,Nfe2l2,Npm1,Slc11a1,Pabpc1,Pah,Pde1a,Pde4a,Pde9a,Enpp1,Pnp,Cnot7,Ptbp1,Dicer1,Casc3,Eif4a3,Qki,Hspa1a,Tet3,Upf1,Rgn,Rnaseh1,Rnps1,Rock1,Rock2,Slfn2,Spp1,Scarb1,Exog,Ssb,Dis3l2,Cpeb3,Enpp3,Tent4a,Mettl14,Pde12,Tent5a,Dnd1,Nudt18,Ythdf2,Dis3l,Tbrg4,Tnrc6b,Tet2,Ago3,Nudt15,Tut7,Sidt2,Tent4b,Tnrc6c,Nrde2,Larp4b,Ttc37,Paip1,Ttc5,Tnfrsf1b,Traf2,Traf5,Trex1,Tob1,Dpysl3,Uox,Upp1,Urod,Vegfa,Vim,Xdh,Enpp4,Etf1,Patl1,Ybx1,Ywhah,Smg7,Zpr1,Zfp36,Gigyf2,Rexo4,Exosc2,Fitm2,Ythdf1,Ythdf3,Smg5,Csde1,Tut4,Nt5c1a,Pabpc4,Zc3h12a,Thrap3,Tardbp,Plekhn1,Grsf1,Cnot6l,Dera,Cnot3,Blvrb,Samd4b,Smg1,Tnrc6a,Fus,Pcid2,Naf1,Ddx49,Cnot1,Edc4,Tat,Acaa1b,Ago1,Rbm10,Mex3d,Fxr2,Ago2,Nt5e,Pnldc1,Rnasel,Xrn1,Xrn2,Pde5a,Pm20d2,Nanos3,Dkc1,Vps54,Rbm47,Oas2,Fto,Acmsd,Dpysl4,Alkbh5,Zswim8,Ctif,Aifm1,Ahcy,Vcp,Pon3,Slfn8,Lsm2,Exosc5,Nsun2,Dcp1b,Igf2bp2,Rc3h2,Zcchc7,Fastkd1,Upf2,Dna2,Zc3h4,Supv3l1,Edc3,Fastkd5,Slirp,Dnph1,Rc3h1,Zhx2,Ugt1a7c,Ncbp1,Eif4a3l2,Fbh1,Nt5c,Lsm4,Exosc9,Exosc10,Hnrnpu,Tet1,Angel2,Carhsp1,Pnrc2,Ybx2,Nudt5,Samhd1,Cyp39a1,Gtpbp2,Rbm38,Mettl3,Syncrip,Nudt3,Pkp3,Snd1,Ikbke,Mlycd,Phax,Mtor,Pdxp,Smpdl3a,Isg20,Cnot9,Nudt11,Moxd1,Pcbp4,Rbm8a,Zcchc17,Cubn,Lsm7,Pycrl,Exosc3,Lsm5,Dctpp1,Magohb,Exosc7,Nmnat1,Exosc1,Fastk,Rbm24,Pnp2,Dnase1l2,Nudt16l1,Rbm7,Upf3a,Rnaseh2b,Lsm1,Qprt,Hoga1,Mtpap,Mettl16,Nudt7,Polr2g,Pop1,Nudt13,Nudt12,Ncbp2,Upf3b,Rnaseh2c,Trir,Cnot8,Polr2d,Dcps,Dnase1l1,Fastkd3,Exosc8,Rnaseh2a,Mrto4,Acot7,Nbdy,Taf15,Dcp2,Nbas,Nudt4,Afmid,Pnpt1,Mus81,Dhx34,Cdadc1,Smg9,Cnot2,Dhx36,Mtrex,Cda,Brf1,Lrpprc,Prr5l,Exosc6,Pan3,Dis3,Tymp,Larp1,Parn,Smg8,Nudt9,Eif4enif1,Hnrnpr,Samd4,Tent5c,Setmar,Secisbp2,Zc3h14,Fastkd2,Nudt16,Adal,Dcp1a,Zc3h18,Cant1,Upp2,Ago4,Nt5c2,Urah,Hnrnpa0,Wdr82,Nudt17,Pym1,Lsm6,Zc3hav1,Cnot10,Srd5a1,Tomt,Pum1,Pum2,Cacng7,Enpp5,Entpd7,Kmo,Dpyd</v>
          </cell>
        </row>
        <row r="3081">
          <cell r="A3081" t="str">
            <v>GOBP_SUPEROXIDE_METABOLIC_PROCESS</v>
          </cell>
          <cell r="B3081" t="str">
            <v>Acp5,Agt,Agtr1a,Akt1,App,Atp7a,Cbs,Ccs,Cd36,Cyba,Cybb,Dhfr,Edn1,Egfr,F2rl1,Fancc,Sh3pxd2a,Fpr2,Gch1,Gnai2,Gnai3,Cxcl1,Gstp1,Il18,Itgam,Itgb2,Mt3,Mapt,Ncf1,Ncf2,Ncf4,Nfe2l2,Nqo1,Nos2,Nos3,Prdx1,Prkcd,Shc1,Slc1a1,Sod1,Sod2,Sod3,Syk,Prdx2,Tgfb1,Tyrobp,Nrros,Fbln5,Cyb5r4,Sh3pxd2b,Pon3,Naglu,Nox4,Aatf,Noxo1,Hvcn1,Immp2l,Duox1</v>
          </cell>
        </row>
        <row r="3082">
          <cell r="A3082" t="str">
            <v>GOBP_REGULATION_OF_MITOCHONDRIAL_FISSION</v>
          </cell>
          <cell r="B3082" t="str">
            <v>Ddhd1,Bnip3,Dcn,Kdr,Mfn2,Mapt,Pparg,Ppargc1a,Ralbp1,Stat2,Aurka,Mcu,Cyrib,Mief2,Mief1,Prkn,Rala,Dhodh,Vps35,Myo19,Fis1,Mfn1,Spire1,Mul1,Pink1,Marchf5,Inf2,Ddhd2,Pgam5,Tmem135,Dnm1l,Mff</v>
          </cell>
        </row>
        <row r="3083">
          <cell r="A3083" t="str">
            <v>GOBP_REGULATION_OF_HORMONE_LEVELS</v>
          </cell>
          <cell r="B3083" t="str">
            <v>Ildr2,H6pd,Il4i1,Plekha1,Ano1,Snx19,Gck,Rdh14,Akr1c14,Ffar4,Ece2,Dio3,Ltbp4,Slco4a1,Orai1,Sri,Arrb1,Fgb,Raf1,Pde4c,Dgkq,Abcg1,Ace,Kiss1r,Hsd17b11,Selenom,Acvr2a,Acvr2b,Adam10,Adcy8,Adh1,Adm,Adora1,Adora3,Afp,Agt,Agtr1a,Aldh1a1,Rims2,Alox5,Anxa5,Anxa7,Birc5,Aqp1,Arnt,Arntl,Atp1a1,Bad,Bcat2,Blk,Bmp2,Bmp5,Bmp6,Btk,Tspo,Cacna1a,Cacna1c,Cacna1d,Cask,Runx1,Cd38,Clcn2,Clock,Cntf,Comt,Cpa3,Cpe,Cpt1a,Crabp2,Creb1,Crhr2,Cry1,Cry2,Crym,Ctsb,Ctsk,Ctsl,Cyp11a1,Cyp1a1,Cyp1a2,Cyp1b1,Cyp26a1,Cyp3a11,Cyp3a13,Cyp46a1,Dab2,Dgat1,Dhcr7,Dio2,Doc2b,Drd2,Edn1,Edn3,Ednrb,Efna5,Egfr,Egr1,Aimp1,F2,F2rl1,F2rl2,Fbn1,Fdx1,Fga,Fgfr1,Fgfr4,Fkbp1b,Fzd4,Gdf9,Ghr,Gja1,Glul,Glud1,Gna11,Gnao1,Gnaq,Gnas,Gnaz,Gnb3,Gpld1,Gpr27,Nr3c1,H2-Ke6,Hadh,Hsd17b10,Hcfc1,Htt,Hfe,Hif1a,Hmgcr,Hpn,Hsd11b1,Hsd17b1,Hsd17b4,Hsd17b7,Hsd3b2,Hsd3b3,Ica1,Ide,Igf1,Igf1r,Igf2,Igfbp3,Il1b,Il1rn,Il6,Inha,Inhba,Inhbb,Irs1,Itpr1,Itsn1,Jak2,Kcnb1,Kcnj11,Kcnj6,Kcnma1,Kcnq1,Kif5b,Lepr,Anxa1,Lrp1,Lrp5,Mfn2,Bco2,Slc8b1,Lyn,Smad2,Smad4,Mcpt4,Rdh11,Slc3a2,Mme,Ndst2,Myh9,Myo5a,Nfkb1,Nnat,Nos1,Nos2,Ccn3,Npy1r,Osm,P2ry1,P4hb,Pcsk1,Furin,Pcsk4,Pcsk5,Pcsk6,Cdk16,Pde1c,Pde3b,Pdgfra,Enpp1,Per2,Pfkfb2,Pfkl,Pfkm,Pick1,Prkaca,Prkcb,Prkce,Plcb1,Pomc,Por,Med1,Ppard,Pparg,Ppargc1a,Ppp3ca,Ppp3cb,Prkar1a,Ptbp1,Nadk,Ptger4,Ptpn11,Ptprn,Rab1a,Rab11b,Rab3a,Rac1,Aldh1a2,Rbp1,Rbp4,Reln,Rest,Dhrs3,Nr1h4,Scp2,Ccl5,Sfrp1,Sgpl1,Sin3a,Slc16a1,Slc16a2,Slc2a2,Slc7a5,Snap23,Sox4,Sox8,Spp1,Scarb1,Srebf1,Star,Stat5b,Stc2,Stim1,Sult1a1,Stx1a,Stx4a,Stxbp3,Stxbp4,Abcc8,Nrg1,Slc39a14,Tac1,Duoxa1,Tbx3,Ccdc186,Tcf7l2,Sidt2,Rab11fip3,Mcu,Nlgn2,Nr1d1,Tg,Tiam1,Pde8b,Gcnt4,Tnf,Hsp90b1,Trpc1,Ttr,Ucn,Ucp2,Ugt2b5,Vamp2,Vamp8,Vdr,Eny2,Pim3,Adcy5,Safb,Ywhaz,Niban2,Madd,Zmpste24,Ece1,Nppa,Tardbp,Cyp26b1,Tmf1,Cplx3,Rab8b,Pla2g3,Capn10,Gpr68,Nr0b2,Papss2,Dhrs9,Myrip,Cyb5r4,Abat,Map4k4,Pask,Tcirg1,Sytl4,Naglu,Rasl10b,Exoc3l,Serp1,Trpm2,Apln,Schip1,Sybu,Chd7,Mafa,Rph3al,Eipr1,Gipr,Irs2,Ugt1a7c,Sirt6,Tfr2,Dkk3,Acsl4,Prkn,Slc7a8,Bbs1,Rab11fip5,Nucb2,Pla2g6,Corin,Arhgef7,Cpq,Gabbr1,Kalrn,Baiap3,Syt7,Tubb1,Npff,Ensa,Ncoa6,Stub1,Cyp2d22,Dynll1,Foxo1,Rapgef4,Clcf1,C1qtnf1,Aldh1a3,Retn,Park7,Tbc1d1,Cacna1h,Pex5l,Ghrl,Smpd3,Stard3,Midn,Trpv4,Sirt3,Camk2n1,Dhrs7,Plb1,Oxct1,Psmd9,Yipf5,Uqcc2,C1qtnf12,Retsat,Ero1b,Tm7sf3,Jagn1,Nmb,Slc25a22,Trpm4,Disp1,Chst8,Slc30a5,Snx4,Selenot,Wnk4,Ube2q1,Mpc2,Atp6ap2,Ddo,Gpr39,C2cd2l,Prmt3,Slc16a10,Cyp2s1,Atg7,Rptor,Pck2,Abca12,Rab11fip2,Sirt4,Ndufaf2,Kdm5b,Rab11fip1,Oga,Osbp,Gper1,Rdh12,Aacs,Ecrg4,Srd5a1,C1qtnf3,Akr1c6,Klf7,Sirt1,Hmgn3,Slc9b2,Chst10,Rdh10,Fgg,Tiparp</v>
          </cell>
        </row>
        <row r="3084">
          <cell r="A3084" t="str">
            <v>GOBP_POLYOL_BIOSYNTHETIC_PROCESS</v>
          </cell>
          <cell r="B3084" t="str">
            <v>Cyp27a1,Sptssa,Qdpr,Abca2,Adcyap1r1,Akr1b3,Asah1,Pcbd1,Dhfr,Ephx1,Fgf2,Gba,Gch1,Got1,Myh9,Cd244a,P2ry1,Pck1,Plcd1,Plcg1,Ptafr,Pth1r,Ptk2b,Pts,Scp2,Snca,Sphk1,Spr,Sptlc2,Ppip5k2,Acer2,Itpkc,P2ry6,Plcg2,Cyp2r1,Sptlc1,Ip6k3,Ip6k1,Itpkb,Ppip5k1,Asah2,Plek,Sphk2,Acer3,Pgp,Ipmk,Isyna1,Pcbd2,Pck2,Ippk,Ip6k2,Gper1</v>
          </cell>
        </row>
        <row r="3085">
          <cell r="A3085" t="str">
            <v>GOBP_POSITIVE_REGULATION_OF_CELLULAR_RESPONSE_TO_TRANSFORMING_GROWTH_FACTOR_BETA_STIMULUS</v>
          </cell>
          <cell r="B3085" t="str">
            <v>Npnt,Adam17,Axin1,Cdkn1c,Cdkn2b,Crebbp,Dab2,Got1,Hipk2,Slc2a10,Smad4,Men1,Cited2,Furin,Stk11,Myocd,Flcn,Tgfb1i1,Tgfbr3,Thbs1,Itga8,Zeb2,Ep300,Sdcbp,Snw1,1700037H04Rik,Gipc1,Ing2,Lrg1,Rnf111</v>
          </cell>
        </row>
        <row r="3086">
          <cell r="A3086" t="str">
            <v>GOBP_POSITIVE_REGULATION_OF_TRANSPORTER_ACTIVITY</v>
          </cell>
          <cell r="B3086" t="str">
            <v>Akap9,Strit1,Ank2,Actn2,Adrb1,Adrb2,Ager,Stim2,Alox5,Ank3,Slc25a4,Arc,Atp1b1,Atp1b2,Atp1b3,Atp7a,Bmp4,Cacna2d1,Cacnb2,Cacnb3,Cacnb4,Calm1,Calm2,Calm3,Casq1,Cdk5,Cfl1,Ccr2,Ctss,Dmd,Dnm2,Edn1,Ednra,Ephb2,Fgf14,Galr2,Nipsnap2,Gsto1,Hap1,Hcn1,Htt,Hspa2,Htr3a,Ifngr2,Ikbkb,Kcnc1,Kcne1,Kcnj11,Kcnk3,Kif5b,Myo5a,Ndufa4,Abcb1b,Abcb1a,Prkcd,Pkd2,Plcb1,Pon1,Ppp3ca,Ppp3cb,Ppp3cc,Ppp3r1,Ptafr,Pirt,Reln,Rgn,Ryr2,S100a1,Ccl2,Slc9a1,Stac,Stim1,Abcc8,Kctd7,Kmt2a,Antkmt,Cnksr3,Stac2,Trpc6,Sumo1,Rapgef3,Amigo1,Nppa,P2ry6,Plcg2,Stac3,Akap6,Lrrc52,Lrrc55,Nlgn3,Kcnc2,Cracr2a,Akap7,Rnf207,Stk39,Chp1,Park7,Ehd3,Kcne3,Tesc,Shank3,Jph2,Asph,Coa8,Atpsckmt,Gstm7,Pink1,Stimate,Tescl,Chp2,Wnk2,Vmp1,Trdn,Gper1,Tcaf1,Trem2,Nedd4l,Glrx</v>
          </cell>
        </row>
        <row r="3087">
          <cell r="A3087" t="str">
            <v>GOBP_NEGATIVE_REGULATION_OF_CALCIUM_MEDIATED_SIGNALING</v>
          </cell>
          <cell r="B3087" t="str">
            <v>Tbc1d10c,Egln1,Actn3,Cd22,Fhl2,Itpr1,Prnp,Mapk7,Homer2,Homer3,Atp2b4,Rcan1,Chp1,Gsk3b,Mtor,Myoz2,Myoz1,Dyrk2,Cmya5</v>
          </cell>
        </row>
        <row r="3088">
          <cell r="A3088" t="str">
            <v>GOBP_ADENYLATE_CYCLASE_ACTIVATING_ADRENERGIC_RECEPTOR_SIGNALING_PATHWAY</v>
          </cell>
          <cell r="B3088" t="str">
            <v>Arrdc3,Adcy9,Adra1b,Adra1a,Adra1d,Adra2b,Adra2c,Adrb1,Adrb2,Drd1,Drd2,Gnai2,Gnas,Nos1,Pde4b,Pln,Atp2b4,Crtc3,Akap13,Rapgef2</v>
          </cell>
        </row>
        <row r="3089">
          <cell r="A3089" t="str">
            <v>GOBP_SODIUM_ION_TRANSPORT</v>
          </cell>
          <cell r="B3089" t="str">
            <v>Klhl3,Tmem168,Slc6a8,Slc9a3,Ano6,Slc38a1,Camk2d,Slc5a10,Scn2a,Scn4a,Slc8a2,Asic1,Slc13a3,Adrb2,Agrn,Akt1,Akt2,Ank3,Arf1,Atp1a1,Atp1b1,Atp1b2,Atp1b3,Fxyd2,Commd3,Cacna1g,Cav3,Cpox,Dmpk,Dmd,Dnm2,Drd2,Edn1,Ednra,Ednrb,Stom,Fgf11,Fgf12,Fgf13,Fgf14,Slc6a12,Slc6a13,Slc6a9,Gnas,Cxcl1,Guca2b,Hcn1,Hcn2,Hcn3,Ikbkb,Kcnq1,Kif5b,Slc8b1,Fxyd3,Sik1,Commd1,Nedd4,Nkx2-5,Nos1,Nos3,Fxyd5,P2rx4,P2rx7,Per1,Pick1,Pkd2,Plcb1,Scn10a,Scn1b,Scn3a,Scn5a,Scn7a,Scnn1a,Sgk1,Slc12a2,Slc12a3,Slc20a1,Slc20a2,Slc22a5,Slc5a1,Slc8a1,Slc9a1,Snta1,Serpine2,Slc6a6,Slc24a1,Cnksr3,Mfsd4b1,Tgfb1,Slc4a7,Ywhah,Slc9a2,Slc6a17,Ahcyl1,Nppa,Wnk1,Atp1a3,Slc5a11,Tpcn2,Slc38a7,Scn3b,Slc9a7,Slc9a6,Akt3,Osr1,Mllt6,Slc5a2,Tpcn1,Slc4a11,Slc9a3r1,Pon3,Slc9a5,Trpm2,Slc22a4,Prss30,Slc24a5,Slc38a11,Hecw2,Catsper4,Slc5a6,Hcn4,Slc9a9,Gpd1l,Nalcn,Atp2b4,Scn4b,Nkain2,Stk39,Slc23a2,Slc4a4,Ptpn3,Fxyd1,Chp1,Trpm5,Kcne3,Fxyd7,Rangrf,Tesc,Cacna1h,Nkain4,Slc4a8,Fxyd6,Nkain1,Slc38a2,Trpm4,Stoml1,Tescl,Slc38a4,Wnk4,Chp2,Slc38a10,Slc17a7,Grip1,Neto2,Wnk2,Slc10a6,Klhl24,Slc38a3,Slc24a2,Commd9,Slc10a7,Gper1,Slc9a8,Sptbn4,Maged2,Nedd4l,Slmap,Glrx,Slc24a3,Slc9b2,Atp1a2</v>
          </cell>
        </row>
        <row r="3090">
          <cell r="A3090" t="str">
            <v>GOBP_CELL_KILLING</v>
          </cell>
          <cell r="B3090" t="str">
            <v>Ccl27a,Hmgn2-ps,Pik3r6,Nckap1l,H2-Q6,H2-Q7,Ager,Gfer,Ap1g1,Arg1,Rab27a,B2m,Bad,Bcl2l1,Bcl2l11,C3,Cd1d1,Cd2,Cd59a,Cebpg,Cfh,Coro1a,Crk,Cr1l,Ctsc,Ctsh,Cx3cr1,Cd55,Dnase1,Dnase1l3,Emp2,F2,F2rl1,Fadd,Fcer2a,Fcgr1,Fcgr3,Gapdh,Cxcl1,Gzmb,H2-D1,H2-K1,H2-M3,H2-Q1,H2-Q10,H2-Q4,H2-T10,H2-T22,H2-T23,H2-T24,Mr1,Ptpn6,Hfe,Hmgn2,Hprt,Hsp90ab1,Cxcl10,Igf2,Il18,Il7r,Itgam,Kif5b,Klrd1,Kng1,Lag3,Lamp1,Lgals3,Lgals9,Gzmm,Lyst,Lyz2,Lyz1,Havcr2,Cxcl9,Myd88,Ncf1,Nos2,Nppb,P2rx7,Prdx1,Prf1,Pnp,Pomc,Ppp3cb,Ptprc,Nectin2,Raet1d,Rpl30,Rps19,Ccl17,Ccl2,Ccl25,Ccl8,Cxcl12,Spi1,Serpinb9b,Serpinb9,Stat5a,Stat5b,Stxbp2,Syk,Tac1,Tap1,Tap2,Arrb2,Tgfb1,Pglyrp1,Gfus,Tyrobp,Vav1,Cyrib,Mill2,Ceacam1,Sh2d1b1,Klrk1,Gimap5,H2bc21,Cd59b,Pvr,Stx7,Cadm1,Ebag9,Ripk3,Clec7a,Stap1,Cxcl14,Ppbp,Gm7030,Romo1,Arl8b,Nts,Plekhm2,Unc13d,Clec12b,Nkg7,Stx11,Rnf19b,Oga,2410137M14Rik,Ulbp1,Tusc2,Gimap3,Hamp,Clec2d</v>
          </cell>
        </row>
        <row r="3091">
          <cell r="A3091" t="str">
            <v>GOBP_INTERFERON_MEDIATED_SIGNALING_PATHWAY</v>
          </cell>
          <cell r="B3091" t="str">
            <v>Isg15,Oas1c,Arg1,Cdc37,Socs1,Fadd,Hpx,Irgm1,Ifnar1,Ifnar2,Ifngr1,Igtp,Irak1,Irf1,Jak1,Jak2,Mmp12,Myd88,Cnot7,Med1,Pparg,Ptpn2,Rnf185,Stat1,Stat2,Trim41,Ifitm6,Ythdf2,Trex1,Trp53,Ttll12,Wnt5a,Mavs,Ythdf3,Oas1g,Rbm47,Oas3,Oas2,Oas1a,Trim56,Nlrc5,Ube2k,Irf7,Irf3,Irgm2,Usp27x,Tyk2,Parp14,Samhd1,Mettl3,Adar,Tbk1,Ikbke,Zbp1,Nmi,Ifitm3,Lsm14a,Mul1,Ifitm1,Cactin,Sting1,Dcst1,Parp9,Ifitm2,Dnaja3,Trim6</v>
          </cell>
        </row>
        <row r="3092">
          <cell r="A3092" t="str">
            <v>GOBP_FOAM_CELL_DIFFERENTIATION</v>
          </cell>
          <cell r="B3092" t="str">
            <v>Abcg1,Agt,Agtr1a,Alox8,Cd36,Csf1,Il18,Itgav,Itgb3,Lpl,Nfkbia,Prkch,Pla2g5,Ppara,Pparg,Msr1,Soat1,Stat1,Abca5,Pla2g3,Apob,Mapk9,Ep300,Samd1,Ldah,Hbp1,Selenok</v>
          </cell>
        </row>
        <row r="3093">
          <cell r="A3093" t="str">
            <v>GOBP_RIBOSOMAL_LARGE_SUBUNIT_BIOGENESIS</v>
          </cell>
          <cell r="B3093" t="str">
            <v>Mdn1,Gm2000,Rpl5,Nop2,Rpl10,Rplp0,Bop1,Eif6,Npm1,9930104L06Rik,Rpl26,Rpl6,Rpl7,Urb1,Surf6,Nle1,Traf7,Rsl24d1,Znhit6,Sdad1,Heatr3,Ppan,Rpl23a,Nop16,Znhit3,Zfp622,Ftsj3,Noc2l,Wdr12,Rpl35a,Spata5,Rrs1,Nsa2,Pes1,Nip7,Rpl7l1,Tma16,Mrpl20,Rpl35,Gtf3a,Ddx18,Rpl11,Rpl14,Rrp15,Cinp,Rpf2,Nvl,Rpl38,Brix1,Mak16,Nifk,Mrm2,Nop53,Pak1ip1,Rpl24,Ebna1bp2,Gtpbp4,Mrto4,Rpf1,Ddx28,LTO1,Dhx30,Nol9,Malsu1,Fastkd2,Las1l</v>
          </cell>
        </row>
        <row r="3094">
          <cell r="A3094" t="str">
            <v>GOBP_ADRENERGIC_RECEPTOR_SIGNALING_PATHWAY</v>
          </cell>
          <cell r="B3094" t="str">
            <v>Arrdc3,Adcy9,Adra1b,Adra1a,Adra1d,Adra2b,Adra2c,Adrb1,Adrb2,Drd1,Drd2,Gnai2,Gnas,Kcnq1,Nos1,Pde4b,Pln,Rgs2,Pde4d,Lmbrd2,Atp2b4,Gsk3a,Zdhhc21,Crtc3,Akap13,Rapgef2</v>
          </cell>
        </row>
        <row r="3095">
          <cell r="A3095" t="str">
            <v>GOBP_PROXIMAL_DISTAL_PATTERN_FORMATION</v>
          </cell>
          <cell r="B3095" t="str">
            <v>Apc,Ctnnb1,Dll1,Gli1,Gli2,Gli3,Hoxd9,Irx1,Irx2,Irx3,Pbx1,Pbx2,Aldh1a2,Trp63,Lrp4,Cyp26b1,Osr1,Chsy1</v>
          </cell>
        </row>
        <row r="3096">
          <cell r="A3096" t="str">
            <v>GOBP_MAINTENANCE_OF_PROTEIN_LOCALIZATION_IN_ORGANELLE</v>
          </cell>
          <cell r="B3096" t="str">
            <v>Bbs4,Chchd10,Kdelr3,Topors,Arl2bp,Grk2,Akt1,Bard1,Tspo,Cdk5,Gja1,Grik5,Hspa5,Hdac3,Hk1,Hk2,Pml,Rangap1,Sp100,Taf3,Skp1,Os9,Txn1,Sun2,Insig1,Morc3,Ankrd13c,Hnrnpu,Arl2,Tmed2,Park7,Taf8,Syne1,Kdelr2,Rer1,Kdelr1,Ciz1,Pink1,Supt7l,Insig2,1700029I15Rik,Sun1</v>
          </cell>
        </row>
        <row r="3097">
          <cell r="A3097" t="str">
            <v>GOBP_PURINE_NUCLEOTIDE_TRANSPORT</v>
          </cell>
          <cell r="B3097" t="str">
            <v>Lrrc8c,Slc25a4,Slc25a5,Gja1,Cd47,P2rx7,Slc19a1,Slc25a17,Slc25a25,Slc17a9,Slc25a24,Slc25a51,Abcc4,Abcc5,Slc25a23,Lrrc8e,Slc25a42,Slc25a16,Slc25a31,Slc35b2</v>
          </cell>
        </row>
        <row r="3098">
          <cell r="A3098" t="str">
            <v>GOBP_NEGATIVE_REGULATION_OF_FATTY_ACID_BIOSYNTHETIC_PROCESS</v>
          </cell>
          <cell r="B3098" t="str">
            <v>Acadl,Acadvl,Apoc1,Apoc3,Brca1,Klhl25,Erlin1,Trib3,Wdtc1,Insig1,Erlin2,Ceacam1,Dcaf5,Pibf1,Insig2,Sirt1</v>
          </cell>
        </row>
        <row r="3099">
          <cell r="A3099" t="str">
            <v>GOBP_RESPONSE_TO_ALCOHOL</v>
          </cell>
          <cell r="B3099" t="str">
            <v>Adcy3,Ces1d,Prkaa1,Acaca,Prkaa2,Nr3c2,Chrnb2,Adam15,Adcy6,Adcy7,Adcy8,Adh1,Ahr,Akt1,Aldh1a1,Aldh2,Apobec1,Arsa,Hnrnpd,Bcl2,Bcl2l1,Blm,Brca1,Casp8,Ctnna1,Ctnnb1,Cdk1,Cdk4,Cdo1,Ccr5,Ccr7,Creb1,Dbh,Drd2,Efna5,Eps8,Ces1c,Ces1e,F7,Fdx1,Fyn,G6pdx,Ggh,Gnai1,Gnas,Gnrh1,Got2,Gpld1,Grin1,Gk,Hnrnpk,Hpgd,Hsd3b2,Hsd3b3,Htr7,Igf1,Igf1r,Inhba,Inhbb,Itpr2,Jup,Kcnmb1,Klf9,Lrp6,Alad,Recql5,Smad2,Nfe2l1,Prkca,Prkce,Ppargc1a,Ptch1,Pten,Ptger2,Ptger4,Ptgfr,Rad51,Rara,Rps6,Scnn1a,Ccl7,Sdf4,Sgk1,Slc12a3,Sod1,Serpina1a,Serpina1b,Serpina1c,Serpina1d,Serpina1e,Gramd1c,Adcy2,Tgfb1,Tgfbr1,Tgfbr2,Tgfbr3,Tlr4,Spidr,Adcy5,Zfp212,P2ry6,Ces1f,Gramd1b,Fancb,Map4k1,Abat,Smo,Gramd1a,Stk39,Eef1b2,Akap8,Sphk2,Trp53inp1,Ireb2,Golph3,Usp46,Hdac8,Osbpl7,Lancl2,Larp1,Grip1,Arpc2,Aacs,Sirt1</v>
          </cell>
        </row>
        <row r="3100">
          <cell r="A3100" t="str">
            <v>GOBP_RESPONSE_TO_STEROL</v>
          </cell>
          <cell r="B3100" t="str">
            <v>Ces1d,Ccr5,Ces1c,Ces1e,F7,Gpld1,Inhba,Inhbb,Lrp6,Smad2,Nfe2l1,Ptch1,Rora,Rorc,Gramd1c,Tgfb1,Tgfbr1,Tgfbr2,Insig1,Ces1f,Gramd1b,Smo,Gramd1a,Osbpl7,Insig2</v>
          </cell>
        </row>
        <row r="3101">
          <cell r="A3101" t="str">
            <v>GOBP_REGULATION_OF_TOR_SIGNALING</v>
          </cell>
          <cell r="B3101" t="str">
            <v>Itfg2,Bmt2,Prkaa1,Nckap1l,Lars,Gpr137,Prkaa2,Sec13,Dgkq,Araf,Arntl,Atm,Slc7a1,Slc7a3,Endog,Epm2a,Sesn1,Gas6,Gba,Gna12,Hdac3,Hif1a,Kdr,Nprl3,Mtm1,Npc1,Pdcd6,Reln,Rheb,Rps6ka1,Stk11,Fnip1,Flcn,Pip4p1,Tsc2,Tssk1,Ubr1,Usp9x,Klhl22,Xbp1,Ubr2,Wac,Dyrk3,Szt2,Zmpste24,Sesn2,Gpat3,Smcr8,Akt3,Rragb,Mios,Slc38a9,Wdr24,Kics2,Tbck,Depdc5,Wdr59,Rragd,Rragc,Otud5,Nprl2,Gsk3b,Lamtor3,Mlst8,Gsk3a,Tsc1,Lamtor4,Tnfaip8l1,Lamtor1,Golph3,Tbc1d7,Alg13,Akt1s1,Rraga,Lamtor5,Pih1d1,Tmem127,Kptn,Rnf167,Sik3,Gpr137c,Spaar,Fbxo9,Telo2,Fam83d,Castor1,Seh1l,C9orf72,Nuak2,Rptor,Clec16a,Ddit4,Tti1,Sesn3,Nuak1,Rictor,Castor2,Lamtor2,Ctns,Trem2,Gpr137b,Tssk6,Sirt1,Deptor,Sh3bp4</v>
          </cell>
        </row>
        <row r="3102">
          <cell r="A3102" t="str">
            <v>GOBP_REGULATION_OF_PROTEIN_TARGETING_TO_MITOCHONDRION</v>
          </cell>
          <cell r="B3102" t="str">
            <v>Prkaa1,Atpif1,Bnip3l,Cdkn2a,Hspa1l,Srebf1,Bag3,Parl,Fbxw7,Pdcd5,Gsk3a,Tomm7,Lrrk2,Bag4,Pink1,Nol3</v>
          </cell>
        </row>
        <row r="3103">
          <cell r="A3103" t="str">
            <v>GOBP_RIBOSOME_BIOGENESIS</v>
          </cell>
          <cell r="B3103" t="str">
            <v>Mdn1,Gm2000,Rps27rt,Rpl5,Noc4l,Nsun5,Efl1,Grwd1,Rrp8,Imp3,Rpp25,Pwp1,Xpo1,Tsr1,Utp15,Rrn3,Nsun3,Rpusd1,Rrp12,Mrpl10,Fam207a,Exosc4,Nop2,Pwp2,Rpl10,Pop5,Rplp0,Mrps2,Bop1,C1qbp,Cdkn2a,Ddx3x,Ercc2,Drosha,Eri3,Fau,Fbl,Frg1,Glul,Emg1,Tfb2m,Eif6,Rpsa,Lyar,Ncl,Rrp1,Npm1,Npm3,Mybbp1a,Kat2b,Pdcd11,Pa2g4,Nup88,Prkdc,Pten,Dicer1,Ran,9930104L06Rik,Rasl2-9,Rpl26,Rpl27,Rpl6,Rpl7,Rps14,Rps15,Rps16,Rps17,Rps19,Rps24,Rps5,Rps6,Rps7,Rps8,Sart1,Gtpbp10,Urb1,Dhx37,Snu13,Rpp40,Sde2,Sirt7,Surf6,Suv39h1,Ythdf2,Tbl3,Bms1,Tent4b,Utp25,Kri1,Trmt2b,Ybey,Wdr18,Mrpl22,Utp6,Nle1,Mrm1,Utp18,Nol10,Utp4,Heatr1,Dhx29,Dcaf13,Lsg1,Tfb1m,Traf7,Rrp36,Rsl24d1,Wdr36,Xrcc5,Ipo9,Rpp38,Rexo4,Ddx31,Exosc2,Ddx27,Eif2a,Isg20l2,Znhit6,Nol6,Gnl2,Sdad1,Naf1,Ddx49,Mpv17l2,Heatr3,Ppan,Rbm10,Gnl3l,Rnasel,Abce1,Dkc1,Rpl23a,Wdr3,Rpl7a,Rpusd2,Rrp9,Imp4,Exosc5,Nop16,Abt1,Chd7,Ltv1,Urb2,Fdxacb1,Nom1,Znhit3,Mrps7,Exosc9,Exosc10,Ddx56,Zfp622,Nhp2,Mettl17,Krr1,Bysl,Rps28,Rpp30,Nop58,Ftsj3,Ddx21,Aatf,Rps27,Wdr46,C1d,Isg20,Noc2l,Wdr12,Rpl35a,Spata5,Eral1,Rrs1,Rcl1,Nsa2,Wbp11,Tsc1,Pes1,Utp3,Bud23,Pop4,Nip7,Nop10,Rpl7l1,Dimt1,Tma16,Exosc3,Mterf3,Exosc7,Mrpl20,Gtf2h5,Rps21,Rpl35,Esf1,Exosc1,Gtf3a,Sbds,Riok3,Ddx18,Riox2,Rpl11,Ddx17,Riok2,Rpl14,Nop56,Utp11,Srfbp1,Rrp15,Cinp,Rpf2,Eri1,Mrm3,Nvl,Mettl16,Nob1,Rpl38,Trmt112,Ddx47,Brix1,Nop9,Mak16,Wdr55,Rps27l,Nifk,Mphosph10,Mrps11,Mrm2,Zfp593,Nop53,Pak1ip1,Gar1,Rpl24,Tsr3,Mphosph6,Rbfa,Pih1d1,Ngdn,Nol11,Ebna1bp2,Rbis,Mrpl44,Gtpbp4,Tsr2,Exosc8,Ddx51,Pin4,Mterf4,Mrto4,Mettl18,Rpf1,Utp20,Nol8,Eri2,Riok1,Riox1,Ddx28,Rpusd4,Ddx54,Shq1,Nsun4,Mtrex,LTO1,Usp36,Rrp1b,Wdr43,Exosc6,Utp14a,Cul4b,Pih1d2,Dis3,Dhx30,Wdr75,Fcf1,Nol9,Pop7,Rrp7a,Pelp1,Nop14,Mettl5,Malsu1,Rps25,Fastkd2,Ipo4,Las1l,Rps9,Mettl15,Ddx10,Ddx52,Utp23,Lsm6,Zcchc4,Ngrn,Mrpl36,Nmd3,Nat10,Cul4a</v>
          </cell>
        </row>
        <row r="3104">
          <cell r="A3104" t="str">
            <v>GOBP_PYRIMIDINE_CONTAINING_COMPOUND_METABOLIC_PROCESS</v>
          </cell>
          <cell r="B3104" t="str">
            <v>Entpd4b,Upb1,Nt5m,Aldh6a1,Thtpa,Nt5c3,Dut,Entpd5,Crmp1,Dpysl2,Dck,Nme7,Nme1,Tet3,Shmt1,Enpp3,Tet2,Slc4a7,Tk1,Dtymk,Cmpk2,Tyms,Dpysl3,Uck1,Umps,Upp1,Cps1,Tbpl1,Mapk1,Dpysl4,Tpk1,Dctd,Uprt,Nt5c,Ctps,Tet1,Nme6,Ctps2,Ak3,Nme4,Mtor,Dhodh,Tk2,Pycrl,Dctpp1,Cmpk1,Cad,Cdadc1,Cda,Tymp,Nme5,Upp2,Nme3,Uck2,Entpd7,Dpyd</v>
          </cell>
        </row>
        <row r="3105">
          <cell r="A3105" t="str">
            <v>GOBP_PROTEIN_KINASE_C_SIGNALING</v>
          </cell>
          <cell r="B3105" t="str">
            <v>Ankrd1,Dgkg,Dgkq,Adgrv1,Adra1a,Csrp3,Flot1,Flt4,Adgrg1,Htr2b,Slc26a6,Pdgfb,Prkch,Prkcz,Sez6,Ulk4,Cd40,Vegfa,Wnt11,Wnt5a,Dgkd,Sez6l2,Coro1b,Gpd1l,Myadm,Pla2g6,Plek,Sphk2,Fibin,Wnk4,Arpc2,Akap12,Phlpp1</v>
          </cell>
        </row>
        <row r="3106">
          <cell r="A3106" t="str">
            <v>GOBP_NEGATIVE_REGULATION_OF_REPRODUCTIVE_PROCESS</v>
          </cell>
          <cell r="B3106" t="str">
            <v>Eaf2,Hyal3,Ada,Apc,Arhgdib,Bcl2l1,Bmp4,Bmp7,Calr,Cdkn1b,Ovgp1,Ddb1,Igf1,Il1a,Kit,Myh9,Osm,Prkaca,Prkacb,Plat,Ptgds,Rad1,Rgn,Rps6ka2,Serpinf1,Snai1,Sod1,Stk11,Timp1,Tpst2,Trpc2,Ttk,Ube2b,Wnt5a,Wt1,Zfpm2,Zp2,Npr2,Shb,Chfr,Sulf1,Insl6,Grb14,Prdx4,Hpgds,Ybx3,Fbxo5,Trip13,Wdr77,Tex11</v>
          </cell>
        </row>
        <row r="3107">
          <cell r="A3107" t="str">
            <v>GOBP_ANTIGEN_PROCESSING_AND_PRESENTATION_OF_EXOGENOUS_PEPTIDE_ANTIGEN_VIA_MHC_CLASS_II</v>
          </cell>
          <cell r="B3107" t="str">
            <v>B2m,Ctss,Fcer1g,Fcgr2b,H2-Aa,H2-Ab1,H2-Eb1,H2-DMa,H2-DMb1,H2-DMb2,H2-Oa,H2-Ob,Cd74,Pikfyve,Traf6,Unc93b1</v>
          </cell>
        </row>
        <row r="3108">
          <cell r="A3108" t="str">
            <v>GOBP_POSITIVE_REGULATION_OF_SODIUM_ION_TRANSPORT</v>
          </cell>
          <cell r="B3108" t="str">
            <v>Adrb2,Akt1,Akt2,Ank3,Arf1,Atp1b1,Atp1b2,Atp1b3,Dmd,Dnm2,Fgf12,Fgf14,Gnas,Cxcl1,Ikbkb,Kif5b,Nkx2-5,Nos1,Plcb1,Scn1b,Scn5a,Sgk1,Slc9a1,Cnksr3,Ahcyl1,Scn3b,Akt3,Mllt6,Gpd1l,Scn4b,Fxyd1,Chp1,Tesc,Tescl,Chp2,Wnk2,Gper1,Nedd4l,Glrx</v>
          </cell>
        </row>
        <row r="3109">
          <cell r="A3109" t="str">
            <v>GOBP_PEPTIDYL_CYSTEINE_MODIFICATION</v>
          </cell>
          <cell r="B3109" t="str">
            <v>Zdhhc7,Ace,Adh5,Prdx3,Dmd,Gapdh,Hmbs,Oxr1,Nos1,Nos2,Rab3d,Rab6a,S100a8,S100a9,Snta1,Zdhhc9,Ncoa7,Txn1,Zdhhc14,Tbc1d24,Hhat,Zdhhc8,Zdhhc17,Atp2b4,Zdhhc18,Park7,Golga7,Zdhhc12,Zdhhc6,Tmx3,Zdhhc21,Zdhhc3,Rab3b,Zdhhc2,Zdhhc24,Zdhhc1,Chchd4,Zdhhc4,Zdhhc20,Clip3</v>
          </cell>
        </row>
        <row r="3110">
          <cell r="A3110" t="str">
            <v>GOBP_NEGATIVE_REGULATION_OF_REACTIVE_OXYGEN_SPECIES_METABOLIC_PROCESS</v>
          </cell>
          <cell r="B3110" t="str">
            <v>Bcr,Abcb7,Acp5,Akt1,Abcd1,Atg5,Birc3,Rhoa,Bcl2,Bnip3,Brca1,Cflar,Cryab,Fyn,G6pdx,Hif1a,Hk2,Hspd1,Mfn2,Mmp3,Mt3,Mycn,Ppara,Ptger4,Trim30a,Stat3,Trp53,Vdac1,Map3k7,Abcd2,Pon3,Tigar,Prkn,Becn1,Aatf,Park7,Sirt2,Sirt3,Plin5,Coa8,Ndufc2,Sirt5,Pink1,Hbp1,Ctns,Mpv17l,Sirt1</v>
          </cell>
        </row>
        <row r="3111">
          <cell r="A3111" t="str">
            <v>GOBP_REGULATION_OF_STORE_OPERATED_CALCIUM_ENTRY</v>
          </cell>
          <cell r="B3111" t="str">
            <v>Casq1,Cd84,Slc8b1,Nfatc3,Stc2,Stim1,Cracr2b,Spg11,Trpc4,Homer1,Homer2,Homer3,Jph4,Saraf,Selenok</v>
          </cell>
        </row>
        <row r="3112">
          <cell r="A3112" t="str">
            <v>GOBP_PTERIDINE_CONTAINING_COMPOUND_METABOLIC_PROCESS</v>
          </cell>
          <cell r="B3112" t="str">
            <v>Mthfsl,Aldh1l1,Mthfs,Shmt2,Atic,Mthfd1,Qdpr,Pcbd1,Dhfr,Folr1,Fpgs,Gart,Gch1,Ggh,Mthfd2,Mthfr,Sardh,Pts,Shmt1,Spr,Mtrr,Aldh1l2,Tyms,Mtr,Pm20d2,Mthfd1l,Mthfd2l,Pcbd2</v>
          </cell>
        </row>
        <row r="3113">
          <cell r="A3113" t="str">
            <v>GOBP_SINGLE_FERTILIZATION</v>
          </cell>
          <cell r="B3113" t="str">
            <v>Tmem95,Adcy3,Hyal3,Acr,Adam5,Aldoa,Ap3b1,Arsa,Camk2b,Cast,Cct2,Cct3,Cct4,Cct5,Cct7,Cct8,Cd9,Ovgp1,Crkl,Stx2,Folr1,Folr2,B4galt1,H3f3a,H3f3b,Hexb,Hoxd9,Hspa1l,Hspa1b,Itga3,Irag2,Smad4,Mfge8,Myh9,Pcsk4,Pkdrej,Plat,Plcb1,Plcd4,Ppp3cc,Ash1l,Hps1,Rab3a,Spa17,Sec23ip,Snu13,Stxbp1,Tarbp2,Tcp1,Lhfpl2,Tpst2,Trpc2,Trpc3,Trpc6,Ube3a,Unc13b,Vdac2,Wt1,Zp2,Npr2,Kmt2c,Ccdc136,Gnpda1,Spag1,Adam1a,Trim36,Npm2,Cecr2,Adam32,Slirp,Ccdc87,Zpbp,Abhd2,Park7,Cacna1h,Fetub,Pithd1,Plb1,Wdr48,Iftap,Rabl2,Prss55,Ubap2l,Rnase10,Spaca6,Kdm5b,1700029I15Rik,Ly6k,Dcst1</v>
          </cell>
        </row>
        <row r="3114">
          <cell r="A3114" t="str">
            <v>GOBP_REGULATION_OF_CELLULAR_PH</v>
          </cell>
          <cell r="B3114" t="str">
            <v>Slc9a3,Atp5b,Atp6v1b2,Atp6v0d1,Atp6v0a1,Atp6v0c,Bcl2,Car2,Car7,Cln3,Slc26a3,Atp6v0a4,Grn,Mafg,Slc26a6,Slc11a1,Ppt1,Rab20,Rab7,Tmem199,Slc4a1,Slc4a2,Slc4a3,Slc9a1,Snapin,Lacc1,Cln5,Atp6v0a2,Slc4a7,Tmem165,Trp53,Ube3a,Slc9a2,Tpcn2,Dmxl2,Slc9a7,Slc9a6,Dmxl1,Atp6v0d2,Mapk1,Mapk3,Tcirg1,Slc9a5,Clic4,Slc9a9,Creg1,Atp6ap1l,Ttpa,Rnasek,Avpr1a,Slc4a4,Atp6ap1,Chp1,Slc12a5,Slc4a8,Tmem9,Aqp11,Lrrk2,Gpr89,Ccdc115,Atp6ap2,Gpr39,Tasl,Tmem106b,Tmem175,Spns1,Hvcn1,Slamf8,Cln6,Slc9a8,Vps33a,Tm9sf4</v>
          </cell>
        </row>
        <row r="3115">
          <cell r="A3115" t="str">
            <v>GOBP_TRANSCRIPTION_INITIATION_AT_RNA_POLYMERASE_II_PROMOTER</v>
          </cell>
          <cell r="B3115" t="str">
            <v>Med21,Taf9,Ahr,Cdk7,Creb1,Dr1,Ercc1,Ercc3,Hey2,Hmgb1,Maz,Myc,Nfkb1,Nfkbia,Nkx2-5,Med1,Med9,Sub1,Srf,Med22,Taf3,Taf6,Tbp,Med16,Thra,Trp53,Wnt10b,Taf6l,Xpa,Taf5,Ikzf1,Taf4,Gtf2b,Pcid2,Med17,Gtf2a2,Med24,Mdc1,Taf7,Taf10,Med14,Taf1,Med10,Taf2,Ercc6,Med13,Med19,Atf7ip,Paxip1,Med20,Med12,Taf8,Med11,Med7,Taf12,Gtf2h5,Ccnh,Med28,Ctnnbip1,Psmc6,Med18,Med29,Med31,Med4,Elob,Polr2g,Eloc,Gtf2e2,Gtf2f2,Taf11,Med27,Polr2d,Med30,Med6,Polr2i,Znhit1,Med23,Med26,Pwwp2a,Cand1,Dhx36,Taf4b,Gtf2e1,Med25,Med8,Gtf2a1,Med15,Gtf2f1,Zfp451,Taf13</v>
          </cell>
        </row>
        <row r="3116">
          <cell r="A3116" t="str">
            <v>GOBP_PROTEIN_COMPLEX_OLIGOMERIZATION</v>
          </cell>
          <cell r="B3116" t="str">
            <v>Isg15,Lrrc8c,Acacb,Hscb,Upb1,Kctd9,Kctd1,Acaca,Jmjd6,Cth,Shmt2,Card11,Atl3,Oas1c,Adcy8,Alox5ap,Steap4,Mat1a,App,Aqp2,Arc,B2m,Bcl10,Blm,Col1a2,Comp,Cryz,Ect2,Ehd1,Evl,Gls,Gnmt,Grin1,H2-Ke6,Hsd17b10,Hcn1,Hprt,Prmt1,Elavl1,Cd74,Kcna4,Kcna5,Kcna7,Kcnb1,Kcnc1,Kcnc3,Kcnd1,Kcnd2,Kcnj2,Krt10,Alad,Peg10,Bbc3,Mif,Me1,Mapt,Ninj1,Sigmar1,Pdcd6ip,Prf1,Pkm,Pkd1,Pkd2,Prnp,Shkbp1,Pex5,Ripor2,Aldh1a2,Nlrp1a,Rom1,Rrm1,Rrm2,Shmt1,Slc1a2,Slc1a5,Snca,Sod2,Tifa,Kctd7,Tmem120a,Mcu,Micu1,Appl2,Nlrp3,Kctd11,Tgm2,Tk1,Tnfaip1,Trp53,Trp63,Ugdh,Vasp,Trpm6,Twnk,Kctd3,Ikzf4,P2rx3,Mavs,Osbpl2,Gbp5,Znhit6,Zc3h12a,Lrrc8d,Mat2a,Kctd15,Kctd13,Fus,Cbr4,Wdcp,Kcns3,Farsb,G3bp2,Kctd12,Oas1g,Lzts3,Kctd8,Fkrp,Oas1a,Homer1,Kcnc2,Zbtb1,Nlrc4,Cpsf7,Trp53bp1,Yme1l1,Abca3,Kctd19,Trpm2,Kcnrg,Kctd10,Tmem120b,Bend3,Card9,Ssbp1,Crtc1,Kctd16,Cpsf6,Trim72,Spast,Mpp2,Bok,Hgsnat,Samhd1,Stk3,Atl2,Apip,Letm1,Chp1,Kcnd3,Aldh9a1,Aldh1a3,Ehd3,Stk4,Trpm7,Kctd21,Nlrp1b,Vps35,Aqp11,Cutc,Farsa,Stoml2,Thg1l,Samd1,Pycard,Acot13,Nacc2,Nudt21,Trpm4,Chmp2a,Oxa1l,Vstm5,Gsdmd,Kctd5,Clybl,Pxdn,Kctd2,Tmem70,Crtc3,Zdhhc1,Scara5,Kctd6,Pnpt1,Rnf135,Zfp777,Sting1,Cby1,Atl1,Dnm1l,Als2,Usp16,Opa1,Crtc2,Cep57,Mlkl,Polq,Nol3,Mcoln1,Ehd4,Golga2,Kcnc4</v>
          </cell>
        </row>
        <row r="3117">
          <cell r="A3117" t="str">
            <v>GOBP_POSITIVE_REGULATION_OF_MITOCHONDRIAL_FISSION</v>
          </cell>
          <cell r="B3117" t="str">
            <v>Ddhd1,Bnip3,Dcn,Kdr,Ralbp1,Aurka,Mcu,Mief2,Mief1,Rala,Vps35,Fis1,Spire1,Mul1,Pink1,Marchf5,Ddhd2,Pgam5,Dnm1l,Mff</v>
          </cell>
        </row>
        <row r="3118">
          <cell r="A3118" t="str">
            <v>GOBP_POSITIVE_REGULATION_OF_NUCLEOTIDE_METABOLIC_PROCESS</v>
          </cell>
          <cell r="B3118" t="str">
            <v>Gck,Prkaa1,Prkaa2,Adora2b,App,Bcl2l1,Eno1,Gapdhs,Gpd1,Guca1a,Htr2a,Igf1,Insr,Myc,Nos1,Nos2,Nos3,P2rx7,Pfkfb1,Ppara,Ppargc1a,Ppp2ca,Psen1,Stat3,Esrrb,Map2k1,Vcp,Bend3,Eno1b,Prkn,Slc4a4,Zbtb20,Mlst8,Mtor,Mlxipl,Prxl2c,Ndufc2,Rptor,Slc25a12,Trem2,Pid1</v>
          </cell>
        </row>
        <row r="3119">
          <cell r="A3119" t="str">
            <v>GOBP_REGULATORY_NCRNA_3_END_PROCESSING</v>
          </cell>
          <cell r="B3119" t="str">
            <v>Exosc4,Eri3,Fbl,Tent4b,Exosc2,Dkc1,Exosc5,Larp7,Exosc9,Exosc10,Exosc3,Exosc7,Rps21,Eri1,Exosc8,Eri2,Exosc6,Parn</v>
          </cell>
        </row>
        <row r="3120">
          <cell r="A3120" t="str">
            <v>GOBP_REGULATION_OF_PROTEIN_MATURATION</v>
          </cell>
          <cell r="B3120" t="str">
            <v>Acp4,Tmem98,Cdk20,Xiap,Serpinc1,Cast,Cln3,Cst7,Ctla2a,Eno1,Fmr1,Gas1,Lpcat3,Hpse,Hpn,Il1r2,Inpp5b,Mdm2,Mmp14,Ppp1r15a,Myh9,Notch4,Furin,Prkaca,Prkacb,Serpine1,Plat,Plau,Plaur,Rps6ka2,S100a10,Glg1,Sox4,Serpine2,Src,Bag2,Cntn2,Ift88,Thbs1,Timm17a,Clec3b,Rasal2,Gsn,Spon1,Ldlrad3,Ift52,Nlrc4,Ccbe1,Eno1b,Tfr2,Timm23,Snx12,Ctsz,Lrrk2,Plgrkt,Chac1,Fcmr,Fuz,Nkd2,Sirt4,Bcl2l12,Rnf139,Rhbdd1,Nol3</v>
          </cell>
        </row>
        <row r="3121">
          <cell r="A3121" t="str">
            <v>GOBP_POLYOL_METABOLIC_PROCESS</v>
          </cell>
          <cell r="B3121" t="str">
            <v>Nudt10,Cyp27a1,Sptssa,Qdpr,Abca2,Impa2,Adcyap1r1,Akr1b3,Asah1,Pcbd1,Dhfr,Ephx1,Fgf2,Galr2,Gba,Gch1,Galk1,Got1,Gk,Inpp1,Inppl1,Mecp2,Myh9,Cd244a,P2ry1,Pck1,Pla2g4a,Plcb1,Plcb3,Plcd1,Plcg1,Plpp1,Ptafr,Pten,Pth1r,Ptk2b,Pts,Scp2,Sord,Snca,Sphk1,Spr,Sptlc2,Synj2,Inpp5a,Itpk1,Tpi1,Tkfc,Myof,Ppip5k2,Coq3,Acer2,Itpkc,Mogat2,P2ry6,Plcg2,Gk5,Bpnt1,Bpnt2,Cyp2r1,Sptlc1,Dysf,Ip6k3,Ip6k1,Angptl3,Grk3,Itpkb,Ppip5k1,Plpp2,Asah2,Impa1,Plek,Nudt3,Sphk2,Nudt11,Acer3,Pgp,Naaa,Dgat2,Plpp3,Ipmk,Degs2,Nudt4,Isyna1,Coq2,Pcbd2,Pck2,Shpk,Ippk,Ip6k2,Gper1,Sgpp1</v>
          </cell>
        </row>
        <row r="3122">
          <cell r="A3122" t="str">
            <v>GOBP_CIRCADIAN_REGULATION_OF_GENE_EXPRESSION</v>
          </cell>
          <cell r="B3122" t="str">
            <v>Csnk1d,Mycbp2,Lgr4,Ogt,Cavin3,Ahr,Mta1,Arntl,Zfhx3,Atf4,Noct,Clock,Crem,Cry1,Cry2,Drd2,Egr1,Gfpt1,Hdac2,Hdac3,Id1,Id2,Id3,Id4,Ncoa2,Ngfr,Npas2,Mybbp1a,Per1,Per2,Per3,Pml,Ppara,Ppargc1a,Ppp1ca,Ppp1cb,Ppp1cc,Rai1,Relb,Rora,Rorc,Ncor1,Bhlhe40,Kmt2a,Kdm5a,Nr1d1,Top1,Kdm2a,Ciart,Nr0b2,Nrip1,Arntl2,Csnk1e,Prmt5,Hdac1,Sirt6,Hnrnpu,Usp2,Huwe1,Nampt,Rbm4b,Nudt12,Kdm8,Bhlhe41,Sirt1,Maged1</v>
          </cell>
        </row>
        <row r="3123">
          <cell r="A3123" t="str">
            <v>GOBP_REGULATION_OF_SMAD_PROTEIN_SIGNAL_TRANSDUCTION</v>
          </cell>
          <cell r="B3123" t="str">
            <v>Parp1,Bmp2,Bmp4,Bmp6,Bmp7,Bmpr1a,Bmpr2,Dab2,Jak2,Lrp1,Slc2a10,Smad4,Fam89b,Ccn3,Pparg,Rbpms,Sh2b1,Sptbn1,Cilp,Tgfb1,Tgfb3,Tgfbr1,Tob1,Pbld2,Pbld1,Nup93,Wwtr1</v>
          </cell>
        </row>
        <row r="3124">
          <cell r="A3124" t="str">
            <v>GOBP_CARDIAC_MUSCLE_CELL_ACTION_POTENTIAL_INVOLVED_IN_CONTRACTION</v>
          </cell>
          <cell r="B3124" t="str">
            <v>Dsp,Ank2,Cacna1c,Cacna1d,Cacna1g,Cacna2d1,Cacnb2,Cav1,Cav3,Dlg1,Dsc2,Dsg2,Kcnn2,Gja5,Jup,Kcna5,Kcne1,Kcnh2,Kcnj2,Kcnj5,Kcnj8,Kcnq1,Nup155,Flna,Ryr2,Scn1b,Scn5a,Snta1,Ctnna3,Scn3b,Bin1,Gpd1l,Scn4b,Rnf207,Kcne3,Kcne4,Pkp2,Trpm4,Nedd4l</v>
          </cell>
        </row>
        <row r="3125">
          <cell r="A3125" t="str">
            <v>GOBP_PYRIMIDINE_CONTAINING_COMPOUND_CATABOLIC_PROCESS</v>
          </cell>
          <cell r="B3125" t="str">
            <v>Entpd4b,Upb1,Nt5m,Aldh6a1,Nt5c3,Dut,Entpd5,Crmp1,Dpysl2,Tet3,Tet2,Dpysl3,Upp1,Dpysl4,Nt5c,Tet1,Pycrl,Dctpp1,Cdadc1,Cda,Tymp,Upp2,Entpd7,Dpyd</v>
          </cell>
        </row>
        <row r="3126">
          <cell r="A3126" t="str">
            <v>GOBP_DICARBOXYLIC_ACID_TRANSPORT</v>
          </cell>
          <cell r="B3126" t="str">
            <v>Lrrc8c,Grm7,Slc13a3,Adora1,Adora2a,Bdnf,Dpysl2,Epm2a,Folr1,Folr2,Gja1,Pdpn,Nr3c1,Grm1,Il1b,Il1rn,Itgb1,Slc26a6,Myo6,Nf1,Ntrk2,P2rx7,Pak1,Per2,Prkcd,Psen1,Slc12a2,Slc16a1,Slc19a1,Slc1a1,Slc1a2,Slc1a3,Slc1a5,Slc3a1,Snca,Stxbp1,Tnf,Ucp2,Rab3gap1,Lrrc8d,Slc26a1,Slc1a7,Vps54,Abat,Cln8,Slc25a10,Abcc5,Apba1,Slc25a13,Slc46a1,Avpr1a,Arl6ip1,Gabbr1,Slc1a4,Arl6ip5,Slc38a2,Slc25a11,Gipc1,Slc25a22,Slc25a32,Slc25a18,Lrrc8e,Slc17a7,Slc25a12,Slc19a3,Dtnbp1,Kmo</v>
          </cell>
        </row>
        <row r="3127">
          <cell r="A3127" t="str">
            <v>GOBP_POSITIVE_REGULATION_OF_GLYCOPROTEIN_METABOLIC_PROCESS</v>
          </cell>
          <cell r="B3127" t="str">
            <v>Abca2,Pawr,Ctnnb1,Ccr7,Igf1,Il15,Insr,Slc2a10,Plcb1,Rab1a,Soat1,Tcf7l2,Pomt2,Pxylp1,Ep300,Slc51b,Ramp1,Chp1,Ncstn,Mustn1,Rab1b,Il33,Pomt1,Golga2</v>
          </cell>
        </row>
        <row r="3128">
          <cell r="A3128" t="str">
            <v>GOBP_NEGATIVE_REGULATION_OF_PEPTIDYL_THREONINE_PHOSPHORYLATION</v>
          </cell>
          <cell r="B3128" t="str">
            <v>Ogt,Grk2,Dgkq,Spred1,Spred2,Dmtn,Smad7,Met,Ppp1r15a,Inpp5k,Ttc36,Eif4g1,Ppp2r5d,Spry2,Cadm4,Sirt2,Ddit4,Pard3</v>
          </cell>
        </row>
        <row r="3129">
          <cell r="A3129" t="str">
            <v>GOBP_PROTEIN_DESTABILIZATION</v>
          </cell>
          <cell r="B3129" t="str">
            <v>Fbxw11,Fbxo4,Bmp2,Btrc,Capn3,Cdkn2a,Crebbp,Ctsh,Hdac6,Htt,Id1,Irgm1,Igtp,Mdm2,Commd1,Npm1,Plk1,Prkdc,Prnp,Pex2,Rad23a,Siah1a,Siah1b,Snca,Sox17,Src,Trim21,Cdc73,Utp25,Nr1d1,Mylip,Xbp1,Gsn,Chfr,Dazap2,Gga3,Cul3,Ep300,Serf2,Sirt6,Fbxw7,Fbxl3,Prkn,Rnf5,Irgm2,Vps35,Isoc2a,Isoc2b,Derl1,Ccdc88c,Mul1,Senp2,Rnf139,Kdm8,Sirt1</v>
          </cell>
        </row>
        <row r="3130">
          <cell r="A3130" t="str">
            <v>GOBP_POSITIVE_REGULATION_OF_REACTIVE_OXYGEN_SPECIES_BIOSYNTHETIC_PROCESS</v>
          </cell>
          <cell r="B3130" t="str">
            <v>Ogt,Rab27a,Cd36,Clcn3,Cyba,Grin1,Lcn2,Mfn2,Mmp8,Sod2,Hdac4,Duoxa1,Tlr4,Tlr6,Zfp13,Plcg2,Nox4,Foxo3,Park7</v>
          </cell>
        </row>
        <row r="3131">
          <cell r="A3131" t="str">
            <v>GOBP_MATURATION_OF_5_8S_RRNA_FROM_TRICISTRONIC_RRNA_TRANSCRIPT_SSU_RRNA_5_8S_RRNA_LSU_RRNA</v>
          </cell>
          <cell r="B3131" t="str">
            <v>Bop1,Eri3,Npm1,Urb1,Rpp40,Kri1,Exosc2,Abt1,Exosc9,Exosc10,Ftsj3,Wdr12,Rrs1,Rcl1,Pes1,Exosc3,Exosc7,Rps21,Eri1,Nop9,Exosc8,Eri2,Fcf1,Nol9</v>
          </cell>
        </row>
        <row r="3132">
          <cell r="A3132" t="str">
            <v>GOBP_REGULATION_OF_MEMBRANE_DEPOLARIZATION</v>
          </cell>
          <cell r="B3132" t="str">
            <v>Camk2d,Parp1,Abcd1,Alox12,Ank3,B2m,Tspo,Cacna1c,Cacna1d,Cacna1g,Cav3,Dcn,Fgf12,Fhl1,Gja1,Gja5,Gclc,Gclm,Rack1,Got1,Hcn1,Hcn2,Hcn3,Kdr,Smad7,Myoc,Ngfr,P2rx7,Scn10a,Scn1b,Scn5a,Src,Tbx5,Scn3b,Hcn4,Gpd1l,Bok,Ptpn3,Npff,Mllt11,Rangrf,Ppp2r3c,Lrrk2,Trpm4,Oga,Nedd4l,Slmap</v>
          </cell>
        </row>
        <row r="3133">
          <cell r="A3133" t="str">
            <v>GOBP_EPITHELIAL_STRUCTURE_MAINTENANCE</v>
          </cell>
          <cell r="B3133" t="str">
            <v>Cxadr,Ldb1,Ldb2,Rbp4,Slc22a5,Sox9,Srf,Strap,Tlr4,Crocc,Nod2,Cracd,Mks1,Lsr,Slc22a21,Zfp830,Pbld2,Pbld1,Tlr9</v>
          </cell>
        </row>
        <row r="3134">
          <cell r="A3134" t="str">
            <v>GOBP_NEGATIVE_REGULATION_OF_INTERLEUKIN_1_BETA_PRODUCTION</v>
          </cell>
          <cell r="B3134" t="str">
            <v>Ffar4,Acp5,Apoa1,Cx3cr1,Lilrb4b,Gstp2,Gstp1,Igf1,Pml,Nlrp3,Arrb2,Git1,Tnfaip3,Zc3h12a,Nlrc3,Serpinb1c,Elf4,Ghrl,Serpinb1a,Errfi1,Cptp,Trem2</v>
          </cell>
        </row>
        <row r="3135">
          <cell r="A3135" t="str">
            <v>GOBP_DENDRITIC_CELL_MIGRATION</v>
          </cell>
          <cell r="B3135" t="str">
            <v>Ano6,Alox5,C1qbp,Calr,Cdc42,Ccr7,Eps8,Ext1,Gas6,Spi1,Retnlg,Trpm2,Gpr183,Arhgef5,Asb2,Trpm4,Slamf8,Dock8,Slamf9</v>
          </cell>
        </row>
        <row r="3136">
          <cell r="A3136" t="str">
            <v>GOBP_RESPONSE_TO_INORGANIC_SUBSTANCE</v>
          </cell>
          <cell r="B3136" t="str">
            <v>Adprs,Plekha1,Cpne7,Bap1,Ppif,Prkaa1,Mylk,Haao,Prkaa2,Foxp1,Ppp1r15b,Braf,Syt17,Fgb,Fntb,Adgrv1,Egln1,Abl1,Aco1,Impa2,Selenom,Pawr,Ada,Adam9,Adcy7,Adcy8,Add1,Adora1,Adora2a,Parp1,Alpl,Akt1,Akr1b3,Alox5ap,Ank,Ank3,Anxa11,Anxa5,Anxa7,Prdx3,Fabp4,Apex1,Apobec1,App,Aqp1,Aqp2,Rhob,Ass1,Atf1,Atp7a,Hnrnpd,B2m,Bcl2,Blm,Bmp6,Bnip3,Cacna1g,Calm1,Calm2,Calm3,Camk2b,Capn1,Capn3,Cat,Casp3,Casp6,Cav1,Runx2,Ccs,Cd36,Entpd6,Cdk4,Cdkn1b,Cdkn2a,Cebpa,Cfl1,Cflar,Chuk,Ccr7,Cnga3,Cp,Creb1,Crip1,Bcar1,Crk,Cryab,Cyp11a1,Cyp1a2,Cyp1b1,Daxx,Dhfr,Dlg4,Ect2,Edn1,Ednra,Ednrb,Egfr,Endog,Dmtn,Epor,Ezh2,Fabp1,Fancc,Fas,Fbp1,Fga,Fgfr1,Fgfr3,Fn1,Fnta,Fos,Fosb,Fxn,Fyn,Gabrb3,Gapdh,Gart,Gch1,Gdi1,Ggh,Gja3,Glud1,Rack1,Gpld1,Gpx1,Gss,Hcn1,Hdac2,Hdac6,Htt,Hesx1,Hfe,Hgf,Hmox1,Nr4a1,Hnrnpa1,Hsf1,Id2,Il1a,Il6,Impact,Itgav,Itpr3,Jun,Junb,Jund,Kcnb1,Kcnh1,Kcnma1,Kcnmb1,Kdr,Khk,Kpna4,Krt10,Krt8,Lcat,Lck,Lcn2,Lig1,Anxa1,Alad,Syt12,Gpr37l1,Mb,Mecp2,Mef2a,Mef2c,Met,Mmp2,Mmp9,Mnat1,Mt1,Mt2,Mt3,Mapt,Mtf1,Ncam1,Nfatc3,Nfe2l1,Nfe2l2,Nqo1,Nr4a3,Nos3,Npc1,Slc11a2,Ddr2,Nr4a2,Sigmar1,P2rx4,P2rx7,Prdx1,Pam,Pdcd6,Pde1c,Pde8a,Pdgfrb,Enpp1,Pik3ca,Prkcd,Pkd2,Pla2g4a,Plcb1,Plcd1,Pld2,Plec,Pln,Plscr2,Pon1,Pparg,Ppp1ca,Ppp2cb,Ppp3ca,Ppp5c,Prnp,Lgmn,Psap,Ptch1,Ptk2b,Sirpa,Rad51,Rasgrp2,Rela,Ripk1,Rnf4,Ryr2,Scn5a,Sord,Selenow,Sipa1,Slc12a2,Slc12a3,Slc1a1,Slc1a3,Slc4a1,Slc5a1,Smpd1,Snca,Sod1,Sod2,Sod3,Sphk1,Serpina1a,Serpina1b,Serpina1c,Serpina1d,Serpina1e,Src,Stat6,Stim1,Pycr1,Abcc8,Syt3,Hk3,Prdx2,Kdm6b,Thbs1,Timeless,Tnnc1,Tnfaip3,Tnnt2,Traf2,Plscr1,Trex1,Trf,Tfrc,Trp53,Trpc1,Trpc3,Trpc6,Ttn,Tuba1a,Txn1,Sumo1,Ucp2,Ucp3,Stk24,Spidr,Xdh,Atrx,Pcgf2,Cps1,Gsn,Slc30a1,Slc30a4,Syt11,Ahcyl1,Slc25a24,Aldob,Zc3h12a,Slc30a2,Wnk1,Itpkc,Fus,Cpne2,Tat,Plcg2,Lrp11,Mtr,Dlg2,Fbln5,Mapk7,Nt5e,Cpne5,Carf,Vps54,Zfp277,Axl,Map3k5,Mapk1,Mapk13,Mapk3,Mapk8,Mapk9,Txnrd2,Homer1,Cpne1,Kcnc2,Gphn,Abat,Setx,Vcp,Rps3,Tcirg1,Trpm2,Iqgap1,Clic4,Syt15,Tigar,Ercc6,Itpkb,Ep300,Atp2b4,Gipr,Tfr2,Slc25a13,Prkn,Ankzf1,Stk39,Syt5,Slc40a1,Avpr1a,Rasa4,Nfat5,Syt7,Pgam2,Net1,Pdcd10,Foxo1,Kcnip3,Foxo3,Ripk3,Gsk3b,Alg2,Park7,Smpd3,Stk25,Nek7,Ncstn,Gsk3a,Ireb2,Asph,Zfand1,Rtf2,Nsmce3,Oser1,Lrrk2,Cpne8,Slc25a23,Gatm,Slc39a8,Fibin,Cuta,Slc38a2,S100a16,Pef1,Trap1,Rnf146,Ddi2,Pink1,Zfp580,Slc30a5,Sec31a,Glrx2,Fbxo7,Aoc1l2,Chp2,Stk26,Cpne3,Gpr39,Dhx36,Nfatc4,Cpne4,Hvcn1,Abcb6,Atp13a2,Nol3,Slc25a12,Hamp,Sirt1,P2rx5,Hrg,Mcoln1,Loxl2,D2hgdh,Slc41a1,Fgg</v>
          </cell>
        </row>
        <row r="3137">
          <cell r="A3137" t="str">
            <v>GOBP_MEMBRANE_LIPID_CATABOLIC_PROCESS</v>
          </cell>
          <cell r="B3137" t="str">
            <v>Smpdl3b,Smpd5,Gla,Asah1,Cyp1b1,Galc,Gba,Gm2a,Hexa,Hexb,Naga,Neu1,Enpp2,Prkcd,Psap,Sgpl1,Smpd1,Smpd2,Mgst2,Gba2,Acer2,Neu2,Vps54,Neu3,Asah2,Smpdl3a,Smpd3,Acer3,Smpd4</v>
          </cell>
        </row>
        <row r="3138">
          <cell r="A3138" t="str">
            <v>GOBP_TYPE_II_INTERFERON_MEDIATED_SIGNALING_PATHWAY</v>
          </cell>
          <cell r="B3138" t="str">
            <v>Arg1,Cdc37,Socs1,Hpx,Irgm1,Ifngr1,Igtp,Irf1,Jak1,Jak2,Med1,Pparg,Ptpn2,Stat1,Trp53,Nlrc5,Irgm2,Tyk2,Parp14,Nmi,Parp9,Dnaja3</v>
          </cell>
        </row>
        <row r="3139">
          <cell r="A3139" t="str">
            <v>GOBP_MULTICELLULAR_ORGANISMAL_MOVEMENT</v>
          </cell>
          <cell r="B3139" t="str">
            <v>Strit1,Scn4a,Chrna1,Chrnb1,Actn3,Parp1,Adrb2,Atp2a1,Cacna1a,Casq1,Cav3,Comp,Dmpk,Dmd,Myh7,Gaa,Grcc10,Hipk2,Nr4a1,Itpr1,Kcnj2,Map1a,Myh8,Spr,Stac,Tcap,Stac2,Tnnc1,Tnnc2,Tnni1,Tnni2,Tnni3,Tnnt1,Tnnt3,Xrcc1,Rcsd1,Gigyf2,Mylk2,Synm,Stac3,Tshz3,Vps54,Homer1,Cln8,Atp8a2,Vti1a,Mtor,Vps35,Jsrp1,Myh14,Kbtbd13</v>
          </cell>
        </row>
        <row r="3140">
          <cell r="A3140" t="str">
            <v>GOBP_HORMONE_METABOLIC_PROCESS</v>
          </cell>
          <cell r="B3140" t="str">
            <v>H6pd,Il4i1,Plekha1,Rdh14,Akr1c14,Ece2,Dio3,Slco4a1,Dgkq,Ace,Hsd17b11,Selenom,Adam10,Adh1,Adm,Afp,Agt,Aldh1a1,Arnt,Atp1a1,Bmp2,Bmp5,Bmp6,Cacna1a,Clcn2,Comt,Cpe,Crabp2,Crym,Ctsb,Ctsk,Ctsl,Cyp11a1,Cyp1a1,Cyp1a2,Cyp1b1,Cyp26a1,Cyp3a11,Cyp3a13,Cyp46a1,Dab2,Dhcr7,Dio2,Ednrb,Egr1,Fdx1,Ghr,Gnb3,Nr3c1,H2-Ke6,Hsd17b10,Htt,Hfe,Hif1a,Hpn,Hsd11b1,Hsd17b1,Hsd17b4,Hsd17b7,Hsd3b2,Hsd3b3,Ide,Igf1,Igf1r,Igf2,Kcnj6,Kcnma1,Bco2,Rdh11,Mme,Nfkb1,P4hb,Pcsk1,Furin,Pcsk4,Pcsk5,Pcsk6,Pdgfra,Enpp1,Por,Med1,Ppargc1a,Ptpn11,Aldh1a2,Rbp1,Rbp4,Reln,Rest,Dhrs3,Scp2,Sgpl1,Slc16a2,Spp1,Scarb1,Star,Stat5b,Stc2,Sult1a1,Duoxa1,Tcf7l2,Tg,Pde8b,Gcnt4,Hsp90b1,Ttr,Ugt2b5,Safb,Zmpste24,Ece1,Cyp26b1,Papss2,Dhrs9,Naglu,Schip1,Ugt1a7c,Dkk3,Bbs1,Corin,Cpq,Stub1,Cyp2d22,Aldh1a3,Cacna1h,Stard3,Dhrs7,Plb1,Yipf5,Retsat,Ero1b,Disp1,Chst8,Slc30a5,Atp6ap2,Ddo,Prmt3,Slc16a10,Cyp2s1,Rdh12,Srd5a1,Akr1c6,Chst10,Rdh10,Tiparp</v>
          </cell>
        </row>
        <row r="3141">
          <cell r="A3141" t="str">
            <v>GOBP_CELLULAR_RESPONSE_TO_ESTRADIOL_STIMULUS</v>
          </cell>
          <cell r="B3141" t="str">
            <v>Egfr,Hsf1,Mmp2,Msx2,Ncoa3,Ruvbl2,Ccdc62,Lcor,Nrip1,Zfp703,H2az1,Ramp3,Fam210b,Gper1,Kat5</v>
          </cell>
        </row>
        <row r="3142">
          <cell r="A3142" t="str">
            <v>GOBP_REGULATION_OF_PROTEIN_TARGETING_TO_MEMBRANE</v>
          </cell>
          <cell r="B3142" t="str">
            <v>Ogt,Akt2,Ank3,Cacnb3,Cdk5,Dmtn,Stom,Erbb2,Fyn,Gdi1,Hras,Itgam,Itgb1bp1,Kcnb1,Kcne1,Myo1c,Pak1,Inpp5k,Prnp,Ccl2,Slc1a1,Cib1,Slc51b,Pdzk1,Fis1,Mtcl1,Actr3,C2cd5,Mff,Arpc2,Tcaf1,Cemip</v>
          </cell>
        </row>
        <row r="3143">
          <cell r="A3143" t="str">
            <v>GOBP_NOREPINEPHRINE_TRANSPORT</v>
          </cell>
          <cell r="B3143" t="str">
            <v>Slc18a1,Actb,Adora2a,Adora2b,Adora3,Agt,Crhr2,Kcnb1,P2ry1,Plcd1,Ptgs1,Slc22a1,Slc22a3,Snca,Stx1a,Slc29a4,Nisch,P2ry12</v>
          </cell>
        </row>
        <row r="3144">
          <cell r="A3144" t="str">
            <v>GOBP_APOPTOTIC_PROCESS_INVOLVED_IN_MORPHOGENESIS</v>
          </cell>
          <cell r="B3144" t="str">
            <v>Scrib,Bak1,Bax,Bcl2l11,Bmp4,Bmp7,Cdkn2a,Cryab,Foxc2,Fzd5,Hand2,Ccn1,Jag2,Lrp5,Foxc1,Nkx2-5,Notch1,Pml,Spi1,Tgfb2,Tgfbr3,Tnfrsf1a,Tnfrsf1b,Vdr,Ppp2r1b</v>
          </cell>
        </row>
        <row r="3145">
          <cell r="A3145" t="str">
            <v>GOBP_NEGATIVE_REGULATION_OF_MRNA_PROCESSING</v>
          </cell>
          <cell r="B3145" t="str">
            <v>Sap18b,Celf4,Srsf9,C1qbp,Dyrk1a,Srsf10,Hnrnpk,Npm1,Ptbp1,Rnps1,Sap18,U2af2,Srsf7,Ptbp3,Sfswap,Rbm10,Hnrnpa2b1,Acin1,Srsf4,Pcbp4,Srsf6,Rbm42,Rbm20,Zc3h14,Akr1c6</v>
          </cell>
        </row>
        <row r="3146">
          <cell r="A3146" t="str">
            <v>GOBP_REGULATION_OF_TRANSLATIONAL_ELONGATION</v>
          </cell>
          <cell r="B3146" t="str">
            <v>Dph3,Dph1,Eif4a3,Eif5a2,Cpeb3,Alkbh1,Cpeb2,Aars,Srp9,Eif5a,Shfl,Eif4a3l2,Dph6,Dph7,Dph2,Dph5,Mettl18,Usp16,Secisbp2</v>
          </cell>
        </row>
        <row r="3147">
          <cell r="A3147" t="str">
            <v>GOBP_REGULATION_OF_PRESYNAPSE_ORGANIZATION</v>
          </cell>
          <cell r="B3147" t="str">
            <v>App,Arf6,Efnb3,Fzd1,Gpc4,Il1rap,Ntng2,Snap91,Snca,Eif4g1,Nrg1,Nlgn2,Farp1,Wnt7a,Lrfn4,Lrfn3,Picalm,Slitrk4,Nlgn3,Lrrc4b,Vps35,Mdga1</v>
          </cell>
        </row>
        <row r="3148">
          <cell r="A3148" t="str">
            <v>GOBP_NEGATIVE_REGULATION_OF_PLATELET_ACTIVATION</v>
          </cell>
          <cell r="B3148" t="str">
            <v>Adrb2,Alox12,Apoe,Cd9,Gp5,Sh2b3,Pdgfa,Pdgfb,Pdgfra,Prkcd,Prkg1,Serpine2,Ceacam1,Abat,C1qtnf1,Ubash3b,Fgg</v>
          </cell>
        </row>
        <row r="3149">
          <cell r="A3149" t="str">
            <v>GOBP_INORGANIC_ANION_TRANSPORT</v>
          </cell>
          <cell r="B3149" t="str">
            <v>Ano1,Ano10,Ano6,Mfsd5,Slc12a6,Clic1,Ttyh2,Ank,Atf4,Tspo,Car2,Car7,Cebpb,Clca3a1,Clcn1,Clcn2,Clcn3,Clcn4,Clcn5,Clns1a,Slc26a3,Slc26a2,Fgfr1,Fgfr4,Slc37a4,Gabra3,Gabrb3,Gabre,Gabrr2,Ostm1,Kcnq1,Slc12a8,Slc26a6,Slc11a1,Enpp1,Abcb1b,Abcb1a,Slc25a3,Ptafr,Xpr1,Slc12a2,Slc12a3,Slc12a4,Slc12a7,Slc1a1,Slc1a3,Slc20a1,Slc20a2,Slc4a1,Slc4a2,Stc2,Slc26a10,Tg,Slc37a1,Clic5,Clcc1,Slc26a1,Ano5,P2ry6,Best1,Slc1a7,Clcn6,Clcn7,Slc26a11,Racgap1,Slc4a11,Slc25a10,Clic4,Ano4,Slc5a6,Ano8,Best3,Atp8b1,Fxyd1,Clcnkb,Mtor,Slc37a2,Slc12a5,Ttyh1,Slc4a8,Pcyox1,Pacc1,Slc25a11,Clic3,Wnk4,Slc17a7,Ip6k2,Ttyh3,Slc12a9</v>
          </cell>
        </row>
        <row r="3150">
          <cell r="A3150" t="str">
            <v>GOBP_GLYCOLIPID_BIOSYNTHETIC_PROCESS</v>
          </cell>
          <cell r="B3150" t="str">
            <v>Sccpdh,Pigh,Dpm2,Fut4,B4galnt1,Gpaa1,Pigq,Piga,Pigf,St3gal3,St3gal1,St3gal4,St3gal2,St6galnac3,St6galnac4,St8sia4,Ugcg,Mppe1,St8sia5,Pigu,Pigv,Pgap2,A4galt,Pigz,Pgap1,St8sia6,B3galt2,Pign,Pigs,Pgap3,Pigl,Pigk,Pigg,St6galnac6,B3galt4,Gal3st3,St3gal6,Pigb,Pigp,B4galt5,B4galt4,B4galt6,Pigo,B4galt3,Pigyl,Pyurf,Pgap4,Pigc,Pigm,Tm9sf2,Dpm3,Slc30a5,Pigw,Pigx,Pigt</v>
          </cell>
        </row>
        <row r="3151">
          <cell r="A3151" t="str">
            <v>GOBP_CLEAVAGE_INVOLVED_IN_RRNA_PROCESSING</v>
          </cell>
          <cell r="B3151" t="str">
            <v>Tsr1,Bop1,Eri3,Npm1,Rpp40,Sde2,Tbl3,Bms1,Kri1,Rrp36,Exosc2,Abt1,Exosc9,Exosc10,Nhp2,Rrs1,Rcl1,Exosc3,Exosc7,Rps21,Eri1,Nob1,Nop9,Exosc8,Eri2,Fcf1,Nol9,Utp23</v>
          </cell>
        </row>
        <row r="3152">
          <cell r="A3152" t="str">
            <v>GOBP_ANTIGEN_PROCESSING_AND_PRESENTATION</v>
          </cell>
          <cell r="B3152" t="str">
            <v>Nod1,H2-Q6,H2-Q7,Ap3b1,Ap3d1,Atg5,Rab27a,B2m,Calr,Cd1d1,Cd68,Ccr7,Ctsl,Ctss,Ext1,Fcer1g,Fcgr1,Fcgr2b,Fcgr3,Fgl2,Flt3,Gba,Pdia3,H2-Aa,H2-Ab1,H2-D1,H2-Eb1,H2-K1,H2-M3,H2-DMa,H2-DMb1,H2-DMb2,H2-Oa,H2-Ob,H2-Q1,H2-Q10,H2-Q4,H2-T10,H2-T22,H2-T23,H2-T24,Mr1,Hfe,Icam1,Ide,Cd74,Psmb9,Psmb8,Slc11a1,Pikfyve,Psap,Psme1,Psme2,Ptpn22,Rab10,Rab33a,Rab4a,Rab5b,Rab6a,Raet1d,Rab34,Relb,Kdm5d,Tapbpl,Tap1,Tap2,Tapbp,Thbs1,Traf6,Trex1,Was,Bag6,Treml4,Ythdf1,Rab8b,Mill2,Fcgr4,Nod2,Unc93b1,Wdfy4,Gm7030,Pycard,Arl8b,Rab32,Washc1,Rab3b,Marchf8,Marchf1,Rftn1,2410137M14Rik,Rab35,Ulbp1,Erap1,Trem2,Mfsd6</v>
          </cell>
        </row>
        <row r="3153">
          <cell r="A3153" t="str">
            <v>GOBP_PROTEIN_HOMOOLIGOMERIZATION</v>
          </cell>
          <cell r="B3153" t="str">
            <v>Acacb,Upb1,Kctd9,Kctd1,Acaca,Jmjd6,Cth,Shmt2,Card11,Atl3,Adcy8,Alox5ap,Steap4,Mat1a,App,Aqp2,Arc,B2m,Bcl10,Blm,Comp,Cryz,Ect2,Ehd1,Evl,Gls,Gnmt,Hsd17b10,Hcn1,Hprt,Prmt1,Elavl1,Kcna4,Kcna5,Kcna7,Kcnb1,Kcnc1,Kcnc3,Kcnd1,Kcnd2,Kcnj2,Alad,Peg10,Bbc3,Mif,Me1,Mapt,Ninj1,Sigmar1,Pdcd6ip,Prf1,Pkm,Pkd2,Prnp,Shkbp1,Ripor2,Aldh1a2,Nlrp1a,Rom1,Shmt1,Slc1a2,Slc1a5,Sod2,Tifa,Kctd7,Tmem120a,Micu1,Appl2,Nlrp3,Kctd11,Tgm2,Tk1,Tnfaip1,Vasp,Kctd3,Ikzf4,P2rx3,Osbpl2,Gbp5,Kctd15,Kctd13,Fus,Cbr4,Kcns3,G3bp2,Kctd12,Lzts3,Kctd8,Kcnc2,Zbtb1,Nlrc4,Trp53bp1,Abca3,Kctd19,Trpm2,Kcnrg,Kctd10,Bend3,Card9,Ssbp1,Crtc1,Kctd16,Trim72,Spast,Mpp2,Samhd1,Atl2,Apip,Letm1,Kcnd3,Aldh9a1,Aldh1a3,Ehd3,Kctd21,Nlrp1b,Vps35,Aqp11,Thg1l,Samd1,Pycard,Acot13,Nacc2,Trpm4,Chmp2a,Vstm5,Gsdmd,Kctd5,Clybl,Pxdn,Kctd2,Tmem70,Crtc3,Scara5,Kctd6,Pnpt1,Rnf135,Cby1,Atl1,Als2,Usp16,Crtc2,Cep57,Mlkl,Polq,Mcoln1,Ehd4,Golga2,Kcnc4</v>
          </cell>
        </row>
        <row r="3154">
          <cell r="A3154" t="str">
            <v>GOBP_VACUOLAR_LOCALIZATION</v>
          </cell>
          <cell r="B3154" t="str">
            <v>Adora2b,Adora3,Btk,Cd84,Cplx2,Fcer1g,Fer,Fes,Fgr,Gab2,Gata2,Bloc1s1,Hdac6,Foxf1,Hmox1,Il4ra,Kif1b,Kif5b,Kit,Klc2,Lat,Lyn,Map6,Myh9,Nr4a3,Pdpk1,Pld2,Ptgds,Rab3a,Rac2,Rab34,Hps6,Snapin,Snap23,Stxbp1,Stxbp2,Syk,Tfeb,Flcn,Cd300a,Pip4p1,Vamp8,Ywhaz,Nppa,Vps33b,Pla2g3,Def8,Sytl4,D6Wsu163e,Plekhm1,Milr1,Sphk2,Rabgef1,Lat2,Borcs7,Lamtor1,Arl8b,Borcs5,Snx4,Plekhm2,Unc13d,Rnf167,Spag9,Tmem106b,Borcs6,Borcs8,Fam98a,Bloc1s2,Kxd1,Vps33a,Ndel1</v>
          </cell>
        </row>
        <row r="3155">
          <cell r="A3155" t="str">
            <v>GOBP_TRANSLESION_SYNTHESIS</v>
          </cell>
          <cell r="B3155" t="str">
            <v>Pcna,Pold1,Pold2,Pole2,Rev3l,Sprtn,Poli,Zbtb1,Vcp,Polk,Poln,Primpol,Rev1,Parp10,Faap20,Poldip2,Pold3,Pclaf,Mad2l2,Dtl,Polh</v>
          </cell>
        </row>
        <row r="3156">
          <cell r="A3156" t="str">
            <v>GOBP_ESTABLISHMENT_OF_PROTEIN_LOCALIZATION_TO_MEMBRANE</v>
          </cell>
          <cell r="B3156" t="str">
            <v>Srp54c,Zdhhc7,Scrib,Gga1,Pkdcc,Rab31,Vps37c,Ogt,Braf,Macf1,Adora1,Akt2,Ank3,Ap3b1,Bax,Bid,Hyou1,Cacnb1,Cacnb3,Caml,Cd24a,Cdk5,Chm,Cln3,Csk,Dmtn,Stom,Erbb2,Sec63,Folr1,Folr2,Fyn,Gdi1,Rack1,Hspa5,Hras,Hsp90aa1,Hspa4,Itgam,Itgb1bp1,Kcnb1,Kcne1,Kif13a,Krt18,Grin3b,Atp13a1,Bbc3,Tram2,Mal,Rab8a,Afdn,Commd1,Myo1c,Myo5b,Naca,Emc8,Npc1,Nsf,Nsg1,Pak1,Pex16,Pikfyve,Lypla1,Inpp5k,Prnp,Nacad,Pex19,Pex5,Rab10,Rab11b,Rab7,Rab34,Rapsn,Vps37d,Rdx,Ccl2,Sec61g,Exoc4,Slc1a1,Snap23,Sorl1,Sptbn1,Srp14,Zdhhc9,Stx3,Stx4a,Syne3,Prepl,Rab3ip,Arhgap44,Srp68,Sgtb,Tsc2,Vamp2,Vamp3,Tomm22,Zdhhc14,Bag6,Reep2,Rab3gap1,Cnst,Lyplal1,Golph3l,Emc1,Cox18,Phaf1,Rab8b,Atp2c1,Rtp3,Mmgt1,Trarg1,Cib1,Srp54a,Grip2,Gga3,Mapk10,Micall1,Srp9,Ubl4a,Tomm70a,Timm13,Timm9,Timm10,Vps37b,Slc51b,Colq,Wdr83os,Zdhhc18,Bbs1,Reep1,Vps37a,Sgta,Vamp4,Tomm40,Sec61a1,Vamp5,Rab11a,Arl6ip1,Golga4,Atp6ap1,Gripap1,Sh3glb1,Tamalin,Stx1b,Arl6,Timm22,Pdcd5,Mtch2,Clip1,Get3,Pex3,Rabgef1,Golga7,Sec61a2,Nectin3,Pdzk1,Moap1,Vps35,Clstn1,Emc6,Emc3,Sec61b,Zdhhc12,Aqp11,Blzf1,Srp19,Fis1,Sys1,Golph3,Srp72,Emc2,Bcs1l,Zdhhc6,Romo1,Ccdc47,Ndufa13,Bbs2,Srpr,Ssr3,Get4,Rtp4,Snap47,Atad1,Emc4,Maip1,Zdhhc21,Mtcl1,Samm50,Washc1,Zfand2b,Zdhhc3,Oxa1l,Sec62,Emc10,Timm29,Agk,Trmt10b,Gorasp2,Zdhhc2,Zdhhc24,Zdhhc1,Get1,Optn,Tram1,Zdhhc4,Emc7,Pex26,Grip1,Gga2,Actr3,Acsl3,Gorasp1,C2cd5,Dusp18,Chmp4b,Rilpl1,Mff,Zdhhc20,Oga,Rftn1,Arfrp1,Arpc2,Snx27,Yif1b,Tcaf1,Rilpl2,Cemip,Sacm1l,Emc9,Pard3,Amn,Rab3gap2</v>
          </cell>
        </row>
        <row r="3157">
          <cell r="A3157" t="str">
            <v>GOBP_POSITIVE_REGULATION_OF_TELOMERE_MAINTENANCE_IN_RESPONSE_TO_DNA_DAMAGE</v>
          </cell>
          <cell r="B3157" t="str">
            <v>Actr5,Ruvbl2,Ino80c,Yy1,Ino80d,Ino80e,Nfrkb,Mcrs1,Uchl5,Actr8,Actl6a,Ruvbl1,Ino80,Tfpt,Ino80b</v>
          </cell>
        </row>
        <row r="3158">
          <cell r="A3158" t="str">
            <v>GOBP_NADPH_REGENERATION</v>
          </cell>
          <cell r="B3158" t="str">
            <v>H6pd,Aldh1l1,Pgd,Prps2,G6pdx,Hsd11b1,Prps1,Rpia,Taldo1,Aldh1l2,Tkt,Trp53,Tigar,Mlst8,Mtor,Pgls,Rpe,Rbks,Rptor,Shpk</v>
          </cell>
        </row>
        <row r="3159">
          <cell r="A3159" t="str">
            <v>GOBP_REGULATION_OF_AMINO_ACID_TRANSMEMBRANE_TRANSPORT</v>
          </cell>
          <cell r="B3159" t="str">
            <v>Slc38a1,Agt,Arg1,Arg2,Itgb1,Per2,Psen1,Rgs2,Rgs4,Slc7a5,Slc43a2,Tnf,Slc36a2,Arl6ip1,Arl6ip5,Ace2,Slc43a1</v>
          </cell>
        </row>
        <row r="3160">
          <cell r="A3160" t="str">
            <v>GOBP_RIBONUCLEOPROTEIN_COMPLEX_SUBUNIT_ORGANIZATION</v>
          </cell>
          <cell r="B3160" t="str">
            <v>Mdn1,Rpl5,Psip1,Snrpd2,Celf4,Taf9,Nop2,Srsf1,Pwp2,Rpl10,Rplp0,Atm,Bop1,Clns1a,Coil,Celf1,Dhx9,Eif3a,Celf2,Srsf10,Fau,Hsp90aa1,Eif6,Kif5b,Klc1,Rpsa,Eif2d,Prkdc,Dicer1,Prpf8,Luc7l2,Slu7,Rbmx,Rpl6,Rps14,Rps15,Rps19,Rps5,Rps6,Ruvbl2,Sf3a2,Smn1,Snrpc,Snrpb,Snrpd1,Snrpe,Srpk1,Srpk2,Snu13,Strap,Tarbp2,Ago3,Cdc73,Prmt7,Gemin5,Nle1,Dhx8,Eif5,Dhx29,Rpl13a,Usp4,Traf7,Xrcc5,Dyrk3,Znhit6,Ythdc1,Sfswap,Naf1,Ppan,Ago1,Gemin8,Ago2,Atr,Rpl23a,Eif2s3x,Cpsf7,Eif2s3y,Setx,Vcp,Nufip1,Prmt5,Gemin4,Lsm2,Prpf19,Usp39,Nopchap1,Abt1,Snrnp200,Prpf39,Gcfc2,Cpsf6,Ncbp1,Znhit3,Mrps7,Lsm4,Ddx39b,Sart3,Ddx20,Rps28,Tfip11,Eif3d,Ptbp2,Ptges3,Adar,Srpk3,Ruvbl1,Mbnl1,Tssc4,Rps27,Eral1,Isy1,Rrs1,Zfand1,Mcts2,Mrpl20,Gemin2,Crnkl1,Luc7l,Rpl11,Ramac,Eif2s2,Prpf18,Rpf2,Gemin6,Snrpd3,Xab2,Sf3a1,Rpl38,Luc7l3,Brix1,Rps27l,Puf60,Mrps11,Srsf6,Snrpg,Mrm2,Nop53,Denr,Rpl24,Nudt21,Aar2,Pih1d1,Prpf6,Prpf31,Mcts1,Polr2d,Dnajc17,Gemin7,Snrpf,Mrto4,Wdr77,Prpf3,Ddx28,Shq1,Scaf11,Pih1d2,Dhx30,Khdc4,Rrp7a,Sf3a3,Rps25,Fastkd2,Ckap5,Ago4,Nol3,Celf3,Sf3b1,Rbm5,Clp1</v>
          </cell>
        </row>
        <row r="3161">
          <cell r="A3161" t="str">
            <v>GOBP_SELECTIVE_AUTOPHAGY</v>
          </cell>
          <cell r="B3161" t="str">
            <v>Atg14,Usp30,Rimoc1,Nod1,Ogt,Adrb2,Slc25a4,Slc25a5,Atg5,Atm,Aup1,Phb2,Calr,Rb1cc1,Cdc37,Cry1,Gaa,Gba,Hdac6,Htt,Snx18,Mfn2,Sqstm1,Wdr81,Ripk2,Pex2,Pex5,Rab7,Sptlc2,Snx30,Tex264,Tgfb1,Trp53,Ulk1,Vdac1,Retreg2,Lrsam1,Ambra1,Sesn2,Vps13d,Atg4d,Tlr2,Nod2,Mapk3,Sptlc1,Rnf31,Bag3,Ulk2,Tigar,Vps13c,Spata33,Atg2a,Prkn,Atg13,Stbd1,Lgals8,Ubqln1,Becn1,Stk3,Tbk1,Gabarapl1,Huwe1,Htra2,Ufc1,Tomm7,Retreg1,Atg4b,Uba5,Tafazzin,Rnf213,Ufl1,Rnf41,Ufm1,Retreg3,Pink1,Optn,Ulk3,Wdfy3,Sting1,Clec16a,Wipi2,Smurf1,Atg2b,Snx7,Arfip2,Ddrgk1,Atg16l1,Lrba,Hspb8,Cers1</v>
          </cell>
        </row>
        <row r="3162">
          <cell r="A3162" t="str">
            <v>GOBP_NEGATIVE_REGULATION_OF_STRIATED_MUSCLE_CELL_APOPTOTIC_PROCESS</v>
          </cell>
          <cell r="B3162" t="str">
            <v>Trip10,Slc25a4,Atg5,Bcl2,Cflar,Gata4,Hand2,Hey2,Hmgcr,Hsf1,Ilk,Jak2,Kifap3,Mfn2,Mdk,Naca,Nfe2l2,Nkx2-5,Npm1,Pcmt1,Pdpk1,Qki,Rgl2,Sfrp2,Nrg1,Myocd,Rapgef3,Ambra1,Hspb6,Acot1,Bag3,Ppp1r10,Nupr1,Sirt5,Atg7,Sirt4,Nol3,Sirt1</v>
          </cell>
        </row>
        <row r="3163">
          <cell r="A3163" t="str">
            <v>GOBP_POSITIVE_REGULATION_OF_PEPTIDYL_THREONINE_PHOSPHORYLATION</v>
          </cell>
          <cell r="B3163" t="str">
            <v>Prkag2,App,Axin1,Bmp7,Cab39,Chil1,Egf,S1pr2,Irgm1,Igtp,Met,Plk1,Ripk2,Sphk1,Stox1,Tgfb1,Trpc6,Wnt5a,Tnks1bp1,Mapk1,Ube2k,Irgm2,Gsk3b,Gsk3a,Rptor,Cemip,Phip,Trim6</v>
          </cell>
        </row>
        <row r="3164">
          <cell r="A3164" t="str">
            <v>GOBP_RELEASE_OF_SEQUESTERED_CALCIUM_ION_INTO_CYTOSOL_BY_ENDOPLASMIC_RETICULUM</v>
          </cell>
          <cell r="B3164" t="str">
            <v>Camk2d,Ank2,Calm1,Calm2,Calm3,Casq1,Casq2,Ccr5,Dmd,Fkbp1b,Gsto1,Hrc,Pln,Ryr1,Ryr2,Slc8a1,Pde4d,Chd7,Tmem38b,Gstm7,Dhrs7c,Tmem38a,Trdn,Nol3</v>
          </cell>
        </row>
        <row r="3165">
          <cell r="A3165" t="str">
            <v>GOBP_MATERNAL_PROCESS_INVOLVED_IN_FEMALE_PREGNANCY</v>
          </cell>
          <cell r="B3165" t="str">
            <v>Parp1,Parp2,Akt1,Prdx3,Nr2f2,Prdm1,Bmpr2,Cbs,Ctsb,Ctsl,Epor,Il11ra1,Junb,Kpna6,Havcr2,Men1,Cited2,Pla2g4a,Med1,Ash1l,Ptgis,Ptgs2,Ptn,Rxra,Rxrb,Dedd,Ube2a,Vdr,Mapk1,Mapk3,Ndrg3,Tmed2,Mtor,Ghrl,Tppp3,Tcf23,Dazap1,Csmd1</v>
          </cell>
        </row>
        <row r="3166">
          <cell r="A3166" t="str">
            <v>GOBP_REGULATION_OF_POTASSIUM_ION_TRANSMEMBRANE_TRANSPORT</v>
          </cell>
          <cell r="B3166" t="str">
            <v>Akap9,Ano6,Oxsr1,Ank2,Nr3c2,Actn2,Ager,Agrn,Ank3,Atp1b1,Atp1b2,Atp1b3,Fxyd2,Cacna1d,Casq2,Cav1,Cav3,Cd63,Dlg1,Dnm2,Edn3,Kcnn2,Fhl1,Galr2,Gnb2,Itgb1,Kcnab1,Kcnab2,Kcnc1,Kcne1,Kcnh2,Kcnj2,Kcnk3,Kcnmb1,Kcnq1,Nedd4,Pick1,Prnp,Pten,Flna,Rgs4,Abcc8,Abcc9,Sumo1,Vamp2,Rapgef3,Ywhae,Amigo1,Nppa,Wnk1,Akap6,Rgs7,Lrrc52,Lrrc55,Kcnc2,Bin1,Kcnrg,Akap7,Rnf207,Stk39,Kcnip3,Kcne3,Kcne4,Crbn,Wwp2,Wnk4,Kcnip1,Grip1,Neto2,Wnk2,Klhl24,Snx27,Kcnip2,Trem2,Nedd4l</v>
          </cell>
        </row>
        <row r="3167">
          <cell r="A3167" t="str">
            <v>GOBP_REGULATION_OF_MEMBRANE_REPOLARIZATION</v>
          </cell>
          <cell r="B3167" t="str">
            <v>Akap9,Ank2,Cacna1d,Cacna2d1,Cacnb3,Casq2,Cav1,Cav3,Gja1,Gja5,Kcna5,Kcne1,Kcnh2,Kcnj2,Kcnq1,Flna,Scn1b,Scn5a,Snta1,Wdr1,Ywhae,Zmpste24,Nppa,Akap6,Scn4b,Akap7,Rnf207,Kcne3,Kcne4,Nos1ap,Nedd4l</v>
          </cell>
        </row>
        <row r="3168">
          <cell r="A3168" t="str">
            <v>GOBP_MUSCLE_CONTRACTION</v>
          </cell>
          <cell r="B3168" t="str">
            <v>Akap9,Strit1,Mylk,Camk2d,Mybpc1,Sri,Dsp,Cald1,Ank2,Grk2,Srsf1,Scn4a,Npnt,Chrna1,Chrnb1,Chrnb2,Actc1,Actn2,Actn3,Acta2,Pawr,Ada,Adora1,Adora2b,Adra1b,Adra1a,Adra2b,Adra2c,Adrb1,Adrb2,Agrn,Agt,Aldoa,Anxa6,Apbb1,Apbb2,Arg2,Rhoa,Atp1a1,Atp1b1,Atp2a1,Atp2a2,Bdkrb2,Cacna1c,Cacna1d,Cacna1g,Cacna1s,Cacna2d1,Cacnb1,Cacnb2,Cacng1,Calm1,Calm2,Calm3,Casq1,Casq2,Cav1,Cav3,Cd38,Clcn1,Cxcr4,Comp,Csrp3,Cttn,Dlg1,Dmpk,Dmd,Drd1,Drd2,Dsc2,Dsg2,Edn1,Edn3,Ednra,Ednrb,Eno1,Kcnn2,F2r,Myh7,Fgf13,Ccn2,Fkbp1a,Fkbp1b,Flt1,Gaa,Gata4,Gja5,Grcc10,Nr4a1,Htr2a,Htr2b,Htr7,Jup,Kcna5,Kcne1,Kcnh2,Kcnj2,Kcnj5,Kcnj8,Kcnma1,Kcnq1,Kit,Lck,Nup155,Smad5,Smad7,Met,Irag1,Mybpc3,Myh11,Myh8,Myh6,Myl4,Myl3,Myl1,Myl6,Myl2,Mylpf,Myom1,Myom2,Ncf1,Nkx2-5,Nos1,Npy1r,P2rx4,Pde4b,Pik3ca,Prkca,Pln,Prkg1,Psen2,Ptafr,Flna,Ptger4,Ptgs1,Ptgs2,Rgs2,Rock2,Ryr1,Ryr2,Ryr3,Scn10a,Scn1b,Scn5a,Shc1,Slc8a1,Slc9a1,Snta1,Sod1,Sphk1,Srf,Stac,Stc1,Hdac4,Abcc9,Tifab,Tbx2,Tbx3,Tbxa2r,Tcap,Myocd,Ctnna3,Myl6b,Stac2,Tmod1,Tnnc1,Tnnc2,Tnni1,Tnni2,Tnni3,Tnnt1,Tnnt2,Tnnt3,Tpm1,Tpm2,Ttn,Sumo1,Ucn,Uty,Vegfb,Rcsd1,Gsn,P2rx3,Mylk2,Rap1gds1,Zc3h12a,Nppa,Atp1a3,Mybpc2,Synm,Tpcn2,Scn3b,Stac3,Dock4,Akap6,Pde4d,Sgcd,Sulf1,Pde5a,Grip2,Chrm2,Tshz3,Vps54,Map2k1,Map2k3,Map2k6,Homer1,Abat,Smtn,Bin1,Lmod3,Tpm4,Hcn4,Gpd1l,Ppp1r13l,Atp2b4,Scn4b,Ndufs6,Eno1b,Trim63,Rnf207,Atp8a2,Tmod4,Tmod3,Tmod2,Tmem38b,Setd3,Pla2g6,Calcrl,Pgam2,Fxyd1,Dbn1,Mtor,Tbx20,Ehd3,Kcne3,Rangrf,Kcne4,Cacna1h,Ghrl,Smpd3,Mkks,Tpm3,Gucy1a1,Tpm3-rs7,Trpv4,Ormdl3,Tafazzin,Myh7b,Bbs2,Pkp2,Atp2b1,Cert1,Hsbp1,Zdhhc21,Trpm4,Dock5,Ace2,Arhgap42,Jsrp1,Myh14,Sulf2,Tmem38a,Kbtbd13,Gper1,Nedd4l,Slmap,Lmod2,Lmod1,Atp1a2</v>
          </cell>
        </row>
        <row r="3169">
          <cell r="A3169" t="str">
            <v>GOBP_ENDONUCLEOLYTIC_CLEAVAGE_INVOLVED_IN_RRNA_PROCESSING</v>
          </cell>
          <cell r="B3169" t="str">
            <v>Tsr1,Bop1,Npm1,Rpp40,Sde2,Tbl3,Bms1,Kri1,Abt1,Rrs1,Rcl1,Rps21,Nop9,Fcf1,Nol9,Utp23</v>
          </cell>
        </row>
        <row r="3170">
          <cell r="A3170" t="str">
            <v>GOBP_POSITIVE_REGULATION_OF_TOR_SIGNALING</v>
          </cell>
          <cell r="B3170" t="str">
            <v>Nckap1l,Lars,Gpr137,Sec13,Gas6,Hdac3,Kdr,Reln,Rheb,Fnip1,Flcn,Pip4p1,Usp9x,Klhl22,Xbp1,Wac,Smcr8,Akt3,Rragb,Mios,Slc38a9,Wdr24,Wdr59,Rragd,Rragc,Otud5,Lamtor3,Mlst8,Lamtor4,Lamtor1,Golph3,Rraga,Lamtor5,Pih1d1,Sik3,Gpr137c,Telo2,Seh1l,Rptor,Clec16a,Rictor,Lamtor2,Ctns,Trem2,Gpr137b</v>
          </cell>
        </row>
        <row r="3171">
          <cell r="A3171" t="str">
            <v>GOBP_RESPONSE_TO_OXIDATIVE_STRESS</v>
          </cell>
          <cell r="B3171" t="str">
            <v>Ndufb4,Adprs,Plekha1,Psip1,Etv5,Ppif,Prkaa1,Prkaa2,Foxp1,Oxsr1,Ppp1r15b,Selenos,Msra,Grk2,Abl1,Pawr,Cygb,Adam9,Parp1,Aif1,Akt1,Abcd1,Aldh1a1,Aldh2,Aldh3a2,Akr1b3,Alox5,Gfer,Ambp,Prdx3,Prdx6,Apex1,Apod,Apoe,App,Aqp1,Rhob,Arnt,Arntl,Atf2,Atf4,Atox1,Atp2a2,Atp7a,Atrn,Bcl2,Bmp4,Bnip3,Btk,Camk2g,Capn1,Car3,Cat,Casp3,Casp6,Ctnnb1,Ccs,Cd36,Cd38,Cdkn2a,Cfl1,Chuk,Plk3,Coq7,Crk,Cryab,Cst3,Cyp11a1,Cyp1b1,Dhfr,Ect2,Edn1,Ednra,Egfr,Eif2s1,Endog,Epas1,Stx2,Epor,Ercc1,Ercc2,Ercc3,Ezh2,Sesn1,Fabp1,Fancc,Fer,Fos,Fxn,Fyn,Fzd1,G6pdx,Gab1,Gata4,Gch1,Gja3,Gclc,Gclm,Rack1,Lancl1,Gpx1,Gpx3,Gsr,Gstp1,Hdac2,Hdac6,Hgf,Hif1a,Hmox1,Hmox2,Hsf1,Hspb1,Hyal1,Hyal2,Ide,Idh1,Il6,Impact,Itgam,Jak2,Jun,Kpna4,Lck,Lcn2,Lig1,Anxa1,Oxr1,Ppargc1b,Gpr37l1,Mb,Mcl1,Abcc1,Melk,Met,Mgat3,Mmp2,Mmp3,Mmp9,Mpv17,Mt3,Mapt,Mtf1,Nfe2l1,Nfe2l2,Nfkb1,Ngfr,Nqo1,Nr4a3,Nos3,Slc11a2,Ddr2,Nr4a2,Ogg1,Sigmar1,P4hb,Prdx1,Pde8a,Pdgfra,Pdgfrb,Pdk2,Prkca,Prkcd,Prkd1,Pla2r1,Pld2,Pml,Ppargc1a,Ppp2cb,Prnp,Psap,Psen1,Psmb5,Ptgs1,Ptgs2,Ptk2b,Sirpa,Ptprk,Ptprn,Rad52,Rbpms,Rela,Rest,Ripk1,Rnf7,Sin3a,Slc1a1,Slc4a1,Slc8a1,Snca,Sod1,Sod2,Sod3,Sp1,Sphk1,Ggt7,Src,Stat6,Stc2,Pycr1,Stx4a,Ncoa7,Fancd2,Hk3,Agap3,Nudt15,Stox1,Prdx2,Kdm6b,Tlr4,Tlr6,Tnf,Tnfaip3,Trex1,Trp53,Trpc6,Txn1,Ucn,Ucp2,Ucp3,Stk24,Naprt,Wrn,Xbp1,Tbc1d24,Ndufs8,Xpa,Xrcc1,Ermp1,Pcgf2,Ndufs2,Mapkap1,Pdk1,Slc25a24,Zc3h12a,Sesn2,Cpeb2,Pyroxd1,Tmem161a,Mpv17l2,Tat,Banf1,Fbln5,Mapk7,Prkra,Adnp2,Zfp277,Axl,Map2k1,Map3k5,Mapk1,Mapk13,Mapk3,Mapk8,Mapk9,Txnrd2,Ppia,Macroh2a1,Setx,Aifm1,Slc4a11,Rps3,Naglu,Trpm2,Tor1a,Usp25,Ercc6,Msrb3,Rrm2b,Txnrd1,Ero1a,Fbxw7,Keap1,Prkn,Scly,Rgs14,Ankzf1,Zfp622,Prdx4,Nono,Fut8,Rcan2,Prdx5,Rcan1,Ubqln1,Txnip,Net1,Pdcd10,Foxo1,Foxo3,Ripk3,Mgst1,Ankrd2,Park7,Smpd3,Stk25,Pnkp,Trp53inp1,Gpx4,Sirt2,Htra2,Tsc1,Arl6ip5,Ndufa12,Rwdd1,Diablo,Thg1l,Brf2,Oser1,Lrrk2,Gskip,Etfdh,Romo1,Ndufa6,Gpx7,Pnpla8,Aldh3b1,Trap1,Coa8,Rnf146,Pink1,Zfp580,Pycr2,Glrx2,Vkorc1l1,Gpx8,Dapk1,Pxdn,Fbxo7,Vrk2,Bag5,Stk26,Mutyh,Aifm2,Sfpq,Pnpt1,Ercc8,Chchd4,1600014C10Rik,Prr5l,Uaca,Neil1,Als2,Ddias,Lonp1,Atg7,Meak7,Atp13a2,Selenon,Nme5,Sesn3,Ercc6l2,Msrb2,Srxn1,Nol3,Mctp1,Lias,Selenok,Trem2,Acox2,Mpv17l,Sirt1</v>
          </cell>
        </row>
        <row r="3172">
          <cell r="A3172" t="str">
            <v>GOBP_NEGATIVE_REGULATION_OF_COAGULATION</v>
          </cell>
          <cell r="B3172" t="str">
            <v>Fgb,Adrb2,Alox12,Anxa5,Apoe,Apoh,Serping1,Anxa2,Cd34,Cd9,F2,Fga,Gp1ba,Gp5,Kng1,Sh2b3,Pdgfa,Pdgfb,Pdgfra,Prkcd,Serpine1,Plat,Plau,Plaur,Plg,Prkg1,Procr,Pros1,Serpine2,Tspan8,Tfpi,Thbd,Thbs1,Vtn,Ceacam1,Abat,Hs3st5,C1qtnf1,Ubash3b,Hrg,Fgg</v>
          </cell>
        </row>
        <row r="3173">
          <cell r="A3173" t="str">
            <v>GOBP_ESTABLISHMENT_OF_SKIN_BARRIER</v>
          </cell>
          <cell r="B3173" t="str">
            <v>Alox12,Gba,Hdac3,Il18,Klf4,Stmn1,Met,Plec,Grhl1,Ncor1,Ncor2,Srf,Tmprss13,Trp63,Ugcg,Grhl3,Gak,Cyp26b1,Lsr,Elovl1,Sfn,Tmem79,Abca12,Nfkbiz,Stard7</v>
          </cell>
        </row>
        <row r="3174">
          <cell r="A3174" t="str">
            <v>GOBP_SARCOPLASMIC_RETICULUM_CALCIUM_ION_TRANSPORT</v>
          </cell>
          <cell r="B3174" t="str">
            <v>Strit1,Camk2d,Ank2,Atp2a1,Atp2a2,Cacng1,Calm1,Calm2,Calm3,Casq1,Casq2,Ccr5,Dmd,Fkbp1b,Gsto1,Hrc,Pln,Ryr1,Ryr2,Slc8a1,Zmpste24,Pde4d,Chd7,Tmem38b,Sln,Gstm7,Dhrs7c,Mrln,Tmem38a,Trdn,Nol3</v>
          </cell>
        </row>
        <row r="3175">
          <cell r="A3175" t="str">
            <v>GOBP_POSITIVE_REGULATION_OF_PROTEIN_SUMOYLATION</v>
          </cell>
          <cell r="B3175" t="str">
            <v>Ahrr,Arnt,Cdkn2a,Sumo2,Hdac4,Traf7,Pias3,Gnl3,Uba2,Tollip,Sae1,Pias1,Pias4,Rwdd3,Mul1,Rasd2</v>
          </cell>
        </row>
        <row r="3176">
          <cell r="A3176" t="str">
            <v>GOBP_REGULATION_OF_REACTIVE_OXYGEN_SPECIES_BIOSYNTHETIC_PROCESS</v>
          </cell>
          <cell r="B3176" t="str">
            <v>Ogt,Abcb7,Abcd1,Alox5,Arg2,Rhoa,Rab27a,Cd36,Cflar,Clcn3,Cyba,Fyn,Grin1,Hspd1,Lcn2,Mfn2,Mmp8,Ncf2,Pikfyve,Ppara,Sod2,Stat3,Hdac4,Duoxa1,Tlr4,Tlr6,Zfp13,Plcg2,Abcd2,Ccn6,Nox4,Prkn,Foxo3,Sphk2,Park7,Coa8,Ndufc2,Slc25a33,Hbp1,Ctns,Mpv17l,Sirt1</v>
          </cell>
        </row>
        <row r="3177">
          <cell r="A3177" t="str">
            <v>GOBP_NEGATIVE_REGULATION_OF_PEPTIDE_SECRETION</v>
          </cell>
          <cell r="B3177" t="str">
            <v>Ffar4,Pde4c,Anxa5,Crhr2,Drd2,F2rl1,Fbn1,Fkbp1b,Gnao1,Gnaz,Hadh,Hmgcr,Cd74,Inhbb,Irs1,Kcnb1,Kcnj11,Kcnj6,Kcnq1,Nos1,Ccn3,Pde1c,Pde3b,Pfkl,Pparg,Ppp3ca,Ptger4,Ptpn11,Rest,Sfrp1,Srebf1,Abcc8,Pde8b,Ucp2,Eny2,Pim3,Madd,Map4k4,Sytl4,Prkn,Nucb2,Kalrn,Npff,Foxo1,Tbc1d1,Ghrl,Midn,Psmd9,Jagn1,Rptor,Sirt4,Ndufaf2,Klf7,Sirt1</v>
          </cell>
        </row>
        <row r="3178">
          <cell r="A3178" t="str">
            <v>GOBP_STEROID_HORMONE_SECRETION</v>
          </cell>
          <cell r="B3178" t="str">
            <v>Selenom,Agt,Agtr1a,Bmp6,Tspo,Runx1,Cry1,Cry2,Dab2,Fzd4,Gdf9,Inhba,Kcnq1,Mfn2,Pomc,Ptpn11,Spp1,Nrg1,Tac1,C1qtnf1,Retn,Ghrl,Wnk4,Kdm5b,Ecrg4</v>
          </cell>
        </row>
        <row r="3179">
          <cell r="A3179" t="str">
            <v>GOBP_REGULATION_OF_MACROPHAGE_DERIVED_FOAM_CELL_DIFFERENTIATION</v>
          </cell>
          <cell r="B3179" t="str">
            <v>Abcg1,Agt,Agtr1a,Alox8,Cd36,Csf1,Il18,Itgav,Itgb3,Lpl,Nfkbia,Prkch,Pla2g5,Ppara,Pparg,Msr1,Abca5,Pla2g3,Apob,Mapk9,Hbp1</v>
          </cell>
        </row>
        <row r="3180">
          <cell r="A3180" t="str">
            <v>GOBP_L_AMINO_ACID_TRANSPORT</v>
          </cell>
          <cell r="B3180" t="str">
            <v>Slc15a4,Slc38a1,Agt,Arg1,Arg2,Slc7a1,Slc7a2,Slc7a3,Cln3,Epm2a,Sfxn1,Slc6a9,Grm1,Itgb1,Slc3a2,Slc11a1,Slc25a15,Per2,Psen1,Rgs2,Rgs4,Slc1a1,Slc1a2,Slc1a3,Slc1a5,Slc3a1,Slc7a5,Slc7a7,Slc25a38,Slc66a1,Slc25a29,Slc43a2,Slc36a1,Tnf,Slc6a17,Slc36a4,Slc1a7,Vps54,Slc36a2,Slc38a9,Cln8,Slc7a6,Slc25a13,Slc7a8,Slc7a10,Arl6ip1,Slc1a4,Arl6ip5,Slc38a2,Slc25a22,Slc38a4,Ace2,Slc25a18,Slc43a1,Slc17a7,Slc38a3,Slc25a12,Ctns</v>
          </cell>
        </row>
        <row r="3181">
          <cell r="A3181" t="str">
            <v>GOBP_REGULATION_OF_HETEROTYPIC_CELL_CELL_ADHESION</v>
          </cell>
          <cell r="B3181" t="str">
            <v>Fgb,Ager,Apoa1,Bmp7,Cd44,Fga,Flot1,Gcnt2,Il1b,Il1rn,Klf4,Lck,Mbp,Thy1,Tnf,Tnfaip3,Wnk1,Map2k5,Mapk7,Myadm,Skap1,Fgg</v>
          </cell>
        </row>
        <row r="3182">
          <cell r="A3182" t="str">
            <v>GOBP_SYNAPTIC_VESICLE_CYTOSKELETAL_TRANSPORT</v>
          </cell>
          <cell r="B3182" t="str">
            <v>Bloc1s4,Ap3b1,Ap3d1,Ap3s1,Ap3s2,Cnih2,Bloc1s1,Map2,Bloc1s5,Bloc1s6,Snapin,Madd,Bloc1s3,Trim46,Ap3m1,Ap3m2,Borcs5,Bloc1s2,Dtnbp1</v>
          </cell>
        </row>
        <row r="3183">
          <cell r="A3183" t="str">
            <v>GOBP_POSITIVE_REGULATION_OF_HEART_RATE</v>
          </cell>
          <cell r="B3183" t="str">
            <v>Ada,Adm,Adra1b,Adra1a,Adrb1,Atp5j,Crhr2,Edn1,Edn3,Gch1,Hey2,Hrc,Kcnq1,Rgs4,Ryr2,Scn5a,Slc1a1,Tpm1,Nppa,Scn3b,Apln,Avpr1a,Trpm4,Sirt1</v>
          </cell>
        </row>
        <row r="3184">
          <cell r="A3184" t="str">
            <v>GOBP_REGULATION_OF_PROTEIN_TARGETING</v>
          </cell>
          <cell r="B3184" t="str">
            <v>Prkaa1,Ogt,Akt2,Ank3,Atpif1,Bnip3l,Cacnb3,Cdk5,Cdkn2a,Dmtn,Stom,Erbb2,Fyn,Gdi1,Hras,Hspa1l,Itgam,Itgb1bp1,Kcnb1,Kcne1,Myo1c,Nucb1,Pak1,Inpp5k,Prnp,Ccl2,Slc1a1,Srebf1,Cib1,Bag3,Slc51b,Parl,Fbxw7,Pdcd5,Pdzk1,Gsk3a,Tomm7,Fis1,Lrrk2,Bag4,Mtcl1,Pink1,Actr3,C2cd5,Mff,Arpc2,Tcaf1,Nol3,Cemip</v>
          </cell>
        </row>
        <row r="3185">
          <cell r="A3185" t="str">
            <v>GOBP_L_GLUTAMATE_IMPORT</v>
          </cell>
          <cell r="B3185" t="str">
            <v>Epm2a,Grm1,Itgb1,Per2,Psen1,Slc1a1,Slc1a2,Slc1a3,Slc3a1,Tnf,Slc1a7,Vps54,Cln8,Slc25a13,Arl6ip1,Slc1a4,Arl6ip5,Slc25a22,Slc25a18,Slc17a7,Slc25a12</v>
          </cell>
        </row>
        <row r="3186">
          <cell r="A3186" t="str">
            <v>GOBP_PROTEIN_K11_LINKED_UBIQUITINATION</v>
          </cell>
          <cell r="B3186" t="str">
            <v>Anapc1,Rnf4,Cdc27,Ube2e2,Ube2e3,Ube2l3,Ube2a,Ube2b,Ube2h,Prkn,Anapc4,Cdc23,Anapc7,Anapc5,Ube2d3,Anapc11,Cdc26,Ube2w,Ube2t,Arel1,Ube2c,Anapc10,Anapc13,Cdc16,Ube2s,Anapc2</v>
          </cell>
        </row>
        <row r="3187">
          <cell r="A3187" t="str">
            <v>GOBP_UNSATURATED_FATTY_ACID_BIOSYNTHETIC_PROCESS</v>
          </cell>
          <cell r="B3187" t="str">
            <v>Abcd1,Alox12,Alox8,Edn1,Cd74,Il1b,Fabp5,Anxa1,Mif,Pla2g4a,Ptgds,Ptgis,Ptgs1,Ptgs2,Scd1,Scd2,Sphk1,Tbxas1,Daglb,Pla2g3,Decr2,Mapk9,Abcd2,Scd3,Scd4,Pibf1,Sco1,Avpr1a,Hpgds,Ptges3,Ptges,Prxl2b,Pnpla8,Fads1,Sirt1,Ptges2</v>
          </cell>
        </row>
        <row r="3188">
          <cell r="A3188" t="str">
            <v>GOBP_POSITIVE_REGULATION_OF_GLYCOGEN_METABOLIC_PROCESS</v>
          </cell>
          <cell r="B3188" t="str">
            <v>Gck,Ppp1r3e,Adra1b,Akt1,Akt2,Hmgb1,Igf1,Igf2,Insr,Irs1,Sorbs1,Esrrb,Irs2,Dyrk2,C1qtnf2,Ppp1r3g,Epm2aip1</v>
          </cell>
        </row>
        <row r="3189">
          <cell r="A3189" t="str">
            <v>GOBP_DEFENSE_RESPONSE_TO_GRAM_NEGATIVE_BACTERIUM</v>
          </cell>
          <cell r="B3189" t="str">
            <v>Npy,Adm,App,Aqp1,B2m,Casp1,Cd4,Drosha,F2,F2rl1,Mr1,Irgm1,Igtp,Lbp,Lyz2,Lyz1,Mpeg1,Naip5,Slc11a1,Prkd1,Serpine1,Rpl30,Rps19,Tac1,Tfeb,Tlr4,Il22ra1,Tnfrsf14,Peli3,Nlrp10,Defb19,Ssc5d,H2bc21,Tslp,Irgm2,Iigp1,Pycard,Romo1,Gsdmd,Optn,Rarres2,Rnase6,Tusc2,Nfkbiz,Tlr9,Trem2,Hamp,Hmgb2</v>
          </cell>
        </row>
        <row r="3190">
          <cell r="A3190" t="str">
            <v>GOBP_MEMBRANE_REPOLARIZATION_DURING_ACTION_POTENTIAL</v>
          </cell>
          <cell r="B3190" t="str">
            <v>Cacna2d1,Cacnb3,Cav1,Kcnn2,Kcna5,Kcne1,Kcnh2,Kcnj2,Kcnj5,Kcnj8,Kcnq1,Flna,Rnf207,Kcne3,Kcne4</v>
          </cell>
        </row>
        <row r="3191">
          <cell r="A3191" t="str">
            <v>GOBP_DEOXYRIBONUCLEOTIDE_BIOSYNTHETIC_PROCESS</v>
          </cell>
          <cell r="B3191" t="str">
            <v>Dut,Adk,Dck,Guk1,Nme1,Rrm1,Rrm2,Shmt1,Dtymk,Cmpk2,Tyms,Tbpl1,Dguok,Rrm2b,Cmpk1,Nme3</v>
          </cell>
        </row>
        <row r="3192">
          <cell r="A3192" t="str">
            <v>GOBP_LYMPH_NODE_DEVELOPMENT</v>
          </cell>
          <cell r="B3192" t="str">
            <v>Traf3ip2,Ccr7,Fadd,Flt3,Pdpn,Id2,Il15,Il7r,Jak3,Ltb,Ltbr,Nfkb1,Nfkb2,Polb,Rorc,Spns2,Tgfb1,Tlx1,Tnfrsf11a,Ikzf1,Tox,Rc3h2,Rc3h1,Ripk3,Cd248</v>
          </cell>
        </row>
        <row r="3193">
          <cell r="A3193" t="str">
            <v>GOBP_PROTEIN_MATURATION</v>
          </cell>
          <cell r="B3193" t="str">
            <v>Ifi208,Mndal,Acp4,Dohh,Ifi206,Tbc1d10a,Tmem98,Cdk20,Lmf2,Fam111a,Ece2,Galnt2,Ogt,Fgb,Dync2h1,Ace,Pawr,Adam10,Afg3l1,Adam17,Adam19,Adam9,Parp1,Aebp1,Aip,Ambp,Apaf1,Naa12,Xiap,Apoh,Serpinc1,Bad,Bak1,Bmp1,Pdia4,Capn1,Capn2,Casp1,Casp4,Casp12,Casp2,Casp3,Casp6,Casp7,Casp8,Casp9,Cast,Serpinh1,Cideb,Cln3,Comp,Cpd,Cpe,Crebbp,Cst7,Ctla2a,Ctsh,Ctss,Cycs,Dhh,Eno1,Enpep,F10,F2,F3,F5,F7,F8,Fadd,Fbln1,Fga,Fmr1,Fxn,Gas1,Gli3,Gp1ba,Gp1bb,Gp5,Lpcat3,Gzmb,H13,Hpse,Hpn,Ifi203,Ifi204,Il1r2,Inpp5b,Itgb3,Cuzd1,Klk1b26,Mafb,Anpep,Masp1,Cma1,Mdm2,Mme,Mmp14,Mmp16,Myc,Ppp1r15a,Myh9,Notch4,P2rx7,P4hb,Kat2b,Pcsk1,Furin,Pcsk4,Pcsk5,Pcsk6,Pcsk7,Pgk1,Prkaca,Prkacb,Serpine1,Plat,Plau,Plaur,Srgn,Lgmn,Prss12,Psen1,Psen2,Ptch1,Flna,Pthlh,Ripk2,Rce1,Rps6ka2,S100a10,Glg1,Snapin,Sorl1,Sox4,Serpine2,Src,Aph1b,Sde2,Cln5,Bag2,Cntn2,Rnpep,Adamts2,Cisd3,Ift88,Thbs1,Timm17a,Tll1,Clec3b,Hsp90b1,Pik3c3,Myrf,Cbwd1,Rasal2,Aph1a,Ifi207,Ifi205,Gsn,Rap1gds1,Zmpste24,Ece1,Naa25,C1rl,Tspan33,Spon1,Spg7,Ifi209,Myrfl,Bace1,Ldlrad3,Cpz,Fkrp,Sprtn,Ift52,Ciao1,Nlrc4,Yme1l1,Mmel1,Naglu,C2cd3,Glrx3,Ccbe1,Xpnpep3,Ep300,Adamts3,Dhps,Parl,Ifi211,BC024978,AK157302,Eno1b,Ero1a,Tfr2,C1ra,Tspan14,Cisd1,Prdx4,Corin,Timm23,Gp9,Hgfac,Cpxm2,Snx12,Bace2,Tspan5,Cpxm1,Naa10,Metap2,Stub1,Naa80,Mbtps1,Sec11a,Tesc,Pidd1,Ncstn,Ifi213,Lipt1,Perp,Ctsz,Vps35,Asph,Bola2,Sec11c,Tmem208,Psenen,Asrgl1,Immp1l,Stoml2,Spcs2,Lrrk2,C1rb,Pycard,Pmpca,Lonp2,Naa16,Yae1d1,Oma1,Lipt2,Yipf5,Ero1b,Aasdhppt,Ift172,Plgrkt,Dnajb11,Naa20,Gcsh,Ciao2a,Aph1c,Ciao2b,Ddi2,Atp23,Disp1,Chst8,Spcs1,Isca1,Slc30a5,Chac1,Fcmr,Tescl,Hjv,Afg3l2,Pitrm1,Fuz,Ndufab1,Tspan15,Mipep,Atp6ap2,Cpm,Naa30,Tysnd1,Naa50,Chchd4,Mms19,LTO1,Nkd2,Prcp,Glrx5,Pmpcb,Vsir,F13a1,Tspan17,Isca2,Sppl3,Dhcr24,Naa60,Naa15,Sirt4,Metap1,Bcl2l12,Tasp1,Rnf139,Lmf1,Spcs3,Rhbdd1,Cyfip2,Mvp,Bola3,Nol3,Naa35,Immp2l,Fgg</v>
          </cell>
        </row>
        <row r="3194">
          <cell r="A3194" t="str">
            <v>GOBP_INTRACELLULAR_PH_REDUCTION</v>
          </cell>
          <cell r="B3194" t="str">
            <v>Atp6v1b2,Atp6v0d1,Atp6v0a1,Atp6v0c,Bcl2,Car2,Car7,Cln3,Atp6v0a4,Grn,Slc11a1,Ppt1,Rab20,Rab7,Tmem199,Snapin,Cln5,Atp6v0a2,Slc4a7,Ube3a,Tpcn2,Dmxl2,Slc9a7,Dmxl1,Atp6v0d2,Tcirg1,Clic4,Creg1,Ttpa,Rnasek,Avpr1a,Slc12a5,Tmem9,Aqp11,Gpr89,Ccdc115,Atp6ap2,Tmem106b,Slamf8,Cln6,Slc9a8</v>
          </cell>
        </row>
        <row r="3195">
          <cell r="A3195" t="str">
            <v>GOBP_OLEFINIC_COMPOUND_BIOSYNTHETIC_PROCESS</v>
          </cell>
          <cell r="B3195" t="str">
            <v>H6pd,Dgkq,Bmp2,Bmp5,Bmp6,Clcn2,Dab2,Egr1,Hsd17b1,Ppargc1a,Rest,Scp2,Dkk3,Cacna1h,Stard3</v>
          </cell>
        </row>
        <row r="3196">
          <cell r="A3196" t="str">
            <v>GOBP_SYNAPTIC_VESICLE_CLUSTERING</v>
          </cell>
          <cell r="B3196" t="str">
            <v>Bcl2l1,Ctnnb1,Cdh2,Ctbp1,Pten,Rab3a,Snap91,Syn1,Syn2,Nlgn2,Pcdh17,Picalm,Nlgn3,Syn3,Syndig1,Magi2</v>
          </cell>
        </row>
        <row r="3197">
          <cell r="A3197" t="str">
            <v>GOBP_TRANSITION_METAL_ION_TRANSPORT</v>
          </cell>
          <cell r="B3197" t="str">
            <v>Slc39a3,Slc39a6,Slc30a9,Abcb7,Steap4,Ap3b1,Ap3d1,Atox1,Atp7a,B2m,Cp,Dnm2,Sfxn1,Fkbp4,Fth1,Slc39a7,Heph,Hfe,Hpx,Hsd3b2,Hsd3b3,Lcn2,Mt3,Myo1b,Nos1,Slc11a1,Slc11a2,Pik3c2a,Rab11b,Ryr2,Slc1a1,Slc31a1,Slc31a2,Slc30a6,Slc39a14,Tcn2,Mmgt2,Flvcr2,Tmem165,Trf,Tfrc,Flvcr1,Slc39a10,Slc30a1,Slc30a4,Arhgap1,Slc30a2,Lmtk2,Atp2c1,Mmgt1,Hephl1,Slc25a28,Abcc5,Trpm2,Slc39a1,Slc39a9,Tfr2,Slc46a1,Slc40a1,Snx3,Nectin1,Slc22a17,Iscu,Slc30a7,Rep15,Cltc,Slc39a8,Slc25a37,Slc48a1,Slc39a13,Steap3,Slc30a5,Slc39a11,Pgrmc2,Scara5,Slc39a4,Tmem163,Steap2,Abcb6,Hamp,Hrg</v>
          </cell>
        </row>
        <row r="3198">
          <cell r="A3198" t="str">
            <v>GOBP_REGULATION_OF_COAGULATION</v>
          </cell>
          <cell r="B3198" t="str">
            <v>Ano6,Fgb,Adrb2,Alox12,Anxa5,Apoe,Apoh,Serpinc1,Serping1,Anxa2,Cav1,Cd34,Cd36,Cd9,Dmtn,Ephb2,F2,F2r,F2rl1,F3,F7,Fga,Gp1ba,Gp5,Hpse,Kng1,Sh2b3,Nfe2l2,Pdgfa,Pdgfb,Pdgfra,Prkcd,Serpine1,Plat,Plau,Plaur,Plg,Prkg1,Procr,Pros1,Psen1,Psen2,S100a9,St3gal4,Serpine2,Tbxa2r,Tspan8,Prdx2,Tfpi,Thbd,Thbs1,Vtn,Enpp4,Emilin2,Ceacam1,Abat,Vkorc1,Hs3st5,C1qtnf1,Ubash3b,Hrg,Fgg</v>
          </cell>
        </row>
        <row r="3199">
          <cell r="A3199" t="str">
            <v>GOBP_STORE_OPERATED_CALCIUM_ENTRY</v>
          </cell>
          <cell r="B3199" t="str">
            <v>Srl,Orai1,Stim2,Casq1,Cd84,Slc8b1,Nfatc3,Stc2,Stim1,Cracr2b,Spg11,Trpc4,Homer1,Homer2,Homer3,Orai2,Orai3,Jph4,Cracr2a,Saraf,Selenok</v>
          </cell>
        </row>
        <row r="3200">
          <cell r="A3200" t="str">
            <v>GOBP_REGULATION_OF_GLYCOLYTIC_PROCESS</v>
          </cell>
          <cell r="B3200" t="str">
            <v>Gck,Prkaa1,Prkaa2,Prkag2,Ogt,Actn3,App,Cbfa2t3,Fbp1,Gapdhs,Gpd1,Hif1a,Htr2a,Ier3,Igf1,Insr,Eif6,Zbtb7a,Myc,P2rx7,Pfkfb1,Prkaca,Ppara,Ppargc1a,Ppp2ca,Psen1,Ncor1,Slc4a1,Stat3,Hdac4,Flcn,Git1,Trex1,Slc2a6,Esrrb,Tigar,Ep300,Sirt6,Slc4a4,Nupr1,Arl2,Mtch2,Zbtb20,Mlst8,Mtor,Mlxipl,Prxl2c,Jmjd8,Rptor,Ddit4</v>
          </cell>
        </row>
        <row r="3201">
          <cell r="A3201" t="str">
            <v>GOBP_PURINE_NUCLEOSIDE_MONOPHOSPHATE_BIOSYNTHETIC_PROCESS</v>
          </cell>
          <cell r="B3201" t="str">
            <v>Gmpr2,Atic,Ampd2,Prps2,Ada,Adk,Adsl,Adssl1,Adss,Ampd3,Aprt,Dck,Gart,Hprt,Pnp,Gmps,Ppat,Pfas,Impdh1,Impdh2,Dguok,Gmpr,Nudt2,Paics</v>
          </cell>
        </row>
        <row r="3202">
          <cell r="A3202" t="str">
            <v>GOBP_VENTRICULAR_CARDIAC_MUSCLE_CELL_ACTION_POTENTIAL</v>
          </cell>
          <cell r="B3202" t="str">
            <v>Dsp,Ank2,Cacna1c,Cav1,Cav3,Dlg1,Dsc2,Dsg2,Gja5,Jup,Kcne1,Kcnh2,Kcnj8,Kcnq1,Ryr2,Scn5a,Snta1,Ctnna3,Scn3b,Bin1,Gpd1l,Rnf207,Kcne3,Kcne4,Pkp2,Trpm4,Nedd4l</v>
          </cell>
        </row>
        <row r="3203">
          <cell r="A3203" t="str">
            <v>GOBP_POSITIVE_REGULATION_OF_COLD_INDUCED_THERMOGENESIS</v>
          </cell>
          <cell r="B3203" t="str">
            <v>Kdm3a,Ffar4,Prkab2,Ogt,Acadl,Ache,Adrb1,Adrb2,Alpl,Fabp4,Apc,Cav1,Cd36,Cebpb,Cxcr4,Ccr2,Cpt2,Dbh,Dio2,Dync1h1,Ebf2,Epas1,Acsl1,Fh1,Lpin1,G0s2,Gja1,Gnas,Bscl2,Cmklr1,Grb10,Hadh,Hdac3,Hsf1,Igf1r,Il18,Il4ra,Jak2,Fabp5,Lcn2,Lepr,Mfn2,Ppargc1b,Mfap2,Pemt,Per2,Ppargc1a,Prkab1,Prlr,Scd1,Smarca4,Stat6,Syk,Appl2,Kdm6b,Thra,Ucp2,Vegfa,Trpv2,Zbtb7b,Plac8,Cnot3,Alms1,Gadd45g,Esrrg,Zfp516,Sirt6,Ybx2,Pdgfc,Fgf21,Ghrl,Sln,Oma1,Gatm,Decr1,Adipor2,Letmd1,Prdm16,Adipor1,Ehmt1,Kdm1a</v>
          </cell>
        </row>
        <row r="3204">
          <cell r="A3204" t="str">
            <v>GOBP_TRNA_METHYLATION</v>
          </cell>
          <cell r="B3204" t="str">
            <v>Nsun3,Trmt10a,Trdmt1,Thumpd3,Hsd17b10,Mettl1,Tyw3,Trmt1,Tarbp1,Mettl8,Trmt13,Thada,Nsun2,Trmt9b,Trmt61a,Lcmt2,Trmt10c,Mettl2,Ftsj1,Trmt6,Mettl6,Alkbh8,Trmt112,Dalrd3,Trmt12,Mto1,Trmt10b,Gtpbp3,Thumpd2,Nsun4,Nsun6,Trmo,Bcdin3d,Trmt5,Trmt44,Wdr6,Trmt1l</v>
          </cell>
        </row>
        <row r="3205">
          <cell r="A3205" t="str">
            <v>GOBP_REGULATION_OF_AUTOPHAGOSOME_MATURATION</v>
          </cell>
          <cell r="B3205" t="str">
            <v>Rubcn,Adrb2,Atg5,Cln3,Irgm1,Igtp,Fyco1,Tbc1d25,Tom1,Smcr8,Irgm2,Atg12,Tmem39a,Tecpr1,Clec16a,Phf23,Ubqln4</v>
          </cell>
        </row>
        <row r="3206">
          <cell r="A3206" t="str">
            <v>GOBP_PSEUDOURIDINE_SYNTHESIS</v>
          </cell>
          <cell r="B3206" t="str">
            <v>Rpusd3,Rpusd1,Trub2,Naf1,Dkc1,Rpusd2,Pusl1,Nhp2,Pus1,Nop10,Pus3,Gar1,Tsr3,Rpusd4,Trub1,Pus10,Pus7,Pus7l</v>
          </cell>
        </row>
        <row r="3207">
          <cell r="A3207" t="str">
            <v>GOBP_RETINOIC_ACID_METABOLIC_PROCESS</v>
          </cell>
          <cell r="B3207" t="str">
            <v>Adh1,Aldh1a1,Crabp2,Cyp1a1,Cyp26a1,Cyp3a11,Cyp3a13,Bco2,Aldh1a2,Rbp1,Cyp26b1,Dhrs9,Aldh1a3,Prmt3,Cyp2s1,Rdh10</v>
          </cell>
        </row>
        <row r="3208">
          <cell r="A3208" t="str">
            <v>GOBP_REGULATION_OF_AMINE_METABOLIC_PROCESS</v>
          </cell>
          <cell r="B3208" t="str">
            <v>Npy,Maob,Chrnb2,Aldh2,Apc,Atp7a,Cln3,Comt,Drd1,Epas1,Fh1,Hprt,Itgam,Atcay,Nnmt,Nr4a2,Pde1b,Nr1h4,Slc7a7,Snca,Paox,Vhl,Pebp1,Abat,Atp2b4,Prkn,Pnkd,Park7,Vps35,Sirt4</v>
          </cell>
        </row>
        <row r="3209">
          <cell r="A3209" t="str">
            <v>GOBP_POSITIVE_REGULATION_OF_RECEPTOR_RECYCLING</v>
          </cell>
          <cell r="B3209" t="str">
            <v>Inpp5f,Scrib,Agtr1a,Anxa2,Dab2,Eps15,Nsf,Nsg1,Psen1,Psen2,Snca,Vamp3,Rab29,Ece1,Bves,Ramp3,Arap1</v>
          </cell>
        </row>
        <row r="3210">
          <cell r="A3210" t="str">
            <v>GOBP_PEPTIDYL_GLUTAMIC_ACID_MODIFICATION</v>
          </cell>
          <cell r="B3210" t="str">
            <v>Ttll3,Tpgs1,Cfap20,Agbl5,Ttll13,Agbl2,Vkorc1,Ttll1,Ttll5,Ggcx,Naa80,Tpgs2,Agtpbp1,Ttll4,Naa20,Vkorc1l1,Ttll7,Ttll11,Agbl3,Cep41</v>
          </cell>
        </row>
        <row r="3211">
          <cell r="A3211" t="str">
            <v>GOBP_REGULATION_OF_HEART_RATE_BY_CARDIAC_CONDUCTION</v>
          </cell>
          <cell r="B3211" t="str">
            <v>Akap9,Dsp,Ank2,Cacna1c,Cacna1d,Cacna1g,Cacna2d1,Cacnb2,Cav1,Dsc2,Dsg2,Gja5,Hcn1,Hcn2,Hcn3,Jup,Kcna5,Kcne1,Kcnh2,Kcnj2,Kcnj5,Kcnq1,Scn1b,Scn5a,Ctnna3,Scn3b,Bin1,Hcn4,Scn4b,Kcnd3,Kcne3,Kcne4,Pkp2,Trpm4</v>
          </cell>
        </row>
        <row r="3212">
          <cell r="A3212" t="str">
            <v>GOBP_REGULATION_OF_CARBOHYDRATE_METABOLIC_PROCESS</v>
          </cell>
          <cell r="B3212" t="str">
            <v>Acacb,Zfp692,Gck,Ppp4r3b,Ppp1r3e,Prkaa1,Prkaa2,Prkag2,Ogt,Gpt2,Dgkq,Acadm,Actn3,Adcyap1r1,Adora2b,Adra1b,Akt1,Akt2,Ap2a1,App,Bad,Bckdk,Cbfa2t3,Scarb2,Clk2,Cry1,Cyp2j6,Ddb1,Egf,Ppp1r3a,Wdr5,Fbp1,Gapdhs,Gcgr,Kat2a,Gpd1,Gfpt1,Gnb3,Gnmt,Gpld1,Grb10,Nr3c1,Has2,Hif1a,Hmgb1,Hsd11b1,Htr2a,Ier3,Igf1,Igf2,Igfbp3,Igfbp4,Il6,Insr,Irs1,Eif6,Khk,Lepr,Zbtb7a,Foxk1,Sik1,Myc,Myh9,Ncoa2,Nfe2l1,Nfkb1,Cd244a,Nnmt,P2rx7,P2ry1,Kat2b,Pdgfb,Pdk2,Enpp1,Pfkfb1,Pfkfb2,Prkaca,Prkce,Plcd1,Pomc,Ppara,Ppargc1a,Ppp1ca,Ppp1cb,Ppp2ca,Inpp5k,Psen1,Ptafr,Ptger4,Pth1r,Ptk2b,Ptpn2,Ranbp2,Rgn,Rora,Rorc,Ncor1,Nr1h4,Sorbs1,Slc4a1,Snca,Src,Stat3,Stk11,Hdac4,Sirt7,Slc45a3,Tcf7l2,Flcn,Git1,Tgfb1,Trex1,Trp53,Obp2a,Slc2a6,Pdk1,Ppp1r3d,Zmpste24,Sesn2,P2ry6,Fgl1,Pdk3,Ppp1r3b,Usp7,Esrrb,Pask,Rubcnl,Pdk4,Fam3c,Lcmt1,Tigar,Soga1,Ep300,Irs2,Sirt6,Prkn,Ppp1r3c,Slc4a4,Ppp1r3f,Plek,Nupr1,Arl2,Mtch2,Foxo1,Zbtb20,Mlycd,Mlst8,Mtor,C1qtnf1,Supt20,Slc35b4,Mlxipl,Smpd3,Arpp19,Midn,Prxl2c,Fam3a,Pgp,Cltc,C1qtnf12,Dgat2,Ppp4r3a,Foxk2,Dyrk2,C1qtnf2,Cox11,Isyna1,Jmjd8,Adipor1,Rptor,Ddit4,Nln,Gpt,Ppp1r3g,Gper1,Epm2aip1,Slc25a12,Dusp12,C1qtnf3,Sirt1</v>
          </cell>
        </row>
        <row r="3213">
          <cell r="A3213" t="str">
            <v>GOBP_NEGATIVE_REGULATION_OF_GLIAL_CELL_PROLIFERATION</v>
          </cell>
          <cell r="B3213" t="str">
            <v>Tspo,Cdkn2b,Fas,Hes1,Mfn2,Nf1,Nf2,Notch1,Dicer1,Ptn,Rb1,Ski,Sox10,Abcc8,Trp53,Idh2,Rnf10,Cers2</v>
          </cell>
        </row>
        <row r="3214">
          <cell r="A3214" t="str">
            <v>GOBP_TRABECULA_FORMATION</v>
          </cell>
          <cell r="B3214" t="str">
            <v>Egln1,Adamts1,Cav3,Chad,Col1a1,Fbn2,Fhl2,Fkbp1a,Hey2,Ppargc1b,Mmp2,Msx2,Nkx2-5,Enpp1,Rbp4,Sfrp1,Smarca4,Srf,Adgrg6,Tek,Tgfbr3,Thbs3,Vdr,Vegfa,Wnt10b,Slc40a1</v>
          </cell>
        </row>
        <row r="3215">
          <cell r="A3215" t="str">
            <v>GOBP_POLYAMINE_METABOLIC_PROCESS</v>
          </cell>
          <cell r="B3215" t="str">
            <v>Amd2,Amd1,Hdac10,Nnmt,Oaz1,Oaz2,Odc1,Sat1,Sms,Srm,Paox,Smox,Azin2,Dhps,Oaz3,Azin1,Sat2,Aoc1l2,Agmat</v>
          </cell>
        </row>
        <row r="3216">
          <cell r="A3216" t="str">
            <v>GOBP_REGULATION_OF_SYSTEMIC_ARTERIAL_BLOOD_PRESSURE_MEDIATED_BY_A_CHEMICAL_SIGNAL</v>
          </cell>
          <cell r="B3216" t="str">
            <v>Nr3c2,Ace,Adra1b,Adra1a,Adra1d,Adrb1,Adrb2,Agt,Agtr1a,Rhoa,Cpa3,Cyba,Edn1,Edn3,Ednrb,Enpep,F2r,F2rl1,G6pdx,Gja5,Klk1b26,Or51e2,Mcpt4,Ndst2,Nos3,Rps6ka2,Sod2,Tpm1,Ece1,Rasl10b,Corin,Avpr1a,Ace2,Atp6ap2</v>
          </cell>
        </row>
        <row r="3217">
          <cell r="A3217" t="str">
            <v>GOBP_REGULATION_OF_OXIDATIVE_STRESS_INDUCED_INTRINSIC_APOPTOTIC_SIGNALING_PATHWAY</v>
          </cell>
          <cell r="B3217" t="str">
            <v>Parp1,Gpx1,Hif1a,Hspb1,Mcl1,Nfe2l2,P4hb,Sod1,Sod2,Mapk7,Ppia,Fbxw7,Prkn,Nono,Ubqln1,Park7,Trap1,Pink1,Bag5,Sfpq,Nme5,Nol3,Trem2,Sirt1</v>
          </cell>
        </row>
        <row r="3218">
          <cell r="A3218" t="str">
            <v>GOBP_REGULATION_OF_ACTIN_FILAMENT_BASED_MOVEMENT</v>
          </cell>
          <cell r="B3218" t="str">
            <v>Akap9,Strit1,Sri,Dsp,Ank2,Acta2,Adora1,Adrb1,Atp1a1,Atp2a2,Cacna1c,Casq2,Cav1,Cav3,Dlg1,Dsc2,Dsg2,Fgf13,Gata4,Gja5,Pdpn,Jup,Kcnj2,Nos1,Pde4b,Pln,Ryr2,Scn5a,Stc1,Ctnna3,Tnnc1,Tnnt2,Sumo1,Mylk2,Akap6,Pde4d,Bin1,Hcn4,Fxyd1,Dbn1,Rangrf,Cacna1h,Myh7b,Pkp2,Trpm4,Atp1a2</v>
          </cell>
        </row>
        <row r="3219">
          <cell r="A3219" t="str">
            <v>GOBP_CAMP_MEDIATED_SIGNALING</v>
          </cell>
          <cell r="B3219" t="str">
            <v>Ffar4,Dgkq,Cdc34b,Adcy8,Adcyap1r1,Adora2b,Ahr,Atf1,Cap1,Creb1,Crhr2,Gapdh,Gnai1,Gnas,Lpar1,Insl3,Ksr1,Or51e2,Mgrn1,Pde3b,Pde7a,Pomc,Ptger4,Sox9,Adcy2,Cgas,Adgrg6,Cdc34,Ube2b,Ucn,Ece1,Aplnr,Pde4d,Pebp1,Pde10a,Pde11a,Pde7b,Gipr,Nucb2,Pde3a,Pex5l,Cap2,Rasd2,Rapgef2</v>
          </cell>
        </row>
        <row r="3220">
          <cell r="A3220" t="str">
            <v>GOBP_ANTIGEN_PROCESSING_AND_PRESENTATION_OF_PEPTIDE_ANTIGEN</v>
          </cell>
          <cell r="B3220" t="str">
            <v>H2-Q6,H2-Q7,B2m,Calr,Ctsl,Ctss,Fcer1g,Fcgr1,Fcgr2b,Fcgr3,Pdia3,H2-Aa,H2-Ab1,H2-D1,H2-Eb1,H2-K1,H2-M3,H2-DMa,H2-DMb1,H2-DMb2,H2-Oa,H2-Ob,H2-Q1,H2-Q10,H2-Q4,H2-T10,H2-T22,H2-T23,H2-T24,Mr1,Hfe,Ide,Cd74,Slc11a1,Pikfyve,Raet1d,Tapbpl,Tap1,Tap2,Tapbp,Traf6,Bag6,Mill2,Unc93b1,Gm7030,Pycard,Marchf8,Marchf1,2410137M14Rik,Ulbp1,Erap1,Trem2,Mfsd6</v>
          </cell>
        </row>
        <row r="3221">
          <cell r="A3221" t="str">
            <v>GOBP_REGULATION_OF_PEPTIDYL_THREONINE_PHOSPHORYLATION</v>
          </cell>
          <cell r="B3221" t="str">
            <v>Prkag2,Ogt,Grk2,Dgkq,Spred1,Spred2,App,Axin1,Bmp7,Cab39,Chil1,Egf,Dmtn,S1pr2,Irgm1,Igtp,Smad7,Met,Ppp1r15a,Plk1,Inpp5k,Ttc36,Ripk2,Sphk1,Eif4g1,Stox1,Ppp2r5d,Tgfb1,Trpc6,Wnt5a,Tnks1bp1,Spry2,Cadm4,Mapk1,Ube2k,Irgm2,Gsk3b,Gsk3a,Sirt2,Rptor,Ddit4,Cemip,Phip,Pard3,Trim6</v>
          </cell>
        </row>
        <row r="3222">
          <cell r="A3222" t="str">
            <v>GOBP_DOPAMINE_SECRETION</v>
          </cell>
          <cell r="B3222" t="str">
            <v>Syt17,Slc18a1,Chrnb2,Entpd1,Drd2,Htr2a,Syt12,Myo5a,Prkcb,Rab3a,Cxcl12,Snca,Sncg,Syt3,Syt11,Abat,Xlr4b,Syt15,Xlr4a,Syt5,Gabbr1,Syt7,Rtn4,Pink1,Dtnbp1</v>
          </cell>
        </row>
        <row r="3223">
          <cell r="A3223" t="str">
            <v>GOBP_REGULATION_OF_GLYCOGEN_METABOLIC_PROCESS</v>
          </cell>
          <cell r="B3223" t="str">
            <v>Gck,Ppp1r3e,Adra1b,Akt1,Akt2,Ppp1r3a,Gcgr,Gfpt1,Grb10,Hmgb1,Igf1,Igf2,Insr,Irs1,Khk,Enpp1,Pomc,Ppp1ca,Ppp1cb,Inpp5k,Sorbs1,Ppp1r3d,Ppp1r3b,Esrrb,Pask,Rubcnl,Irs2,Ppp1r3c,Ppp1r3f,Mtor,Dyrk2,C1qtnf2,Ppp1r3g,Epm2aip1</v>
          </cell>
        </row>
        <row r="3224">
          <cell r="A3224" t="str">
            <v>GOBP_REGULATION_OF_CHOLESTEROL_BIOSYNTHETIC_PROCESS</v>
          </cell>
          <cell r="B3224" t="str">
            <v>Fdps,Abcg1,Apoe,Aqp8,Dhcr7,Fgf1,Lpcat3,Por,Pex2,Scp2,Sod1,Srebf1,Srebf2,Erlin1,Scap,Apob,Erlin2,Sec14l2</v>
          </cell>
        </row>
        <row r="3225">
          <cell r="A3225" t="str">
            <v>GOBP_GAMMA_DELTA_T_CELL_ACTIVATION</v>
          </cell>
          <cell r="B3225" t="str">
            <v>Nckap1l,Gpr18,Cxadr,Egr3,Itk,Jag2,Lck,Ptprc,Rorc,Sox13,Sox4,Stat5a,Stat5b,Syk,Tcf7,Jaml,Gimap5,Gimap3</v>
          </cell>
        </row>
        <row r="3226">
          <cell r="A3226" t="str">
            <v>GOBP_PROSTANOID_METABOLIC_PROCESS</v>
          </cell>
          <cell r="B3226" t="str">
            <v>Akr1c14,Acox1,Edn1,Pdpn,Gstm1,Gstm2,Gstm3,Gstm6,Gstp2,Gstp1,Hpgd,Cd74,Il1b,Fabp5,Anxa1,Mif,Pla2g4a,Plaa,Ptgds,Ptgis,Ptgs1,Ptgs2,Sphk1,Tbxas1,Tnfrsf1a,Daglb,Ces2e,Pla2g3,Mapk9,Pibf1,Sco1,Avpr1a,Hpgds,Ptges3,Ptges,Prxl2b,Ptgr1,Pnpla8,Ces2g,Cyp2s1,Ptgr2,Akr1c6,Sirt1,Ptges2</v>
          </cell>
        </row>
        <row r="3227">
          <cell r="A3227" t="str">
            <v>GOBP_CELLULAR_RESPONSE_TO_ALKALOID</v>
          </cell>
          <cell r="B3227" t="str">
            <v>Ehmt2,Adcy8,Bcl2l1,Blm,Casp3,Casp6,Casp7,Casq2,Recql5,Mecp2,Ppp1r1b,Rad51,Ryr1,Ryr2,Slc1a1,Slc1a2,Slc1a3,Slc8a1,Ppp1r9b,Tgm2,Spidr,Fancb,Tmem38b,Gstm7,Tmem38a,Selenon</v>
          </cell>
        </row>
        <row r="3228">
          <cell r="A3228" t="str">
            <v>GOBP_RHYTHMIC_BEHAVIOR</v>
          </cell>
          <cell r="B3228" t="str">
            <v>Chrnb2,Ada,Adora1,Adora2a,Parp1,Adrb1,Ahcyl,Alb,Mta1,Zfhx3,Casp1,Drd1,Drd2,Egr1,Egr2,Gabrb3,Htr7,Id2,Il6,Kcnd2,Kcnma1,Kcnq1,Lepr,Ncoa2,Npas2,Per3,Pten,Ptgds,Ptger4,Ncor1,Nr1d1,Uts2r,Trp53,Btbd9,Ciart,Nlgn3,Mapk10,Ahcy,Gpr157,Csnk1e,Naglu,Nr1d2,Gpr176,Usp2,Mtor,Ghrl</v>
          </cell>
        </row>
        <row r="3229">
          <cell r="A3229" t="str">
            <v>GOBP_SEROTONIN_TRANSPORT</v>
          </cell>
          <cell r="B3229" t="str">
            <v>Maob,Slc18a1,Crhr2,Fcer1g,Fcgr3,Gpm6b,Htr7,Itgb3,Lgals3,Nos1,Slc22a1,Slc22a3,Snca,Syk,Cd300a,Xbp1,Slc29a4,Slc18b1</v>
          </cell>
        </row>
        <row r="3230">
          <cell r="A3230" t="str">
            <v>GOBP_RESPONSE_TO_ORGANOPHOSPHORUS</v>
          </cell>
          <cell r="B3230" t="str">
            <v>Akap9,Rapgef1,Braf,Rap1a,Dgkq,Ahr,Aldh3a1,Aqp1,Zfp36l1,Casp1,Cdk2,Cdo1,Cited1,Cnga3,Crem,Slc26a3,Dmtn,Fdx1,Gpd1,Lpar1,Hcn1,Hcn2,Igfbp5,Il1b,Itpr1,Itpr2,Itpr3,Kcne1,Kcnj11,Kcnq1,Tlr7,Slc26a6,Ndufs4,P2rx4,P2rx7,P2rx6,Enpp1,Per1,Pik3r1,Pkd2,Inpp5k,Pygm,Ryr1,Sell,Slc8a1,Abcc9,Rap1b,Hsp90b1,Trpc3,Ezr,Rapgef3,Wnt10b,P2rx3,Npr2,Ssh1,Mat2a,P2ry6,Plcg2,Akap6,Pde4d,Nt5e,Pik3cg,Hcn4,Akap7,Pde3a,Panx1,Cib2,Pdxp,Carm1,Asph,Crls1,Trpm4,P2ry12,Rapgef2,P2rx5,Duox1</v>
          </cell>
        </row>
        <row r="3231">
          <cell r="A3231" t="str">
            <v>GOBP_ENDOPLASMIC_RETICULUM_ORGANIZATION</v>
          </cell>
          <cell r="B3231" t="str">
            <v>Myzap,Rtn1,Atl3,Tle6,Cacna1s,Caml,Casq1,Cav2,Reep5,Eif2ak3,Lpcat3,Htt,Tram2,Myo5a,Emc8,Pex5,Rab10,Rab18,Rtn3,Bnip1,Bag6,Reep2,Rab3gap1,Retreg2,Sec16a,Emc1,Gak,Mmgt1,Esyt1,Sec31b,Tor1aip2,Ubl4a,Polr2m,Reep3,Tor1b,Zfyve27,Tmcc1,Mia3,Wdr83os,Tmem38b,Reep1,Sgta,Esyt2,Sec61a1,Arl6ip1,Atl2,Tmed2,Vapb,Get3,Emc6,Emc3,Retreg1,Lrrk2,Emc2,Tmem170,Use1,Ccdc47,Get4,Jagn1,Tmem33,Retreg3,Cert1,Emc4,Rtn4,Sec31a,Lnpk,Emc10,Lman1,Vcpip1,Stx18,Get1,Shtn1,Zbed3,Tram1,Reep4,Emc7,Atl1,Tmem38a,Trdn,Smpd4,Steep1,Emc9,Rab3gap2</v>
          </cell>
        </row>
        <row r="3232">
          <cell r="A3232" t="str">
            <v>GOBP_DOPAMINE_METABOLIC_PROCESS</v>
          </cell>
          <cell r="B3232" t="str">
            <v>Npy,Maob,Chrnb2,Agtr1a,Aldh2,Atp7a,Comt,Dbh,Ddc,Drd1,Drd2,Epas1,Gch1,Hprt,Itgam,Maoa,Myo5a,Ndufs4,Npr1,Nr4a2,Pde1b,Slc1a1,Snca,Spr,Tgfb2,Abat,Prkn,Cyp2d22,Pnkd,Park7,Moxd1,Vps35,Rnls,Sncaip,Tomt</v>
          </cell>
        </row>
        <row r="3233">
          <cell r="A3233" t="str">
            <v>GOBP_REGULATION_OF_HYDROGEN_PEROXIDE_METABOLIC_PROCESS</v>
          </cell>
          <cell r="B3233" t="str">
            <v>Fyn,Insr,Mfn2,Mmp3,Mt3,Ptger4,Snca,Sod2,Stat3,Duoxa1,Prdx2,Zfp13,Nox4,Pink1,Ctns,Mpv17l</v>
          </cell>
        </row>
        <row r="3234">
          <cell r="A3234" t="str">
            <v>GOBP_REGULATION_OF_MORPHOGENESIS_OF_AN_EPITHELIUM</v>
          </cell>
          <cell r="B3234" t="str">
            <v>Etv5,Mmrn2,Lgr4,Foxp1,Abl1,Agt,Agtr1a,Alox12,Phb2,Bmp4,Bmp7,Ctnnb1,Cav3,Egf,Fgf1,Fgf2,Fgf7,Fgfr1,Hgf,Cxcl10,Itgax,Lcn2,Mdk,Met,Nog,Pdgfa,Pdgfra,Pik3cd,Rxra,Sfrp1,Six1,Six4,Snai2,Sox8,Sox9,Tbx2,Stox1,Tgfb1,Tnf,Vegfa,Wnt2,Wnt5a,Btbd7,Adamts12,Sulf1,Smo,Rnf207,Sirt6,Fkbpl,Ntn4,Nkd1,Maged1</v>
          </cell>
        </row>
        <row r="3235">
          <cell r="A3235" t="str">
            <v>GOBP_NEGATIVE_REGULATION_OF_PROTEIN_LOCALIZATION_TO_MEMBRANE</v>
          </cell>
          <cell r="B3235" t="str">
            <v>Rhoq,Pkdcc,Ogt,Ap2m1,Bcl2l1,Csk,Dab2,Dmtn,Fzd9,Gdi1,Itgb1bp1,Kcne1,Numb,Lypla1,Inpp5k,Hectd1,Tgfb1,Lyplal1,Ppp2r5a,Picalm,Ppfia1,Gripap1,Tmed2,Tmem59,Abi3,Cltc,Tmbim1,Lypd1,Lrrc15,Mrap,Lztfl1,Pid1</v>
          </cell>
        </row>
        <row r="3236">
          <cell r="A3236" t="str">
            <v>GOBP_CELLULAR_COMPONENT_DISASSEMBLY_INVOLVED_IN_EXECUTION_PHASE_OF_APOPTOSIS</v>
          </cell>
          <cell r="B3236" t="str">
            <v>Sharpin,Apaf1,Bax,Casp3,Cd24a,Cdkn2a,Cidea,Dffa,Dffb,Dnase1l3,Dnase2a,Endog,Hsf1,Igfbp3,Il6,Dicer1,Exog,Top2a,Vps54,Aifm1,Bok,Blcap,Acin1,Nmnat1,Dedd2,Gper1,Cdk5rap3</v>
          </cell>
        </row>
        <row r="3237">
          <cell r="A3237" t="str">
            <v>GOBP_BASIC_AMINO_ACID_TRANSPORT</v>
          </cell>
          <cell r="B3237" t="str">
            <v>Slc15a4,Slc7a1,Slc7a2,Slc7a3,Cln3,Slc3a2,Slc11a1,Slc25a15,Slc7a5,Slc7a7,Slc66a1,Slc25a29,Slc38a9,Slc7a6,Slc38a4,Slc38a3</v>
          </cell>
        </row>
        <row r="3238">
          <cell r="A3238" t="str">
            <v>GOBP_MATURATION_OF_SSU_RRNA</v>
          </cell>
          <cell r="B3238" t="str">
            <v>Tsr1,Fam207a,Pwp2,Ercc2,Rps14,Rps16,Rps19,Rps8,Dhx37,Snu13,Rpp40,Tbl3,Bms1,Utp25,Kri1,Utp6,Nol10,Utp4,Heatr1,Dcaf13,Rrp36,Wdr3,Abt1,Bysl,Rps28,Wdr46,Rrs1,Rcl1,Utp3,Gtf2h5,Rps21,Riok3,Riok2,Srfbp1,Nob1,Nop9,Mrps11,Tsr3,Ngdn,Nol11,Tsr2,Riok1,Wdr43,Fcf1,Nop14,Ddx52,Utp23,Lsm6,Nat10</v>
          </cell>
        </row>
        <row r="3239">
          <cell r="A3239" t="str">
            <v>GOBP_EXIT_FROM_MITOSIS</v>
          </cell>
          <cell r="B3239" t="str">
            <v>Chmp7,Birc5,Phb2,Cdkn1b,Cdkn1c,Eps8,Nfia,Nfib,Nfix,Sirt7,Tgfb1,Cdc14b,Cdc14a,Zw10,Npm2,Spast,Rgcc,Mad2l1bp,Ctdp1,Cdca5,Rpl24,Ube2c,Chmp2a,Chmp4b,Clasp2,Clasp1,Ube2s</v>
          </cell>
        </row>
        <row r="3240">
          <cell r="A3240" t="str">
            <v>GOBP_POLYSACCHARIDE_METABOLIC_PROCESS</v>
          </cell>
          <cell r="B3240" t="str">
            <v>Phkb,Gck,Nhlrc1,Ppp1r3e,Prkag2,Pygb,Phka2,Pygl,Acadm,Adra1b,Adrb1,Akt1,Akt2,Ap2a1,Rb1cc1,Chil3,Egf,Epm2a,Ext1,Ext2,Ppp1r3a,Slc37a4,Gaa,Gcgr,Gfpt1,Gnmt,Grb10,Gys1,Has1,Has2,Has3,Hmgb1,Ndst1,Igf1,Igf2,Il6st,Insr,Irs1,Khk,Lepr,Ndst2,Nfkb1,Pdgfb,Enpp1,Per2,Pfkm,Phka1,Phkg1,Pomc,Ppp1ca,Ppp1cb,Ppp1cc,Inpp5k,Ptger4,Pygm,Sorbs1,Tcf7l2,Ugp2,Nr1d1,Tgfb1,Ppp1r3d,B3gnt4,Mgam,B3gnt8,Csgalnact1,Hs2st1,Prkag3,Ppp1r3b,Esrrb,Pask,Aoah,Rubcnl,Gyg,Irs2,Stbd1,Ppp1r3c,Pcdh12,B3gnt2,Ppp1r3f,B4galt5,Ptges3,Gsk3b,Mtor,Gabarapl1,Ppp1r1a,Smpd3,Gsk3a,Pgm2,Ppp1r2,Cltc,Phkg2,Dyrk2,C1qtnf2,Pgm1,B3gnt3,Stk40,Gbe1,Ppp1r3g,Agl,Epm2aip1</v>
          </cell>
        </row>
        <row r="3241">
          <cell r="A3241" t="str">
            <v>GOBP_CARBOHYDRATE_TRANSMEMBRANE_TRANSPORT</v>
          </cell>
          <cell r="B3241" t="str">
            <v>Upk3b,Zdhhc7,Rhoq,Slc45a4,Ffar4,Braf,Rap1a,Grk2,Ace,Ak1,Akt1,Akt2,Aoc3,Slc2a9,Aqp1,Aqp2,Aqp7,C3,Drd1,Opn3,Edn1,Ednra,Erbb3,Erbb4,Gpc3,Grb10,Hk2,Igf1,Il1b,Insr,Irs1,Fabp5,Slc2a10,Mfn2,Slc26a6,Mef2a,Met,Myc,Nfe2l2,Nr4a3,Ocln,Enpp1,Pea15a,Prkca,Prkcb,Prkcd,Prkci,Inpp5k,Ptpn11,Rab4b,Rtn2,Sorbs1,Slc1a2,Slc2a1,Slc2a2,Slc2a3,Slc2a4,Slc5a1,Sort1,Stxbp3,Stxbp4,Appl2,Rasa1,Tnf,Tsc2,Yes1,Trib3,Sesn2,Crebl2,Osbpl8,Trarg1,Capn10,Sh2b2,Rnasel,Slc5a2,Mapk14,Slc27a1,Slc27a4,Slc2a12,Irs2,Sirt6,Ahi1,Slc23a2,Slc2a8,Fgf21,Repin1,Gsk3a,Tsc1,Klf15,C1qtnf12,Dhrs7c,Adipor2,Aspscr1,C1qtnf2,Tmem144,Rps6kb1,Appl1,Slc25a27,C2cd5,Oga,Clip3,Cers1,Pid1</v>
          </cell>
        </row>
        <row r="3242">
          <cell r="A3242" t="str">
            <v>GOBP_REGULATION_OF_HEART_CONTRACTION</v>
          </cell>
          <cell r="B3242" t="str">
            <v>Akap9,Strit1,Sri,Dsp,Ank2,Grk2,Ada,Adm,Adora1,Adra1b,Adra1a,Adra1d,Adrb1,Adrb2,Agrn,Agt,Atp1a1,Atp1b1,Atp2a2,Atp5j,Cacna1c,Cacna1d,Cacna1g,Cacna2d1,Cacnb2,Calm1,Calm2,Calm3,Casq2,Cav1,Cav3,Crhr2,Csrp3,Cxadr,Dlg1,Dmpk,Dmd,Drd2,Dsc2,Dsg2,Edn1,Edn3,Ednra,Ednrb,Epas1,Kcnn2,Myh7,Fgf13,Ccn2,Fkbp1b,Gaa,Gata4,Gch1,Gja1,Gja5,Gjc1,Gnai2,Gnai3,Gnao1,Hcn1,Hcn2,Hcn3,Hbegf,Hey2,Hrc,Irx3,Jak2,Jup,Kcna5,Kcne1,Kcnh2,Kcnj2,Kcnj5,Kcnq1,Nup155,Smad7,Mdm2,Mdm4,Mef2a,Mybpc3,Myh6,Myl4,Myl3,Myl2,Nkx2-5,Nos1,Nos2,Nos3,P2rx4,Pde4b,Pik3r1,Prkca,Pln,Flna,Rgs2,Rgs4,Ryr2,S100a1,Scn10a,Scn1b,Scn5a,Shox2,Slc1a1,Slc4a3,Slc8a1,Slc9a1,Snta1,Sp4,Srebf1,Stc1,Hdac4,Abcc9,Tac1,Tbx5,Ctnna3,Tgfb2,Thra,Thrb,Tnf,Tnni3,Tnnt2,Tpm1,Sumo1,Ucn,Zmpste24,Zc3h12a,Nppa,Scn3b,Akap6,Bves,Pde4d,Pebp1,Pde5a,Chrm2,Smtn,Apln,Glrx3,Bin1,Hcn4,Gpd1l,Gjd3,Atp2b4,Scn4b,Rnf207,Tnni3k,Tmem38b,Avpr1a,Irx5,Npff,Fxyd1,Kcnd3,Cacna2d2,Ehd3,Kcne3,Rangrf,Kcne4,Cacna1h,Gsk3a,Popdc2,Myh7b,Pkp2,Trpm4,Ace2,Nos1ap,Tmem161b,Tmem38a,Hopx,Tmem65,Tbx18,Sptbn4,Sirt1,Atp1a2</v>
          </cell>
        </row>
        <row r="3243">
          <cell r="A3243" t="str">
            <v>GOBP_ANTIGEN_PROCESSING_AND_PRESENTATION_OF_EXOGENOUS_ANTIGEN</v>
          </cell>
          <cell r="B3243" t="str">
            <v>Ap3b1,Ap3d1,B2m,Cd1d1,Ctss,Fcer1g,Fcgr1,Fcgr2b,Fcgr3,H2-Aa,H2-Ab1,H2-Eb1,H2-K1,H2-M3,H2-DMa,H2-DMb1,H2-DMb2,H2-Oa,H2-Ob,Mr1,Cd74,Pikfyve,Psme1,Psme2,Tap1,Tap2,Tapbp,Traf6,Unc93b1,Mfsd6</v>
          </cell>
        </row>
        <row r="3244">
          <cell r="A3244" t="str">
            <v>GOBP_REGULATION_OF_CARBOHYDRATE_CATABOLIC_PROCESS</v>
          </cell>
          <cell r="B3244" t="str">
            <v>Gck,Ppp1r3e,Prkaa1,Prkaa2,Prkag2,Ogt,Actn3,Adra1b,App,Cbfa2t3,Scarb2,Fbp1,Gapdhs,Gpd1,Hif1a,Hmgb1,Hsd11b1,Htr2a,Ier3,Igf1,Insr,Eif6,Zbtb7a,Myc,P2rx7,Pfkfb1,Prkaca,Ppara,Ppargc1a,Ppp1ca,Ppp1cb,Ppp2ca,Psen1,Ncor1,Slc4a1,Stat3,Hdac4,Flcn,Git1,Trex1,Trp53,Slc2a6,Ppp1r3d,Ppp1r3b,Esrrb,Tigar,Ep300,Sirt6,Ppp1r3c,Slc4a4,Nupr1,Arl2,Mtch2,Zbtb20,Mlst8,Mtor,Mlxipl,Prxl2c,Jmjd8,Rptor,Ddit4,Slc25a12</v>
          </cell>
        </row>
        <row r="3245">
          <cell r="A3245" t="str">
            <v>GOBP_RNA_MODIFICATION</v>
          </cell>
          <cell r="B3245" t="str">
            <v>Kti12,Gon7,Nsun5,Tyw1,Rpusd3,Cbll1,Qtrt2,Nsun3,Rpusd1,Jmjd6,Trmt10a,Rbm15b,Nop2,Adarb1,Tgs1,Apobec1,Apobec2,Trdmt1,Fbl,Emg1,Thumpd3,Hsd17b10,Tfb2m,Hnrnpc,Hnrnpab,Mettl1,Tyw3,Mettl14,Alkbh1,Trmt1,Tarbp1,Mrm1,Tfb1m,Aars2,Dus3l,Trub2,Mettl8,Pcif1,Rbm15,Trmt13,Elp1,Yrdc,Mepce,Ctu1,Thumpd1,Naf1,Cmtr2,Aars,Thada,Dkc1,Rbm47,Fto,Alkbh5,Rpusd2,Larp7,Nsun2,Trmt9b,Ankrd16,Trmt61a,Lcmt2,Fdxacb1,Pusl1,Nhp2,Trmt10c,Mettl2,Elp5,Ftsj1,Ftsj3,Mettl3,Pus1,Syncrip,Adar,Wdr4,Elp2,Qtrt1,Wtap,Bud23,Nop10,Virma,Osgep,Dimt1,Dus2,Thg1l,Adat2,Trmt6,Ctu2,Trit1,Cdk5rap1,Mettl6,Pus3,Ramac,Zc3h13,Bag4,Mettl16,Alkbh8,Trmt112,Dalrd3,Dnajb11,Mrm2,Gar1,Urm1,Trmt12,Mto1,Tsr3,Dus1l,Tyw5,Dtwd2,Cdkal1,Alkbh3,Dtwd1,Mocs3,Mtfmt,Tprkb,Trmt10b,2210016F16Rik,Gtpbp3,Dus4l,Rpusd4,Trmu,Osgepl1,Trub1,Thumpd2,Nsun4,Elp6,Cmtr1,Elp3,Nsun6,Pus10,Trmo,Bcdin3d,Mettl5,Trmt5,Mettl4,Mettl15,Elp4,Pus7,Zcchc4,Trmt44,Pus7l,Apobec3,Wdr6,Trmt1l,Nat10</v>
          </cell>
        </row>
        <row r="3246">
          <cell r="A3246" t="str">
            <v>GOBP_REGULATION_OF_ATP_DEPENDENT_ACTIVITY</v>
          </cell>
          <cell r="B3246" t="str">
            <v>Pam16l,Tmem64,Pot1a,Strit1,Ppif,Napa,Dnajc9,Nr3c2,Adrb2,Agrn,Atp1b1,Atp1b2,Atp1b3,Fxyd2,Atpif1,Dhx9,Dnm2,Hspa2,Mcm2,Mnat1,Msh2,Msh3,Msh6,Myh6,Myl4,Napb,Pfn1,Pfn2,Pln,Plscr2,Rgn,Ryr2,Vcpkmt,Tor1aip1,Ahsa1,Pxk,Tnnc1,Tnni3,Tnnt2,Tnnt3,Tpm1,Tpm2,Plscr1,Sumo1,Rapgef3,Aldob,Tor1aip2,Ahsa2,Ssbp1,Hnrnpu,Dnajb2,Tsc1,Sln,Pam16,Chtop,Dnajc10,1810037I17Rik,Dnajb11,Oxa1l,Mrln,Cnn3,Pot1b,Setmar,Vmp1,Zc3hav1,Dnajb1,Tlr9,Sirt1,Dnajc24</v>
          </cell>
        </row>
        <row r="3247">
          <cell r="A3247" t="str">
            <v>GOBP_RRNA_MODIFICATION</v>
          </cell>
          <cell r="B3247" t="str">
            <v>Nsun5,Nsun3,Rpusd1,Nop2,Fbl,Emg1,Tfb2m,Mrm1,Tfb1m,Naf1,Dkc1,Rpusd2,Fdxacb1,Nhp2,Ftsj3,Bud23,Nop10,Dimt1,Mettl16,Trmt112,Mrm2,Gar1,Tsr3,Nsun4,Mettl5,Mettl15,Zcchc4,Nat10</v>
          </cell>
        </row>
        <row r="3248">
          <cell r="A3248" t="str">
            <v>GOBP_ANTIMICROBIAL_HUMORAL_IMMUNE_RESPONSE_MEDIATED_BY_ANTIMICROBIAL_PEPTIDE</v>
          </cell>
          <cell r="B3248" t="str">
            <v>Ccl27a,Hmgn2-ps,Npy,Adm,Ang,App,B2m,Evpl,F2,Fau,Gapdh,Cxcl1,Hmgn2,Cxcl10,Kng1,Lgals3,Lgals4,Cxcl9,Nppb,Pomc,Ppl,Rpl30,Rps19,S100a9,Ccl17,Ccl25,Ccl8,Cxcl2,Cxcl12,Tac1,Pglyrp1,Nod2,H2bc21,Tslp,Pf4,Cxcl14,Ppbp,Fam3a,Romo1,Rpl39,Nts,Rnase6,Hamp,Hrg</v>
          </cell>
        </row>
        <row r="3249">
          <cell r="A3249" t="str">
            <v>GOBP_CORTICOSTEROID_HORMONE_SECRETION</v>
          </cell>
          <cell r="B3249" t="str">
            <v>Selenom,Agt,Agtr1a,Bmp6,Tspo,Cry1,Cry2,Dab2,Kcnq1,Pomc,Ptpn11,Nrg1,Tac1,C1qtnf1,Ghrl,Wnk4,Ecrg4</v>
          </cell>
        </row>
        <row r="3250">
          <cell r="A3250" t="str">
            <v>GOBP_NEGATIVE_REGULATION_OF_TYPE_I_INTERFERON_MEDIATED_SIGNALING_PATHWAY</v>
          </cell>
          <cell r="B3250" t="str">
            <v>Isg15,Oas1c,Mmp12,Cnot7,Ptpn2,Stat2,Ythdf2,Trex1,Ttll12,Ythdf3,Oas1g,Oas3,Oas1a,Nlrc5,Samhd1,Mettl3,Adar,Mul1,Cactin,Dcst1</v>
          </cell>
        </row>
        <row r="3251">
          <cell r="A3251" t="str">
            <v>GOBP_CELLULAR_RESPONSE_TO_CAMP</v>
          </cell>
          <cell r="B3251" t="str">
            <v>Akap9,Rapgef1,Rap1a,Ahr,Aqp1,Zfp36l1,Slc26a3,Dmtn,Fdx1,Gpd1,Hcn1,Hcn2,Igfbp5,Itpr1,Itpr2,Itpr3,Kcne1,Kcnq1,Slc26a6,Pkd2,Inpp5k,Slc8a1,Rap1b,Ezr,Rapgef3,Wnt10b,Akap6,Pde4d,Pik3cg,Hcn4,Akap7,Rapgef2</v>
          </cell>
        </row>
        <row r="3252">
          <cell r="A3252" t="str">
            <v>GOBP_EXECUTION_PHASE_OF_APOPTOSIS</v>
          </cell>
          <cell r="B3252" t="str">
            <v>Ano6,Sharpin,Xrcc4,Akt1,Apaf1,Bax,Bcl10,Bcl2l1,Casp3,Casp7,Casp8,Cd24a,Cdkn2a,Cidea,Cideb,Cxcr3,Dffa,Dffb,Dnase1l3,Dnase2a,Endog,Fap,Cidec,Fzd3,Hsf1,Igfbp3,Il6,Bbc3,Plscr2,Dicer1,Ptgis,Exog,Trp53bp2,Taok1,Top2a,Plscr1,Trp53,Stk24,Pak2,Madd,Npr2,Zc3h12a,Rbm10,Vps54,Aifm1,Cecr2,Xkr8,Dlc1,Bok,Blcap,Acin1,Sirt2,Nmnat1,Rffl,Dedd2,Gper1,Cdk5rap3,Rnf34,Nfkbiz</v>
          </cell>
        </row>
        <row r="3253">
          <cell r="A3253" t="str">
            <v>GOBP_NEGATIVE_REGULATION_OF_CYTOSOLIC_CALCIUM_ION_CONCENTRATION</v>
          </cell>
          <cell r="B3253" t="str">
            <v>Tmbim6,Bcl2,Drd2,Got1,Gtf2i,Hrc,Il6st,Kcna5,Kcnk3,Lrp1,Smad3,Nos1,Npy1r,Ryr2,Ryr3,Slc8a1,Smpd3,Atp2b1,Nol3,Atp1a2</v>
          </cell>
        </row>
        <row r="3254">
          <cell r="A3254" t="str">
            <v>GOBP_REGULATION_OF_CARDIAC_MUSCLE_CONTRACTION</v>
          </cell>
          <cell r="B3254" t="str">
            <v>Akap9,Strit1,Sri,Dsp,Ank2,Adora1,Adra1b,Adra1a,Adrb1,Agrn,Atp1a1,Atp1b1,Atp2a2,Cacna1c,Calm1,Calm2,Calm3,Casq2,Cav1,Cav3,Dlg1,Dmd,Dsc2,Dsg2,Fgf13,Ccn2,Fkbp1b,Gata4,Gja5,Jup,Kcnj2,Kcnq1,Smad7,Nkx2-5,P2rx4,Pde4b,Pln,Rgs2,Ryr2,Scn10a,Scn5a,Slc8a1,Slc9a1,Stc1,Hdac4,Ctnna3,Tnni3,Sumo1,Ucn,Zc3h12a,Nppa,Akap6,Pde4d,Pde5a,Smtn,Bin1,Hcn4,Rnf207,Tmem38b,Fxyd1,Ehd3,Rangrf,Cacna1h,Myh7b,Pkp2,Trpm4,Ace2,Tmem38a,Atp1a2</v>
          </cell>
        </row>
        <row r="3255">
          <cell r="A3255" t="str">
            <v>GOBP_REGULATION_OF_ORGANIC_ACID_TRANSPORT</v>
          </cell>
          <cell r="B3255" t="str">
            <v>Ces1d,Slc38a1,Eprs,Grm7,Adora1,Adora2a,Agt,Akt1,Akt2,Arg1,Arg2,Atp5j,Dpysl2,Edn1,Ces1c,Ces1e,Fabp3,Acsl1,Nr3c1,Hrh2,Il1a,Il1b,Il1rn,Itgb1,Mif,P2rx7,P2ry2,Per2,Pla2r1,Pla2g4a,Psen1,Rgs2,Rgs4,Slc12a2,Slc7a5,Snca,Stxbp1,Syk,Slc43a2,Acsl6,Thbs1,Tnf,Tnfrsf11a,Rab3gap1,Ces1f,Pla2g3,Slc36a2,Map2k6,Mapk9,Abat,Abcb11,Irs2,Acsl5,Acsl4,Pla2g6,Avpr1a,Arl6ip1,Gabbr1,Fxyd1,Repin1,Sv2a,Ptges,Arl6ip5,Fis1,Slc38a2,Ace2,Slc43a1,Slc38a3,Dtnbp1,Kmo</v>
          </cell>
        </row>
        <row r="3256">
          <cell r="A3256" t="str">
            <v>GOBP_POSITIVE_REGULATION_OF_REACTIVE_OXYGEN_SPECIES_METABOLIC_PROCESS</v>
          </cell>
          <cell r="B3256" t="str">
            <v>Ogt,Ager,Agt,Agtr1a,App,Rab27a,Tspo,Cbr1,Cd36,Cdkn1a,Clcn3,Cyba,Cyp1b1,Gadd45a,Egfr,F2,F2rl1,Fpr2,Gnai2,Gnai3,Grb2,Grin1,Cxcl1,Gstp1,Il18,Itgam,Itgb2,Lcn2,Mfn2,Mmp8,Mapt,Nfe2l2,Nqo2,Pdgfb,Pdgfrb,Prkcd,Plau,Ptk2b,Snca,Sod1,Sod2,Hdac4,Syk,Duoxa1,Tgfb1,Tgfbr2,Thbs1,Tlr4,Tlr6,Trp53,Tyrobp,Xdh,Zfp13,Zc3h12a,Plcg2,Mapk14,Eif5a,Nox4,Foxo3,Ripk3,Park7,Romo1,Rnf41,Dcxr,Hvcn1,Pid1</v>
          </cell>
        </row>
        <row r="3257">
          <cell r="A3257" t="str">
            <v>GOBP_TRANSCRIPTION_PREINITIATION_COMPLEX_ASSEMBLY</v>
          </cell>
          <cell r="B3257" t="str">
            <v>Med21,Taf9,Ahr,Creb1,Dr1,Hmgb1,Med1,Med9,Med22,Taf3,Taf1b,Taf6,Tbp,Med16,Thra,Trp53,Wnt10b,Taf6l,Taf5,Ikzf1,Taf4,Gtf2b,Med17,Gtf2a2,Med24,Taf7,Taf10,Med14,Taf1,Med10,Taf2,Med19,Atf7ip,Bdp1,Med20,Taf8,Polr1e,Med11,Med7,Taf12,Brf2,Med28,Psmc6,Med18,Med29,Med31,Med4,Gtf2f2,Taf11,Med27,Med30,Med6,Med23,Med26,Cand1,Brf1,Med25,Med8,Nfkbiz,Gtf2a1,Med15,Taf13</v>
          </cell>
        </row>
        <row r="3258">
          <cell r="A3258" t="str">
            <v>GOBP_SLEEP</v>
          </cell>
          <cell r="B3258" t="str">
            <v>Chrnb2,Ada,Adora1,Adora2a,Parp1,Adrb1,Alb,Casp1,Drd1,Drd2,Gabrb3,Htr2a,Htr7,Il18,Il6,Per3,Ptgds,Ptger4,Uts2r,Btbd9,Ghrl,Slc29a1</v>
          </cell>
        </row>
        <row r="3259">
          <cell r="A3259" t="str">
            <v>GOBP_POSITIVE_REGULATION_OF_RELEASE_OF_CYTOCHROME_C_FROM_MITOCHONDRIA</v>
          </cell>
          <cell r="B3259" t="str">
            <v>Ppif,Bad,Bak1,Bax,Bid,Bik,Bcl2l11,Bnip3,Casp1,Cideb,Fas,Bbc3,Bmf,Mmp9,Plaur,Tnfsf10,Trp53,Pla2g6,Pdcd5,Mllt11,Moap1,Pycard,Pink1,Fam162a,Dnm1l,Wdr35,Mff,Gper1</v>
          </cell>
        </row>
        <row r="3260">
          <cell r="A3260" t="str">
            <v>GOBP_REGULATION_OF_IMMUNOGLOBULIN_PRODUCTION</v>
          </cell>
          <cell r="B3260" t="str">
            <v>Slc15a4,Nsd2,Foxp1,Tmbim6,Phb2,Bcl6,Btk,Cd22,Cd28,Cd37,Cd86,Ephb2,Fcgr2b,Gpi1,Hpx,Il4ra,Il6,Mlh1,Msh2,Phb,Pms2,Prkdc,Ptprc,Rbp4,Stat6,Stx4a,Supt6,Cgas,Tgfb1,Tnf,Tnfaip3,Cd40,Traf2,Traf6,Trex1,Tfrc,Tnfrsf4,Xbp1,Thoc1,Kmt5b,Hmces,Kmt5c,Parp3,Atad5,Trp53bp1,Dnajb9,Pkn1,Il27ra,Rif1,Paxip1,Clcf1,Tbx21,Ndfip1,Exosc3,Tnfsf13,Mzb1,Mad2l2,Aplf,Exosc6,Shld1,Sash3,Shld2,Il33,Tlr9</v>
          </cell>
        </row>
        <row r="3261">
          <cell r="A3261" t="str">
            <v>GOBP_CELLULAR_RESPONSE_TO_REACTIVE_OXYGEN_SPECIES</v>
          </cell>
          <cell r="B3261" t="str">
            <v>Adprs,Plekha1,Ppif,Foxp1,Abl1,Pawr,Parp1,Akt1,Akr1b3,Ambp,Prdx3,Apex1,Aqp1,Rhob,Atp7a,Bnip3,Btk,Capn1,Cat,Ccs,Cd36,Cdkn2a,Cfl1,Chuk,Cyp1b1,Dhfr,Ect2,Edn1,Ednra,Egfr,Endog,Epor,Ezh2,Fabp1,Fancc,Fer,Fos,Fxn,Fyn,Gch1,Rack1,Hdac2,Hdac6,Hgf,Hsf1,Il6,Impact,Jun,Lcn2,Anxa1,Ppargc1b,Gpr37l1,Met,Mmp2,Mmp9,Mpv17,Mt3,Nfe2l2,Nqo1,Nr4a3,Nos3,Ddr2,Sigmar1,Prdx1,Pde8a,Pdgfra,Pdgfrb,Pdk2,Prkcd,Psap,Sirpa,Ptprk,Rela,Ripk1,Slc8a1,Sod1,Sod2,Sod3,Sphk1,Src,Stat6,Pycr1,Hk3,Agap3,Prdx2,Kdm6b,Tnfaip3,Trex1,Trp53,Trpc6,Txn1,Pcgf2,Mpv17l2,Fbln5,Mapk7,Zfp277,Axl,Map3k5,Mapk1,Mapk13,Mapk3,Mapk8,Mapk9,Setx,Rps3,Trpm2,Ankzf1,Prdx5,Net1,Pdcd10,Foxo3,Ripk3,Park7,Smpd3,Stk25,Oser1,Lrrk2,Romo1,Trap1,Rnf146,Pink1,Zfp580,Fbxo7,Stk26,Atg7,Ercc6l2,Nol3,Mpv17l,Sirt1</v>
          </cell>
        </row>
        <row r="3262">
          <cell r="A3262" t="str">
            <v>GOBP_POSITIVE_REGULATION_OF_G_PROTEIN_COUPLED_RECEPTOR_SIGNALING_PATHWAY</v>
          </cell>
          <cell r="B3262" t="str">
            <v>Adrb1,App,C3,Drd2,F2,Fpr2,Gpr27,Itgb3,Myh9,Nos1,Pde6g,Phb,Slc39a14,Cntn2,Ece1,Pde5a,Prmt5,Klk14,Tmod2,Gsk3a,Gper1,Mrap</v>
          </cell>
        </row>
        <row r="3263">
          <cell r="A3263" t="str">
            <v>GOBP_NUCLEOTIDE_SALVAGE</v>
          </cell>
          <cell r="B3263" t="str">
            <v>Gmpr2,Ampd2,Ada,Adk,Adsl,Adssl1,Adss,Ampd3,Aprt,Dck,Hprt,Pnp,Uck1,Upp1,Naprt,Gmps,Fcsk,Impdh1,Impdh2,Dguok,Gmpr,Cda,Uck2</v>
          </cell>
        </row>
        <row r="3264">
          <cell r="A3264" t="str">
            <v>GOBP_CYTOPLASMIC_SEQUESTERING_OF_PROTEIN</v>
          </cell>
          <cell r="B3264" t="str">
            <v>Sri,Creb3,Faf1,Lats1,Mad1l1,Nfkbia,Nfkbib,Pkd1,Pkd2,Flna,Tacc3,Sufu,Rbck1,Keap1,Psmd10,Ywhab,Ccdc22,Dbn1,Dzip1,Cops9,Get4</v>
          </cell>
        </row>
        <row r="3265">
          <cell r="A3265" t="str">
            <v>GOBP_REGULATION_OF_ENDOPLASMIC_RETICULUM_STRESS_INDUCED_INTRINSIC_APOPTOTIC_SIGNALING_PATHWAY</v>
          </cell>
          <cell r="B3265" t="str">
            <v>Selenos,Tmbim6,Bcl2l1,Hyou1,Creb3,Eif2ak3,Ikbkg,Nck1,Nck2,Ptpn1,Ptpn2,Spop,Wfs1,Xbp1,Creb3l1,Serinc3,Prkn,Bok,Park7,Herpud1,Txndc12,Grina,Lrrk2,Erp29,Syvn1,Opa1,Sirt1</v>
          </cell>
        </row>
        <row r="3266">
          <cell r="A3266" t="str">
            <v>GOBP_NEGATIVE_REGULATION_OF_OXIDATIVE_STRESS_INDUCED_NEURON_DEATH</v>
          </cell>
          <cell r="B3266" t="str">
            <v>Gfer,Atf4,Ctnnb1,Fzd1,Rack1,Hif1a,Oxr1,Nr4a3,Rest,Ncoa7,Tbc1d24,Prkn,Nono,Park7,Tsc1,Pink1,Fbxo7,Atg7,Meak7</v>
          </cell>
        </row>
        <row r="3267">
          <cell r="A3267" t="str">
            <v>GOBP_REGULATION_OF_AUTOPHAGY_OF_MITOCHONDRION</v>
          </cell>
          <cell r="B3267" t="str">
            <v>Usp30,Slc25a4,Slc25a5,Bnip3,Bnip3l,Tspo,Cttn,Fkbp8,Htt,Hif1a,Srebf1,Trp53,Vdac1,Ambra1,Vps13d,Tigar,Vps13c,Parl,Fbxw7,Prkn,Gsk3a,Rnf41,Pink1,Fbxo7,Dnm1l,Clec16a,Cers1</v>
          </cell>
        </row>
        <row r="3268">
          <cell r="A3268" t="str">
            <v>GOBP_GLYCEROPHOSPHOLIPID_METABOLIC_PROCESS</v>
          </cell>
          <cell r="B3268" t="str">
            <v>Atg14,Inpp5f,Gpat4,Fig4,Synj1,Dgkz,Ttc7b,Abhd4,Abhd3,Pi4kb,Pip4k2b,Dgkg,Pigh,Dgkq,Cds2,Impa2,Pnpla3,Pip4k2c,Prdx6,Apoa1,Apoa2,Apoc1,Phb2,Capn2,Chkb,Chka,Cish,Socs3,Socs1,Cln3,Csf1r,Pcyt1a,Dgka,Dbi,Dpm2,Fabp3,Fgf2,Fgf7,Lpin1,Galr2,Bscl2,Gpaa1,Gpam,Pigq,Gpld1,Lpcat3,Htr2a,Htr2b,Inpp1,Inpp5b,Inpp5d,Inppl1,Ajuba,Fabp5,Lcat,Ldlr,Mtmr4,Inpp5j,Mecp2,Mtm1,Pdgfa,Pdgfb,Pdgfrb,Enpp2,Pemt,Piga,Pigf,Pik3c2a,Pik3ca,Pik3cd,Pik3r1,Pik3r2,Pikfyve,Pip5k1c,Pip4k2a,Pip5k1b,Pip5k1a,Pla2g2d,Pla2g4a,Pla2g5,Plcb1,Plcb2,Plcb3,Plcd1,Plcd4,Plcg1,Pld1,Pld2,Pon1,Inpp5k,Ptdss1,Pten,Socs7,Pla2g15,Abhd16a,Nr1h4,Scarb1,Synj2,Mtmr9,Lpcat1,Inpp5a,Chpt1,Hycc2,Etnk2,Hdhd5,Socs2,Dhrs7b,Mboat1,Serinc5,Pip4p1,Mtmr6,Plscr1,Nr1h3,Nr1h2,Pi4ka,Lclat1,Ttc7,Pik3c3,Mppe1,Plaat3,Lpgat1,Dgkd,Pigu,Serinc2,Pigv,Tmem150a,Itpkc,Pgap2,Smg1,Inpp4b,Vac14,Plcg2,Pla2g3,Bpnt1,Pigz,Sh3yl1,Pik3c2b,Pgap1,Pnpla7,Bpnt2,Napepld,Slc27a1,Serinc3,Pla2g2e,Lpcat2,Ip6k3,Pla2g7,Plaat1,Ptdss2,Pign,Ip6k1,Abca3,Pigs,Selenoi,Pik3cg,Itpkb,Ocrl,Pgap3,Pisd,Serac1,Pigl,Pla2g4e,Pigk,Dgkh,Pigg,Pnpla6,Agpat5,Cdipt,Mtmr1,Pla2g6,Mtmr7,Socs6,Sh3glb1,Agpat1,Impa1,Pigb,Dgke,Pigp,Plek,Becn1,Serinc1,Socs5,Pigo,Inpp5e,Abhd6,Pigyl,Pyurf,Plb1,Gdpd1,Crls1,Acp6,Efr3b,Tafazzin,Pgap4,Pi4k2b,Pgp,Naaa,Mboat2,Pigc,Socs4,Far1,Pnpla8,Abhd5,Agpat2,Pigm,Dnajc19,Dpm3,Gdpd3,Pcyt2,Tamm41,Slc30a5,Plscr3,Pigw,Pitpnc1,Pigx,Pip4p2,Gpcpd1,Acsl3,Mtmr3,Pgs1,Cds1,Pik3cb,Etnk1,Pik3r4,Abhd12,Ip6k2,Mfsd2a,Mtmr2,Mboat7,Notum,Smpd4,Uvrag,Pigt,Sacm1l,Pi4k2a,Hycc1,Hadha,Lpcat4,Cept1</v>
          </cell>
        </row>
        <row r="3269">
          <cell r="A3269" t="str">
            <v>GOBP_RESPONSE_TO_PURINE_CONTAINING_COMPOUND</v>
          </cell>
          <cell r="B3269" t="str">
            <v>Akap9,Prkaa1,Rapgef1,Prkaa2,Braf,Rap1a,Dgkq,Ada,Adora1,Adora2a,Ahr,Aldh3a1,Aqp1,Atf1,Zfp36l1,Casp1,Casq2,Cdk2,Cdo1,Cited1,Cnga3,Creb1,Crem,Slc26a3,Dmtn,Fdx1,Fkbp1a,Gpd1,Hcn1,Hcn2,Igfbp5,Il1b,Irs1,Itpr1,Itpr2,Itpr3,Kcne1,Kcnj11,Kcnq1,Tlr7,Slc26a6,Ndufs4,P2rx4,P2rx7,P2rx6,P2ry1,Enpp1,Per1,Pik3r1,Pkd2,Inpp5k,Pygm,Ryr1,Ryr2,Sell,Slc8a1,Hmgcs1,Abcc9,Rap1b,Hsp90b1,Trpc3,Ezr,Rapgef3,Wnt10b,P2rx3,Npr2,Ssh1,Mat2a,P2ry6,Plcg2,Akap6,Pde4d,Nt5e,Trpm2,Pik3cg,Hcn4,Akap7,Tmem38b,Pde3a,Panx1,Cib2,Pdxp,Carm1,Asph,Gstm7,Trpm4,P2ry12,Tmem38a,Selenon,Rapgef2,P2rx5,Duox1</v>
          </cell>
        </row>
        <row r="3270">
          <cell r="A3270" t="str">
            <v>GOBP_NEGATIVE_REGULATION_OF_DOUBLE_STRAND_BREAK_REPAIR_VIA_HOMOLOGOUS_RECOMBINATION</v>
          </cell>
          <cell r="B3270" t="str">
            <v>Helb,Recql5,Cgas,Rmi2,Klhl15,Fancb,Trp53bp1,Fbh1,Rif1,Mad2l2,Shld1,Smchd1,Shld2,Polq,Ubqln4</v>
          </cell>
        </row>
        <row r="3271">
          <cell r="A3271" t="str">
            <v>GOBP_GLYCEROPHOSPHOLIPID_BIOSYNTHETIC_PROCESS</v>
          </cell>
          <cell r="B3271" t="str">
            <v>Atg14,Gpat4,Dgkz,Ttc7b,Abhd4,Pi4kb,Pip4k2b,Dgkg,Pigh,Dgkq,Cds2,Impa2,Pnpla3,Pip4k2c,Apoa1,Apoa2,Capn2,Chkb,Chka,Cish,Socs3,Socs1,Cln3,Pcyt1a,Dgka,Dpm2,Fabp3,Fgf2,Fgf7,Bscl2,Gpaa1,Gpam,Pigq,Lpcat3,Htr2a,Htr2b,Inpp1,Inppl1,Ajuba,Fabp5,Lcat,Pdgfa,Pdgfb,Pemt,Piga,Pigf,Pik3c2a,Pik3ca,Pik3cd,Pik3r1,Pik3r2,Pip5k1c,Pip4k2a,Pip5k1b,Pip5k1a,Pla2g4a,Pla2g5,Pld1,Pld2,Ptdss1,Socs7,Nr1h4,Lpcat1,Chpt1,Hycc2,Etnk2,Hdhd5,Socs2,Dhrs7b,Plscr1,Pi4ka,Ttc7,Pik3c3,Mppe1,Dgkd,Pigu,Pigv,Tmem150a,Itpkc,Pgap2,Smg1,Vac14,Plcg2,Bpnt1,Pigz,Sh3yl1,Pik3c2b,Pgap1,Bpnt2,Slc27a1,Lpcat2,Ip6k3,Ptdss2,Pign,Ip6k1,Pigs,Selenoi,Pik3cg,Itpkb,Pgap3,Pisd,Pigl,Pigk,Dgkh,Pigg,Cdipt,Pla2g6,Socs6,Sh3glb1,Agpat1,Impa1,Pigb,Dgke,Pigp,Becn1,Socs5,Pigo,Pigyl,Pyurf,Crls1,Efr3b,Tafazzin,Pgap4,Pi4k2b,Pigc,Socs4,Far1,Abhd5,Agpat2,Pigm,Dpm3,Pcyt2,Tamm41,Slc30a5,Plscr3,Pigw,Pigx,Acsl3,Pgs1,Cds1,Pik3cb,Etnk1,Pik3r4,Ip6k2,Mboat7,Uvrag,Pigt,Pi4k2a,Hycc1,Cept1</v>
          </cell>
        </row>
        <row r="3272">
          <cell r="A3272" t="str">
            <v>GOBP_REACTIVE_OXYGEN_SPECIES_BIOSYNTHETIC_PROCESS</v>
          </cell>
          <cell r="B3272" t="str">
            <v>Gbf1,Ogt,Abcb7,Acox1,Abcd1,Alox5,Arg2,Rhoa,Rab27a,Cd36,Cflar,Clcn3,Cyba,Cybb,Cyp1a1,Cyp1a2,Fyn,Grin1,Hspd1,Lcn2,Mfn2,Mmp8,Ncf1,Ncf2,Pikfyve,Ppara,Sod1,Sod2,Stat3,Hdac4,Duoxa1,Tlr4,Tlr6,Zfp13,Plcg2,Abcd2,Ccn6,Nox4,Prkn,Foxo3,Sphk2,Park7,Coa8,Ndufc2,Slc25a33,Hbp1,Ctns,Mpv17l,Sirt1,Duox1</v>
          </cell>
        </row>
        <row r="3273">
          <cell r="A3273" t="str">
            <v>GOBP_RESPIRATORY_GASEOUS_EXCHANGE_BY_RESPIRATORY_SYSTEM</v>
          </cell>
          <cell r="B3273" t="str">
            <v>Cfap43,Adh5,Adora1,Adrb2,Ap3b1,Dach1,Edn1,Ednra,Flt4,Gaa,Gls,Grin1,Hoxa5,Ndst1,Jag2,Mafb,Man1a2,Man2a1,Mecp2,Ndn,Ndufs4,Nr4a2,Pbx3,Hps1,Rab3a,Sftpb,Mtg1,Tcf15,Nlgn2,Tnnc1,Traf4,Kdm6a,Ywhaz,Zfand5,Tshz3,Nlgn3,Fto,Pask,Mapk8ip3,Ttll1,Ccbe1,Mtg2,Fut8,Chst11,Nmb,Stk40,Odad4,Selenon,Atp1a2,Stard7</v>
          </cell>
        </row>
        <row r="3274">
          <cell r="A3274" t="str">
            <v>GOBP_ORGANIC_ACID_TRANSMEMBRANE_TRANSPORT</v>
          </cell>
          <cell r="B3274" t="str">
            <v>Slc15a4,Lrrc8c,Slc6a8,Slc38a1,Slc13a3,Agt,Akt1,Akt2,Abcd1,Arg1,Arg2,Slc7a1,Slc7a2,Slc7a3,Cd36,Cln3,Slc25a1,Emb,Epm2a,Sfxn1,Acsl1,Folr1,Folr2,Slc6a13,Slc6a9,Grm1,Itgb1,Abcc1,Slc3a2,Myc,Slc11a1,Slc25a15,Per2,Abcb1b,Abcb1a,Prkcd,Psen1,Abcd3,Abcd4,Rgs2,Rgs4,Slc16a1,Slc16a2,Slc16a7,Slc19a1,Slc1a1,Slc1a2,Slc1a3,Slc1a5,Slc2a1,Slc3a1,Slc7a5,Slc7a7,Slc25a38,Slc66a1,Slc6a6,Slc25a29,Slc43a2,Slc36a1,Acsl6,Thbs1,Tnf,Lrrc8d,Slc38a7,Slc36a4,Slc16a12,Slc1a7,Slc29a4,Slc36a2,Slc27a1,Slc27a5,Slc38a9,Abcd2,Cln8,Slc25a10,Abcc5,Slc22a4,Slc38a11,Slc5a6,Slc7a6,Irs2,Acsl5,Slc25a13,Slc7a8,Slc46a1,Slc7a10,Arl6ip1,Slc23a2,Mpc1,Slc1a4,Slc38a6,Arl6ip5,Slc16a9,Slc38a2,Slc25a11,Slc25a22,Slc38a4,Slc25a32,Ace2,Mpc2,Slc25a18,Slc38a10,Lrrc8e,Slc43a1,Slc17a7,Mfsd12,Slc38a3,Slc25a12,Slc16a3,Sfxn2,Sfxn3</v>
          </cell>
        </row>
        <row r="3275">
          <cell r="A3275" t="str">
            <v>GOBP_VACUOLAR_ACIDIFICATION</v>
          </cell>
          <cell r="B3275" t="str">
            <v>Atp6v1b2,Atp6v0d1,Atp6v0a1,Atp6v0c,Cln3,Atp6v0a4,Grn,Slc11a1,Ppt1,Tmem199,Snapin,Cln5,Atp6v0a2,Dmxl2,Dmxl1,Atp6v0d2,Tcirg1,Clic4,Creg1,Tmem9,Ccdc115,Atp6ap2,Tmem106b,Cln6</v>
          </cell>
        </row>
        <row r="3276">
          <cell r="A3276" t="str">
            <v>GOBP_POSITIVE_REGULATION_OF_B_CELL_MEDIATED_IMMUNITY</v>
          </cell>
          <cell r="B3276" t="str">
            <v>Nsd2,Btk,C3,Cd28,Fcer1g,Fcer2a,Fcgr1,Fcgr3,Hpx,Mlh1,Msh2,Pms2,Ptprc,Nectin2,Stat6,Tgfb1,Tnf,Cd40,Tfrc,Kmt5b,Hmces,Kmt5c,Atad5,Nod2,Trp53bp1,Gimap5,Rif1,Paxip1,Clcf1,Tbx21,Exosc3,Tnfsf13,Mad2l2,Exosc6,Shld1,Shld2,Gimap3,Trem2</v>
          </cell>
        </row>
        <row r="3277">
          <cell r="A3277" t="str">
            <v>GOBP_MEMBRANE_REPOLARIZATION</v>
          </cell>
          <cell r="B3277" t="str">
            <v>Akap9,Ank2,Atp1a1,Atp1b1,Atp1b2,Atp1b3,Cacna1d,Cacna2d1,Cacnb3,Casq2,Cav1,Cav3,Kcnn2,Gja1,Gja5,Kcna5,Kcne1,Kcnh2,Kcnj2,Kcnj5,Kcnj8,Kcnq1,Flna,Scn1b,Scn5a,Snta1,Wdr1,Ywhae,Zmpste24,Nppa,Akap6,Scn4b,Akap7,Rnf207,Kcnd3,Kcne3,Kcne4,Nos1ap,Kcnip2,Nedd4l</v>
          </cell>
        </row>
        <row r="3278">
          <cell r="A3278" t="str">
            <v>GOBP_NEGATIVE_REGULATION_OF_VASCULAR_ASSOCIATED_SMOOTH_MUSCLE_CELL_PROLIFERATION</v>
          </cell>
          <cell r="B3278" t="str">
            <v>Tafa5,Agt,Rhoa,Cav1,Cdkn1a,Cdkn1b,Cnn1,Gna12,Gna13,S1pr2,Gstp2,Gstp1,Hmox1,Mfn2,Mef2c,Pdcd4,Pparg,Prkg1,Pten,Rgs5,Sod2,Myocd,Tgfb3,Timp3,Tpm1,Rbm10,Ndrg2,Apln,Park7,Efemp2,Gper1</v>
          </cell>
        </row>
        <row r="3279">
          <cell r="A3279" t="str">
            <v>GOBP_NUCLEAR_TRANSCRIBED_MRNA_CATABOLIC_PROCESS_EXONUCLEOLYTIC</v>
          </cell>
          <cell r="B3279" t="str">
            <v>Pan2,Cnot6,Skiv2l,Exosc4,Cnot7,Dis3l2,Ttc37,Exosc2,Exosc5,Exosc9,Exosc3,Exosc7,Polr2g,Cnot8,Exosc8,Exosc6</v>
          </cell>
        </row>
        <row r="3280">
          <cell r="A3280" t="str">
            <v>GOBP_PROTEIN_HETEROOLIGOMERIZATION</v>
          </cell>
          <cell r="B3280" t="str">
            <v>Col1a2,Grin1,H2-Ke6,Krt10,Pkd1,Pkd2,Rom1,Rrm1,Rrm2,Tmem120a,Mat2a,Cbr4,Farsb,Kcnc2,Cpsf7,Tmem120b,Cpsf6,Farsa,Nudt21,Zfp777</v>
          </cell>
        </row>
        <row r="3281">
          <cell r="A3281" t="str">
            <v>GOBP_REGULATION_OF_ISOTYPE_SWITCHING</v>
          </cell>
          <cell r="B3281" t="str">
            <v>Slc15a4,Nsd2,Bcl6,Cd28,Mlh1,Msh2,Pms2,Ptprc,Stat6,Supt6,Tgfb1,Cd40,Tfrc,Thoc1,Kmt5b,Hmces,Kmt5c,Parp3,Atad5,Trp53bp1,Il27ra,Rif1,Paxip1,Clcf1,Tbx21,Ndfip1,Exosc3,Tnfsf13,Mad2l2,Aplf,Exosc6,Shld1,Shld2</v>
          </cell>
        </row>
        <row r="3282">
          <cell r="A3282" t="str">
            <v>GOBP_RESPONSE_TO_DEXAMETHASONE</v>
          </cell>
          <cell r="B3282" t="str">
            <v>Agtr1a,Aqp1,Bmp4,Casp9,Eif4e,Eif4ebp1,Gba,Nr3c1,Jak2,Pck1,Por,Tgfb1,Ep300,Trim63,Hnrnpu,Fibin,Fbxo32,Smyd3,Rps6kb1,Pck2,Ddit4,Tfap4</v>
          </cell>
        </row>
        <row r="3283">
          <cell r="A3283" t="str">
            <v>GOBP_REGULATION_OF_REACTIVE_OXYGEN_SPECIES_METABOLIC_PROCESS</v>
          </cell>
          <cell r="B3283" t="str">
            <v>Ogt,Bcr,Abcb7,Acp5,Ager,Agt,Agtr1a,Akt1,Abcd1,Aldh2,Alox5,Atg5,Birc3,Birc2,App,Arf4,Arg2,Rhoa,Rab27a,Bcl2,Bnip3,Brca1,Tspo,Cbr1,Cd36,Cdkn1a,Cflar,Clcn3,Coq7,Cryab,Cyba,Cyp1b1,Gadd45a,Dhfr,Egfr,F2,F2rl1,Foxm1,Fpr2,Fyn,G6pdx,Gch1,Gnai2,Gnai3,Grb2,Grin1,Cxcl1,Gstp1,Hif1a,Hk2,Hspd1,Ier3,Il18,Insr,Itgam,Itgb2,Eif6,Lcn2,Mfn2,Bco2,Mmp3,Mmp8,Mpv17,Mt3,Mapt,Ncf2,Nfe2l2,Ngfr,Nqo2,Mycn,Pdgfb,Pdgfrb,Pikfyve,Prkcd,Plau,Ppara,Ptger4,Ptk2b,Ripk1,Trim30a,Shc1,Snca,Sod1,Sod2,Stat3,Hdac4,Syk,Duoxa1,Prdx2,Tgfb1,Tgfbr2,Thbs1,Tlr4,Tlr6,Tnf,Trp53,Tyrobp,Vdac1,Xdh,Zfp13,Zc3h12a,Plcg2,Pdk3,Fbln5,Map3k7,Mapk14,Abcd2,Pon3,Eif5a,Tigar,Ccn6,Parl,Nox4,Prkn,Becn1,Aatf,Foxo1,Foxo3,Ripk3,Sphk2,Park7,Sirt2,Sirt3,Plin5,Romo1,Rnf41,Dcxr,Coa8,Ndufc2,Sirt5,Pink1,Slc25a33,Prcp,Hbp1,Hvcn1,Tusc2,Ctns,Mpv17l,Sirt1,Pid1</v>
          </cell>
        </row>
        <row r="3284">
          <cell r="A3284" t="str">
            <v>GOBP_VESICLE_COATING</v>
          </cell>
          <cell r="B3284" t="str">
            <v>Gbf1,Ap3d1,Ap3s1,Ap3s2,Pdcd6,Sar1a,Trappc10,Trappc12,Sec16a,Klhl12,Trappc1,Cul3,Trappc3,Trappc11,Preb,Trappc2l,Trappc4,Ap3m2,Trappc2,Arfgap3,Sar1b,Trappc5,Trappc13,Trappc6a,Tmed9,Pef1,Trappc8,Trappc9,Arfgap2,Trappc6b,Sec16b</v>
          </cell>
        </row>
        <row r="3285">
          <cell r="A3285" t="str">
            <v>GOBP_SODIUM_ION_TRANSMEMBRANE_TRANSPORT</v>
          </cell>
          <cell r="B3285" t="str">
            <v>Tmem168,Slc6a8,Slc9a3,Ano6,Camk2d,Scn2a,Scn4a,Slc8a2,Asic1,Slc13a3,Agrn,Ank3,Arf1,Atp1a1,Atp1b1,Atp1b2,Atp1b3,Fxyd2,Cacna1g,Cav3,Dmd,Dnm2,Stom,Fgf11,Fgf12,Fgf13,Fgf14,Slc6a12,Slc6a13,Slc6a9,Hcn1,Hcn2,Hcn3,Kcnq1,Kif5b,Slc8b1,Fxyd3,Commd1,Nedd4,Nos1,Fxyd5,Pick1,Pkd2,Plcb1,Scn10a,Scn1b,Scn3a,Scn5a,Scn7a,Scnn1a,Slc12a2,Slc12a3,Slc5a1,Slc8a1,Slc9a1,Snta1,Slc6a6,Slc24a1,Cnksr3,Ywhah,Slc9a2,Slc6a17,Nppa,Wnk1,Atp1a3,Tpcn2,Scn3b,Slc9a7,Slc9a6,Osr1,Slc5a2,Tpcn1,Slc9a3r1,Slc9a5,Slc24a5,Hecw2,Hcn4,Slc9a9,Gpd1l,Nalcn,Atp2b4,Scn4b,Stk39,Slc23a2,Slc4a4,Ptpn3,Fxyd1,Chp1,Trpm5,Fxyd7,Rangrf,Tesc,Cacna1h,Slc4a8,Fxyd6,Trpm4,Stoml1,Tescl,Wnk4,Chp2,Grip1,Neto2,Wnk2,Klhl24,Slc24a2,Gper1,Slc9a8,Nedd4l,Slmap,Glrx,Slc24a3,Atp1a2</v>
          </cell>
        </row>
        <row r="3286">
          <cell r="A3286" t="str">
            <v>GOBP_HYDROGEN_PEROXIDE_BIOSYNTHETIC_PROCESS</v>
          </cell>
          <cell r="B3286" t="str">
            <v>Acox1,Cyba,Cybb,Cyp1a1,Cyp1a2,Fyn,Mfn2,Ncf1,Sod1,Sod2,Stat3,Duoxa1,Zfp13,Nox4,Ctns,Mpv17l,Duox1</v>
          </cell>
        </row>
        <row r="3287">
          <cell r="A3287" t="str">
            <v>GOBP_REGULATION_OF_RESPIRATORY_GASEOUS_EXCHANGE</v>
          </cell>
          <cell r="B3287" t="str">
            <v>Adora1,Gls,Grin1,Mecp2,Nr4a2,Pbx3,Mtg1,Nlgn2,Tshz3,Nlgn3,Fto,Pask,Mtg2,Nmb,Atp1a2</v>
          </cell>
        </row>
        <row r="3288">
          <cell r="A3288" t="str">
            <v>GOBP_POSITIVE_REGULATION_OF_PHOSPHOLIPASE_ACTIVITY</v>
          </cell>
          <cell r="B3288" t="str">
            <v>Arl1,Abl2,Adcyap1r1,Adra1a,Agt,Agtr1a,Ang,Arf4,Arhgap6,Phb2,Camk2b,Cd86,Fgf2,Fgfr1,Fgfr2,Fgfr3,Flt1,Gna13,Gnaq,Lpar1,Hras,Htr2a,Htr2b,Ccn1,Itk,Marcks,Pdgfra,Pdgfrb,Phb,Prkcz,Pla2g5,Plaa,Ptafr,Ccl5,Sele,Dlc1</v>
          </cell>
        </row>
        <row r="3289">
          <cell r="A3289" t="str">
            <v>GOBP_ADAPTIVE_THERMOGENESIS</v>
          </cell>
          <cell r="B3289" t="str">
            <v>Pwwp2b,Ces1d,Kdm3a,Arrdc3,Ffar4,Lgr4,Prkab2,Ogt,Acadl,Ache,Actn3,Acvr2b,Adam17,Adrb1,Adrb2,Alpl,Aldh1a1,Slc25a4,Slc25a5,Fabp4,Apc,Arntl,Atf4,Cav1,Cd36,Cebpb,Cidea,Ckb,Cxcr4,Ccr2,Cpt2,Dbh,Ddit3,Dio2,Dync1h1,Ebf2,Epas1,Acsl1,Fh1,Foxc2,Lpin1,G0s2,Gja1,Gnas,Bscl2,Cmklr1,Grb10,Hadh,Hdac3,Hsf1,Id1,Igf1r,Il15,Il18,Il4ra,Jak2,Fabp5,Lama4,Lcn2,Lepr,Mfn2,Ppargc1b,Mfap2,Notch1,Npr3,Pctp,Pemt,Per2,Pparg,Ppargc1a,Prkab1,Prlr,Rb1,Rbpj,Rheb,Scd1,Smarca4,Sorl1,Stat6,Stk11,Tfe3,Syk,Pm20d1,Appl2,Flcn,Dhrs7b,Kdm6b,Nr1d1,Thra,Tle3,Tlr4,Ucp2,Ucp3,Nr1h3,Nr1h2,Vegfa,Trpv2,Wnt10b,Clic5,Plcl2,Plcl1,Zbtb7b,Slc25a44,Nrd1,Plac8,Cnot3,Alms1,Adamts5,Gadd45g,Lnpep,Esrrg,Map2k6,Ip6k1,Igf2bp2,Zfp516,Acot11,Nova2,Sirt6,Hnrnpu,Ybx2,Pdgfc,Fgf21,Ghrl,Trpv4,Abhd6,Sln,Nova1,Acot13,Oma1,Gatm,Dock7,Decr1,Adipor2,Letmd1,Prdm16,Gpr39,Pgam5,Adipor1,Ehmt1,Zfp423,Kdm1a</v>
          </cell>
        </row>
        <row r="3290">
          <cell r="A3290" t="str">
            <v>GOBP_REGULATION_OF_CARDIAC_MUSCLE_CELL_CONTRACTION</v>
          </cell>
          <cell r="B3290" t="str">
            <v>Akap9,Strit1,Sri,Dsp,Ank2,Adora1,Adrb1,Atp1a1,Atp2a2,Cacna1c,Casq2,Cav1,Cav3,Dlg1,Dsc2,Dsg2,Fgf13,Gata4,Gja5,Jup,Kcnj2,Pde4b,Pln,Ryr2,Scn5a,Stc1,Ctnna3,Sumo1,Akap6,Pde4d,Bin1,Hcn4,Fxyd1,Rangrf,Cacna1h,Myh7b,Pkp2,Trpm4,Atp1a2</v>
          </cell>
        </row>
        <row r="3291">
          <cell r="A3291" t="str">
            <v>GOBP_RESPONSE_TO_PH</v>
          </cell>
          <cell r="B3291" t="str">
            <v>Asic1,Arsb,Arsa,Ctss,Gba,Gja1,Gja3,Gna11,Gpr65,Gpld1,Hyal1,Impact,Kcne1,Kcnma1,Pam,Pck1,Lgmn,Rab11b,Scnn1a,Slc9a1,Abcc8,Tg,Gpr68,Pkd1l3,Clcn7,Gpr4,Ttpa,Rab11fip5,Hvcn1,Slc38a3,P2rx5,Mcoln1</v>
          </cell>
        </row>
        <row r="3292">
          <cell r="A3292" t="str">
            <v>GOBP_POTASSIUM_ION_TRANSPORT</v>
          </cell>
          <cell r="B3292" t="str">
            <v>Akap9,Gck,Slc9a3,Ano6,Slc12a6,Oxsr1,Ank2,Nr3c2,Scn4a,Actn2,Adora1,Adrb2,Ager,Agrn,Ank3,Aqp1,Atf4,Atp1a1,Atp1b1,Atp1b2,Atp1b3,Fxyd2,Cacna1d,Casq2,Cav1,Cav3,Cd63,Cdk2,Cdkn1b,Cpox,Dlg1,Dnm2,Drd2,Edn3,Kcnn2,Fhl1,Galr2,Gja5,Gnaq,Gnb2,Cxcl1,Hcn1,Hcn2,Hcn3,Hpn,Htr2a,Itgb1,Kcna4,Kcna5,Kcna7,Kcnab1,Kcnab2,Kcnb1,Kcnc1,Kcnc3,Kcnd1,Kcnd2,Kcne1,Kcnh1,Kcnh2,Kcnj11,Kcnj12,Kcnj15,Kcnj2,Kcnj3,Kcnj4,Kcnj5,Kcnj6,Kcnj8,Kcnk2,Kcnk3,Kcnk5,Kcnma1,Kcnmb1,Kcnn4,Kcnq1,Kif5b,Slc12a8,Fxyd3,Nedd4,Nos1,Nos3,Nsf,Pick1,Pkd2,Plcb4,Prnp,Pten,Flna,Ptk2b,Rgs4,Vps4b,Slc12a2,Slc12a3,Slc12a4,Slc12a7,Slc1a3,Slc9a1,Abcc8,Abcc9,Kcnj14,Slc24a1,Kcnk13,Sumo1,Vamp2,Rapgef3,Ywhae,Slc9a2,Amigo1,Nppa,Wnk1,Atp1a3,Tmco3,Slc9a7,Slc9a6,Kcns3,Akap6,Rgs7,Kcng2,Kcnt2,Lrrc52,Lrrc55,Kcnc2,Slc9a5,Bin1,Slc24a5,Kcnrg,Hcn4,Slc9a9,Nalcn,Alg10b,Akap7,Rnf207,Tmem38b,Kcnk6,Stk39,Fxyd1,Kcnip3,Kcnd3,Slc12a5,Kcne3,Kcne4,Crbn,Kcnq4,Tsc1,Ccdc51,Wwp2,Wnk4,Kcnip1,P2ry12,Tmem175,Slc17a7,Hbp1,Grip1,Tmem38a,Neto2,Abcb8,Wnk2,Klhl24,Slc24a2,Snx27,Slc9a8,Kcnip2,Trem2,Slc12a9,Nedd4l,Kcnn1,Slc24a3,Atp1a2,Kcnc4</v>
          </cell>
        </row>
        <row r="3293">
          <cell r="A3293" t="str">
            <v>GOBP_CHAPERONE_MEDIATED_PROTEIN_COMPLEX_ASSEMBLY</v>
          </cell>
          <cell r="B3293" t="str">
            <v>Psmg2,Cct2,Clu,Pfdn6,Hsp90aa1,Hspa4,Bbs12,Psmg1,Ptges3,Stub1,Mkks,Psmg3,Tmem35a,Ndufaf1,Bbs10,Ptges3l,Lonp1,Hopx</v>
          </cell>
        </row>
        <row r="3294">
          <cell r="A3294" t="str">
            <v>GOBP_GLUCOSE_6_PHOSPHATE_METABOLIC_PROCESS</v>
          </cell>
          <cell r="B3294" t="str">
            <v>H6pd,Gck,Pgd,Prps2,G6pdx,Gpi1,Hk1,Hk2,Hsd11b1,Nfe2l1,Prps1,Rpia,Hk3,Taldo1,Tkt,Trp53,Tigar,Mlst8,Mtor,Pgls,Rpe,G6pc3,Rbks,Rptor,Shpk</v>
          </cell>
        </row>
        <row r="3295">
          <cell r="A3295" t="str">
            <v>GOBP_ACID_SECRETION</v>
          </cell>
          <cell r="B3295" t="str">
            <v>Ces1d,Slc51a,Cacna1a,Cacnb4,Drd2,Ces1c,Ces1e,Hrh2,Kcnq1,Slc26a6,Myc,Nf1,P2rx7,Pak1,Abcb4,Tnf,Trpc4,Ucn,Ces1f,Abat,Slc9a3r1,Abcb11,Hip1r,Apba1,Slc51b,Gabbr1,Stard10,Ghrl,Sv2a,Gpr39,Snx10</v>
          </cell>
        </row>
        <row r="3296">
          <cell r="A3296" t="str">
            <v>GOBP_MORPHOGENESIS_OF_AN_EPITHELIAL_FOLD</v>
          </cell>
          <cell r="B3296" t="str">
            <v>Bmp4,Bmp5,Bmp7,Ctnnb1,Cfl1,Egfr,Fgfr2,Gli2,Hhex,Hif1a,Nog,Pthlh,Trp63,Wnt2,Wnt5a,Gatad2a,Sulf1,Luzp1,Cecr2,Rdh10</v>
          </cell>
        </row>
        <row r="3297">
          <cell r="A3297" t="str">
            <v>GOBP_ARACHIDONIC_ACID_METABOLIC_PROCESS</v>
          </cell>
          <cell r="B3297" t="str">
            <v>Cyp2c50,Alox12,Alox8,Cyp1b1,Cyp2b10,Cyp2c29,Cyp2d9,Cyp2e1,Cyp2f2,Cyp2j6,Ephx1,Gpx1,Cyp4f13,Pla2g4a,Ptgs1,Ptgs2,Sphk1,Cyp2ab1,Daglb,Mgll,Dagla,Cyp2t4,Sco1,Cyp2d22,Gpx4,Cyp4f14,Pnpla8,Cyp2u1,Cyp4f18,Cyp2s1,Cyp2j9,Fads1</v>
          </cell>
        </row>
        <row r="3298">
          <cell r="A3298" t="str">
            <v>GOBP_MEMBRANE_DEPOLARIZATION_DURING_CARDIAC_MUSCLE_CELL_ACTION_POTENTIAL</v>
          </cell>
          <cell r="B3298" t="str">
            <v>Ank3,Cacna1c,Cacna1d,Cacna1g,Cacna2d1,Cacnb2,Cav3,Gja5,Scn1b,Scn5a,Scn3b,Hcn4,Scn4b,Rangrf,Trpm4,Slmap</v>
          </cell>
        </row>
        <row r="3299">
          <cell r="A3299" t="str">
            <v>GOBP_NEGATIVE_REGULATION_OF_CYTOKINE_PRODUCTION_INVOLVED_IN_IMMUNE_RESPONSE</v>
          </cell>
          <cell r="B3299" t="str">
            <v>Acp5,Angpt1,Apoa1,Apoa2,Arg1,Bcl6,Twist2,Lilrb4b,Hfe,Hmox1,Jak3,Smad7,Tgfb1,Tgfb2,Tgfb3,Tnf,Twist1,Atg9a,Nod2,Axl,Nlrx1,Rabgef1,Tbx21,Cuedc2,Bst2,Irak3,Vsir</v>
          </cell>
        </row>
        <row r="3300">
          <cell r="A3300" t="str">
            <v>GOBP_MORPHOGENESIS_OF_AN_ENDOTHELIUM</v>
          </cell>
          <cell r="B3300" t="str">
            <v>Foxp1,Acvrl1,Alox12,Rhoa,Rhob,Bmp4,Bsg,Ctnnb1,Cxcr4,Csnk2b,Fgf1,Cxcl10,Itgax,Kdr,Lcn2,Rbpj,Ccm2,Adamts12,Stard13,Dll4</v>
          </cell>
        </row>
        <row r="3301">
          <cell r="A3301" t="str">
            <v>GOBP_NEGATIVE_REGULATION_OF_GLIOGENESIS</v>
          </cell>
          <cell r="B3301" t="str">
            <v>Tmem98,Atf5,Bmp4,Tspo,Ctnnb1,Cdkn2b,F2,Fas,Fgfr3,Hes1,Id2,Id4,Ldlr,Mfn2,Gpr37l1,Mbd1,Mecp2,Nf1,Nf2,Mycn,Nog,Notch1,Pitx3,Dicer1,Ptn,Rb1,Ski,Sox10,Abcc8,Nr1d1,Trp53,Kdm4a,Lingo1,Idh2,Rnf10,Dusp10,Sirt2,Casz1,Daam2,Cers2,Trem2</v>
          </cell>
        </row>
        <row r="3302">
          <cell r="A3302" t="str">
            <v>GOBP_POSITIVE_REGULATION_OF_COAGULATION</v>
          </cell>
          <cell r="B3302" t="str">
            <v>Ano6,Apoh,Cd36,Dmtn,F2,F2r,F3,F7,Hpse,Nfe2l2,Serpine1,Plat,Plau,Plg,Psen1,Psen2,S100a9,St3gal4,Tbxa2r,Prdx2,Thbs1,Vtn,Enpp4,Emilin2,Vkorc1,Hrg</v>
          </cell>
        </row>
        <row r="3303">
          <cell r="A3303" t="str">
            <v>GOBP_MITOCHONDRIAL_DNA_METABOLIC_PROCESS</v>
          </cell>
          <cell r="B3303" t="str">
            <v>Parp1,Cfh,Endog,Lig3,Mpv17,Polg,Ppargc1a,Rnaseh1,Rrm1,Stox1,Flcn,Top3a,Trp53,Twnk,Sesn2,Dna2,Ssbp1,Rrm2b,Primpol,Polg2,Tk2,Chchd4,Atg7,Mgme1,Mettl4,Dnaja3</v>
          </cell>
        </row>
        <row r="3304">
          <cell r="A3304" t="str">
            <v>GOBP_POSITIVE_REGULATION_OF_PROTEIN_LOCALIZATION_TO_CELL_SURFACE</v>
          </cell>
          <cell r="B3304" t="str">
            <v>Akt1,Cd247,Ephb2,Erbb4,Fcer1g,Hnrnpk,Map1a,Commd1,Stx3,Stx4a,Agap2,Tnf,Tyrobp,Snx33,Synj2bp,Lrig2,Abca7,Ric3,Gpd1l,Rangrf,Tmem35a,Washc1,Abca12,Tm9sf4</v>
          </cell>
        </row>
        <row r="3305">
          <cell r="A3305" t="str">
            <v>GOBP_CARDIAC_MUSCLE_CELL_MEMBRANE_REPOLARIZATION</v>
          </cell>
          <cell r="B3305" t="str">
            <v>Akap9,Ank2,Cacna1d,Cacna2d1,Cav3,Kcnn2,Gja1,Gja5,Kcna5,Kcne1,Kcnh2,Kcnj2,Kcnj5,Kcnj8,Kcnq1,Flna,Scn1b,Scn5a,Snta1,Wdr1,Zmpste24,Nppa,Scn4b,Rnf207,Kcnd3,Kcne3,Kcne4,Nos1ap</v>
          </cell>
        </row>
        <row r="3306">
          <cell r="A3306" t="str">
            <v>GOBP_NEGATIVE_REGULATION_OF_CALCINEURIN_MEDIATED_SIGNALING</v>
          </cell>
          <cell r="B3306" t="str">
            <v>Tbc1d10c,Actn3,Fhl2,Prnp,Mapk7,Homer2,Homer3,Atp2b4,Rcan1,Chp1,Gsk3b,Mtor,Myoz2,Myoz1,Dyrk2,Cmya5</v>
          </cell>
        </row>
        <row r="3307">
          <cell r="A3307" t="str">
            <v>GOBP_ANTIGEN_PROCESSING_AND_PRESENTATION_OF_PEPTIDE_ANTIGEN_VIA_MHC_CLASS_I</v>
          </cell>
          <cell r="B3307" t="str">
            <v>H2-Q6,H2-Q7,B2m,Calr,Fcer1g,Fcgr1,Fcgr3,Pdia3,H2-D1,H2-K1,H2-M3,H2-Q1,H2-Q10,H2-Q4,H2-T10,H2-T22,H2-T23,H2-T24,Mr1,Hfe,Ide,Raet1d,Tapbpl,Tap1,Tap2,Tapbp,Bag6,Mill2,Gm7030,2410137M14Rik,Ulbp1,Erap1,Mfsd6</v>
          </cell>
        </row>
        <row r="3308">
          <cell r="A3308" t="str">
            <v>GOBP_CALCIUM_ION_IMPORT</v>
          </cell>
          <cell r="B3308" t="str">
            <v>Strit1,Gck,Orai1,Ace,Pawr,Atp2a1,Cacna1a,Cacna1c,Cacna1d,Cacna1g,Cacnb2,Cask,Ctnnb1,Cav3,Cdk5,Cxcr4,Crhr2,Egf,Hes1,Lgals3,Pdgfb,Pdgfrb,Pkd2,Serpine1,Pln,Trim27,Cxcl12,Slc8a1,Stc1,Micu1,Trpc4,Ucn,Trpv2,Slc30a1,Homer1,Dysf,Slc24a5,Sphk2,Cacna1h,Trpv4,Mcur1,Slc24a2</v>
          </cell>
        </row>
        <row r="3309">
          <cell r="A3309" t="str">
            <v>GOBP_AMINO_ACID_TRANSMEMBRANE_TRANSPORT</v>
          </cell>
          <cell r="B3309" t="str">
            <v>Slc15a4,Lrrc8c,Slc38a1,Slc13a3,Agt,Arg1,Arg2,Slc7a1,Slc7a2,Slc7a3,Cln3,Epm2a,Sfxn1,Slc6a13,Slc6a9,Grm1,Itgb1,Slc3a2,Slc11a1,Slc25a15,Per2,Prkcd,Psen1,Rgs2,Rgs4,Slc16a2,Slc1a1,Slc1a2,Slc1a3,Slc1a5,Slc3a1,Slc7a5,Slc7a7,Slc25a38,Slc66a1,Slc6a6,Slc25a29,Slc43a2,Slc36a1,Tnf,Lrrc8d,Slc38a7,Slc36a4,Slc1a7,Slc36a2,Slc38a9,Cln8,Slc22a4,Slc38a11,Slc7a6,Slc25a13,Slc7a8,Slc7a10,Arl6ip1,Slc1a4,Slc38a6,Arl6ip5,Slc38a2,Slc25a22,Slc38a4,Ace2,Slc25a18,Slc38a10,Lrrc8e,Slc43a1,Slc17a7,Mfsd12,Slc38a3,Slc25a12,Sfxn2,Sfxn3</v>
          </cell>
        </row>
        <row r="3310">
          <cell r="A3310" t="str">
            <v>GOBP_MEMBRANE_DEPOLARIZATION</v>
          </cell>
          <cell r="B3310" t="str">
            <v>Camk2d,Scn2a,Scn4a,Chrna2,Chrnb2,Adora2a,Parp1,Abcd1,Alox12,Ank3,Atpif1,B2m,Tspo,Cacna1a,Cacna1c,Cacna1d,Cacna1g,Cacna2d1,Cacnb2,Casp1,Cav1,Cav3,Cdkn2a,Dcn,Edn1,Fgf12,Fhl1,Gja1,Gja5,Gclc,Gclm,Rack1,Got1,Hcn1,Hcn2,Hcn3,Jun,Kcnh2,Kdr,Smad7,Myoc,Ngfr,P2rx4,P2rx7,Prkcz,Scn10a,Scn1b,Scn3a,Scn5a,Scn7a,Src,Tbx5,Ywhah,Scn3b,Hcn4,Cngb1,Gpd1l,Scn4b,Chrna10,Bok,Ptpn3,Npff,Mllt11,Park7,Rangrf,Cacna1h,Ppp2r3c,Lrrk2,Trpm4,Shtn1,Oga,Nedd4l,Slmap</v>
          </cell>
        </row>
        <row r="3311">
          <cell r="A3311" t="str">
            <v>GOBP_REGULATION_OF_VASCULOGENESIS</v>
          </cell>
          <cell r="B3311" t="str">
            <v>Rap1a,Adm,Cd34,Emp2,Hey1,Hey2,Kdr,Rras,Xdh,Ceacam1,Ramp2,Asb4,Tmem100,Rtn4,Rin2,Rapgef2</v>
          </cell>
        </row>
        <row r="3312">
          <cell r="A3312" t="str">
            <v>GOBP_RESPONSE_TO_METAL_ION</v>
          </cell>
          <cell r="B3312" t="str">
            <v>Cpne7,Ppif,Prkaa1,Mylk,Haao,Prkaa2,Braf,Syt17,Fgb,Adgrv1,Aco1,Impa2,Adam9,Adcy7,Adcy8,Add1,Akt1,Alox5ap,Ank3,Anxa11,Anxa5,Anxa7,Fabp4,Apobec1,App,Aqp1,Aqp2,Ass1,Atp7a,Hnrnpd,B2m,Bcl2,Bmp6,Bnip3,Cacna1g,Calm1,Calm2,Calm3,Camk2b,Capn3,Casp6,Cav1,Entpd6,Cdk4,Cdkn1b,Cebpa,Chuk,Cnga3,Cp,Creb1,Crip1,Cyp1a2,Daxx,Dlg4,Ect2,Egfr,Dmtn,Fas,Fbp1,Fga,Fn1,Fos,Fosb,Fxn,Gabrb3,Gdi1,Ggh,Glud1,Gpld1,Gss,Hcn1,Htt,Hesx1,Hfe,Hmox1,Hnrnpa1,Hsf1,Id2,Il1a,Itpr3,Jun,Junb,Jund,Kcnb1,Kcnh1,Kcnma1,Kcnmb1,Khk,Krt10,Lcat,Lck,Alad,Syt12,Mecp2,Mef2a,Mef2c,Mmp9,Mnat1,Mt1,Mt2,Mt3,Mapt,Mtf1,Ncam1,Nfatc3,Nfe2l1,Nfe2l2,Npc1,Slc11a2,P2rx4,P2rx7,Pam,Pdcd6,Pde1c,Enpp1,Pkd2,Pla2g4a,Plcd1,Pln,Plscr2,Pparg,Ppp1ca,Ppp2cb,Ppp3ca,Ppp5c,Prnp,Lgmn,Rasgrp2,Ryr2,Scn5a,Sord,Slc12a2,Slc1a1,Smpd1,Snca,Sod1,Sod3,Serpina1a,Serpina1b,Serpina1c,Serpina1d,Serpina1e,Stim1,Abcc8,Syt3,Thbs1,Tnnc1,Tnnt2,Plscr1,Trf,Tfrc,Trpc1,Trpc3,Ttn,Tuba1a,Sumo1,Xdh,Gsn,Slc30a1,Slc30a4,Syt11,Ahcyl1,Slc25a24,Aldob,Slc30a2,Wnk1,Itpkc,Fus,Cpne2,Tat,Plcg2,Dlg2,Cpne5,Carf,Vps54,Mapk1,Mapk3,Mapk8,Mapk9,Homer1,Cpne1,Gphn,Abat,Tcirg1,Trpm2,Iqgap1,Clic4,Syt15,Tigar,Itpkb,Ep300,Gipr,Tfr2,Slc25a13,Stk39,Syt5,Slc40a1,Rasa4,Syt7,Pgam2,Kcnip3,Gsk3b,Alg2,Park7,Smpd3,Nek7,Ncstn,Gsk3a,Ireb2,Asph,Lrrk2,Cpne8,Slc25a23,Gatm,Slc39a8,Fibin,Cuta,S100a16,Pef1,Slc30a5,Sec31a,Aoc1l2,Chp2,Cpne3,Gpr39,Nfatc4,Cpne4,Hvcn1,Abcb6,Atp13a2,Slc25a12,Hamp,P2rx5,Hrg,Mcoln1,Loxl2,D2hgdh,Slc41a1,Fgg</v>
          </cell>
        </row>
        <row r="3313">
          <cell r="A3313" t="str">
            <v>GOBP_FATTY_ACID_TRANSPORT</v>
          </cell>
          <cell r="B3313" t="str">
            <v>Eprs,Slco3a1,Ace,Kiss1r,Plin2,Akt1,Akt2,Abcd1,Fabp4,Apoe,Atp5j,Bdkrb2,Cd36,Cpt1b,Crabp2,Drd2,Edn1,Fabp3,Fabp1,Acsl1,Hrh2,Il1a,Il1b,Fabp5,Anxa1,Abcc1,Mif,Nos2,P2rx7,P2ry2,Pla2r1,Pla2g2c,Pla2g2d,Pla2g4a,Pla2g5,Ppard,Pparg,Ptgs2,Abcd3,Abcd4,Rbp1,Slc22a1,Slc25a17,Slc2a1,Syk,Acsl6,Proca1,Thbs1,Tnfrsf11a,Pla2g3,Abcc4,Slco2a1,Map2k6,Mapk9,Slc27a1,Slc27a2,Slc27a5,Slc27a3,Slc27a4,Abcd2,Pla2g2e,Irs2,Acsl5,Acsl4,Pla2g6,Repin1,Rbp7,Ptges,Pla2g12a,Fis1,Pnpla8,Nmb,Rps6kb1,Crot,Acsl3,Mfsd2a</v>
          </cell>
        </row>
        <row r="3314">
          <cell r="A3314" t="str">
            <v>GOBP_PURINE_CONTAINING_COMPOUND_SALVAGE</v>
          </cell>
          <cell r="B3314" t="str">
            <v>Gmpr2,Ampd2,Ada,Adk,Adsl,Adssl1,Adss,Ampd3,Aprt,Dck,Hprt,Pnp,Naprt,Gmps,Impdh1,Impdh2,Dguok,Gmpr,Pgm2,Pnp2,Mtap</v>
          </cell>
        </row>
        <row r="3315">
          <cell r="A3315" t="str">
            <v>GOBP_AMINE_TRANSPORT</v>
          </cell>
          <cell r="B3315" t="str">
            <v>Gck,Slc38a1,Grm7,Syt17,Grk2,Slc18a1,Chrnb2,Adora1,Adora2a,Adora2b,Adora3,Agt,Aqp8,Arg1,Arg2,Cacna1a,Entpd1,Crhr2,Dpysl2,Ddc,Drd2,Nr3c1,Htr2a,Il1b,Il1rn,Itgb1,Kcnb1,Syt12,Myo5a,P2rx7,P2ry1,Per2,Prkcb,Plcd1,Psen1,Ptgs1,Rab3a,Rgs2,Rgs4,Cxcl12,Slc12a2,Slc7a5,Snca,Sncg,Stx1a,Stxbp1,Syt3,Slc43a2,Tnf,Rab3gap1,Syt11,Slc36a2,Abat,Nat8l,Tor1a,Syt15,Syt5,Avpr1a,Arl6ip1,Gabbr1,Syt7,Sv2a,Arl6ip5,Sdhd,Slc38a2,Rtn4,Pink1,Rab3b,Ace2,P2ry12,Slc43a1,Slc38a3,Dtnbp1,Kmo</v>
          </cell>
        </row>
        <row r="3316">
          <cell r="A3316" t="str">
            <v>GOBP_POTASSIUM_ION_EXPORT_ACROSS_PLASMA_MEMBRANE</v>
          </cell>
          <cell r="B3316" t="str">
            <v>Ano6,Dlg1,Kcna5,Kcnb1,Kcne1,Kcnh2,Kcnk5,Kcnn4,Kcnq1,Nppa,Kcnt2,Kcnd3,Kcne3,Kcne4,Kcnip2</v>
          </cell>
        </row>
        <row r="3317">
          <cell r="A3317" t="str">
            <v>GOBP_NUCLEOTIDE_TRANSPORT</v>
          </cell>
          <cell r="B3317" t="str">
            <v>Epg5,Lrrc8c,Slc25a4,Slc25a5,Gja1,Cd47,P2rx7,Slc25a36,Slc19a1,Slc25a17,Slc25a25,Slc17a9,Slc25a24,Slc25a51,Abcc4,Abcc5,Slc25a23,Slc25a32,Slc25a33,Lrrc8e,Slc25a42,Slc25a16,Slc25a31,Slc35b2</v>
          </cell>
        </row>
        <row r="3318">
          <cell r="A3318" t="str">
            <v>GOBP_REGULATION_OF_LIPID_TRANSPORT</v>
          </cell>
          <cell r="B3318" t="str">
            <v>Ldlrap1,Ces1d,Eprs,Xrcc4,Acat2,Abca1,Abca2,Abcg1,Agt,Agtr1a,Akt1,Akt2,Apoa1,Apoa2,Apoc1,Apoc3,Apoe,Atp5j,Atp8a1,Bmp6,Tspo,Anxa2,Cav1,Runx1,Cry1,Cry2,Cyp8b1,Dab2,Dbi,Dgat1,Edn1,Egf,Ces1c,Ces1e,Fabp3,Acsl1,Gdf9,Lpcat3,Hrh2,Igfbp3,Il1a,Il1b,Irak1,Itgav,Itgb3,Lrp1,Mfn2,Mif,Commd1,Nfkbia,P2rx7,P2ry2,Furin,Abcb4,Prkcd,Pla2r1,Pla2g4a,Pltp,Pomc,Pon1,Pparg,Ptch1,Ptpn11,Scp2,Spp1,Srebf2,Surf4,Syk,Nrg1,Tac1,Acsl6,Abca8a,Abca5,Thbs1,Tnfrsf11a,Nr1h3,Nr1h2,Tmf1,Ces1f,Pla2g3,Naxe,Map2k6,Mapk9,Abca7,Abca8b,Abca3,Zdhhc8,Dennd5b,Irs2,Acsl5,Atp8a2,Acsl4,Nus1,Nucb2,Pla2g6,Gps2,C1qtnf1,Retn,Repin1,Ghrl,Ptges,Sar1b,Fis1,Prelid1,Lamtor1,Eepd1,Washc1,Arv1,Triap1,Ttc39b,Tmem30a,Hbp1,Abca12,Kdm5b,Sec24a,Ecrg4,Trem2,Sirt1,Osbpl6</v>
          </cell>
        </row>
        <row r="3319">
          <cell r="A3319" t="str">
            <v>GOBP_POSITIVE_REGULATION_OF_REGULATED_SECRETORY_PATHWAY</v>
          </cell>
          <cell r="B3319" t="str">
            <v>Rab15,Hyal3,Adora2b,Adora3,Ap1g1,Arf1,Rab27a,Bcl2l1,Cacna1g,Cdk5,Doc2b,F2rl1,Fcer1g,Fgr,Gab2,Gata2,Il4ra,Itgam,Itgb2,Kcnb1,Lamp1,Pld2,Ptafr,Rab3a,Rab3d,Stx1a,Stx4a,Stxbp1,Stxbp2,Syk,Vamp8,Nppa,Pla2g3,Syt7,Sphk2,Scamp5,Cacna1h,Slc4a8,Snx4,Unc13d,Dnm1l</v>
          </cell>
        </row>
        <row r="3320">
          <cell r="A3320" t="str">
            <v>GOBP_REGULATION_OF_TELOMERE_MAINTENANCE_IN_RESPONSE_TO_DNA_DAMAGE</v>
          </cell>
          <cell r="B3320" t="str">
            <v>Xrcc4,Actr5,Ercc1,Ruvbl2,Ino80c,Xrcc1,Yy1,Ino80d,Ino80e,Nfrkb,Rtel1,Ercc4,Mcrs1,Uchl5,Actr8,Actl6a,Ruvbl1,Ino80,Tfpt,Ino80b</v>
          </cell>
        </row>
        <row r="3321">
          <cell r="A3321" t="str">
            <v>GOBP_POSITIVE_REGULATION_OF_ERAD_PATHWAY</v>
          </cell>
          <cell r="B3321" t="str">
            <v>Atxn3,Cav1,Eif2ak3,Rnf185,Tmem259,Wfs1,Bag6,Eif2a,Rnft2,Bcap31,Tmem67,Sgta,Ubqln2,Ubqln1,Herpud1,Usp13,Rnft1,Ern1</v>
          </cell>
        </row>
        <row r="3322">
          <cell r="A3322" t="str">
            <v>GOBP_RESPONSE_TO_CHOLESTEROL</v>
          </cell>
          <cell r="B3322" t="str">
            <v>Ces1d,Ccr5,Ces1c,Ces1e,F7,Gpld1,Inhba,Inhbb,Lrp6,Smad2,Nfe2l1,Ptch1,Gramd1c,Tgfb1,Tgfbr1,Tgfbr2,Ces1f,Gramd1b,Smo,Gramd1a,Osbpl7</v>
          </cell>
        </row>
        <row r="3323">
          <cell r="A3323" t="str">
            <v>GOBP_CARBOHYDRATE_TRANSPORT</v>
          </cell>
          <cell r="B3323" t="str">
            <v>Upk3b,Zdhhc7,Rhoq,Slc45a4,Ffar4,Braf,Rap1a,Grk2,Ace,Ak1,Akt1,Akt2,Aoc3,Slc2a9,Aqp1,Aqp2,Aqp7,C3,Drd1,Opn3,Edn1,Ednra,Erbb3,Erbb4,Gpc3,Grb10,Hk2,Igf1,Il1b,Insr,Irs1,Fabp5,Slc2a10,Mfn2,Slc26a6,Mef2a,Met,Myc,Nfe2l2,Nr4a3,Ocln,Enpp1,Pea15a,Prkca,Prkcb,Prkcd,Prkci,Inpp5k,Ptpn11,Rab4b,Slc50a1,Rtn2,Sorbs1,Slc1a2,Slc2a1,Slc2a2,Slc2a3,Slc2a4,Slc5a1,Sort1,Stxbp3,Stxbp4,Slc45a3,Mfsd4b1,Appl2,Rasa1,Tnf,Tsc2,Slc35a2,Vil1,Ezr,Slc37a1,Yes1,Slc2a6,Slc35c1,Trib3,Slc35a3,Sesn2,Crebl2,Slc5a11,Osbpl8,Trarg1,Capn10,Sh2b2,Rnasel,Slc35a1,Slc35d1,Slc5a2,Mapk14,Slc27a1,Slc27a4,Rft1,Slc2a12,Irs2,Mfsd2b,Sirt6,Ahi1,Slc23a2,Slc2a8,Fgf21,Slc37a2,Slc35b4,Repin1,Smpd3,Gsk3a,Tsc1,Klf15,C1qtnf12,Slc35a4,Dhrs7c,Adipor2,Aspscr1,C1qtnf2,Slc35d2,Tmem144,Slc37a3,Rps6kb1,Appl1,Mfsd12,Slc25a27,Slc35a5,C2cd5,Oga,Mfsd2a,Clip3,Cers1,Pid1</v>
          </cell>
        </row>
        <row r="3324">
          <cell r="A3324" t="str">
            <v>GOBP_REGULATION_OF_ERAD_PATHWAY</v>
          </cell>
          <cell r="B3324" t="str">
            <v>Atxn3,Cav1,Eif2ak3,Rnf185,Tmem259,Wfs1,Bag6,Ubxn1,Eif2a,Rnft2,Bcap31,Usp25,Tmem67,Sgta,Ubqln2,Ubqln1,Usp14,Herpud1,Aqp11,Usp19,Usp13,Svip,Rnft1,Ern1</v>
          </cell>
        </row>
        <row r="3325">
          <cell r="A3325" t="str">
            <v>GOBP_CIRCADIAN_SLEEP_WAKE_CYCLE</v>
          </cell>
          <cell r="B3325" t="str">
            <v>Chrnb2,Ada,Adora1,Adora2a,Parp1,Adrb1,Ahcyl,Alb,Casp1,Drd1,Drd2,Gabrb3,Htr7,Il6,Npas2,Per3,Ptgds,Ptger4,Nr1d1,Uts2r,Btbd9,Nlgn3,Ahcy,Ghrl</v>
          </cell>
        </row>
        <row r="3326">
          <cell r="A3326" t="str">
            <v>GOBP_POSITIVE_REGULATION_OF_CELLULAR_CARBOHYDRATE_METABOLIC_PROCESS</v>
          </cell>
          <cell r="B3326" t="str">
            <v>Gck,Ppp4r3b,Ppp1r3e,Gpt2,Actn3,Adcyap1r1,Adra1b,Akt1,Akt2,Cry1,Cyp2j6,Ddb1,Wdr5,Kat2a,Gpld1,Hif1a,Hmgb1,Igf1,Igf2,Insr,Irs1,Myh9,Cd244a,Nnmt,P2ry1,Kat2b,Pfkfb1,Prkaca,Prkce,Plcd1,Ppara,Ptafr,Pth1r,Ptpn2,Rgn,Sorbs1,Snca,Src,Stk11,Slc45a3,Tcf7l2,P2ry6,Esrrb,Irs2,Foxo1,Supt20,Arpp19,Dgat2,Ppp4r3a,Dyrk2,C1qtnf2,Gpt,Ppp1r3g,Gper1,Epm2aip1,Slc25a12,Sirt1</v>
          </cell>
        </row>
        <row r="3327">
          <cell r="A3327" t="str">
            <v>GOBP_PYRIMIDINE_RIBONUCLEOTIDE_METABOLIC_PROCESS</v>
          </cell>
          <cell r="B3327" t="str">
            <v>Entpd4b,Upb1,Nt5c3,Entpd5,Nme7,Nme1,Uck1,Umps,Upp1,Uprt,Nt5c,Ctps,Nme6,Ctps2,Ak3,Nme4,Dhodh,Cmpk1,Cad,Cda,Nme5,Upp2,Nme3,Uck2,Entpd7,Dpyd</v>
          </cell>
        </row>
        <row r="3328">
          <cell r="A3328" t="str">
            <v>GOBP_CELLULAR_RESPONSE_TO_STEROL</v>
          </cell>
          <cell r="B3328" t="str">
            <v>Ces1d,Ces1c,Ces1e,Gpld1,Inhba,Inhbb,Lrp6,Nfe2l1,Ptch1,Rora,Rorc,Gramd1c,Insig1,Ces1f,Gramd1b,Smo,Gramd1a,Osbpl7,Insig2</v>
          </cell>
        </row>
        <row r="3329">
          <cell r="A3329" t="str">
            <v>GOBP_RESPONSE_TO_REACTIVE_OXYGEN_SPECIES</v>
          </cell>
          <cell r="B3329" t="str">
            <v>Adprs,Plekha1,Ppif,Prkaa1,Foxp1,Ppp1r15b,Abl1,Pawr,Adam9,Parp1,Akt1,Aldh3a2,Akr1b3,Ambp,Prdx3,Prdx6,Apex1,Apod,Aqp1,Rhob,Atp7a,Bcl2,Bnip3,Btk,Capn1,Cat,Casp3,Casp6,Ccs,Cd36,Cdkn2a,Cfl1,Chuk,Plk3,Crk,Cryab,Cyp11a1,Cyp1b1,Dhfr,Ect2,Edn1,Ednra,Egfr,Endog,Epor,Ezh2,Sesn1,Fabp1,Fancc,Fer,Fos,Fxn,Fyn,Gch1,Gja3,Rack1,Gpx1,Gstp1,Hdac2,Hdac6,Hgf,Hif1a,Hmox1,Hsf1,Hyal1,Hyal2,Il6,Impact,Jun,Kpna4,Lck,Lcn2,Lig1,Anxa1,Ppargc1b,Gpr37l1,Mb,Met,Mmp2,Mmp9,Mpv17,Mt3,Nfe2l2,Nqo1,Nr4a3,Nos3,Ddr2,Sigmar1,Prdx1,Pde8a,Pdgfra,Pdgfrb,Pdk2,Prkca,Prkcd,Pld2,Ppp2cb,Psap,Ptk2b,Sirpa,Ptprk,Ptprn,Rela,Ripk1,Slc4a1,Slc8a1,Sod1,Sod2,Sod3,Sphk1,Src,Stat6,Pycr1,Hk3,Agap3,Nudt15,Prdx2,Kdm6b,Tnfaip3,Trex1,Trp53,Trpc6,Txn1,Ucp2,Ucp3,Stk24,Pcgf2,Sesn2,Mpv17l2,Fbln5,Mapk7,Zfp277,Axl,Map3k5,Mapk1,Mapk13,Mapk3,Mapk8,Mapk9,Txnrd2,Setx,Rps3,Trpm2,Ercc6,Ankzf1,Prdx5,Net1,Pdcd10,Foxo3,Ripk3,Park7,Smpd3,Stk25,Oser1,Lrrk2,Romo1,Trap1,Coa8,Rnf146,Pink1,Zfp580,Glrx2,Fbxo7,Stk26,Atg7,Nme5,Sesn3,Ercc6l2,Nol3,Mpv17l,Sirt1</v>
          </cell>
        </row>
        <row r="3330">
          <cell r="A3330" t="str">
            <v>GOBP_GLUCAN_BIOSYNTHETIC_PROCESS</v>
          </cell>
          <cell r="B3330" t="str">
            <v>Gck,Nhlrc1,Ppp1r3e,Acadm,Akt1,Akt2,Epm2a,Ppp1r3a,Gfpt1,Grb10,Gys1,Igf1,Igf2,Insr,Irs1,Enpp1,Per2,Phkg1,Ppp1ca,Ppp1cb,Inpp5k,Sorbs1,Ugp2,Nr1d1,Ppp1r3d,Prkag3,Ppp1r3b,Esrrb,Pask,Gyg,Irs2,Ppp1r3c,Ppp1r3f,Ptges3,Mtor,Phkg2,Dyrk2,C1qtnf2,Gbe1,Ppp1r3g,Epm2aip1</v>
          </cell>
        </row>
        <row r="3331">
          <cell r="A3331" t="str">
            <v>GOBP_PLASMINOGEN_ACTIVATION</v>
          </cell>
          <cell r="B3331" t="str">
            <v>Fgb,Apoh,Eno1,Fga,Hpn,Pgk1,Serpine1,Plat,Plau,Plaur,S100a10,Serpine2,Thbs1,Clec3b,Eno1b,Ctsz,Plgrkt,Dhcr24,Fgg</v>
          </cell>
        </row>
        <row r="3332">
          <cell r="A3332" t="str">
            <v>GOBP_VESICLE_TARGETING_ROUGH_ER_TO_CIS_GOLGI</v>
          </cell>
          <cell r="B3332" t="str">
            <v>Pdcd6,Sar1a,Trappc12,Sec16a,Klhl12,Trappc1,Cul3,Trappc3,Trappc11,Preb,Trappc2l,Trappc4,Trappc2,Sar1b,Trappc5,Trappc6a,Pef1,Trappc8,Sec16b</v>
          </cell>
        </row>
        <row r="3333">
          <cell r="A3333" t="str">
            <v>GOBP_DNA_DAMAGE_RESPONSE_SIGNAL_TRANSDUCTION_RESULTING_IN_TRANSCRIPTION</v>
          </cell>
          <cell r="B3333" t="str">
            <v>Brca2,Cdkn1a,Foxm1,Hipk2,Muc1,Rpl26,Sp100,Trp53,Cops3,Ing4,Zfp385a,Chek2,Rbm38,Pcbp4,Rps27l,Znhit1,Mad2l2,Kat5,Tfap4</v>
          </cell>
        </row>
        <row r="3334">
          <cell r="A3334" t="str">
            <v>GOBP_CELL_CELL_SIGNALING_INVOLVED_IN_CARDIAC_CONDUCTION</v>
          </cell>
          <cell r="B3334" t="str">
            <v>Ank2,Cacna1c,Cacna1d,Cacna1g,Cacna2d1,Cacnb2,Cxadr,Kcnn2,Gja5,Hcn1,Hcn2,Hcn3,Kcna5,Kcnj5,Kcnq1,Nup155,Flna,Ryr2,Scn10a,Scn1b,Scn5a,Tbx5,Scn3b,Hcn4,Scn4b,Rangrf,Pkp2,Trpm4,Tbx18</v>
          </cell>
        </row>
        <row r="3335">
          <cell r="A3335" t="str">
            <v>GOBP_CELLULAR_RESPONSE_TO_INTERFERON_BETA</v>
          </cell>
          <cell r="B3335" t="str">
            <v>Ifi208,Tgtp2,Mndal,Gbp6,Ifi206,Cdc34b,Oas1c,Camk2a,Gbp2,Irgm1,Ifi203,Ifi204,Ifi47,Ifit1,Ifit3,Igtp,Irf1,Stat1,Traf3ip3,Cdc34,Tgtp1,Trex1,Ube2g2,Gm4841,Ifi207,Ifi205,Mavs,Gbp7,Ifi209,Oas1g,F830016B08Rik,Oas1a,Ifi211,Aim2,Gm5431,Ube2k,Irgm2,Gbp3,Iigp1,Gm12185,Ifi213,Htra2,Ndufa13,Pnpt1,Sting1,Ddx41,Trim6</v>
          </cell>
        </row>
        <row r="3336">
          <cell r="A3336" t="str">
            <v>GOBP_LOCOMOTOR_RHYTHM</v>
          </cell>
          <cell r="B3336" t="str">
            <v>Mta1,Zfhx3,Egr1,Id2,Kcnd2,Kcnma1,Lepr,Ncoa2,Npas2,Pten,Ncor1,Ciart,Mapk10,Naglu,Usp2,Mtor</v>
          </cell>
        </row>
        <row r="3337">
          <cell r="A3337" t="str">
            <v>GOBP_RESPONSE_TO_XENOBIOTIC_STIMULUS</v>
          </cell>
          <cell r="B3337" t="str">
            <v>Gsta5,Traf3ip2,Blmh,Nckap1l,Prickle1,Cyp2c50,Mylk,Ankrd1,Bmyc,Prkaa2,Oxsr1,Braf,Rap1a,Ehmt2,Acaa1a,Adam17,Adra1a,Ahr,Ahrr,Aip,Aldh1a1,Aldh3a1,Aox1,Atg5,Apobec1,Rhoa,Arnt2,Atp1a1,Bche,Bcl2,Bdnf,Blm,Casp1,Cbr1,Cd38,Cd69,Cdkn2a,Creb1,Crkl,Cryz,Cybb,Cyp1a1,Cyp1a2,Cyp1b1,Cyp26a1,Cyp2b10,Cyp2c29,Cyp2d9,Cyp2e1,Cyp2f2,Cyp2j6,Cyp3a11,Cyp3a13,Cyp46a1,Dgcr2,Dnmt1,Dpep1,Drd1,Drd2,E2f1,Ei24,Acsl1,Fbp1,Fmo1,Fmo5,Fos,Fzd1,Gabrb3,Gas6,Gata4,Gata6,Ggh,Gclc,Gclm,Gnas,Gpld1,Gpx1,Grin1,Gsta1,Gsta2,Gsta3,Gsta4,Gstm1,Gstm2,Gstm3,Gstm4,Gstm5,Gstm6,Gstp2,Gstp1,Gstt1,Gsto1,Guk1,Hadh,Hdac5,Hmbs,Htr2a,Htr2b,Igf2,Il1b,Inhba,Jun,Kcnh2,Kcnj11,Kcnk3,Kcnq1,Kdr,Lck,Lcn2,Alad,Recql5,Lyst,Smad1,Mcm7,Abcc1,Mef2c,Mmp2,Mmp9,Myc,Myo6,Ppp1r12a,Ncam1,Nfatc2,Nfe2l2,Nqo1,Nos1,Nos2,Npas2,Npc1,Ntrk1,P2rx7,Pam,Pcna,Pde4a,Pde4b,Pemt,Abcb1b,Prkcb,Serpine1,Pnp,Prnp,Ptprm,Rad54l,Rb1,Rest,Rora,Rorc,Nr1h4,Ccl4,Sfrp2,Sfrp1,Slc1a1,Slc1a2,Slc1a3,Slc22a12,Snca,Sod1,Sod2,Hdac4,Sult1a1,Tent4a,Tcf3,Nudt15,Rap1b,Srp68,Tgfb2,Tgfbr2,Rasa1,Tpmt,Tfrc,Trp53,Ube2b,Uchl1,Cyp2ab1,Xbp1,Ywhaz,Fmo4,C130074G19Rik,Mat2a,Cyp26b1,Bloc1s3,Atp1a3,Acaa1b,Fancb,Cyp2r1,Mapk9,Abat,Ss18,Pon3,Add3,Akr1c13,Abcb11,Vkorc1,Rhbdd3,Tigar,Nceh1,Ppm1e,Ep300,Card9,Aim2,Cyp2t4,Pde3a,Fmo2,Cyp2d22,Mgst1,Slc12a5,Vav3,As3mt,Pnp2,Rbm22,Rnf149,N6amt1,Gsto2,Gstm7,Ppp1r14a,Ppm1f,Smtnl1,Cad,Wnk4,Cyp2u1,Crot,Cyp2s1,Rptor,Cyp2j9,Slamf8,Usp47,Rap2a,Aacs,Srd5a1,Nfkbiz,Akr1c6,Cers1,Hadha,Dpyd</v>
          </cell>
        </row>
        <row r="3338">
          <cell r="A3338" t="str">
            <v>GOBP_CELLULAR_MODIFIED_AMINO_ACID_CATABOLIC_PROCESS</v>
          </cell>
          <cell r="B3338" t="str">
            <v>Mthfsl,Dio3,Mthfs,Acadl,Ahcyl,Cbs,Cdo1,Dio2,Sardh,Abhd16a,Ggact,Pcyox1l,Pm20d2,Csad,Ahcy,Pcyox1,Hoga1,Abhd12</v>
          </cell>
        </row>
        <row r="3339">
          <cell r="A3339" t="str">
            <v>GOBP_CARBOHYDRATE_METABOLIC_PROCESS</v>
          </cell>
          <cell r="B3339" t="str">
            <v>H6pd,Acacb,Phkb,Zfp692,Gck,Ppp4r3b,Nhlrc1,Ppp1r3e,Prkaa1,Prkaa2,Prkag2,Ogt,Gpt2,Edem2,Mlec,Hyal3,Pgm3,Glo1,Braf,Gusb,Pygb,Phka2,Pygl,Mpi,Manba,Pgd,Dgkq,Acadm,Oas1c,Impa2,Actn3,Adcyap1r1,Adora2b,Parp1,Adra1b,Adrb1,Gla,Akt1,Akt2,Aldh1a1,Aldoa,Aldoc,Akr1b3,Amy1,Ap2a1,Apod,App,Arsb,Atf3,Atf4,Bad,Bckdk,Glb1,Bpgm,Cbfa2t3,Cbr2,Rb1cc1,Scarb2,Chil1,Chil3,Ovgp1,Clk2,Cpt1a,Cry1,Cs,Cyp2j6,Ddb1,Egf,Eno1,Eno2,Eno3,Epm2a,Ext1,Ext2,Man2a2,Pofut1,Ppp1r3a,Wdr5,Fbn1,Fbp2,Fbp1,Fut2,Fut4,Ganab,G6pdx,Slc37a4,Gaa,Galt,Gapdh,Gapdhs,Gcgr,Kat2a,Gpd1,Gpd2,Gfpt1,Ggta1,B4galt1,Gclc,Galk1,Hagh,Gm2a,Gnb3,Gnmt,Got1,Gpi1,Gpld1,Lancl1,Grb10,Nr3c1,Gsto1,Gk,Gys1,Has1,Has2,Has3,Hexa,Hexb,Hif1a,Hk1,Hk2,Hmgb1,Hsd11b1,Ndst1,Htr2a,Hyal1,Hyal2,Idh1,Ids,Idua,Ier3,Igf1,Igf2,Igfbp3,Igfbp4,Il6,Il6st,Inpp1,Inppl1,Insr,Irs1,Eif6,Kcnj11,Kcnq1,Khk,Fabp5,Ldha,Lepr,Zbtb7a,Fut10,Man1a,Man1a2,Man2a1,Man2b1,Man2b2,Slc3a2,Mecp2,Ndst2,Foxk1,Mdh2,Mdh1,Sik1,Myc,Myh9,Naga,Ncoa2,Neu1,Nfe2l1,Nfkb1,Cd244a,Nnmt,Npy1r,Ogdh,P2rx7,P2ry1,Kat2b,Pck1,Pcx,Pdgfb,Pdha1,Pdk2,Enpp1,Per2,Pfkfb1,Pfkfb2,Pfkl,Pfkm,Pgam1,Pgk1,Phka1,Phkg1,Pik3ca,Pik3r1,Pkm,Prkaca,Prkce,Pla2g4a,Plcd1,Pomc,Ppara,Ppargc1a,Ppp1ca,Ppp1cb,Ppp1cc,Ppp2ca,Inpp5k,Psen1,Ptafr,Pten,Ptger4,Edem1,Pth1r,Ptk2b,Ptpn2,Pygm,Ranbp2,Rbp4,Renbp,Rgn,Rora,Rorc,Rpia,Ncor1,Nr1h4,Sord,Sorbs1,St3gal4,St3gal2,St6galnac3,St6galnac4,St8sia1,St8sia4,Slc3a1,Slc4a1,Snca,Src,Stat3,Stk11,Hdac4,Sirt7,Dhtkd1,Kbtbd2,Hk3,Inpp5a,Dse,Pgghg,Slc45a3,Abhd10,Slc39a14,Taldo1,Casd1,Tcf7l2,Gnptg,Ugp2,Flcn,Git1,Spata20,Nr1d1,Mgat2,Itpk1,Tgfb1,B4galt7,Tnf,Tpi1,Trex1,Trp53,Ucp2,Ugdh,Usf1,St8sia5,Tkfc,Pgm5,Myof,Siae,Ppip5k2,Man1b1,Obp2a,Slc2a6,Gbgt1,Pdk1,Ppp1r3d,Coq3,Gba2,Aldob,Zmpste24,Sesn2,Wdtc1,Man1c1,Sds,B3gnt4,Brat1,Dera,Mgam,B3gnt8,Mogat2,P2ry6,Fgl1,Csgalnact1,Fcsk,Dlat,Lctl,Gk5,Glyctk,Pdk3,Hexdc,Bpnt1,Hs2st1,Neu2,Oas1g,Mpdu1,Prkag3,St8sia6,Bpnt2,Ppp1r3b,Amdhd2,Oas1a,Usp7,Abcg2,Esrrb,Gnpda1,Mapk14,Parg,B3galt2,B3galnt1,Chst4,Dysf,Pask,Hectd4,Idh2,Gdpgp1,Pfkfb4,Aoah,Rubcnl,Pdk4,Gyg,Slc25a10,Ip6k1,Fam3c,Serp1,Pmm1,Angptl3,Lcmt1,Galm,Tigar,Dsel,Soga1,Ppip5k1,Ep300,Myorg,Gpd1l,Aldoart1,B3glct,Irs2,Gnptab,Eno1b,Sirt6,Slc25a13,Prkn,Neu3,St6galnac6,Stbd1,Chst3,Ppp1r3c,B4galt2,Pcdh12,B3gnt2,Nudt5,Pmm2,Slc23a2,Chst2,Slc4a4,St3gal6,Ppp1r3f,Impa1,Pgam2,Slc2a8,Nagk,Plek,Nupr1,Arl2,B4galt5,Ptges3,B4galt4,B4galt6,Pfkp,Mtch2,Foxo1,Zbtb20,Sec1,Gsk3b,Mlycd,Mlst8,Mtor,C1qtnf1,Supt20,B4galt3,Mogs,Gabarapl1,Ppp1r1a,Slc35b4,Chst11,Mlxipl,Akr1a1,Smpd3,Chst12,Arpp19,Midn,Chst7,Gsk3a,Nisch,Prxl2c,Pgls,Fam3a,Rpe,Pgm2,Fuca2,Ppp1r2,Edem3,Oma1,Pgp,Cltc,C1qtnf12,Dgat2,Slc25a11,Dcxr,Uxs1,Gnpda2,Chid1,Gsto2,Pdhb,G6pc3,Ppp4r3a,Foxk2,Chst8,Phkg2,Fuom,Ydjc,Dyrk2,C1qtnf2,Cox11,Galk2,Pgm2l1,Rbks,Fuca1,Dhdh,Isyna1,Csl,Lancl2,Coq2,Jmjd8,Chst14,Adpgk,Pgm1,B3gnt3,Adipor1,B3gat3,Man2c1,Npl,Stk40,Gbe1,Ctbs,Gale,Crtc2,Rptor,Pck2,Glb1l,Shpk,Pomk,Ddit4,Fpgt,Fggy,Ippk,Idnk,Nln,Ganc,Gpt,Ppp1r3g,Gper1,Chst1,Agl,Chst15,Epm2aip1,Slc25a12,Pofut2,Dusp12,C1qtnf3,Sirt1,Nans,Chst10</v>
          </cell>
        </row>
        <row r="3340">
          <cell r="A3340" t="str">
            <v>GOBP_CARDIAC_MUSCLE_ADAPTATION</v>
          </cell>
          <cell r="B3340" t="str">
            <v>Inpp5f,Atp2a2,Ezh2,Myh7,Gata4,Gata6,Hey2,Lmna,Smad3,Mef2c,Myh6,Nfatc3,Nppb,Pparg,Ppp3ca,Tcap,Camta2,Trpc3,Kdm4a,Nppa,Atp2b4,Foxo1,Klf15,Mlip,Errfi1,Oga</v>
          </cell>
        </row>
        <row r="3341">
          <cell r="A3341" t="str">
            <v>GOBP_INORGANIC_ANION_TRANSMEMBRANE_TRANSPORT</v>
          </cell>
          <cell r="B3341" t="str">
            <v>Ano1,Ano10,Ano6,Slc12a6,Ank,Clcn1,Clcn2,Clcn3,Slc26a2,Slc37a4,Gabra3,Gabrb3,Gabre,Slc12a8,Slc25a3,Ptafr,Xpr1,Slc12a2,Slc12a3,Slc12a4,Slc12a7,Slc1a1,Slc1a3,Slc20a1,Slc20a2,Slc4a1,Slc37a1,Ano5,Best1,Slc1a7,Slc25a10,Ano4,Slc5a6,Ano8,Fxyd1,Mtor,Slc37a2,Slc12a5,Slc4a8,Pcyox1,Slc25a11,Slc17a7,Slc12a9</v>
          </cell>
        </row>
        <row r="3342">
          <cell r="A3342" t="str">
            <v>GOBP_POST_ANAL_TAIL_MORPHOGENESIS</v>
          </cell>
          <cell r="B3342" t="str">
            <v>Scrib,Prickle1,Axin1,Epha2,Fgfr3,Fzd3,Lrp6,Sfrp2,Tcf15,Trp63,Wnt5a,Npr2,Dchs1,Palb2,Sfrp5,Tmed2,Chst11,Med12,Traf3ip1,Hes7,Vangl2</v>
          </cell>
        </row>
        <row r="3343">
          <cell r="A3343" t="str">
            <v>GOBP_REGULATION_OF_FATTY_ACID_BIOSYNTHETIC_PROCESS</v>
          </cell>
          <cell r="B3343" t="str">
            <v>Acadl,Acadvl,Agt,Abcd1,Apoc1,Apoc3,Brca1,Cd74,Il1b,Eif6,Fabp5,Anxa1,Pla2g4a,Ptgs2,Rgn,Srebf1,Klhl25,Slc45a3,Nr1h3,Nr1h2,Erlin1,Lpgat1,Trib3,Wdtc1,Insig1,Scap,Pla2g3,Erlin2,Ceacam1,Mapk9,Abcd2,Pdk4,Dcaf5,Pibf1,Avpr1a,Mlxipl,Apoa5,Mid1ip1,Elovl5,Insig2,Sirt1</v>
          </cell>
        </row>
        <row r="3344">
          <cell r="A3344" t="str">
            <v>GOBP_NEGATIVE_REGULATION_OF_PHOSPHATIDYLINOSITOL_3_KINASE_SIGNALING</v>
          </cell>
          <cell r="B3344" t="str">
            <v>Klf4,Ncor1,Serpine2,Pik3ip1,Tsc2,Twist1,Nlrc3,Slc9a3r1,Obscn,Inpp5e,Slc9a3r2,Nop53,Dab2ip,Stambp,Trem2</v>
          </cell>
        </row>
        <row r="3345">
          <cell r="A3345" t="str">
            <v>GOBP_PHOSPHOLIPID_BIOSYNTHETIC_PROCESS</v>
          </cell>
          <cell r="B3345" t="str">
            <v>Atg14,Gpat4,Dgkz,Ttc7b,Abhd4,Pi4kb,Pip4k2b,Fdps,Dgkg,Pigh,Dgkq,Cds2,Abca2,Impa2,Pnpla3,Pip4k2c,Apoa1,Apoa2,Capn2,Chkb,Chka,Cish,Socs3,Socs1,Cln3,Pcyt1a,Dgka,Dpm2,Erbb4,Fabp3,Fgf2,Fgf7,Lpin1,Bscl2,Gpaa1,Gpam,Pigq,Lpcat3,Hexb,Hmgcs2,Htr2a,Htr2b,Idh1,Inpp1,Inppl1,Ajuba,Fabp5,Lcat,Mvk,Pcx,Pdgfa,Pdgfb,Pemt,Piga,Pigf,Pik3c2a,Pik3ca,Pik3cd,Pik3r1,Pik3r2,Pip5k1c,Pip4k2a,Pip5k1b,Pip5k1a,Pla2g4a,Pla2g5,Pld1,Pld2,Ppard,Ptdss1,Mvd,Socs7,Nr1h4,Scp2,Sptlc2,Sgms1,Hmgcs1,Lpcat1,Chpt1,Hycc2,Etnk2,Hdhd5,Socs2,Acsl6,Dhrs7b,Abca8a,Mboat1,Serinc5,Plscr1,Pi4ka,Adgrf5,Lclat1,Ttc7,Pik3c3,Mppe1,Plaat3,Lpgat1,Ormdl1,Dgkd,Dolk,Pigu,Fitm2,Pigv,Gpat3,Tmem150a,Itpkc,Pgap2,Smg1,Vac14,Plcg2,Bpnt1,Pigz,Sh3yl1,Pik3c2b,Pgap1,Bpnt2,Slc27a1,Sptlc1,Lpcat2,Ip6k3,Ptdss2,Pign,Ip6k1,Abca8b,Pigs,Selenoi,Agpat3,Pik3cg,Vapa,Idi1,Itpkb,Pgap3,Pisd,Serac1,Pigl,Pigk,Dgkh,Acsl5,Pigg,Nus1,Tmem38b,Agpat5,Cdipt,Pla2g6,Socs6,Sh3glb1,Agpat1,Impa1,Pigb,Dgke,Pigp,Becn1,Chp1,Serinc1,Socs5,Sphk2,Pigo,Serinc4,Pigyl,Pyurf,Crls1,Ormdl3,Efr3b,Tafazzin,Pgap4,Pi4k2b,Mboat2,Pigc,Socs4,Far1,Dhdds,Abhd5,Agpat2,Pigm,Samd8,Agpat4,Dpm3,Pmvk,Pcyt2,Fitm1,Tamm41,Slc30a5,Plscr3,Pigw,Isyna1,Pigx,Acsl3,Sgms2,Pgs1,Cds1,Pik3cb,Etnk1,Pik3r4,Osbp,Ip6k2,Mboat7,Uvrag,Pigt,Pi4k2a,Hycc1,Lpcat4,Cept1</v>
          </cell>
        </row>
        <row r="3346">
          <cell r="A3346" t="str">
            <v>GOBP_CELLULAR_RESPONSE_TO_DEXAMETHASONE_STIMULUS</v>
          </cell>
          <cell r="B3346" t="str">
            <v>Agtr1a,Aqp1,Bmp4,Casp9,Eif4e,Eif4ebp1,Nr3c1,Jak2,Pck1,Tgfb1,Trim63,Hnrnpu,Fbxo32,Smyd3,Rps6kb1,Pck2,Ddit4,Tfap4</v>
          </cell>
        </row>
        <row r="3347">
          <cell r="A3347" t="str">
            <v>GOBP_ORGANIC_ACID_TRANSPORT</v>
          </cell>
          <cell r="B3347" t="str">
            <v>Slc15a4,Lrrc8c,Slco2b1,Slc6a8,Ces1d,Slc16a6,Slc38a1,Slc51a,Eprs,Grm7,Slco3a1,Ace,Kiss1r,Slc13a3,Plin2,Adora1,Adora2a,Agt,Akt1,Akt2,Abcd1,Fabp4,Apoe,Aqp8,Arg1,Arg2,Atp5j,Slc7a1,Slc7a2,Slc7a3,Bdkrb2,Bdnf,Cacna1a,Cacnb4,Cd36,Cln3,Cpt1b,Crabp2,Dpysl2,Slc25a1,Drd2,Edn1,Emb,Epm2a,Ces1c,Ces1e,Sfxn1,Fabp3,Fabp1,Acsl1,Folr1,Folr2,Slc6a12,Slc6a13,Gja1,Slc6a9,Pdpn,Nr3c1,Grm1,Hrh2,Il1a,Il1b,Il1rn,Itgb1,Fabp5,Anxa1,Lrp5,Slc26a6,Abcc1,Slc3a2,Mif,Myc,Myo6,Nf1,Nfe2l1,Nfkbie,Nos2,Slc11a1,Ntrk2,Slc25a15,P2rx7,P2ry2,Pak1,Per2,Abcb1b,Abcb4,Abcb1a,Prkcd,Pla2r1,Pla2g2c,Pla2g2d,Pla2g4a,Pla2g5,Ppard,Pparg,Psap,Psen1,Ptgs2,Abcd3,Abcd4,Rbp1,Rgs2,Rgs4,Nr1h4,Slc12a2,Slc16a1,Slc16a2,Slc16a7,Slc19a1,Slc1a1,Slc1a2,Slc1a3,Slc1a5,Slc22a1,Slc22a3,Slc25a17,Slc2a1,Slc3a1,Slc7a5,Slc7a7,Snca,Slc25a38,Stxbp1,Syk,Slc66a1,Slc6a6,Slc10a3,Slc25a29,Slc43a2,Slc36a1,Acsl6,Slc16a11,Proca1,Slc16a5,Llgl2,Thbs1,Tnf,Tnfrsf11a,Trpc4,Ucp2,Slc7a4,Xk,Abcc10,Rab3gap1,Slc25a44,Slc16a4,Slc6a17,Lrrc8d,Slc26a1,Ces1f,Slc38a7,Slc36a4,Slc17a5,Pla2g3,Abcc4,Slco2a1,Slc16a12,Slc1a7,Slc29a4,Vps54,Slc36a2,Abcg2,Ceacam1,Map2k6,Mapk9,Slc27a1,Slc27a2,Slc27a5,Slc27a3,Slc27a4,Slc38a9,Abcd2,Abat,Cln8,Slc9a3r1,Pla2g2e,Slc25a10,Abcb11,Abcc5,Slco1a4,Slc22a4,Apba1,Slc38a11,Slc5a6,Slc7a6,Slc51b,Irs2,Acsl5,Acsl4,Slc25a13,Slc7a8,Slc46a1,Pla2g6,Slc7a10,Avpr1a,Arl6ip1,Slc23a2,Gabbr1,Atp8b1,Mpc1,Slc1a4,Stard10,Fxyd1,Slc16a8,Repin1,Slc38a6,Rbp7,Sv2a,Ptges,Arl6ip5,Pla2g12a,Fis1,Slc16a9,Pnpla8,Slc38a2,Slc25a11,Gipc1,Nmb,Slc25a22,Slc16a13,Slc38a4,Slc25a32,Ace2,Mpc2,Slc25a18,Slc38a10,Lrrc8e,Slc43a1,Slc16a10,Rps6kb1,Slc17a7,Mfsd12,Crot,Acsl3,Slc10a6,Slc38a3,Abcc3,Mfsd2a,Slc25a12,Slc19a3,Slc16a3,Ctns,Dtnbp1,Sfxn2,Sfxn3,Sfxn4,Sfxn5,Kmo</v>
          </cell>
        </row>
        <row r="3348">
          <cell r="A3348" t="str">
            <v>GOBP_CARDIAC_MUSCLE_CELL_CONTRACTION</v>
          </cell>
          <cell r="B3348" t="str">
            <v>Akap9,Strit1,Camk2d,Sri,Dsp,Ank2,Adora1,Adrb1,Atp1a1,Atp2a2,Cacna1c,Cacna1d,Cacna1g,Cacna2d1,Cacnb2,Casq2,Cav1,Cav3,Dlg1,Dsc2,Dsg2,Kcnn2,Fgf13,Gata4,Gja5,Jup,Kcna5,Kcne1,Kcnh2,Kcnj2,Kcnj5,Kcnj8,Kcnq1,Nup155,Pde4b,Pik3ca,Pln,Flna,Ryr2,Scn1b,Scn5a,Snta1,Stc1,Abcc9,Ctnna3,Sumo1,Uty,Gsn,Scn3b,Akap6,Pde4d,Sgcd,Bin1,Hcn4,Gpd1l,Scn4b,Rnf207,Fxyd1,Kcne3,Rangrf,Kcne4,Cacna1h,Myh7b,Pkp2,Trpm4,Nedd4l,Atp1a2</v>
          </cell>
        </row>
        <row r="3349">
          <cell r="A3349" t="str">
            <v>GOBP_PROTEIN_LIPID_COMPLEX_ASSEMBLY</v>
          </cell>
          <cell r="B3349" t="str">
            <v>Ces1d,Abca1,Apoa1,Apoa2,Apoe,Arf1,Dgat1,Fech,Lpcat3,Lcat,Mttp,Sh3gl2,Soat1,Nr1h2,Soat2,Abca7,Bin1,Plagl2,Apom,Snx9,Acsl3,Mfsd2a,Pcdhga3</v>
          </cell>
        </row>
        <row r="3350">
          <cell r="A3350" t="str">
            <v>GOBP_LIPID_LOCALIZATION</v>
          </cell>
          <cell r="B3350" t="str">
            <v>Ldlrap1,Stx12,Osbpl9,Acacb,Slco2b1,Ces1d,Ano6,Osbpl11,Slc51a,Pdzd8,Eprs,Slco3a1,Xrcc4,Acat2,Hdlbp,Cds2,Abca1,Abca4,Abca2,Abcg1,Ace,Kiss1r,Apoc4,Selenom,Plin2,Agt,Agtr1a,Akt1,Akt2,Abcd1,Vps4a,Fabp4,Apoa1,Apoa2,Apoc1,Apoc3,Apod,Apoe,Apoh,Aqp8,Atp5j,Atp8a1,Atp9a,Atp10a,Aup1,Bdkrb2,Bmp6,Tspo,C3,Anxa2,Cav1,Runx1,Cd36,Scarb2,Cidea,Cln3,Cpt1b,Crabp2,Cry1,Cry2,Cyp8b1,Dab2,Dbi,Dgat1,Drd2,Edn1,Egf,Ehd1,Ces1c,Ces1e,Fabp3,Fabp1,Acsl1,Cidec,Fzd4,B4galnt1,Gba,Gdf9,Gm2a,Bscl2,Got2,Lpcat3,Hexa,Hexb,Hrh2,Igfbp3,Il1a,Il1b,Irak1,Inhba,Itgav,Itgb3,Kcnn4,Kcnq1,Fabp5,Lbp,Lcat,Ldlr,Anxa1,Lpl,Lrp1,Lrp6,Stard4,Stard5,Stard6,Mfn2,Apobr,Abcc1,Mest,Mif,Mttp,Commd1,Nfkbia,Nos2,Npc1,Sigmar1,P2rx7,P2ry2,Furin,Pctp,Enpp1,Abcb1b,Abcb4,Abcb1a,Pip4k2a,Pitpna,Pitpnm1,Prkcd,Pla2r1,Pla2g2c,Pla2g2d,Pla2g4a,Pla2g5,Plscr2,Pltp,Pomc,Pon1,Ppara,Ppard,Pparg,Psap,Ptch1,Ptgs2,Ptpn11,Ptpn2,Abcd3,Abcd4,Rbp1,Rbp4,Pitpnm2,Nr1h4,Scp2,Msr1,Vps4b,Slc22a1,Slc25a17,Slc2a1,Slc4a1,Soat1,Spp1,Sqle,Scarb1,Gramd1c,Srebf2,Star,Stat5a,Stat5b,Stra6,Surf4,Syk,Nrg1,Tac1,Atg9b,Spg11,Slc10a3,Acsl6,Spns2,Proca1,Abca8a,Abca9,Abca5,Tex2,Zfyve1,Thbs1,Clptm1l,Tnf,Tnfrsf11a,Plscr1,Ugcg,Nr1h3,Nr1h2,Vldlr,Soat2,Vps52,Abcc10,Relch,Zdhhc5,Asxl1,Fitm2,Osbpl2,Bltp1,Zc3h12a,Atp10d,Plekha8,Tmf1,Tmem41b,Tmem159,Tpcn2,Yjefn3,Ces1f,Gramd1b,Plscr4,Osbpl8,Pla2g3,Apob,Abcc4,Esyt1,Slco2a1,Atp8b4,Tsku,Atg9a,Vps54,Naxe,Abcg2,Ceacam1,Fto,Map2k6,Mapk9,Slc27a1,Slc27a2,Slc27a5,Slc27a3,Slc27a4,Abcd2,Nrip1,Dysf,Pla2g2e,Vps13a,Slc25a10,Abca7,Abca8b,Abca3,Abcb11,Zdhhc8,Slco1a4,Angptl3,Vapa,Ano4,Vps13c,Dennd5b,Atp11c,Pisd,Serac1,Rft1,Atg2a,Slc51b,Xkr8,Irs2,Mfsd2b,Acsl5,Ttpa,Atp8a2,Atp11a,Atp9b,Acsl4,Nus1,Esyt2,Gramd1a,Nucb2,Pla2g6,Cd320,Syt7,Atp8b2,Atp8b1,Apom,Stard10,Pitpnb,Gps2,Gltp,Ikbke,Nme4,C1qtnf1,Retn,Slc25a20,Slc43a3,Repin1,Ghrl,Stard3,Rbp7,Osbpl1a,Ptges,Lrp10,Lima1,Apoa5,Pla2g12a,Prelid3b,Sar1b,Alkbh7,Fis1,Prelid1,Lamtor1,Stoml2,Vps13b,Pnpla2,Plin3,Slc66a2,Plin5,Arl8b,Rnf213,Pnpla8,Abhd5,Eepd1,Dgat2,Slc25a11,Npc2,Cert1,Nmb,Vps53,Gpihbp1,Vps51,Fitm1,Washc1,Ldah,Arv1,Triap1,Stoml1,Hilpda,Wnk4,Ttc39b,Tmem30a,Plscr3,Gulp1,Osbpl3,C2cd2l,Pitpnc1,Rps6kb1,Tmem135,Hbp1,Spns1,Crot,Acsl3,Osbp2,Osbpl10,Abca12,Cds1,Uhrf1bp1l,Asxl2,Kdm5b,Slc10a6,Vmp1,Abca6,Stard3nl,Atp11b,Osbp,Abcc3,Atg2b,Mfsd2a,Sec24a,Spns3,Prelid2,Ecrg4,Osbpl5,Cptp,Sgpp1,Trem2,Sirt1,Osbpl6</v>
          </cell>
        </row>
        <row r="3351">
          <cell r="A3351" t="str">
            <v>GOBP_CELLULAR_CARBOHYDRATE_BIOSYNTHETIC_PROCESS</v>
          </cell>
          <cell r="B3351" t="str">
            <v>Gck,Nhlrc1,Ppp1r3e,Acadm,Akt1,Akt2,Akr1b3,Epm2a,Ext1,Ext2,Ppp1r3a,Fbp2,Fbp1,Gfpt1,B4galt1,Got1,Grb10,Gys1,Has1,Has2,Has3,Ndst1,Igf1,Igf2,Insr,Irs1,Ndst2,Pck1,Enpp1,Per2,Phkg1,Ppp1ca,Ppp1cb,Inpp5k,Sorbs1,Ugp2,Nr1d1,Ppp1r3d,B3gnt4,B3gnt8,Csgalnact1,Hs2st1,Prkag3,Ppp1r3b,Esrrb,Pask,Gyg,Irs2,Ppp1r3c,B3gnt2,Ppp1r3f,B4galt5,Ptges3,Mtor,Pgp,Phkg2,Dyrk2,C1qtnf2,Isyna1,B3gnt3,Gbe1,Pck2,Ppp1r3g,Epm2aip1</v>
          </cell>
        </row>
        <row r="3352">
          <cell r="A3352" t="str">
            <v>GOBP_REGULATION_OF_CARDIAC_MUSCLE_CELL_MEMBRANE_REPOLARIZATION</v>
          </cell>
          <cell r="B3352" t="str">
            <v>Akap9,Ank2,Cacna1d,Cacna2d1,Cav3,Gja1,Gja5,Kcna5,Kcne1,Kcnh2,Kcnq1,Flna,Scn1b,Scn5a,Snta1,Wdr1,Zmpste24,Nppa,Scn4b,Rnf207,Kcne3,Kcne4,Nos1ap</v>
          </cell>
        </row>
        <row r="3353">
          <cell r="A3353" t="str">
            <v>GOBP_LABYRINTHINE_LAYER_BLOOD_VESSEL_DEVELOPMENT</v>
          </cell>
          <cell r="B3353" t="str">
            <v>Akt1,Fzd5,Hes1,Hey1,Hey2,Ccn1,Junb,Nfe2,Nsdhl,Plcd1,Plg,Rbpj,Ggnbp2,Llgl2,Wnt2,Fbxw8,Vash1,Mapk1,Hs6st1,Tmed2,Ncoa6,Syde1,Plcd3</v>
          </cell>
        </row>
        <row r="3354">
          <cell r="A3354" t="str">
            <v>GOBP_PYRIMIDINE_CONTAINING_COMPOUND_BIOSYNTHETIC_PROCESS</v>
          </cell>
          <cell r="B3354" t="str">
            <v>Dut,Nme7,Nme1,Shmt1,Slc4a7,Dtymk,Cmpk2,Tyms,Uck1,Umps,Upp1,Cps1,Tbpl1,Tpk1,Uprt,Ctps,Nme6,Ctps2,Nme4,Mtor,Dhodh,Cmpk1,Cad,Cda,Nme5,Nme3,Uck2</v>
          </cell>
        </row>
        <row r="3355">
          <cell r="A3355" t="str">
            <v>GOBP_ORGANIC_HYDROXY_COMPOUND_TRANSPORT</v>
          </cell>
          <cell r="B3355" t="str">
            <v>Ldlrap1,Stx12,Slco2b1,Gck,Ces1d,Slc51a,Maob,Syt17,Grk2,Acat2,Slc18a1,Abca1,Abca2,Abcg1,Chrnb2,Actb,Selenom,Adora2a,Adora2b,Adora3,Agt,Agtr1a,Vps4a,Apoa1,Apoa2,Apoc1,Apoc3,Apoe,Aqp1,Aqp2,Aqp7,Aqp8,Bmp6,Tspo,Anxa2,Cav1,Cd36,Entpd1,Crhr2,Cyp8b1,Dab2,Drd1,Drd2,Egf,Emb,Ces1c,Ces1e,Fcer1g,Fcgr3,Gpm6b,Lpcat3,Htr2a,Htr7,Igfbp3,Irak1,Itgb3,Kcnb1,Kcnq1,Lcat,Ldlr,Lgals3,Lrp1,Lrp6,Stard4,Stard5,Ly6e,Mfn2,Syt12,Slc26a6,Mecp2,Commd1,Myc,Myo5a,Nfkbia,Nos1,Npc1,P2ry1,Furin,Abcb4,Pip4k2a,Prkcb,Plcd1,Pltp,Pomc,Pon1,Pparg,Ptch1,Ptgs1,Ptpn11,Abcd3,Rab3a,Rbp4,Ralbp1,Nr1h4,Scp2,Msr1,Cxcl12,Vps4b,Slc16a1,Slc16a7,Slc22a1,Slc22a3,Snca,Sncg,Soat1,Spp1,Scarb1,Gramd1c,Srebf2,Star,Stra6,Stx1a,Syk,Syt3,Nrg1,Tac1,Spg11,Slc10a3,Abca8a,Abca5,Cd300a,Nr1h3,Nr1h2,Soat2,Xbp1,Vps52,Relch,Osbpl2,Syt11,Tmf1,Slc5a11,Tpcn2,Ces1f,Gramd1b,Apob,Abcc4,Slc29a4,Tsku,Vps54,Naxe,Ceacam1,Abat,Nat8l,Xlr4b,Abca7,Abca8b,Abca3,Abcb11,Zdhhc8,Slco1a4,Tor1a,Vapa,Syt15,Serac1,Slc51b,Xlr4a,Prkn,Nus1,Gramd1a,Nucb2,Syt5,Cd320,Gabbr1,Syt7,Atp8b1,Apom,Gps2,C1qtnf1,Park7,Ghrl,Smpd3,Stard3,Nisch,Lima1,Apoa5,Lamtor1,Sdhd,Arl8b,Eepd1,Npc2,Vps53,Gpihbp1,Vps51,Rtn4,Washc1,Arv1,Pink1,Wnk4,Ttc39b,Rab3b,P2ry12,Abca12,Kdm5b,Slc10a6,Stard3nl,Osbp,Slc18b1,Abcc3,Sec24a,Ecrg4,Slc16a3,Trem2,Sirt1,Dtnbp1,Osbpl6</v>
          </cell>
        </row>
        <row r="3356">
          <cell r="A3356" t="str">
            <v>GOBP_LIPOPROTEIN_CATABOLIC_PROCESS</v>
          </cell>
          <cell r="B3356" t="str">
            <v>Apoe,Atm,Ctsd,Ldlr,Lypla1,Ppt1,Abhd10,Abhd17a,Abhd17b,Lyplal1,Apob,Lypla2,Abhd13,Abhd17c,Abhd12,Notum</v>
          </cell>
        </row>
        <row r="3357">
          <cell r="A3357" t="str">
            <v>GOBP_REGULATION_OF_STRIATED_MUSCLE_CONTRACTION</v>
          </cell>
          <cell r="B3357" t="str">
            <v>Akap9,Strit1,Sri,Dsp,Ank2,Grk2,Scn4a,Actn3,Adora1,Adra1b,Adra1a,Adrb1,Agrn,Arg2,Atp1a1,Atp1b1,Atp2a1,Atp2a2,Cacna1c,Calm1,Calm2,Calm3,Casq1,Casq2,Cav1,Cav3,Dlg1,Dmpk,Dmd,Dsc2,Dsg2,Myh7,Fgf13,Ccn2,Fkbp1b,Gata4,Gja5,Grcc10,Nr4a1,Jup,Kcnj2,Kcnq1,Smad7,Myl3,Nkx2-5,P2rx4,Pde4b,Pln,Rgs2,Ryr2,Scn10a,Scn5a,Slc8a1,Slc9a1,Stc1,Hdac4,Ctnna3,Tnni3,Tnnt3,Sumo1,Ucn,Mylk2,Zc3h12a,Nppa,Akap6,Pde4d,Pde5a,Smtn,Bin1,Hcn4,Rnf207,Tmem38b,Fxyd1,Ehd3,Rangrf,Cacna1h,Trpv4,Myh7b,Pkp2,Trpm4,Ace2,Tmem38a,Kbtbd13,Atp1a2</v>
          </cell>
        </row>
        <row r="3358">
          <cell r="A3358" t="str">
            <v>GOBP_REGULATION_OF_CELLULAR_RESPONSE_TO_VASCULAR_ENDOTHELIAL_GROWTH_FACTOR_STIMULUS</v>
          </cell>
          <cell r="B3358" t="str">
            <v>Cd63,Dcn,Dll1,Myo1c,Ptp4a3,Robo1,Sema6a,Tcf4,Vegfa,Xdh,Adamts12,Jcad,Spry2,Cadm4,Ccbe1,Adamts3,Atp2b4,Smoc2,Dab2ip,Pik3cb,Adgra2,Hrg</v>
          </cell>
        </row>
        <row r="3359">
          <cell r="A3359" t="str">
            <v>GOBP_CELLULAR_RESPONSE_TO_PH</v>
          </cell>
          <cell r="B3359" t="str">
            <v>Asic1,Gja1,Gna11,Gpld1,Hyal1,Impact,Kcne1,Pck1,Rab11b,Scnn1a,Slc9a1,Gpr68,Pkd1l3,Rab11fip5,Hvcn1,Slc38a3,Mcoln1</v>
          </cell>
        </row>
        <row r="3360">
          <cell r="A3360" t="str">
            <v>GOBP_ORGANOPHOSPHATE_ESTER_TRANSPORT</v>
          </cell>
          <cell r="B3360" t="str">
            <v>Epg5,Lrrc8c,Ano6,Xrcc4,Abca1,Abca4,Abcg1,Slc25a4,Slc25a5,Apoa1,Apoa2,Apoc1,Apoc3,Apoe,Atp8a1,Atp9a,Atp10a,Scarb2,Dbi,Slc37a4,Gja1,Cd47,Kcnn4,Ldlr,Abcc1,Mttp,P2rx7,Pctp,Abcb1b,Abcb4,Abcb1a,Pitpna,Pitpnm1,Prkcd,Plscr2,Pltp,Slc25a36,Pitpnm2,Scp2,Slc19a1,Slc25a17,Slc4a1,Scarb1,Plscr1,Slc37a1,Slc25a25,Osbpl2,Slc17a9,Slc25a24,Slc25a51,Atp10d,Plscr4,Osbpl8,Abcc4,Atp8b4,Abca7,Abca3,Abcc5,Vapa,Ano4,Atp11c,Xkr8,Atp8a2,Atp11a,Atp9b,Atp8b2,Atp8b1,Pitpnb,Slc37a2,Apoa5,Prelid3b,Prelid1,Slc66a2,Slc25a23,Slc25a19,G6pc3,Triap1,Slc25a32,Tmem30a,Plscr3,Slc25a33,Pitpnc1,Lrrc8e,Slc25a42,Slc25a16,Slc25a31,Spns1,Slc35b2,Abca12,Atp11b,Osbp,Mfsd2a,Prelid2,Osbpl5,Cptp</v>
          </cell>
        </row>
        <row r="3361">
          <cell r="A3361" t="str">
            <v>GOBP_PEPTIDYL_PROLINE_MODIFICATION</v>
          </cell>
          <cell r="B3361" t="str">
            <v>Ppif,Egln1,Egln2,Egln3,Fkbp1b,Fkbp2,Fkbp4,Fkbp5,Fkbp10,Nktr,P4ha1,P4ha2,P4hb,Ppib,Ppic,Ranbp2,P3h2,Ppig,Ppwd1,Pin1,Ppia,Ogfod1,P4ha3,Ero1a,Prdx4,Ppie,Crtap,Ppil2,Ppih,Fkbp11,Gm7879,Ntmt1,Cwc27,Ppil4,Ero1b,Ppid,Ppil1,Ppil3,Ppil6,P4htm</v>
          </cell>
        </row>
        <row r="3362">
          <cell r="A3362" t="str">
            <v>GOBP_CALCIUM_ION_REGULATED_EXOCYTOSIS</v>
          </cell>
          <cell r="B3362" t="str">
            <v>Cbarp,Hyal3,Syt17,Rims2,Arf1,Atp2a2,Cacna1a,Cacna1c,Cacna1g,Cdk5,Doc2a,Doc2b,Gnai2,Kcnb1,Syt12,Myh9,Notch1,P2rx7,Ppp3cb,Rab3a,Rest,Sdf4,Snapin,Stx1a,Stxbp1,Stxbp3,Syn2,Syt3,Rap1b,Unc13b,Vamp2,Vamp3,Vamp8,Rab3gap1,Syt11,Rims4,Syt15,Cadps2,Rph3al,Unc13a,Syt5,Baiap3,Syt7,Stx1b,Rapgef4,Scamp5,Cacna1h,Doc2g,Arl8b,Unc13d,Arhgap17</v>
          </cell>
        </row>
        <row r="3363">
          <cell r="A3363" t="str">
            <v>GOBP_POSITIVE_REGULATION_OF_POTASSIUM_ION_TRANSMEMBRANE_TRANSPORTER_ACTIVITY</v>
          </cell>
          <cell r="B3363" t="str">
            <v>Akap9,Ank2,Actn2,Ager,Atp1b1,Atp1b2,Atp1b3,Dnm2,Galr2,Kcnc1,Kcne1,Kcnk3,Abcc8,Rapgef3,Amigo1,Nppa,Akap6,Lrrc52,Lrrc55,Kcnc2,Akap7,Rnf207,Trem2</v>
          </cell>
        </row>
        <row r="3364">
          <cell r="A3364" t="str">
            <v>GOBP_ISOPRENOID_BIOSYNTHETIC_PROCESS</v>
          </cell>
          <cell r="B3364" t="str">
            <v>Fdps,Aldh1a1,Cyp1a1,Fdft1,Ggps1,Hmgcr,Hmgcs2,Lss,Mvk,Mvd,Pex5,Aldh1a2,Rbp1,Hmgcs1,Dhrs9,Idi1,Nus1,Pdss1,Aldh1a3,Srd5a3,Dhdds,Pmvk,Pdss2,Coq2,Prmt3,Crppa,Rdh10</v>
          </cell>
        </row>
        <row r="3365">
          <cell r="A3365" t="str">
            <v>GOBP_DOUBLE_STRAND_BREAK_REPAIR_VIA_NONHOMOLOGOUS_END_JOINING</v>
          </cell>
          <cell r="B3365" t="str">
            <v>Pot1a,Nsd2,Xrcc4,Dek,Ercc1,Dclre1b,Fh1,Xrcc6,Hsf1,Lig1,Lig3,Zbtb7a,Mlh1,Mre11a,Pola1,Polb,Prkdc,Helq,Sirt7,Wrap53,Kdm2a,Kmt5b,Xrcc1,Xrcc5,Dclre1c,Paxx,Hmces,Kmt5c,Parp3,Trp53bp1,Prpf19,Lig4,Ercc6,Iffo1,Ercc4,Rif1,Polm,Smarcal1,Dclre1a,Poll,Rnf8,Psmd14,Pnkp,Nudt16l1,Mrnip,Aunip,Mad2l2,Ercc8,Aplf,Pot1b,Shld1,Smchd1,Setmar,Nhej1,Shld2,Polq,Cyren,Uvrag</v>
          </cell>
        </row>
        <row r="3366">
          <cell r="A3366" t="str">
            <v>GOBP_CIRCADIAN_SLEEP_WAKE_CYCLE_PROCESS</v>
          </cell>
          <cell r="B3366" t="str">
            <v>Chrnb2,Ada,Adora1,Adora2a,Parp1,Adrb1,Alb,Casp1,Drd1,Drd2,Gabrb3,Htr7,Il6,Per3,Ptgds,Ptger4,Uts2r,Btbd9,Ghrl</v>
          </cell>
        </row>
        <row r="3367">
          <cell r="A3367" t="str">
            <v>GOBP_HEART_PROCESS</v>
          </cell>
          <cell r="B3367" t="str">
            <v>Akap9,Strit1,Ppcs,Camk2d,Sri,Dsp,Ank2,Grk2,Srsf1,Ace,Actc1,Ada,Adm,Adora1,Adra1b,Adra1a,Adra1d,Adrb1,Adrb2,Agrn,Agt,Atg5,Atp1a1,Atp1b1,Atp2a2,Atp5j,Cacna1c,Cacna1d,Cacna1g,Cacna2d1,Cacnb2,Calm1,Calm2,Calm3,Casq2,Cav1,Cav3,Cdc42,Cxcr4,Crhr2,Csrp3,Cxadr,Dlg1,Dmpk,Dmd,Drd2,Dsc2,Dsg2,Edn1,Edn3,Ednra,Ednrb,Epas1,Ext1,Ext2,Kcnn2,Myh7,Fgf13,Ccn2,Fkbp1b,Fyn,Gaa,Gata4,Gata6,Gch1,Gja1,Gja5,Gjc1,Gnai2,Gnai3,Gnao1,Gpx1,Hcn1,Hcn2,Hcn3,Hbegf,Hey2,Hrc,Irx3,Jak2,Jup,Kcna5,Kcne1,Kcnh2,Kcnj2,Kcnj5,Kcnj8,Kcnq1,Nup155,Smad5,Smad7,Mdm2,Mdm4,Mef2a,Met,Mybpc3,Myh6,Myl4,Myl3,Myl7,Myl1,Myl2,Nkx2-5,Nos1,Nos2,Nos3,P2rx4,Pde4b,Pik3ca,Pik3r1,Prkca,Pln,Psen2,Flna,Rac1,Rgs2,Rgs4,Rps6ka2,Ryr2,S100a1,Scn10a,Scn1b,Scn5a,Shox2,Slc1a1,Slc4a3,Slc8a1,Slc9a1,Snta1,Sod1,Sp4,Src,Srebf1,Stc1,Hdac4,Abcc9,Tac1,Tbx5,Tcap,Ctnna3,Tgfb2,Thra,Thrb,Tnnc1,Tnf,Tnni3,Tnnt2,Tpm1,Trex1,Ttn,Sumo1,Ucn,Uty,Vegfb,Yap1,Gsn,Rap1gds1,Zmpste24,Zc3h12a,Nppa,Atp1a3,Scn3b,Akap6,Bves,Pde4d,Pebp1,Sgcd,Sgcg,Pde5a,Chrm2,Map2k3,Map2k6,Smtn,Apln,Glrx3,Bin1,Hcn4,Gpd1l,Ppp1r13l,Gjd3,Atp2b4,Scn4b,Rnf207,Tnni3k,Nox4,Tmem38b,Avpr1a,Irx5,Npff,Ramp3,Fxyd1,Kcnd3,Mtor,Cacna2d2,Ehd3,Kcne3,Rangrf,Kcne4,Cacna1h,Gsk3a,Popdc2,Tafazzin,Myh7b,Pkp2,Rnls,Trpm4,Ace2,Znhit1,Nos1ap,Tmem161b,Dnm1l,Tmem38a,Hopx,Tmem65,Akap13,Tbx18,Trdn,Sptbn4,Nedd4l,Sirt1,Wwtr1,Atp1a2</v>
          </cell>
        </row>
        <row r="3368">
          <cell r="A3368" t="str">
            <v>GOBP_WHITE_FAT_CELL_DIFFERENTIATION</v>
          </cell>
          <cell r="B3368" t="str">
            <v>Ffar4,Fabp4,Atf2,Cebpa,Ctbp1,Ctbp2,Id2,Pdgfra,Per2,Pparg,Scd1,Snai2,Ncor2,Npr2,Creb5,Adig,Wfdc21,Retreg1,Prdm16,Tbl1xr1,Sirt1,Zfp423</v>
          </cell>
        </row>
        <row r="3369">
          <cell r="A3369" t="str">
            <v>GOBP_FIBROBLAST_ACTIVATION</v>
          </cell>
          <cell r="B3369" t="str">
            <v>Acta2,Cygb,Dgat1,Fgfr1,Gclc,Il17ra,Mdm2,Ddr2,Pdgfb,Pdgfrb,Rps6ka1,Myocd,Nr1d1,Smo,Gsk3b,Rgcc,Ulk3</v>
          </cell>
        </row>
        <row r="3370">
          <cell r="A3370" t="str">
            <v>GOBP_BASE_EXCISION_REPAIR</v>
          </cell>
          <cell r="B3370" t="str">
            <v>Hmga1b,Parp1,Parp2,Apex1,Hmgb1,Hmga1,Lig1,Lig3,Nthl1,Ogg1,Pcna,Polb,Pold1,Pole,Rpa2,Tdg,Ung,Wrn,Xpa,Ercc5,Xrcc1,Neil3,Mpg,Rps3,Fam168a,Ercc6,Dna2,Neil2,Sirt6,Poll,Huwe1,Rpa3,Rpa1,Mutyh,Smug1,Neil1,Usp47,Apex2,Polq</v>
          </cell>
        </row>
        <row r="3371">
          <cell r="A3371" t="str">
            <v>GOBP_NEGATIVE_REGULATION_OF_FIBROBLAST_PROLIFERATION</v>
          </cell>
          <cell r="B3371" t="str">
            <v>Inca1,Fbxo4,Bmyc,Pawr,Bax,Cav1,Socs1,Dach1,Emd,Fth1,Gstp1,Men1,Mmp9,Myc,Nf1,Pparg,Pex2,Sfrp1,Ski,Sod2,Kmt2a,Cdc73,Cd300a,B4galt7,Trp53,Tsc2,Lzts2,C1ql4,Nlrc3,Morc3,Nupr1,Trp53inp1,Ing5,Parp10,Smarca2,Med31,Dab2ip,Trim32,Med25</v>
          </cell>
        </row>
        <row r="3372">
          <cell r="A3372" t="str">
            <v>GOBP_STEROL_TRANSPORT</v>
          </cell>
          <cell r="B3372" t="str">
            <v>Ldlrap1,Stx12,Ces1d,Acat2,Abca1,Abca2,Abcg1,Vps4a,Apoa1,Apoa2,Apoc1,Apoc3,Apoe,Anxa2,Cav1,Cd36,Cyp8b1,Egf,Ces1c,Ces1e,Lpcat3,Irak1,Lcat,Ldlr,Lrp1,Lrp6,Stard4,Stard5,Commd1,Nfkbia,Npc1,Furin,Abcb4,Pip4k2a,Pltp,Pon1,Pparg,Ptch1,Scp2,Msr1,Vps4b,Soat1,Scarb1,Gramd1c,Srebf2,Star,Spg11,Abca8a,Abca5,Nr1h3,Nr1h2,Soat2,Vps52,Relch,Osbpl2,Tpcn2,Ces1f,Gramd1b,Apob,Tsku,Vps54,Naxe,Abca7,Abca8b,Abca3,Zdhhc8,Vapa,Serac1,Nus1,Gramd1a,Cd320,Syt7,Apom,Gps2,Stard3,Lima1,Apoa5,Lamtor1,Arl8b,Eepd1,Npc2,Vps53,Gpihbp1,Vps51,Washc1,Arv1,Ttc39b,Abca12,Stard3nl,Osbp,Sec24a,Trem2,Sirt1,Osbpl6</v>
          </cell>
        </row>
        <row r="3373">
          <cell r="A3373" t="str">
            <v>GOBP_NEGATIVE_REGULATION_OF_LIPID_METABOLIC_PROCESS</v>
          </cell>
          <cell r="B3373" t="str">
            <v>Rubcn,Acacb,Prkaa1,Pip4k2b,Abca2,Acadl,Acadvl,Adora1,Akt1,Pip4k2c,Apoa2,Apobec1,Apoc1,Apoc3,Apod,Apoe,Atp1a1,Bmp2,Bmp5,Brca1,Cidea,Dbi,Lpin1,Fmo1,Bscl2,Gpld1,Il1b,Sik1,Nfkb1,Pde3b,Pdgfa,Pdgfb,Pip4k2a,Prox1,Rest,Ncor1,Nr1h4,Snai2,Snai1,Sod1,Sorl1,Sox9,Sphk1,Klhl25,Lpcat1,Appl2,Pik3ip1,Pde8b,Tnf,Erlin1,Fmo4,Ppp2r5a,Ormdl1,Obp2a,Trib3,Wdtc1,Insig1,Erlin2,Ceacam1,Slc27a1,Pik3cg,Gimap5,Etfbkmt,Dcaf5,Dkk3,Ccnc,Pibf1,Fmo2,Fmc1,Ormdl3,Ormdl2,Plin5,Dgat2,Washc1,Dab2ip,Crtc3,Prmt3,Insig2,Ccdc3,Atg7,Sirt4,Mfsd2a,Gper1,Gimap3,Sirt1</v>
          </cell>
        </row>
        <row r="3374">
          <cell r="A3374" t="str">
            <v>GOBP_CARBOHYDRATE_BIOSYNTHETIC_PROCESS</v>
          </cell>
          <cell r="B3374" t="str">
            <v>Zfp692,Gck,Ppp4r3b,Nhlrc1,Ppp1r3e,Ogt,Gpt2,Pgd,Dgkq,Acadm,Adcyap1r1,Parp1,Akt1,Akt2,Aldoc,Akr1b3,Ap2a1,Atf3,Atf4,Clk2,Cry1,Cyp2j6,Ddb1,Egf,Eno1,Eno2,Epm2a,Ext1,Ext2,Ppp1r3a,Wdr5,Fbp2,Fbp1,Fut2,G6pdx,Slc37a4,Gapdh,Kat2a,Gpd1,Gpd2,Gfpt1,B4galt1,Gnmt,Got1,Gpi1,Grb10,Nr3c1,Gsto1,Gys1,Has1,Has2,Has3,Hif1a,Ndst1,Igf1,Igf2,Il6,Insr,Irs1,Lepr,Fut10,Ndst2,Mdh2,Mdh1,Sik1,Myh9,Nfkb1,Cd244a,Nnmt,P2ry1,Kat2b,Pck1,Pcx,Pdgfb,Pdk2,Enpp1,Per2,Pfkfb1,Pgam1,Pgk1,Phkg1,Prkaca,Plcd1,Ppara,Ppargc1a,Ppp1ca,Ppp1cb,Inpp5k,Ptafr,Ptger4,Pth1r,Ptk2b,Ptpn2,Ranbp2,Rbp4,Rgn,Sord,Sorbs1,St3gal4,St3gal2,Snca,Stk11,Sirt7,Dse,Slc39a14,Tcf7l2,Ugp2,Nr1d1,Mgat2,Tgfb1,Tpi1,Obp2a,Ppp1r3d,Sesn2,Sds,B3gnt4,B3gnt8,P2ry6,Csgalnact1,Hs2st1,Mpdu1,Prkag3,St8sia6,Ppp1r3b,Usp7,Esrrb,Gnpda1,B3galt2,B3galnt1,Pask,Gyg,Slc25a10,Fam3c,Soga1,Ep300,Irs2,Sirt6,Slc25a13,St6galnac6,Ppp1r3c,B3gnt2,Ppp1r3f,Pgam2,Plek,B4galt5,Ptges3,Foxo1,Sec1,Mtor,Supt20,Slc35b4,Chst11,Akr1a1,Smpd3,Chst12,Arpp19,Fam3a,Pgp,Cltc,C1qtnf12,Dgat2,Slc25a11,G6pc3,Ppp4r3a,Chst8,Phkg2,Dyrk2,C1qtnf2,Isyna1,Chst14,B3gnt3,Gbe1,Crtc2,Pck2,Nln,Gpt,Ppp1r3g,Gper1,Chst15,Epm2aip1,C1qtnf3,Sirt1,Nans,Chst10</v>
          </cell>
        </row>
        <row r="3375">
          <cell r="A3375" t="str">
            <v>GOBP_RESPONSE_TO_INTERFERON_BETA</v>
          </cell>
          <cell r="B3375" t="str">
            <v>Ifi208,Tgtp2,Mndal,Gbp6,Ifi206,Cdc34b,Oas1c,Camk2a,Gbp2,Irgm1,Ifi203,Ifi204,Ifi47,Ifit1,Ifit3,Ifnar2,Igtp,Irf1,Plscr2,Stat1,Ifitm6,Traf3ip3,Cdc34,Tgtp1,Plscr1,Trex1,Ube2g2,Gm4841,Ifi207,Ifi205,Mavs,Gbp7,Ifi209,Oas1g,F830016B08Rik,Oas1a,Shfl,Xaf1,Ifi211,Aim2,Gm5431,Ube2k,Irgm2,Gbp3,Ikbke,Iigp1,Gm12185,Ifi213,Htra2,Ifitm3,Ndufa13,Ifitm1,Bst2,Pnpt1,Sting1,Ddx41,Ifitm2,Trim6</v>
          </cell>
        </row>
        <row r="3376">
          <cell r="A3376" t="str">
            <v>GOBP_REGULATION_OF_CELLULAR_CARBOHYDRATE_METABOLIC_PROCESS</v>
          </cell>
          <cell r="B3376" t="str">
            <v>Acacb,Zfp692,Gck,Ppp4r3b,Ppp1r3e,Ogt,Gpt2,Dgkq,Acadm,Actn3,Adcyap1r1,Adora2b,Adra1b,Akt1,Akt2,Bad,Bckdk,Cbfa2t3,Scarb2,Clk2,Cry1,Cyp2j6,Ddb1,Ppp1r3a,Wdr5,Fbp1,Gcgr,Kat2a,Gfpt1,Gnb3,Gnmt,Gpld1,Grb10,Nr3c1,Hif1a,Hmgb1,Hsd11b1,Ier3,Igf1,Igf2,Igfbp3,Igfbp4,Il6,Insr,Irs1,Khk,Lepr,Foxk1,Sik1,Myh9,Ncoa2,Nfe2l1,Cd244a,Nnmt,P2ry1,Kat2b,Pdk2,Enpp1,Pfkfb1,Pfkfb2,Prkaca,Prkce,Plcd1,Pomc,Ppara,Ppargc1a,Ppp1ca,Ppp1cb,Ppp2ca,Inpp5k,Ptafr,Pth1r,Ptk2b,Ptpn2,Ranbp2,Rgn,Rora,Rorc,Ncor1,Sorbs1,Slc4a1,Snca,Src,Stat3,Stk11,Hdac4,Sirt7,Slc45a3,Tcf7l2,Flcn,Git1,Trp53,Obp2a,Pdk1,Ppp1r3d,Zmpste24,Sesn2,P2ry6,Fgl1,Pdk3,Ppp1r3b,Usp7,Esrrb,Pask,Rubcnl,Pdk4,Fam3c,Lcmt1,Tigar,Soga1,Ep300,Irs2,Sirt6,Prkn,Ppp1r3c,Ppp1r3f,Plek,Nupr1,Mtch2,Foxo1,Mlycd,Mlst8,Mtor,C1qtnf1,Supt20,Slc35b4,Arpp19,Midn,Fam3a,Pgp,C1qtnf12,Dgat2,Ppp4r3a,Foxk2,Dyrk2,C1qtnf2,Cox11,Isyna1,Adipor1,Rptor,Ddit4,Nln,Gpt,Ppp1r3g,Gper1,Epm2aip1,Slc25a12,Dusp12,C1qtnf3,Sirt1</v>
          </cell>
        </row>
        <row r="3377">
          <cell r="A3377" t="str">
            <v>GOBP_CELL_REDOX_HOMEOSTASIS</v>
          </cell>
          <cell r="B3377" t="str">
            <v>Selenos,Egln2,Prdx3,Prdx6,Apex1,Ddit3,Dld,Gclc,Gpx1,Gsr,Il6,Slc2a10,Nfe2l1,Nfe2l2,Prdx1,Prdx2,Git1,Txn1,Txnrd3,Txnrd2,Glrx3,Txnrd1,Ero1a,Prdx4,Prdx5,Txn2,Ero1b,Selenot,Chd6,Krit1</v>
          </cell>
        </row>
        <row r="3378">
          <cell r="A3378" t="str">
            <v>GOBP_NEGATIVE_REGULATION_OF_OXIDATIVE_STRESS_INDUCED_INTRINSIC_APOPTOTIC_SIGNALING_PATHWAY</v>
          </cell>
          <cell r="B3378" t="str">
            <v>Gpx1,Hif1a,Hspb1,Nfe2l2,Sod2,Mapk7,Ppia,Prkn,Nono,Park7,Trap1,Pink1,Bag5,Nme5,Nol3,Sirt1</v>
          </cell>
        </row>
        <row r="3379">
          <cell r="A3379" t="str">
            <v>GOBP_POTASSIUM_ION_TRANSMEMBRANE_TRANSPORT</v>
          </cell>
          <cell r="B3379" t="str">
            <v>Akap9,Slc9a3,Ano6,Slc12a6,Oxsr1,Ank2,Nr3c2,Actn2,Ager,Agrn,Ank3,Atp1a1,Atp1b1,Atp1b2,Atp1b3,Fxyd2,Cacna1d,Casq2,Cav1,Cav3,Cd63,Dlg1,Dnm2,Edn3,Kcnn2,Fhl1,Galr2,Gnb2,Hcn1,Hcn2,Hcn3,Hpn,Itgb1,Kcna4,Kcna5,Kcna7,Kcnab1,Kcnab2,Kcnb1,Kcnc1,Kcnc3,Kcnd1,Kcnd2,Kcne1,Kcnh1,Kcnh2,Kcnj11,Kcnj12,Kcnj15,Kcnj2,Kcnj3,Kcnj4,Kcnj5,Kcnj6,Kcnj8,Kcnk2,Kcnk3,Kcnk5,Kcnma1,Kcnmb1,Kcnn4,Kcnq1,Slc12a8,Nedd4,Pick1,Pkd2,Prnp,Pten,Flna,Rgs4,Slc12a2,Slc12a3,Slc12a4,Slc12a7,Slc1a3,Slc9a1,Abcc8,Abcc9,Kcnj14,Slc24a1,Kcnk13,Sumo1,Vamp2,Rapgef3,Ywhae,Slc9a2,Amigo1,Nppa,Wnk1,Atp1a3,Tmco3,Slc9a7,Slc9a6,Kcns3,Akap6,Rgs7,Kcng2,Kcnt2,Lrrc52,Lrrc55,Kcnc2,Slc9a5,Bin1,Slc24a5,Kcnrg,Hcn4,Slc9a9,Nalcn,Alg10b,Akap7,Rnf207,Tmem38b,Kcnk6,Stk39,Kcnip3,Kcnd3,Slc12a5,Kcne3,Kcne4,Crbn,Kcnq4,Ccdc51,Wwp2,Wnk4,Kcnip1,P2ry12,Tmem175,Grip1,Tmem38a,Neto2,Abcb8,Wnk2,Klhl24,Slc24a2,Snx27,Slc9a8,Kcnip2,Trem2,Slc12a9,Nedd4l,Kcnn1,Slc24a3,Atp1a2,Kcnc4</v>
          </cell>
        </row>
        <row r="3380">
          <cell r="A3380" t="str">
            <v>GOBP_NEGATIVE_REGULATION_OF_RNA_SPLICING</v>
          </cell>
          <cell r="B3380" t="str">
            <v>Sap18b,Celf4,Srsf9,Tmbim6,Akt2,C1qbp,Dyrk1a,Srsf10,Hnrnpk,Npm1,Ptbp1,Rnps1,Sap18,U2af2,Srsf7,Ptbp3,Sfswap,Rbm10,Rps26,Hnrnpa2b1,Ptbp2,Acin1,Srsf4,Pcbp4,Srsf6,Rbm42,Rps13,Rbm20,Akr1c6</v>
          </cell>
        </row>
        <row r="3381">
          <cell r="A3381" t="str">
            <v>GOBP_REGULATION_OF_DOUBLE_STRAND_BREAK_REPAIR_VIA_NONHOMOLOGOUS_END_JOINING</v>
          </cell>
          <cell r="B3381" t="str">
            <v>Pot1a,Nsd2,Dek,Fh1,Hsf1,Prkdc,Sirt7,Wrap53,Kmt5b,Kmt5c,Parp3,Ercc6,Rif1,Pnkp,Nudt16l1,Mrnip,Aunip,Mad2l2,Pot1b,Shld1,Smchd1,Setmar,Shld2,Cyren</v>
          </cell>
        </row>
        <row r="3382">
          <cell r="A3382" t="str">
            <v>GOBP_NEGATIVE_REGULATION_OF_NOTCH_SIGNALING_PATHWAY</v>
          </cell>
          <cell r="B3382" t="str">
            <v>Rita1,Dlk2,Arrb1,Bcl6,Bmp7,Cbfa2t2,Gata2,Hey1,Hey2,Lfng,Zbtb7a,Mmp14,Neurl1a,Nfkbia,Notch4,Numb,Rfng,Arrdc1,Slc35c1,Gdpd5,Hif1an,Bend6,Kctd10,Egfl7,Ccnc,Dll4,Nrarp,Chac1,Tcim,Tspan15</v>
          </cell>
        </row>
        <row r="3383">
          <cell r="A3383" t="str">
            <v>GOBP_NEGATIVE_REGULATION_OF_TOR_SIGNALING</v>
          </cell>
          <cell r="B3383" t="str">
            <v>Itfg2,Bmt2,Prkaa1,Prkaa2,Arntl,Atm,Endog,Epm2a,Sesn1,Hif1a,Nprl3,Mtm1,Npc1,Pdcd6,Rps6ka1,Stk11,Fnip1,Flcn,Tsc2,Tssk1,Ubr1,Ubr2,Szt2,Sesn2,Kics2,Depdc5,Nprl2,Gsk3b,Gsk3a,Tsc1,Tnfaip8l1,Tbc1d7,Alg13,Akt1s1,Tmem127,Kptn,Rnf167,Spaar,Castor1,Nuak2,Ddit4,Sesn3,Nuak1,Castor2,Tssk6,Sirt1,Deptor,Sh3bp4</v>
          </cell>
        </row>
        <row r="3384">
          <cell r="A3384" t="str">
            <v>GOBP_LONG_TERM_SYNAPTIC_DEPRESSION</v>
          </cell>
          <cell r="B3384" t="str">
            <v>Adcy8,Adora1,Ager,App,Arc,Arf1,Bcl2l1,Cd38,Drd1,Fmr1,Kcnb1,Mapt,Penk,Pick1,Pirb,Pten,Ptk2b,Plk2,Srf,Stxbp1,Slc24a1,Mgll,Ppp1r9a,Iqsec2,Prrt1,Stau2,Shank3,Abhd6,Slc24a2,Sorcs2</v>
          </cell>
        </row>
        <row r="3385">
          <cell r="A3385" t="str">
            <v>GOBP_TRNA_MODIFICATION</v>
          </cell>
          <cell r="B3385" t="str">
            <v>Kti12,Gon7,Tyw1,Qtrt2,Nsun3,Trmt10a,Trdmt1,Thumpd3,Hsd17b10,Mettl1,Tyw3,Alkbh1,Trmt1,Tarbp1,Aars2,Dus3l,Mettl8,Trmt13,Elp1,Yrdc,Ctu1,Thumpd1,Aars,Thada,Nsun2,Trmt9b,Ankrd16,Trmt61a,Lcmt2,Pusl1,Trmt10c,Mettl2,Elp5,Ftsj1,Pus1,Wdr4,Elp2,Qtrt1,Osgep,Dus2,Thg1l,Adat2,Trmt6,Ctu2,Trit1,Cdk5rap1,Mettl6,Pus3,Alkbh8,Trmt112,Dalrd3,Urm1,Trmt12,Mto1,Dus1l,Tyw5,Dtwd2,Cdkal1,Dtwd1,Mocs3,Mtfmt,Tprkb,Trmt10b,2210016F16Rik,Gtpbp3,Dus4l,Rpusd4,Trmu,Osgepl1,Trub1,Thumpd2,Nsun4,Elp6,Elp3,Nsun6,Pus10,Trmo,Bcdin3d,Trmt5,Elp4,Pus7,Trmt44,Wdr6,Trmt1l</v>
          </cell>
        </row>
        <row r="3386">
          <cell r="A3386" t="str">
            <v>GOBP_SKELETAL_MUSCLE_CONTRACTION</v>
          </cell>
          <cell r="B3386" t="str">
            <v>Strit1,Scn4a,Chrna1,Chrnb1,Actn3,Adrb2,Atp2a1,Casq1,Cav3,Dmpk,Dmd,Myh7,Gaa,Grcc10,Nr4a1,Kcnj2,Myh8,Stac,Tcap,Stac2,Tnnc1,Tnnc2,Tnni1,Tnni2,Tnni3,Tnnt1,Tnnt3,Rcsd1,Mylk2,Synm,Stac3,Homer1,Atp8a2,Jsrp1,Myh14,Kbtbd13</v>
          </cell>
        </row>
        <row r="3387">
          <cell r="A3387" t="str">
            <v>GOBP_MOTILE_CILIUM_ASSEMBLY</v>
          </cell>
          <cell r="B3387" t="str">
            <v>Cfap43,Enkd1,Meig1,Tpgs1,Dnah1,Cep131,Ift81,Htt,Kif3a,Neurl1a,Cfap69,Ulk4,Armc2,Ift88,Cenpj,Ube2b,Cfap157,Cc2d2a,Klc3,Atmin,Ttc12,Pla2g3,Ttll1,Ttll5,Intu,Mks1,Pfn4,Dnaaf3,Ccdc39,Ahi1,Dynll1,Dzip1,Bbs2,Spata6,Iqcg,Ift57,Rsph9,Yif1b,Dnhd1</v>
          </cell>
        </row>
        <row r="3388">
          <cell r="A3388" t="str">
            <v>GOBP_GLYCEROPHOSPHOLIPID_CATABOLIC_PROCESS</v>
          </cell>
          <cell r="B3388" t="str">
            <v>Inpp5f,Prdx6,Apoc1,Ldlr,Enpp2,Pla2g4a,Pla2g5,Plcb1,Plcb3,Plcg1,Pla2g15,Abhd16a,Scarb1,Pnpla7,Pla2g7,Pla2g4e,Pla2g6,Plb1,Gdpd1,Pnpla8,Gdpd3,Gpcpd1,Abhd12,Smpd4</v>
          </cell>
        </row>
        <row r="3389">
          <cell r="A3389" t="str">
            <v>GOBP_SEQUESTERING_OF_METAL_ION</v>
          </cell>
          <cell r="B3389" t="str">
            <v>Ciapin1,Ap3d1,Casq2,Fcer2a,Fth1,Ftl1,Lcn2,Anxa1,Nrg1,Cps1,Slc30a4,Slc30a2,Plod3,Naglu,Slc30a7,Lman1,Slc39a4</v>
          </cell>
        </row>
        <row r="3390">
          <cell r="A3390" t="str">
            <v>GOBP_POSITIVE_REGULATION_OF_NEUROTRANSMITTER_SECRETION</v>
          </cell>
          <cell r="B3390" t="str">
            <v>Adora2a,Bcl2l1,Ptger4,Snca,Sphk1,Stx1a,Stxbp1,Rab3gap1,Unc13a,Baiap3,Stx1b,Slc4a8,Dnm1l,Dtnbp1,Kmo</v>
          </cell>
        </row>
        <row r="3391">
          <cell r="A3391" t="str">
            <v>GOBP_ACYLGLYCEROL_HOMEOSTASIS</v>
          </cell>
          <cell r="B3391" t="str">
            <v>Apoc4,Adora1,Apoa1,Apoc3,Apoe,Il18,Lpl,Rora,Nr1h4,Scarb1,Nr1h3,Xbp1,Fitm2,Sesn2,Map2k1,Angptl3,Med13,Mia2,Angptl4,Apoa5,Fundc2,Pnpla8,Dgat2,Mtln,Gpihbp1,Slc25a27,C1qtnf3,Sirt1</v>
          </cell>
        </row>
        <row r="3392">
          <cell r="A3392" t="str">
            <v>GOBP_PROTEIN_TARGETING</v>
          </cell>
          <cell r="B3392" t="str">
            <v>Pam16l,Srp54c,Zfand2a,Atg14,Zdhhc7,Pex12,Prkaa1,Vps37c,Ogt,Macf1,Adora1,Aip,Akt2,Vps4a,Ank3,Ap3b1,Ap3d1,Ap4m1,Rhod,Atpif1,Bid,Bnip3l,Hyou1,Cacnb1,Cacnb3,Scarb2,Cdk5,Cdkn2a,Chm,Clu,Dmtn,Stom,Erbb2,Sec63,Folr1,Folr2,Fyn,Gdi1,Hspa5,Hap1,Hras,Hspa8,Hspa1l,Hspd1,Hsp90aa1,Hspa4,Itgam,Itgb1bp1,Kcnb1,Kcne1,Lamp2,Laptm5,Mfn2,Tram2,M6pr,Mlph,Man1a,Grpel1,Grpel2,Myo1c,Myo6,Naca,Nedd4,Nucb1,Pak1,Pex16,Pex7,Pick1,Pikfyve,Pml,Inpp5k,Prnp,Edem1,Hps4,Nacad,Pex19,Pex2,Pex5,Rab7,Vps37d,Ccl2,Sec61g,Exoc4,Slc1a1,Sorl1,Sort1,Srebf1,Srp14,Zdhhc9,Vps8,Stxbp4,Syngr1,Syngr2,Rab3ip,Os9,Srp68,Vps41,Zfyve16,Timm17a,Sgtb,Timm17b,Timm44,Pxk,Usp9x,Tomm22,Zdhhc14,Vps52,Bag6,Pex6,Pik3c3,Ywhae,Ywhag,Ywhaq,Ywhaz,Vps13d,Rab8b,Rtp3,Cib1,Srp54a,Synj2bp,Vps54,Gga3,Nbea,Nup54,Aifm1,Micall1,Mon1b,Ncoa4,Srp9,Bcap31,Vps13a,Ubl4a,Tomm70a,Bag3,Timm13,Timm9,Timm8a1,Timm10,Vps13c,Vps37b,Slc51b,Parl,Gnptab,Zdhhc18,Fbxw7,Vps37a,Sgta,Dnlz,Tomm40,Ppp1r3c,Sec61a1,Timm23,Arl6ip1,Ywhab,Becn1,Pex14,Timm22,Pdcd5,Get3,Pex3,Rabgef1,Hacl1,Golga7,Sec61a2,Pex5l,Pdzk1,Erbin,Gsk3a,Tomm40l,Herpud1,Zfand6,Dnajc15,Tomm7,Sec61b,Zdhhc12,Aqp11,Srp19,Fis1,Pam16,Srp54b,Timm50,Immp1l,Spcs2,Srp72,Lrrk2,Pex10,Pmpca,Lonp2,Zdhhc6,Rpl11,Romo1,Trak1,Timm21,Tomm34,Ndufa13,Bag4,Srpr,Ssr3,Ap4b1,Get4,Dnajc19,Mgarp,Rtp4,Gipc1,Tomm20,Zdhhc21,Vps53,Vps51,Tomm5,Mtcl1,Samm50,Trim37,Zfand2b,Pink1,Spcs1,Zdhhc3,Sec62,Fbxo7,Timm29,Mterf4,Agk,Trmt10b,Gcc2,Mipep,Zdhhc2,Zdhhc24,Zdhhc1,Trak2,Pex1,Get1,Pex13,Chchd4,Tram1,Pan3,Mon1a,Zdhhc4,Pmpcb,Pex26,Actr3,Snx16,C2cd5,Dusp18,Sirt4,Chmp4b,Pik3r4,Mff,Smurf1,Zdhhc20,Oga,Spcs3,Arpc2,Yif1b,Tcaf1,Nol3,Cemip,Pard3,Immp2l</v>
          </cell>
        </row>
        <row r="3393">
          <cell r="A3393" t="str">
            <v>GOBP_SCF_DEPENDENT_PROTEASOMAL_UBIQUITIN_DEPENDENT_PROTEIN_CATABOLIC_PROCESS</v>
          </cell>
          <cell r="B3393" t="str">
            <v>Fbxl14,Fbxw11,Fbxo4,Fbxo38,Btrc,Ccnf,Fbxl21,Skp1,Fbxl16,Fbxo44,Fbxo2,Fbxl18,Amn1,Fbxo27,Fbxl9,Fbxl5,Fbxl4,Cul1,Skp2,Fbxw4,Fbxw5,Fbxl6,Fbxl12,Fbxl13,Fbxl7,Fbxw7,Fbxl17,Fbxo17,Fbxo6,Fbxl8,Fbxl3,Styx,Rbx1,Fbxo3,Dmac2,Fbxl15,Fbxo33,Fbxo9,Cul2,Fbxl2,Fbxl20,Fbxl22,Cul5,Fbxo31,Wwtr1</v>
          </cell>
        </row>
        <row r="3394">
          <cell r="A3394" t="str">
            <v>GOBP_3_UTR_MEDIATED_MRNA_STABILIZATION</v>
          </cell>
          <cell r="B3394" t="str">
            <v>Tirap,Hnrnpc,Elavl1,Mapkapk2,Myd88,Ptbp1,Tent4a,Tent4b,Larp4b,Zfp36,Tardbp,Rbm10,Rbm47,Angel2,Rbm38,Rbm24,Mettl16,Hnrnpa0</v>
          </cell>
        </row>
        <row r="3395">
          <cell r="A3395" t="str">
            <v>GOBP_PLASMA_LIPOPROTEIN_PARTICLE_ASSEMBLY</v>
          </cell>
          <cell r="B3395" t="str">
            <v>Ces1d,Abca1,Apoa1,Apoa2,Apoe,Arf1,Dgat1,Fech,Lpcat3,Lcat,Mttp,Soat1,Nr1h2,Soat2,Abca7,Plagl2,Apom,Acsl3,Mfsd2a</v>
          </cell>
        </row>
        <row r="3396">
          <cell r="A3396" t="str">
            <v>GOBP_POSITIVE_REGULATION_OF_NUCLEOTIDE_BIOSYNTHETIC_PROCESS</v>
          </cell>
          <cell r="B3396" t="str">
            <v>Adora2b,Bcl2l1,Eno1,Guca1a,Myc,Nos1,Nos2,Nos3,Ppara,Ppargc1a,Stat3,Map2k1,Vcp,Eno1b,Prkn,Ndufc2,Slc25a12,Trem2,Pid1</v>
          </cell>
        </row>
        <row r="3397">
          <cell r="A3397" t="str">
            <v>GOBP_POSITIVE_REGULATION_OF_FATTY_ACID_BIOSYNTHETIC_PROCESS</v>
          </cell>
          <cell r="B3397" t="str">
            <v>Agt,Abcd1,Cd74,Il1b,Anxa1,Pla2g4a,Ptgs2,Rgn,Srebf1,Slc45a3,Nr1h3,Nr1h2,Lpgat1,Pla2g3,Mapk9,Abcd2,Avpr1a,Mlxipl,Apoa5,Mid1ip1,Elovl5</v>
          </cell>
        </row>
        <row r="3398">
          <cell r="A3398" t="str">
            <v>GOBP_MUSCLE_CELL_CELLULAR_HOMEOSTASIS</v>
          </cell>
          <cell r="B3398" t="str">
            <v>Chrna1,Aldoa,Ank,Apc,Cav1,Cav3,Cfl2,Csrp3,Dmd,Fxn,Gaa,Hif1a,Il6,Lamp2,Large1,Lox,Mtm1,Enpp1,Pfkm,Prkca,Plg,Pln,Sod1,Srf,Tgfb1,Bag3,Trim32</v>
          </cell>
        </row>
        <row r="3399">
          <cell r="A3399" t="str">
            <v>GOBP_TRNA_5_END_PROCESSING</v>
          </cell>
          <cell r="B3399" t="str">
            <v>Rpp25,Pop5,Hsd17b10,Ssb,Rpp40,Rpp38,Trmt10c,Rpp30,Prorp,Pop4,Rpp14,Rpp21,Pop1,Rpp25l,Pop7</v>
          </cell>
        </row>
        <row r="3400">
          <cell r="A3400" t="str">
            <v>GOBP_ENDOPLASMIC_RETICULUM_CALCIUM_ION_HOMEOSTASIS</v>
          </cell>
          <cell r="B3400" t="str">
            <v>Camk2d,Tmbim6,App,Atp2a1,Atp2a2,Bak1,Bax,Bcl2,Itpr1,Bbc3,Pml,Psen1,Psen2,Pacs2,Tgm2,Wfs1,Rap1gds1,Thada,Bcap31,Atp2a3,Herpud1,Grina,Fis1,Ccdc47,Tmco1,Tmtc4,Kctd17,Selenok</v>
          </cell>
        </row>
        <row r="3401">
          <cell r="A3401" t="str">
            <v>GOBP_ORGANELLE_DISASSEMBLY</v>
          </cell>
          <cell r="B3401" t="str">
            <v>Atg14,Usp30,Pelo,Prkaa1,Rimoc1,Gbf1,Prkaa2,Ogt,Plin2,Slc25a4,Slc25a5,Atg5,Atpif1,Phb2,Bnip3,Bnip3l,Tspo,Rb1cc1,Cdk1,Cdc37,Cdkn2a,Chka,Plk3,Cttn,Fkbp8,Gba,Hdac6,Htt,Hif1a,Hk2,Kif5b,Kif9,Klc1,Eif2d,Mfn2,Nedd9,Sqstm1,Srebf1,Aurka,Snx30,Atg9b,Tex264,Trp53,Ulk1,Vdac1,Vrk1,Plaat3,Dyrk3,Retreg2,Ambra1,Vps13d,Atg4d,Capn10,Atg9a,Fbxl4,Vcp,Kif19a,Ulk2,Tigar,Vps13c,Gfm2,Spata33,Atg2a,Parl,Fbxw7,Spast,Prkn,Atg13,Wipi1,Wdr45,Becn1,Stx5a,Gabarap,Gabarapl1,Huwe1,Gsk3a,Htra2,Ufc1,Tomm7,Retreg1,Zfand1,Fis1,Atg4b,Uba5,Map1lc3a,Tafazzin,Wdr45b,Pnpla2,Plin3,Cisd2,Fundc2,Map1lc3b,Slc25a46,Ufl1,Atg12,Rnf41,Atg3,Mrrf,Ufm1,Retreg3,Denr,Mul1,Pink1,Mcts1,Fbxo7,Optn,Ulk3,Fundc1,Sting1,Spata18,Dnm1l,Atg7,Clec16a,Wipi2,Smurf1,Mtif3,Atg2b,Snx7,Arfip2,Ddrgk1,Lrba,Kat5,Gabarapl2,Cers1,Golga2</v>
          </cell>
        </row>
        <row r="3402">
          <cell r="A3402" t="str">
            <v>GOBP_PROTEIN_EXIT_FROM_ENDOPLASMIC_RETICULUM</v>
          </cell>
          <cell r="B3402" t="str">
            <v>Tecpr2,Edem2,Selenos,Sec13,Derl2,Aup1,Cd81,H13,Edem1,Sar1a,Sel1l,Sorl1,Os9,Nploc4,Ube2g2,Ufd1,Yod1,Sec16a,Insig1,Vcp,Bcap31,Slc51b,Preb,Ube2j1,Rangrf,Herpud1,Sec61b,Sar1b,Erlec1,Derl1,Tmem129,Ubac2,Tmem30a,Gcc2,Derl3,Syvn1,Svip,Faf2,Rhbdd1,Tm9sf4</v>
          </cell>
        </row>
        <row r="3403">
          <cell r="A3403" t="str">
            <v>GOBP_MITOCHONDRIAL_CALCIUM_ION_TRANSMEMBRANE_TRANSPORT</v>
          </cell>
          <cell r="B3403" t="str">
            <v>Akt1,Slc8b1,Psen2,Mcu,Micu1,Vdac1,Letm1,Mcub,Slc25a23,Maip1,Micu2,Smdt1,Afg3l2,Opa1,Mcur1,Micu3</v>
          </cell>
        </row>
        <row r="3404">
          <cell r="A3404" t="str">
            <v>GOBP_MATURATION_OF_SSU_RRNA_FROM_TRICISTRONIC_RRNA_TRANSCRIPT_SSU_RRNA_5_8S_RRNA_LSU_RRNA</v>
          </cell>
          <cell r="B3404" t="str">
            <v>Tsr1,Fam207a,Pwp2,Ercc2,Rps14,Rps16,Rps19,Rps8,Dhx37,Rpp40,Tbl3,Bms1,Utp25,Kri1,Utp6,Nol10,Utp4,Heatr1,Dcaf13,Rrp36,Abt1,Bysl,Wdr46,Rrs1,Rcl1,Utp3,Gtf2h5,Rps21,Nop9,Mrps11,Ngdn,Tsr2,Wdr43,Fcf1,Utp23</v>
          </cell>
        </row>
        <row r="3405">
          <cell r="A3405" t="str">
            <v>GOBP_NEGATIVE_REGULATION_OF_CARBOHYDRATE_METABOLIC_PROCESS</v>
          </cell>
          <cell r="B3405" t="str">
            <v>Gck,Actn3,Adra1b,Ap2a1,Cbfa2t3,Clk2,Cry1,Fbp1,Gfpt1,Grb10,Ier3,Il6,Lepr,Sik1,Enpp1,Pfkfb1,Prkaca,Ppara,Ppargc1a,Ppp2ca,Inpp5k,Ncor1,Slc4a1,Stat3,Hdac4,Tcf7l2,Flcn,Git1,Tgfb1,Trp53,Obp2a,Pask,Fam3c,Tigar,Soga1,Ep300,Sirt6,Prkn,Plek,Nupr1,Mtch2,Smpd3,Midn,Fam3a,Pgp,Cltc,C1qtnf12,Cox11,Isyna1,Ddit4,Slc25a12,C1qtnf3</v>
          </cell>
        </row>
        <row r="3406">
          <cell r="A3406" t="str">
            <v>GOBP_MODIFIED_AMINO_ACID_TRANSPORT</v>
          </cell>
          <cell r="B3406" t="str">
            <v>Slc6a8,Agt,Arg1,Arg2,Slc7a1,Slc7a2,Slc7a3,Cln3,Folr1,Folr2,Slc6a12,Slc6a13,Pdpn,Slc11a1,Slc25a15,Slc19a1,Slc22a1,Slc22a5,Slc3a1,Slc7a7,Slc66a1,Slc25a29,Slc16a12,Slc38a9,Abcc5,Slc22a4,Slc5a6,Slc7a6,Slc46a1,Slc1a4,Slc22a21,Slc25a20,Slc16a9,Slc38a2,Slc38a4,Slc25a32,Slc19a3,Ctns</v>
          </cell>
        </row>
        <row r="3407">
          <cell r="A3407" t="str">
            <v>GOBP_TRNA_METABOLIC_PROCESS</v>
          </cell>
          <cell r="B3407" t="str">
            <v>Kti12,Gon7,Tyw1,Lars2,Rpp25,Rars,Ddx1,Iars,Qtrt2,Nsun3,Lars,Yars,Trpt1,Eprs,Trmt10a,Rars2,Tars,Elac1,Pop5,Ang,Trdmt1,Thumpd3,Hsd17b10,Hars,Trmt2a,Mettl1,Sars,Slfn2,Ssb,Rpp40,Tyw3,Alkbh1,Trmt1,Mars2,Tarbp1,Trmt2b,Mars1,Vars,Wars1,Aars2,Dus3l,Dars,Dars2,Rpp38,Trub2,Exosc2,Mettl8,Gatb,Trmt13,Elp1,Pars2,Yrdc,Grsf1,Ctu1,Thumpd1,Aars,Farsb,Thada,Nars2,Tarsl2,Cars,Slfn8,Rtcb,Nsun2,Adat1,Trmt9b,Zcchc7,Ankrd16,Dtd2,Trmt61a,Lcmt2,Gars,Iars2,Tsen2,Gatc,Pusl1,Exosc9,Exosc10,Trmt10c,Mettl2,Elp5,Rpp30,Ftsj1,Pus1,Wdr4,Elp2,Qtrt1,Dtd1,Tsen34,Prorp,Pop4,Lage3,Osgep,Exosc3,Dus2,Exosc7,Polr2l,Farsa,Thg1l,Tsen15,Adat2,Trmt6,Ctu2,Trit1,Cdk5rap1,Polr3k,Mettl6,Pus3,Rpp14,Zbtb8os,Ears2,Alkbh8,Trmt112,Rpp21,Pop1,Dalrd3,Rtraf,Urm1,Trmt12,Mto1,Elac2,Dus1l,Tyw5,Dtwd2,Vars2,Cdkal1,Dtwd1,Mocs3,Mtfmt,Exosc8,Tprkb,Trmt10b,Fars2,Rpp25l,Trnt1,Yars2,2210016F16Rik,Nars,Gtpbp3,Wars2,Hars2,Ptcd1,Tars2,Dus4l,Cars2,Sars2,Rpusd4,Trmu,Osgepl1,Trub1,Thumpd2,Nsun4,Elp6,Lrrc47,Trmt11,Pop7,Elp3,Nsun6,Pus10,Trmo,Bcdin3d,Tsen54,Trmt5,Qrsl1,Elp4,Lsm6,Pus7,Trmt44,Wdr6,Kars,Qars,Trmt1l,Nat10,Clp1</v>
          </cell>
        </row>
        <row r="3408">
          <cell r="A3408" t="str">
            <v>GOBP_CATECHOLAMINE_SECRETION</v>
          </cell>
          <cell r="B3408" t="str">
            <v>Gck,Syt17,Grk2,Slc18a1,Chrnb2,Adora2a,Adora2b,Adora3,Agt,Entpd1,Crhr2,Drd2,Htr2a,Kcnb1,Ly6e,Syt12,Mecp2,Myo5a,P2ry1,Prkcb,Plcd1,Ptgs1,Rab3a,Cxcl12,Snca,Sncg,Stx1a,Syt3,Syt11,Abat,Xlr4b,Syt15,Xlr4a,Syt5,Gabbr1,Syt7,Nisch,Sdhd,Rtn4,Pink1,P2ry12,Dtnbp1</v>
          </cell>
        </row>
        <row r="3409">
          <cell r="A3409" t="str">
            <v>GOBP_MITOCHONDRIAL_FUSION</v>
          </cell>
          <cell r="B3409" t="str">
            <v>Usp30,Miga2,Afg3l1,Bak1,Bax,Bcl2a1a,Bcl2a1b,Bcl2a1d,Bnip3,Mfn2,Mcl1,Miga1,Tfrc,Vat1,Parl,Prkn,Mtch2,Huwe1,Chchd3,Fis1,Stoml2,Thg1l,Zdhhc6,Oma1,Mfn1,Mul1,Afg3l2,Adck1,Dnm1l,Opa1,Mff,Rcc1l</v>
          </cell>
        </row>
        <row r="3410">
          <cell r="A3410" t="str">
            <v>GOBP_TRICARBOXYLIC_ACID_CYCLE</v>
          </cell>
          <cell r="B3410" t="str">
            <v>Aco1,Aco2,Cs,Fh1,Idh1,Idh3g,Idh3b,Mdh2,Mdh1,Ndufs4,Ogdh,Pdha1,Sucla2,Suclg2,Dhtkd1,Dlat,Ogdhl,Idh2,Suclg1,Ireb2,Sdhc,Sdhaf2,Mrps36,Sdhd,Sdha,Sdhb,Idh3a,Pdhb,Csl,Dlst</v>
          </cell>
        </row>
        <row r="3411">
          <cell r="A3411" t="str">
            <v>GOBP_REGULATION_OF_EXECUTION_PHASE_OF_APOPTOSIS</v>
          </cell>
          <cell r="B3411" t="str">
            <v>Bcl10,Bcl2l1,Cidea,Cxcr3,Dffa,Fap,Fzd3,Ptgis,Trp53bp2,Trp53,Pak2,Zc3h12a,Rbm10,Dlc1,Bok,Sirt2,Rffl,Rnf34</v>
          </cell>
        </row>
        <row r="3412">
          <cell r="A3412" t="str">
            <v>GOBP_ICOSANOID_BIOSYNTHETIC_PROCESS</v>
          </cell>
          <cell r="B3412" t="str">
            <v>Alox5,Alox5ap,Edn1,Cd74,Il1b,Fabp5,Anxa1,Lta4h,Ltc4s,Mif,Pla2g4a,Pla2g5,Ptgds,Ptgis,Ptgs1,Ptgs2,Sphk1,Syk,Mgst2,Tbxas1,Daglb,Pla2g3,Ggt5,Mapk9,Pibf1,Sco1,Avpr1a,Hpgds,Ptges3,Ptges,Mgst3,Prxl2b,Pnpla8,Sirt1,Ptges2</v>
          </cell>
        </row>
        <row r="3413">
          <cell r="A3413" t="str">
            <v>GOBP_SKELETAL_MUSCLE_ADAPTATION</v>
          </cell>
          <cell r="B3413" t="str">
            <v>Gtf2ird2,Actn3,Atp2a2,Cacna1s,Cflar,Myh7,Igfbp5,Myoc,Nfatc1,Ppp3ca,Tead1,Tnnc1,Tnni1,Tnnt1,Mtor,Gtf2ird1,Myoz2,Myoz1,Asb2,Cmya5</v>
          </cell>
        </row>
        <row r="3414">
          <cell r="A3414" t="str">
            <v>GOBP_DNA_CATABOLIC_PROCESS</v>
          </cell>
          <cell r="B3414" t="str">
            <v>Apaf1,Apex1,Atm,Bax,Casp3,Cdkn2a,Cidea,Dffa,Dffb,Dnase1,Dnase1l3,Dnase2a,Endog,Hsf1,Igfbp3,Il6,Dicer1,Rgn,Exog,Trex1,Rexo4,Xrn2,Vps54,Aifm1,Fbh1,Isg20,Nmnat1,Dnase1l2,Dnase1l1,Mus81,Setmar</v>
          </cell>
        </row>
        <row r="3415">
          <cell r="A3415" t="str">
            <v>GOBP_POSITIVE_REGULATION_OF_VIRAL_LIFE_CYCLE</v>
          </cell>
          <cell r="B3415" t="str">
            <v>Vps4a,Bsg,Cd4,Fmr1,Hmgb1,Cd74,Kpna2,Kpna6,Lgals1,Cd209a,P4hb,Furin,Trim30a,Smpd1,Trim21,Tsg101,Tyro3,Axl,Vps37b,Clec4g,Trim11</v>
          </cell>
        </row>
        <row r="3416">
          <cell r="A3416" t="str">
            <v>GOBP_POSITIVE_REGULATION_OF_LIPID_BIOSYNTHETIC_PROCESS</v>
          </cell>
          <cell r="B3416" t="str">
            <v>Fdps,Abcg1,Adora2b,Agt,Akt1,Abcd1,Apoc3,Apoe,Bmp6,Capn2,Creb1,Dab2,Dbi,Dgat1,Erbb4,Fabp3,Fgf1,Gpam,Gpld1,Htr2a,Htr2b,Igf1,Igf1r,Igf2,Ccn1,Cd74,Il1a,Il1b,Ldlr,Anxa1,Stard4,Pcx,Prkcd,Pla2g4a,Por,Ppara,Ppargc1a,Ptgs2,Rgn,Nr1h4,Scp2,Sorbs1,Scarb1,Srebf1,Srebf2,Star,Slc45a3,Tcf7l2,Nr1d1,Tnf,Nr1h3,Nr1h2,Adgrf5,Lpgat1,Crebl2,Scap,Pla2g3,Mapk9,Slc27a1,Abcd2,Cnep1r1,Acsl5,Pla2g6,Avpr1a,Chp1,Zbtb20,Sphk2,Mlst8,Mtor,Mlxipl,Smpd3,Sirt3,Abhd6,Apoa5,Plin5,Ctdnep1,Dgat2,Sec14l2,Mid1ip1,Elovl5,Ccdc3,Acsl3,Rptor,Sirt4,Mfsd2a,Kat5,Rdh10</v>
          </cell>
        </row>
        <row r="3417">
          <cell r="A3417" t="str">
            <v>GOBP_TRNA_PROCESSING</v>
          </cell>
          <cell r="B3417" t="str">
            <v>Kti12,Gon7,Tyw1,Rpp25,Ddx1,Qtrt2,Nsun3,Trpt1,Trmt10a,Elac1,Pop5,Trdmt1,Thumpd3,Hsd17b10,Trmt2a,Mettl1,Ssb,Rpp40,Tyw3,Alkbh1,Trmt1,Tarbp1,Trmt2b,Aars2,Dus3l,Rpp38,Trub2,Mettl8,Trmt13,Elp1,Yrdc,Grsf1,Ctu1,Thumpd1,Aars,Thada,Rtcb,Nsun2,Adat1,Trmt9b,Ankrd16,Trmt61a,Lcmt2,Tsen2,Pusl1,Trmt10c,Mettl2,Elp5,Rpp30,Ftsj1,Pus1,Wdr4,Elp2,Qtrt1,Tsen34,Prorp,Pop4,Lage3,Osgep,Dus2,Thg1l,Tsen15,Adat2,Trmt6,Ctu2,Trit1,Cdk5rap1,Polr3k,Mettl6,Pus3,Rpp14,Zbtb8os,Alkbh8,Trmt112,Rpp21,Pop1,Dalrd3,Rtraf,Urm1,Trmt12,Mto1,Elac2,Dus1l,Tyw5,Dtwd2,Cdkal1,Dtwd1,Mocs3,Mtfmt,Tprkb,Trmt10b,Fars2,Rpp25l,Trnt1,2210016F16Rik,Gtpbp3,Ptcd1,Dus4l,Rpusd4,Trmu,Osgepl1,Trub1,Thumpd2,Nsun4,Elp6,Trmt11,Pop7,Elp3,Nsun6,Pus10,Trmo,Bcdin3d,Tsen54,Trmt5,Elp4,Lsm6,Pus7,Trmt44,Wdr6,Trmt1l,Nat10,Clp1</v>
          </cell>
        </row>
        <row r="3418">
          <cell r="A3418" t="str">
            <v>GOBP_RESPONSE_TO_CAMP</v>
          </cell>
          <cell r="B3418" t="str">
            <v>Akap9,Rapgef1,Braf,Rap1a,Dgkq,Ahr,Aldh3a1,Aqp1,Zfp36l1,Cdk2,Cdo1,Cited1,Cnga3,Crem,Slc26a3,Dmtn,Fdx1,Gpd1,Hcn1,Hcn2,Igfbp5,Itpr1,Itpr2,Itpr3,Kcne1,Kcnq1,Slc26a6,Ndufs4,Per1,Pik3r1,Pkd2,Inpp5k,Pygm,Slc8a1,Rap1b,Ezr,Rapgef3,Wnt10b,Mat2a,Akap6,Pde4d,Pik3cg,Hcn4,Akap7,Carm1,Rapgef2,Duox1</v>
          </cell>
        </row>
        <row r="3419">
          <cell r="A3419" t="str">
            <v>GOBP_MONOCARBOXYLIC_ACID_TRANSPORT</v>
          </cell>
          <cell r="B3419" t="str">
            <v>Slco2b1,Slc6a8,Ces1d,Slc16a6,Slc51a,Eprs,Slco3a1,Ace,Kiss1r,Plin2,Akt1,Akt2,Abcd1,Fabp4,Apoe,Aqp8,Atp5j,Bdkrb2,Cd36,Cpt1b,Crabp2,Drd2,Edn1,Emb,Ces1c,Ces1e,Fabp3,Fabp1,Acsl1,Slc6a12,Slc6a13,Hrh2,Il1a,Il1b,Fabp5,Anxa1,Slc26a6,Abcc1,Mif,Myc,Nos2,P2rx7,P2ry2,Abcb4,Pla2r1,Pla2g2c,Pla2g2d,Pla2g4a,Pla2g5,Ppard,Pparg,Ptgs2,Abcd3,Abcd4,Rbp1,Nr1h4,Slc16a1,Slc16a7,Slc22a1,Slc22a3,Slc25a17,Slc2a1,Syk,Slc10a3,Acsl6,Slc16a11,Proca1,Slc16a5,Thbs1,Tnf,Tnfrsf11a,Slc16a4,Ces1f,Pla2g3,Abcc4,Slco2a1,Slc16a12,Abcg2,Ceacam1,Map2k6,Mapk9,Slc27a1,Slc27a2,Slc27a5,Slc27a3,Slc27a4,Abcd2,Slc9a3r1,Pla2g2e,Abcb11,Slco1a4,Slc5a6,Slc51b,Irs2,Acsl5,Acsl4,Pla2g6,Atp8b1,Mpc1,Stard10,Slc16a8,Repin1,Rbp7,Ptges,Pla2g12a,Fis1,Slc16a9,Pnpla8,Nmb,Slc16a13,Mpc2,Rps6kb1,Crot,Acsl3,Slc10a6,Abcc3,Mfsd2a,Slc16a3</v>
          </cell>
        </row>
        <row r="3420">
          <cell r="A3420" t="str">
            <v>GOBP_VENTRICULAR_CARDIAC_MUSCLE_CELL_MEMBRANE_REPOLARIZATION</v>
          </cell>
          <cell r="B3420" t="str">
            <v>Akap9,Ank2,Cacna2d1,Cav3,Gja1,Gja5,Kcne1,Kcnh2,Kcnj8,Kcnq1,Scn1b,Scn5a,Snta1,Wdr1,Zmpste24,Scn4b,Rnf207,Kcnd3,Kcne3,Kcne4,Nos1ap</v>
          </cell>
        </row>
        <row r="3421">
          <cell r="A3421" t="str">
            <v>GOBP_HYPEROSMOTIC_RESPONSE</v>
          </cell>
          <cell r="B3421" t="str">
            <v>Trip10,Akr1b3,Aqp1,Xrcc6,Pdpk1,Rac1,Slc12a2,Micu1,Xrcc5,Rcsd1,Pkn1,Letm1,Ybx3,Trpv4,Slc25a23,Efhd1</v>
          </cell>
        </row>
        <row r="3422">
          <cell r="A3422" t="str">
            <v>GOBP_CELLULAR_CARBOHYDRATE_METABOLIC_PROCESS</v>
          </cell>
          <cell r="B3422" t="str">
            <v>Acacb,Phkb,Zfp692,Gck,Ppp4r3b,Nhlrc1,Ppp1r3e,Prkag2,Ogt,Gpt2,Braf,Gusb,Pygb,Phka2,Pygl,Pgd,Dgkq,Acadm,Impa2,Actn3,Adcyap1r1,Adora2b,Adra1b,Adrb1,Akt1,Akt2,Akr1b3,Bad,Bckdk,Glb1,Cbfa2t3,Rb1cc1,Scarb2,Clk2,Cry1,Cyp2j6,Ddb1,Epm2a,Ext1,Ext2,Ppp1r3a,Wdr5,Fbp2,Fbp1,Slc37a4,Gaa,Gcgr,Kat2a,Gfpt1,B4galt1,Galk1,Gnb3,Gnmt,Got1,Gpld1,Grb10,Nr3c1,Gk,Gys1,Has1,Has2,Has3,Hif1a,Hk1,Hk2,Hmgb1,Hsd11b1,Ndst1,Idh1,Ier3,Igf1,Igf2,Igfbp3,Igfbp4,Il6,Il6st,Inpp1,Insr,Irs1,Khk,Lepr,Mecp2,Ndst2,Foxk1,Sik1,Myh9,Ncoa2,Nfe2l1,Cd244a,Nnmt,P2ry1,Kat2b,Pck1,Pdk2,Enpp1,Per2,Pfkfb1,Pfkfb2,Pfkm,Phka1,Phkg1,Prkaca,Prkce,Pla2g4a,Plcd1,Pomc,Ppara,Ppargc1a,Ppp1ca,Ppp1cb,Ppp1cc,Ppp2ca,Inpp5k,Ptafr,Pten,Pth1r,Ptk2b,Ptpn2,Pygm,Ranbp2,Rgn,Rora,Rorc,Ncor1,Sord,Sorbs1,Slc4a1,Snca,Src,Stat3,Stk11,Hdac4,Sirt7,Hk3,Inpp5a,Slc45a3,Abhd10,Tcf7l2,Gnptg,Ugp2,Flcn,Git1,Nr1d1,Itpk1,Tpi1,Trp53,Tkfc,Myof,Ppip5k2,Obp2a,Pdk1,Ppp1r3d,Coq3,Zmpste24,Sesn2,B3gnt4,Mgam,B3gnt8,Mogat2,P2ry6,Fgl1,Csgalnact1,Fcsk,Gk5,Pdk3,Bpnt1,Hs2st1,Neu2,Prkag3,Bpnt2,Ppp1r3b,Usp7,Abcg2,Esrrb,Dysf,Pask,Idh2,Aoah,Rubcnl,Pdk4,Gyg,Ip6k1,Fam3c,Angptl3,Lcmt1,Tigar,Soga1,Ppip5k1,Ep300,Irs2,Gnptab,Sirt6,Prkn,Stbd1,Ppp1r3c,Pcdh12,B3gnt2,Ppp1r3f,Impa1,Nagk,Plek,Nupr1,B4galt5,Ptges3,Mtch2,Foxo1,Gsk3b,Mlycd,Mlst8,Mtor,C1qtnf1,Supt20,Gabarapl1,Ppp1r1a,Slc35b4,Arpp19,Midn,Gsk3a,Fam3a,Rpe,Pgm2,Ppp1r2,Pgp,C1qtnf12,Dgat2,Ppp4r3a,Foxk2,Phkg2,Dyrk2,C1qtnf2,Cox11,Galk2,Rbks,Isyna1,Coq2,Pgm1,B3gnt3,Adipor1,Stk40,Gbe1,Rptor,Pck2,Shpk,Pomk,Ddit4,Fggy,Ippk,Idnk,Nln,Gpt,Ppp1r3g,Gper1,Agl,Epm2aip1,Slc25a12,Dusp12,C1qtnf3,Sirt1</v>
          </cell>
        </row>
        <row r="3423">
          <cell r="A3423" t="str">
            <v>GOBP_POSITIVE_REGULATION_OF_LIPID_LOCALIZATION</v>
          </cell>
          <cell r="B3423" t="str">
            <v>Ldlrap1,Acacb,Ces1d,Osbpl11,Xrcc4,Acat2,Abca1,Abcg1,Apoc4,Plin2,Apoa1,Apoe,Atp8a1,Bmp6,C3,Anxa2,Cav1,Runx1,Cd36,Cidea,Cyp8b1,Dab2,Dbi,Edn1,Ehd1,Ces1c,Ces1e,Fabp3,Acsl1,Lpcat3,Il1a,Il1b,Lpl,Lrp1,Mfn2,Mif,Commd1,Nfkbia,P2rx7,P2ry2,Abcb4,Prkcd,Pla2r1,Pla2g4a,Pltp,Pon1,Pparg,Ptch1,Scp2,Msr1,Spp1,Scarb1,Srebf2,Tac1,Acsl6,Abca8a,Abca5,Tnfrsf11a,Nr1h3,Nr1h2,Fitm2,Zc3h12a,Tmf1,Ces1f,Pla2g3,Apob,Map2k6,Mapk9,Abca7,Abca8b,Abca3,Zdhhc8,Dennd5b,Acsl5,Atp8a2,Nucb2,Pla2g6,Gps2,Ikbke,C1qtnf1,Retn,Ghrl,Ptges,Prelid1,Plin3,Plin5,Eepd1,Fitm1,Washc1,Triap1,Hilpda,Tmem30a,Tmem135,Abca12,Asxl2,Ecrg4,Trem2,Sirt1</v>
          </cell>
        </row>
        <row r="3424">
          <cell r="A3424" t="str">
            <v>GOBP_RIG_I_SIGNALING_PATHWAY</v>
          </cell>
          <cell r="B3424" t="str">
            <v>Phb2,C1qbp,Usp15,Phb,Clpb,Nploc4,Ufd1,Mavs,Rigi,Oasl1,Ddx60,Gpatch3,Oas3,Nlrx1,Lsm14a,Rnf125,Zcchc3,Nop53,Rnf135,Sec14l1,Zc3hav1,Dhx58,Pum1,Pum2,Ankrd17</v>
          </cell>
        </row>
        <row r="3425">
          <cell r="A3425" t="str">
            <v>GOBP_RNA_SURVEILLANCE</v>
          </cell>
          <cell r="B3425" t="str">
            <v>Pelo,Exosc4,Dxo,Exosc2,Xrn1,Exosc5,Zcchc7,Zc3h4,Supv3l1,Exosc9,Exosc10,Exosc3,Exosc7,Exosc8,Exosc6,Wdr82</v>
          </cell>
        </row>
        <row r="3426">
          <cell r="A3426" t="str">
            <v>GOBP_S_ADENOSYLMETHIONINE_METABOLIC_PROCESS</v>
          </cell>
          <cell r="B3426" t="str">
            <v>Amd2,Mat2b,Amd1,Mat1a,Dnmt1,Hnmt,Gamt,Gnmt,Pcmt1,Pemt,Mtrr,Ahcyl1,Mat2a,Ahcy,Mettl16,Ahcyl2</v>
          </cell>
        </row>
        <row r="3427">
          <cell r="A3427" t="str">
            <v>GOBP_ACUTE_INFLAMMATORY_RESPONSE</v>
          </cell>
          <cell r="B3427" t="str">
            <v>Ano6,Npy,Selenos,Acvr1,Adam8,Adora1,Ahsg,Alox5,Alox5ap,Aoc3,Bdkrb2,Btk,C3,Casp6,Cd6,Ccr5,Ccr7,Dnase1,Dnase1l3,Ednrb,Ephb6,Ext1,F2,F3,F7,F8,Fcer1g,Fcgr1,Fcgr2b,Fcgr3,Fn1,B4galt1,Cxcl1,Gstp1,Hp,Hpse,Eif2ak1,Icam1,Il1a,Il1b,Il1rn,Il6,Itih4,Lbp,Orm1,Pla2g2d,Pparg,Ash1l,Ptgs2,Saa1,Saa2,Saa3,Ccl5,Serpina1b,Serpina3n,Serpinb9,Spn,Stat3,Stat5b,Il20rb,Tac1,Mylk3,Nlrp3,Tnf,Tnfrsf11a,Plscr1,Sigirr,Rhbdd3,Pik3cg,Nupr1,Park7,Ptges,Ctnnbip1,Prcp,C2cd4b,Cd163</v>
          </cell>
        </row>
        <row r="3428">
          <cell r="A3428" t="str">
            <v>GOBP_REGULATION_OF_NUCLEOTIDE_METABOLIC_PROCESS</v>
          </cell>
          <cell r="B3428" t="str">
            <v>Gck,Prkaa1,Me2,Prkaa2,Prkag2,Ogt,Actn3,Adora2b,Parp1,Ak4,App,Atpif1,Bcl2l1,Tspo,Cbfa2t3,Entpd1,Eno1,Fbp1,Gapdhs,Gpd1,Guca1a,Hif1a,Hsd11b1,Htr2a,Ier3,Igf1,Insr,Eif6,Zbtb7a,Me1,Myc,Nos1,Nos2,Nos3,P2rx7,Pdk2,Pfkfb1,Prkaca,Ppara,Ppargc1a,Ppp2ca,Psen1,Ncor1,Slc4a1,Snca,Stat3,Hdac4,Lacc1,Antkmt,Flcn,Git1,Trex1,Trp53,Slc2a6,Pdk1,Pdk3,Esrrb,Map2k1,Macroh2a1,Vcp,Pdk4,Tigar,Ep300,Bend3,Eno1b,Sirt6,Prkn,Slc4a4,Nupr1,Arl2,Mtch2,Zbtb20,Sphk2,Mlst8,Mtor,Mlxipl,Dnajc30,Prxl2c,Fis1,Atpsckmt,Ndufc2,Jmjd8,Cda,Dnm1l,Rptor,Ddit4,Slc25a12,Trem2,Pid1</v>
          </cell>
        </row>
        <row r="3429">
          <cell r="A3429" t="str">
            <v>GOBP_ANTIGEN_PROCESSING_AND_PRESENTATION_OF_ENDOGENOUS_ANTIGEN</v>
          </cell>
          <cell r="B3429" t="str">
            <v>H2-Q6,H2-Q7,Atg5,B2m,Cd1d1,H2-D1,H2-K1,H2-M3,H2-Q1,H2-Q10,H2-Q4,H2-T10,H2-T22,H2-T23,H2-T24,Hfe,Ide,Raet1d,Tap1,Tap2,Tapbp,Mill2,Gm7030,2410137M14Rik,Ulbp1,Erap1</v>
          </cell>
        </row>
        <row r="3430">
          <cell r="A3430" t="str">
            <v>GOBP_STRIATED_MUSCLE_ADAPTATION</v>
          </cell>
          <cell r="B3430" t="str">
            <v>Inpp5f,Gtf2ird2,Actn3,Atp2a2,Cacna1s,Cflar,Ezh2,Myh7,Gata4,Gata6,Hey2,Igfbp5,Lmna,Smad3,Mef2c,Myh6,Myoc,Nfatc1,Nfatc3,Nppb,Pparg,Ppp3ca,Tcap,Tead1,Camta2,Tnnc1,Tnni1,Tnnt1,Trpc3,Gsn,Kdm4a,Nppa,Atp2b4,Foxo1,Mtor,Gtf2ird1,Myoz2,Myoz1,Asb2,Klf15,Mlip,Errfi1,Oga,Cmya5</v>
          </cell>
        </row>
        <row r="3431">
          <cell r="A3431" t="str">
            <v>GOBP_PYRIMIDINE_NUCLEOSIDE_MONOPHOSPHATE_METABOLIC_PROCESS</v>
          </cell>
          <cell r="B3431" t="str">
            <v>Upb1,Nt5m,Nt5c3,Dut,Nme1,Shmt1,Tyms,Uck1,Umps,Upp1,Uprt,Nt5c,Dhodh,Cad,Cda,Tymp,Upp2,Nme3,Uck2,Dpyd</v>
          </cell>
        </row>
        <row r="3432">
          <cell r="A3432" t="str">
            <v>GOBP_PYRIMIDINE_NUCLEOTIDE_METABOLIC_PROCESS</v>
          </cell>
          <cell r="B3432" t="str">
            <v>Entpd4b,Upb1,Nt5m,Nt5c3,Dut,Entpd5,Dck,Nme7,Nme1,Shmt1,Enpp3,Slc4a7,Dtymk,Cmpk2,Tyms,Uck1,Umps,Upp1,Tbpl1,Dctd,Uprt,Nt5c,Ctps,Nme6,Ctps2,Ak3,Nme4,Dhodh,Dctpp1,Cmpk1,Cad,Cda,Tymp,Nme5,Upp2,Nme3,Uck2,Entpd7,Dpyd</v>
          </cell>
        </row>
        <row r="3433">
          <cell r="A3433" t="str">
            <v>GOBP_NEGATIVE_REGULATION_OF_PROTEIN_KINASE_B_SIGNALING</v>
          </cell>
          <cell r="B3433" t="str">
            <v>Plekha1,Rapgef1,Cavin3,Dag1,Ddit3,Dlg1,Drd2,Epha2,Rack1,Hyal2,Igf1r,Klf4,Sh2b3,Mmp3,Mtm1,Pdcd6,Ppara,Ppp2ca,Inpp5k,Pten,Ptprj,Flcn,Tsc2,Xdh,Lemd2,Cib1,Bank1,Slc9a3r1,Phlda3,Magi2,Sco1,Sfrp5,Nop53,Mul1,Otud3,Pik3cb,Gper1,Sirt1,Phlpp1</v>
          </cell>
        </row>
        <row r="3434">
          <cell r="A3434" t="str">
            <v>GOBP_TRNA_THREONYLCARBAMOYLADENOSINE_METABOLIC_PROCESS</v>
          </cell>
          <cell r="B3434" t="str">
            <v>Gon7,Hsd17b10,Yrdc,Trp53rka,Trmt10c,Lage3,Osgep,Trit1,Cdk5rap1,Mto1,Tprkb,Rpusd4,Osgepl1,Trmt5,Trp53rkb</v>
          </cell>
        </row>
        <row r="3435">
          <cell r="A3435" t="str">
            <v>GOBP_REGULATION_OF_LIPOPROTEIN_PARTICLE_CLEARANCE</v>
          </cell>
          <cell r="B3435" t="str">
            <v>Ldlrap1,Apoc1,Apoc3,Anxa2,Csk,Gpld1,Hnrnpk,Khsrp,Ldlr,Lrpap1,Nr1h4,Abcc8,Mylip,Cnpy2,Gpihbp1,Trem2</v>
          </cell>
        </row>
        <row r="3436">
          <cell r="A3436" t="str">
            <v>GOBP_REGULATION_OF_STEROID_METABOLIC_PROCESS</v>
          </cell>
          <cell r="B3436" t="str">
            <v>H6pd,Ces1d,Fdps,Dgkq,Abca2,Abcg1,Acadl,Acadvl,Adora2b,Apoa1,Apoe,Aqp8,Asah1,Atp1a1,Bmp2,Bmp5,Bmp6,Tspo,Clcn2,Dab2,Dhcr7,Dhh,Egr1,Ephx2,Ces1c,Ces1e,Fgf1,Fgfr4,Fmo5,Gnb3,Lpcat3,Nr3c1,Igf1,Igf1r,Igf2,Il1a,Kcnma1,Kit,Ldlr,Stard4,Nfkb1,Por,Ppargc1a,Prox1,Pex2,Rest,Rora,Rorc,Scp2,Snai2,Snai1,Sod1,Srebf1,Srebf2,Star,Stat5a,Stat5b,Nr1d1,Thrb,Pde8b,Tnf,Erlin1,Sf1,Insig1,Armc5,Ces1f,Scap,Apob,Erlin2,Abcb11,Igfbp7,Dkk3,Ddx20,Stub1,Dgat2,Sec14l2,Arv1,Ttc39b,Insig2,Pank2,Lmf1,Sirt1</v>
          </cell>
        </row>
        <row r="3437">
          <cell r="A3437" t="str">
            <v>GOBP_ENERGY_RESERVE_METABOLIC_PROCESS</v>
          </cell>
          <cell r="B3437" t="str">
            <v>Phkb,Gck,Nhlrc1,Ppp1r3e,Prkag2,Pygb,Phka2,Pygl,Acadm,Adra1b,Adrb1,Akt1,Akt2,Rb1cc1,Epm2a,Ppp1r3a,Slc37a4,Gaa,Gcgr,Gfpt1,Gnas,Gnmt,Grb10,Gys1,Hmgb1,Igf1,Igf2,Il6st,Insr,Irs1,Khk,Lepr,Mt3,Enpp1,Per2,Pfkm,Phka1,Phkg1,Pomc,Ppp1ca,Ppp1cb,Ppp1cc,Inpp5k,Pygm,S100b,Sorbs1,Tcf7l2,Ugp2,Nr1d1,Adgrf5,Ppp1r3d,Prkag3,Ppp1r3b,Esrrb,Pask,Rubcnl,Gyg,Irs2,Stbd1,Ppp1r3c,Pcdh12,Ppp1r3f,Ptges3,Gsk3b,Mtor,Gabarapl1,Ppp1r1a,Gsk3a,Pgm2,Ppp1r2,Phkg2,Dyrk2,C1qtnf2,Pgm1,Stk40,Gbe1,Ppp1r3g,Agl,Epm2aip1</v>
          </cell>
        </row>
        <row r="3438">
          <cell r="A3438" t="str">
            <v>GOBP_SNO_S_RNA_METABOLIC_PROCESS</v>
          </cell>
          <cell r="B3438" t="str">
            <v>Exosc4,Fbl,Tent4b,Exosc2,Dkc1,Exosc5,Larp7,Zcchc7,Exosc10,Exosc3,Rnf113a2,Nudt16l1,Rnf113a1,Nolc1,Exosc6,Parn,Nudt16</v>
          </cell>
        </row>
        <row r="3439">
          <cell r="A3439" t="str">
            <v>GOBP_2_OXOGLUTARATE_METABOLIC_PROCESS</v>
          </cell>
          <cell r="B3439" t="str">
            <v>Gpt2,Dld,Got1,Got2,Idh1,Idh3g,Phyh,Idh3b,Ogdh,Kyat3,Tat,Ogdhl,Mrps36,Idh3a,Adhfe1,Dlst</v>
          </cell>
        </row>
        <row r="3440">
          <cell r="A3440" t="str">
            <v>GOBP_RESPONSE_TO_IRON_ION</v>
          </cell>
          <cell r="B3440" t="str">
            <v>Aco1,B2m,Bcl2,Bmp6,Casp6,Fxn,Gpld1,Hfe,Hmox1,Snca,Trf,Tfrc,Abat,Tfr2,Slc40a1,Ireb2,Hamp,Hrg</v>
          </cell>
        </row>
        <row r="3441">
          <cell r="A3441" t="str">
            <v>GOBP_PROTEIN_PALMITOYLATION</v>
          </cell>
          <cell r="B3441" t="str">
            <v>Zdhhc7,Glul,Zdhhc9,Zdhhc14,Hhat,Zdhhc5,Zdhhc13,Zdhhc8,Zdhhc17,Zdhhc18,Porcn,Golga7,Zdhhc12,Zdhhc6,Zdhhc21,Zdhhc3,Zdhhc2,Zdhhc24,Zdhhc1,Zdhhc4,Zdhhc16,Hhatl,Zdhhc20,Clip3,Selenok</v>
          </cell>
        </row>
        <row r="3442">
          <cell r="A3442" t="str">
            <v>GOBP_REGULATION_OF_PHOSPHOLIPID_METABOLIC_PROCESS</v>
          </cell>
          <cell r="B3442" t="str">
            <v>Abca2,Apoc1,Arf1,Phb2,Capn2,Erbb4,Fabp3,Lpin1,Gnb3,Bscl2,Htr2a,Htr2b,Idh1,Ldlr,Mtmr4,Pcx,Pdgfa,Pdgfb,Prkcd,Nr1h4,Scp2,Scarb1,Mtmr9,Lpcat1,Adgrf5,Slc27a1,Abca3,Mtmr1,Chp1,Dnajc19,Acsl3,Mtmr3,Mfsd2a,Mtmr2</v>
          </cell>
        </row>
        <row r="3443">
          <cell r="A3443" t="str">
            <v>GOBP_MITOCHONDRIAL_FISSION</v>
          </cell>
          <cell r="B3443" t="str">
            <v>Ddhd1,Ap3b1,Bnip3,Dcn,Lpin1,Kdr,Mfn2,Mapt,Pparg,Ppargc1a,Ralbp1,Stat2,Aurka,Mcu,Ucp2,Cyrib,Mief2,Mief1,Prkn,Rala,Mtch2,Dhodh,Vps35,Myo19,Fis1,Mfn1,Slc25a46,Mtfr1,Mtfp1,Spire1,Mul1,Pink1,Marchf5,Cox10,Inf2,Ggnbp1,Mtfr2,Ddhd2,Pgam5,Tmem135,Dnm1l,Mff,Mtfr1l</v>
          </cell>
        </row>
        <row r="3444">
          <cell r="A3444" t="str">
            <v>GOBP_CELLULAR_RESPONSE_TO_CHOLESTEROL</v>
          </cell>
          <cell r="B3444" t="str">
            <v>Ces1d,Ces1c,Ces1e,Gpld1,Inhba,Inhbb,Lrp6,Nfe2l1,Ptch1,Gramd1c,Ces1f,Gramd1b,Smo,Gramd1a,Osbpl7</v>
          </cell>
        </row>
        <row r="3445">
          <cell r="A3445" t="str">
            <v>GOBP_NADH_METABOLIC_PROCESS</v>
          </cell>
          <cell r="B3445" t="str">
            <v>Gpd1,Gpd2,Idh3g,Idh3b,Me1,Mdh2,Mdh1,Ogdh,Pcx,Vcp,Gpd1l,Nudt13,Idh3a,Nudt12,Nudt17,Dlst</v>
          </cell>
        </row>
        <row r="3446">
          <cell r="A3446" t="str">
            <v>GOBP_ORGANIC_ANION_TRANSPORT</v>
          </cell>
          <cell r="B3446" t="str">
            <v>Slc15a4,Lrrc8c,Slco2b1,Slc6a8,Ces1d,Slc16a6,Slc38a1,Slc51a,Eprs,Grm7,Slco4a1,Slco3a1,Slc35b1,Ace,Kiss1r,Slc13a3,Plin2,Adora1,Adora2a,Agt,Akt1,Akt2,Abcd1,Slc25a4,Slc25a5,Slc2a9,Fabp4,Apoe,Aqp8,Arg1,Arg2,Atp5j,Slc7a1,Slc7a2,Slc7a3,Bdkrb2,Bdnf,Cacna1a,Cacnb4,Car4,Cd36,Cln3,Cpt1b,Crabp2,Dpysl2,Slc25a1,Slc26a3,Drd2,Edn1,Emb,Epm2a,Ces1c,Ces1e,Sfxn1,Fabp3,Fabp1,Acsl1,Folr1,Folr2,Slc6a12,Slc6a13,Gja1,Slc6a9,Pdpn,Nr3c1,Grm1,Hrh2,Il1a,Il1b,Il1rn,Itgb1,Cd47,Fabp5,Anxa1,Lrp5,Slc2a10,Slc26a6,Abcc1,Slc3a2,Mif,Myc,Myo6,Nf1,Nfe2l1,Nfkbie,Nos2,Slc11a1,Ntrk2,Slc25a15,P2rx7,P2ry2,Pak1,Per2,Abcb1b,Abcb4,Abcb1a,Prkcd,Pla2r1,Pla2g2c,Pla2g2d,Pla2g4a,Pla2g5,Ppard,Pparg,Psap,Psen1,Ptgs2,Abcd3,Abcd4,Rbp1,Rgs2,Rgs4,Nr1h4,Slc12a2,Slc16a1,Slc16a2,Slc16a7,Slc19a1,Slc1a1,Slc1a2,Slc1a3,Slc1a5,Slc22a1,Slc22a3,Slc22a12,Slc25a17,Slc2a1,Slc2a2,Slc2a3,Slc2a4,Slc3a1,Slc4a1,Slc4a2,Slc4a3,Slc7a5,Slc7a7,Snca,Slc25a38,Stxbp1,Syk,Slc66a1,Slc6a6,Slc10a3,Slc25a29,Slc43a2,Slc36a1,Acsl6,Slc16a11,Proca1,Slc16a5,Llgl2,Thbs1,Slc4a7,Tnf,Tnfrsf11a,Trpc4,Ucp2,Slc35a2,Slc7a4,Xk,Abcc10,Rab3gap1,Slc25a25,Slc35c2,Slc17a9,Slc25a44,Slc16a4,Slc6a17,Slc25a24,Slc35a3,Lrrc8d,Slc26a1,Ces1f,Slc38a7,Slc36a4,Slc17a5,Pla2g3,Abcc4,Slco2a1,Slc35a1,Slc16a12,Slco5a1,Slc1a7,Vps54,Slc36a2,Abcg2,Ceacam1,Map2k6,Mapk9,Slc27a1,Slc27a2,Slc27a5,Slc27a3,Slc27a4,Slc38a9,Abcd2,Abat,Cln8,Slc4a11,Slc9a3r1,Pla2g2e,Slc25a10,Abcb11,Abcc5,Slco1a4,Slc22a4,Apba1,Slc38a11,Slc5a6,Slc7a6,Slc51b,Irs2,Acsl5,Acsl4,Slc25a13,Slc7a8,Slc46a1,Slc52a2,Pla2g6,Slc7a10,Avpr1a,Arl6ip1,Slc23a2,Gabbr1,Slc4a4,Atp8b1,Mpc1,Slc1a4,Slc2a8,Stard10,Mgst1,Slc37a2,Slc16a8,Slc35b4,Repin1,Slc4a8,Slc38a6,Rbp7,Sv2a,Ptges,Arl6ip5,Pla2g12a,Fis1,Slc16a9,Slc25a23,Slc25a19,Pnpla8,Slc39a8,Slc38a2,Slc25a11,Gipc1,Nmb,Slc25a39,Slc25a22,Mfsd10,Slc16a13,Slc38a4,Slc52a3,Slc25a32,Ace2,Mpc2,Slc35d2,Slc25a18,Slc38a10,Lrrc8e,Slc43a1,Slc16a10,Rps6kb1,Slc17a7,Slc25a42,Slc25a16,Slc25a31,Mfsd12,Slc35b2,Crot,Acsl3,Slc10a6,Slc38a3,Abcc3,Mfsd2a,Slc25a12,Cptp,Slc19a3,Slc16a3,Ctns,Dtnbp1,Sfxn2,Sfxn3,Sfxn4,Sfxn5,Kmo</v>
          </cell>
        </row>
        <row r="3447">
          <cell r="A3447" t="str">
            <v>GOBP_POTASSIUM_ION_HOMEOSTASIS</v>
          </cell>
          <cell r="B3447" t="str">
            <v>Klhl3,Slc12a6,Camk2d,Nr3c2,Atp1a1,Atp1b1,Atp1b2,Atp1b3,Kcna5,Kcnh2,Kcnma1,Kcnq1,Slc12a8,Slc12a2,Slc12a3,Slc12a4,Slc12a7,Kctd7,Wnk1,Atp1a3,Slc12a5,Slc12a9,Atp1a2</v>
          </cell>
        </row>
        <row r="3448">
          <cell r="A3448" t="str">
            <v>GOBP_AMINE_BIOSYNTHETIC_PROCESS</v>
          </cell>
          <cell r="B3448" t="str">
            <v>Amd2,Agtr1a,Aldh2,Amd1,Atp7a,Crhr2,Dbh,Ddc,Epas1,Gch1,Hand2,Hdc,Nnmt,Nr4a2,Oaz1,Oaz2,Odc1,Pnmt,Sat1,Sms,Snca,Srm,Paox,Tgfb2,Azin2,Oaz3,Azin1,Cyp2d22,Park7,Moxd1,Vps35,Agmat</v>
          </cell>
        </row>
        <row r="3449">
          <cell r="A3449" t="str">
            <v>GOBP_THYROID_GLAND_DEVELOPMENT</v>
          </cell>
          <cell r="B3449" t="str">
            <v>Braf,Raf1,Rap1gap,Edn1,Ednra,Hesx1,Hhex,Hoxa3,Hoxa5,Hoxb3,Smad3,Nkx2-5,Six1,Srf,Tbx1,Thra,Map2k1,Map2k2,Mapk1,Mapk3,Tubb1</v>
          </cell>
        </row>
        <row r="3450">
          <cell r="A3450" t="str">
            <v>GOBP_ENDOPLASMIC_RETICULUM_TO_CYTOSOL_TRANSPORT</v>
          </cell>
          <cell r="B3450" t="str">
            <v>Edem2,Selenos,Derl2,Aup1,H13,Edem1,Sel1l,Os9,Nploc4,Ube2g2,Ufd1,Yod1,Vcp,Bcap31,Ube2j1,Herpud1,Sec61b,Erlec1,Derl1,Tmem129,Ubac2,Derl3,Syvn1,Svip,Faf2,Rhbdd1</v>
          </cell>
        </row>
        <row r="3451">
          <cell r="A3451" t="str">
            <v>GOBP_CELLULAR_RESPONSE_TO_ARSENIC_CONTAINING_SUBSTANCE</v>
          </cell>
          <cell r="B3451" t="str">
            <v>Zfand2a,Ppif,Daxx,Ddx3x,Gsto1,Hmox1,Hsf1,Mknk2,Zc3h12a,Cpeb2,Mapk13,Vcp,Zfand1,Slc38a2,Gsto2,Dhx36</v>
          </cell>
        </row>
        <row r="3452">
          <cell r="A3452" t="str">
            <v>GOBP_REGULATION_OF_ENDOCYTIC_RECYCLING</v>
          </cell>
          <cell r="B3452" t="str">
            <v>Inpp5f,Actn2,Atp9a,Ehd1,Commd1,Rab11b,Sorl1,Arhgap44,Arhgap1,Ndrg4,Pla2g3,Bves,Ehd2,Pla2g4e,Eipr1,Gripap1,Tamalin,Zdhhc2,Arhgap8</v>
          </cell>
        </row>
        <row r="3453">
          <cell r="A3453" t="str">
            <v>GOBP_REGULATION_OF_LIPID_METABOLIC_PROCESS</v>
          </cell>
          <cell r="B3453" t="str">
            <v>H6pd,Rubcn,Atg14,Acacb,Bbs4,Ces1d,Dgkz,Golm1,Prkaa1,Tm6sf2,Prkaa2,Pip4k2b,Prkag2,Fdps,Dgkq,Abca2,Abcg1,Acadl,Acadvl,Adora1,Adora2b,Avil,Agt,Akt1,Akt2,Abcd1,Pip4k2c,Apoa1,Apoa2,Apobec1,Apoc1,Apoc3,Apod,Apoe,Apoh,Aqp8,Arf1,Asah1,Atp1a1,Phb2,Bmp2,Bmp5,Bmp6,Brca1,Tspo,C3,Capn2,Cav1,Cd19,Cd81,Cdc42,Cdk4,Cidea,Clcn2,Cpt1a,Creb1,Dab2,Dbi,Dgat1,Dhcr7,Dhh,Eef1a2,Egr1,Eif2ak3,Ephx2,Erbb4,Ces1c,Ces1e,F2,Fabp3,Fabp1,Fgf1,Fgf2,Fgfr3,Fgfr4,Fgr,Lpin1,Flt1,Fmo1,Fmo5,Gnb3,Bscl2,Gpam,Gpld1,Lpcat3,Nr3c1,Gk,Hpgd,Htr2a,Htr2b,Id2,Idh1,Igf1,Igf1r,Igf2,Ccn1,Cd74,Il1a,Il1b,Irs1,Eif6,Kcnma1,Kit,Fabp5,Ldlr,Anxa1,Stard4,Mtmr4,Lyn,Sik1,Ncoa2,Nfe2l1,Nfkb1,Nr4a3,Pck1,Pcx,Pde3b,Pdgfa,Pdgfb,Pdgfra,Pdgfrb,Pdk2,Pip4k2a,Prkcd,Prkce,Pla2g4a,Por,Ppara,Ppard,Pparg,Ppargc1a,Prox1,Psap,Ptgs2,Ptk2b,Pex2,Rac1,Rest,Rgn,Rora,Rorc,Ncor1,Nr1h4,Scp2,Sorbs1,Snai2,Snai1,Snca,Sod1,Sorl1,Sox9,Sphk1,Scarb1,Src,Srebf1,Srebf2,Klhl25,Star,Stat5a,Stat5b,Mtmr9,Lpcat1,Slc45a3,Tcf7l2,Appl2,Agap2,Pik3ip1,Tek,Nr1d1,Tgfb1,Thra,Thrb,Thrsp,Pde8b,Tnf,Trex1,Twist1,Nr1h3,Nr1h2,Vav2,Adgrf5,Erlin1,Fmo4,Sf1,Ppp2r5a,Lpgat1,Ormdl1,Obp2a,Pdk1,Ambra1,Trib3,Fitm2,Zmpste24,Wdtc1,Insig1,Daglb,Ankrd26,Crebl2,Armc5,Ces1f,Plcg2,Scap,Pdk3,Pla2g3,Apob,Erlin2,Nod2,Ceacam1,Mapk9,Slc27a1,Abcd2,Macroh2a1,Rubcnl,Pdk4,Abca7,Abca3,Abcb11,Igfbp7,Angptl3,Pik3cg,Gimap5,Etfbkmt,Dcaf5,Nr1d2,Zfp69,Cnep1r1,Irs2,Opa3,Acsl5,Sirt6,Dkk3,Acsl4,Ccnc,Pibf1,Nucb2,Mtmr1,Pla2g6,Ddx20,Lsr,Avpr1a,Sh3glb1,Fmo2,Gps2,Chp1,Stub1,Zbtb20,Sphk2,Fgf21,Mlycd,Mlst8,Mtor,Vav3,Angptl4,Mlxipl,Smpd3,Sirt3,Abhd6,Apoa5,Fmc1,Dnajc15,Fam3a,Ormdl3,Ormdl2,Pnpla2,Lonp2,Plin5,Ctdnep1,Rnf213,Abhd5,Samd8,Dnajc19,Dgat2,Sec14l2,Mtln,Mid1ip1,Washc1,Elovl5,Arv1,C1qtnf2,Dab2ip,Ttc39b,Crtc3,Gpr39,Rarres2,Tysnd1,Prmt3,Adipor1,Insig2,Ccdc3,Acsl3,Atg7,Mtmr3,Rptor,Pank2,Sirt4,Pik3r4,Lmf1,Mfsd2a,Gper1,Cers2,Mtmr2,Mboat7,Lactb,Tbl1xr1,Kat5,Gimap3,Trem2,Sirt1,Rdh10</v>
          </cell>
        </row>
        <row r="3454">
          <cell r="A3454" t="str">
            <v>GOBP_ONE_CARBON_METABOLIC_PROCESS</v>
          </cell>
          <cell r="B3454" t="str">
            <v>Mthfsl,Aldh1l1,Mthfs,Shmt2,Mthfd1,Mat2b,Mat1a,Dhfr,Sfxn1,Fpgs,Gnmt,Mthfd2,Mthfr,Sardh,Shmt1,Aldh1l2,Tyms,Ahcyl1,Mat2a,Mthfd1l,Mthfd2l,Ahcyl2,Sfxn3</v>
          </cell>
        </row>
        <row r="3455">
          <cell r="A3455" t="str">
            <v>GOBP_POSITIVE_REGULATION_OF_MORPHOGENESIS_OF_AN_EPITHELIUM</v>
          </cell>
          <cell r="B3455" t="str">
            <v>Mmrn2,Lgr4,Abl1,Agt,Agtr1a,Alox12,Bmp4,Ctnnb1,Egf,Fgf2,Itgax,Lcn2,Mdk,Nog,Pdgfra,Pik3cd,Six1,Six4,Sox8,Sox9,Stox1,Tgfb1,Vegfa,Smo,Sirt6,Maged1</v>
          </cell>
        </row>
        <row r="3456">
          <cell r="A3456" t="str">
            <v>GOBP_REACTIVE_OXYGEN_SPECIES_METABOLIC_PROCESS</v>
          </cell>
          <cell r="B3456" t="str">
            <v>Hbb-bt,Gbf1,Ogt,Bcr,Abcb7,Acox1,Acp5,Ager,Agt,Agtr1a,Akt1,Abcd1,Aldh2,Alox5,Prdx3,Prdx6,Atg5,Birc3,Birc2,App,Arf4,Arg2,Rhoa,Rab27a,Atp7a,Atpif1,Bcl2,Bnip3,Brca1,Tspo,Cat,Cbr1,Cbs,Ccs,Cd36,Cdkn1a,Cflar,Clcn3,Coq7,Cryab,Cyba,Cybb,Cycs,Cyct,Cyp1a1,Cyp1a2,Cyp1b1,Gadd45a,Dhfr,Edn1,Egfr,F2,F2rl1,Sesn1,Fancc,Sh3pxd2a,Ccn2,Foxm1,Fpr2,Fyn,G6pdx,Gch1,Gnai2,Gnai3,Gpx1,Gpx3,Grb2,Grin1,Cxcl1,Gstp1,Hba-a1,Hbb-bs,Hif1a,Hk2,Hspd1,Ier3,Ccn1,Il18,Insr,Itgam,Itgb2,Eif6,Lcn2,Mfn2,Bco2,Met,Mmp3,Mmp8,Mpv17,Mt3,Mapt,Ncf1,Ncf2,Ncf4,Ndufs4,Nfe2l2,Ngfr,Nqo1,Nqo2,Mycn,Nos2,Nos3,P2rx7,Prdx1,Pdgfb,Pdgfrb,Pikfyve,Prkcd,Pla2r1,Plau,Ppara,Ptger4,Ptk2b,Ripk1,Trim30a,Shc1,Slc1a1,Snca,Sod1,Sod2,Sod3,Stat3,Hdac4,Syk,Duoxa1,Gls2,Prdx2,Tgfb1,Tgfbr2,Thbs1,Tlr4,Tlr6,Tnf,Trp53,Tyrobp,Ucp2,Vav1,Vdac1,Nrros,Xdh,Zfp13,Ndufs1,Zc3h12a,Sesn2,Plcg2,Pdk3,Fbln5,Map3k7,Mapk14,Cyb5r4,Sh3pxd2b,Abcd2,Pon3,Pdk4,Naglu,Eif5a,Prex1,Tigar,Ccn6,Parl,Nox4,Txnrd1,Prkn,Prdx4,Rfk,Hbq1b,Prdx5,Becn1,Aatf,Foxo1,Foxo3,Ripk3,Sphk2,Park7,Sirt2,Sirt3,Lrrk2,Plin5,Romo1,Ndufa13,Rnf41,Dcxr,Coa8,Ndufc2,Sirt5,Ndufs3,Pink1,Pxdn,Slc25a33,Noxo1,Prcp,Hbp1,Hvcn1,Ddit4,Tusc2,Ctns,Mpv17l,Immp2l,Sirt1,Pid1,Duox1</v>
          </cell>
        </row>
        <row r="3457">
          <cell r="A3457" t="str">
            <v>GOBP_REGULATION_OF_MITOCHONDRION_ORGANIZATION</v>
          </cell>
          <cell r="B3457" t="str">
            <v>Usp30,Chchd10,Ppif,Ddhd1,Akt1,Slc25a4,Slc25a5,Atpif1,Bad,Bak1,Bax,Bcl2l1,Bcl2l2,Bid,Bik,Bcl2l11,Bnip3,Bnip3l,Tspo,Casp1,Casp6,Cideb,Cttn,Dcn,Endog,Fas,Fkbp8,Fxn,Gclc,Gpx1,Htt,Hgf,Hif1a,Ier3,Igf1,Kdr,Lmna,Mfn2,Bbc3,Bmf,Mmp9,Mapt,Plaur,Pparg,Ppargc1a,Ralbp1,Srebf1,Stat2,Aurka,Sirt7,Rhot2,Mcu,Stox1,Flcn,Arrb2,Tnfsf10,Tfrc,Trp53,Vdac1,Cyrib,Zfp13,Ambra1,Rap1gds1,Vps13d,Mief2,Mief1,Vat1,Hip1r,Siva1,Tigar,Vps13c,Pisd,Ep300,Tmem102,Parl,Ssbp1,Fbxw7,Prkn,Bok,Acaa2,Pla2g6,Psmd10,Sh3glb1,Rala,Higd1a,Pdcd5,Mtch2,Gsk3b,Dhodh,Mllt11,Huwe1,Rhot1,Gsk3a,Moap1,Htra2,Vps35,Ghitm,Myo19,Fis1,Prelid1,Golph3,Pycard,Zdhhc6,Oma1,Mfn1,Rnf41,Mgarp,Spire1,Mul1,Pink1,Triap1,Marchf5,Fbxo7,Fam162a,Plscr3,Inf2,Ddhd2,Adck1,Pgam5,Tmem135,Slc25a31,Dnm1l,Opa1,Clec16a,Wdr35,Atp13a2,Slc35f6,Tmem14a,Mff,Gper1,Nol3,Trem2,Mpv17l,Cers1,Prmt6</v>
          </cell>
        </row>
        <row r="3458">
          <cell r="A3458" t="str">
            <v>GOBP_SPERM_AXONEME_ASSEMBLY</v>
          </cell>
          <cell r="B3458" t="str">
            <v>Cfap43,Meig1,Tpgs1,Dnah1,Cep131,Neurl1a,Cfap69,Armc2,Ift88,Ube2b,Cfap157,Ttc12,Pla2g3,Ttll1,Ttll5,Bbs2,Iqcg</v>
          </cell>
        </row>
        <row r="3459">
          <cell r="A3459" t="str">
            <v>GOBP_NEGATIVE_REGULATION_OF_SMALL_MOLECULE_METABOLIC_PROCESS</v>
          </cell>
          <cell r="B3459" t="str">
            <v>Acacb,Gck,Acadl,Acadvl,Actn3,Parp1,Akt1,Apoc1,Apoc3,Apoe,Bmp2,Bmp5,Brca1,Tspo,Cbfa2t3,Entpd1,Clk2,Cry1,Dbi,Fbp1,Fmo1,Ier3,Il6,Atcay,Lepr,Sik1,Nfkb1,Pfkfb1,Prkaca,Ppara,Ppargc1a,Ppp2ca,Prox1,Rest,Ncor1,Slc4a1,Snai2,Snai1,Sod1,Sox9,Klhl25,Stat3,Hdac4,Tcf7l2,Appl2,Flcn,Git1,Trp53,Erlin1,Fmo4,Obp2a,Trib3,Wdtc1,Insig1,Erlin2,Ceacam1,Slc27a4,Acmsd,Fam3c,Tigar,Etfbkmt,Soga1,Dcaf5,Ep300,Atp2b4,Sirt6,Dkk3,Pibf1,Fmo2,Plek,Nupr1,Mtch2,Fam3a,Fis1,Plin5,Pgp,C1qtnf12,Dgat2,Isyna1,Prmt3,Cda,Insig2,Ddit4,Sirt4,Mfsd2a,Slc25a12,C1qtnf3,Sirt1,Pid1</v>
          </cell>
        </row>
        <row r="3460">
          <cell r="A3460" t="str">
            <v>GOBP_POSITIVE_REGULATION_OF_POTASSIUM_ION_TRANSPORT</v>
          </cell>
          <cell r="B3460" t="str">
            <v>Akap9,Ano6,Ank2,Actn2,Adora1,Adrb2,Ager,Atp1b1,Atp1b2,Atp1b3,Dlg1,Dnm2,Edn3,Kcnn2,Fhl1,Galr2,Cxcl1,Kcnc1,Kcne1,Kcnh2,Kcnj2,Kcnk3,Kcnmb1,Kcnq1,Kif5b,Flna,Abcc8,Rapgef3,Amigo1,Nppa,Wnk1,Akap6,Rgs7,Lrrc52,Lrrc55,Kcnc2,Akap7,Rnf207,Stk39,Wnk4,Hbp1,Wnk2,Kcnip2,Trem2</v>
          </cell>
        </row>
        <row r="3461">
          <cell r="A3461" t="str">
            <v>GOBP_CARBOHYDRATE_DERIVATIVE_TRANSPORT</v>
          </cell>
          <cell r="B3461" t="str">
            <v>Slc15a4,Lrrc8c,Slc35b1,Abcg1,Adora1,Slc25a4,Slc25a5,Cln3,Slc29a2,Slc37a4,Gja1,Guk1,Cd47,Lbp,P2rx7,Pltp,Psap,Ralbp1,Slc19a1,Slc25a17,Slc5a1,Scarb1,Slc35a2,Vldlr,Slc37a1,Slc25a25,Slc35c1,Slc35c2,Slc17a9,Slc25a24,Slc35a3,Abcc4,Slc35a1,Slc35d1,Slc29a4,Slc5a2,Slc28a2,Abcc5,Rft1,Slc28a1,Slc37a2,Slc15a2,Slc35b4,Slc29a1,Slc15a3,Slc25a23,Slc35a4,G6pc3,Slc35d2,Slc29a3,Lrrc8e,Slc25a42,Slc25a16,Slc25a31,Spns1,Slc35b2,Slc35a5,Mfsd2a,Slc10a7</v>
          </cell>
        </row>
        <row r="3462">
          <cell r="A3462" t="str">
            <v>GOBP_LONG_CHAIN_FATTY_ACID_TRANSPORT</v>
          </cell>
          <cell r="B3462" t="str">
            <v>Eprs,Ace,Kiss1r,Plin2,Akt1,Akt2,Abcd1,Fabp4,Apoe,Atp5j,Bdkrb2,Cd36,Cpt1b,Drd2,Fabp3,Fabp1,Acsl1,Hrh2,Anxa1,Abcc1,Mif,Pla2r1,Pla2g2c,Pla2g2d,Pla2g4a,Pla2g5,Pparg,Abcd3,Abcd4,Slc2a1,Syk,Acsl6,Proca1,Thbs1,Pla2g3,Slc27a1,Slc27a2,Slc27a5,Slc27a4,Abcd2,Pla2g2e,Irs2,Acsl5,Pla2g6,Pla2g12a,Pnpla8,Nmb,Rps6kb1,Acsl3,Mfsd2a</v>
          </cell>
        </row>
        <row r="3463">
          <cell r="A3463" t="str">
            <v>GOBP_ATRIAL_CARDIAC_MUSCLE_TISSUE_DEVELOPMENT</v>
          </cell>
          <cell r="B3463" t="str">
            <v>Ednra,Eng,Gata6,Myh6,Nkx2-5,Nog,Prox1,Shox2,Tbx3,Tbx5,Tnnt2,Trex1,Wnt2,Bves,Popdc2,Tbx18</v>
          </cell>
        </row>
        <row r="3464">
          <cell r="A3464" t="str">
            <v>GOBP_NEGATIVE_REGULATION_OF_SODIUM_ION_TRANSPORT</v>
          </cell>
          <cell r="B3464" t="str">
            <v>Camk2d,Agrn,Fxyd2,Commd1,Nedd4,Serpine2,Wnk1,Osr1,Slc9a3r1,Hecw2,Stk39,Stoml1,Wnk4,Wnk2,Nedd4l,Atp1a2</v>
          </cell>
        </row>
        <row r="3465">
          <cell r="A3465" t="str">
            <v>GOBP_NEGATIVE_REGULATION_OF_PROTEIN_ACETYLATION</v>
          </cell>
          <cell r="B3465" t="str">
            <v>Pwwp2b,Atg5,Brca1,Ctbp1,Hdac2,Sin3a,Snca,L3mbtl2,Twist1,Taf7,Gsk3b,Park7,Noc2l,Sirt3,Klf15,Pih1d1,Hint2,Thap7,Hdac8,Atg7,Sirt1</v>
          </cell>
        </row>
        <row r="3466">
          <cell r="A3466" t="str">
            <v>GOBP_POSITIVE_REGULATION_OF_STEROID_METABOLIC_PROCESS</v>
          </cell>
          <cell r="B3466" t="str">
            <v>Ces1d,Fdps,Abcg1,Adora2b,Apoa1,Apoe,Bmp6,Dab2,Ces1c,Ces1e,Fgf1,Igf1,Igf1r,Igf2,Il1a,Stard4,Por,Ppargc1a,Scp2,Srebf1,Srebf2,Star,Nr1d1,Tnf,Ces1f,Scap,Sec14l2</v>
          </cell>
        </row>
        <row r="3467">
          <cell r="A3467" t="str">
            <v>GOBP_RESPONSE_TO_ARSENIC_CONTAINING_SUBSTANCE</v>
          </cell>
          <cell r="B3467" t="str">
            <v>Zfand2a,Ppif,Daxx,Ddx3x,Gclc,Nr3c1,Gsto1,Hmox1,Hsf1,Alad,Mknk2,Rnf4,Slc4a1,Zc3h12a,Cpeb2,Mapk13,Vcp,As3mt,Zfand1,Slc38a2,Gsto2,Dhx36</v>
          </cell>
        </row>
        <row r="3468">
          <cell r="A3468" t="str">
            <v>GOBP_MEMBRANE_DEPOLARIZATION_DURING_ACTION_POTENTIAL</v>
          </cell>
          <cell r="B3468" t="str">
            <v>Scn2a,Scn4a,Ank3,Cacna1c,Cacna1d,Cacna1g,Cacna2d1,Cacnb2,Cav3,Gja5,Kcnh2,Scn10a,Scn1b,Scn3a,Scn5a,Scn7a,Ywhah,Scn3b,Hcn4,Scn4b,Ptpn3,Rangrf,Cacna1h,Trpm4,Slmap</v>
          </cell>
        </row>
        <row r="3469">
          <cell r="A3469" t="str">
            <v>GOBP_HYDROGEN_PEROXIDE_CATABOLIC_PROCESS</v>
          </cell>
          <cell r="B3469" t="str">
            <v>Hbb-bt,Prdx3,Prdx6,Cat,Gpx1,Gpx3,Hba-a1,Hbb-bs,Mt3,Prdx1,Snca,Prdx2,Txnrd1,Prdx4,Hbq1b,Prdx5,Pxdn</v>
          </cell>
        </row>
        <row r="3470">
          <cell r="A3470" t="str">
            <v>GOBP_POSITIVE_REGULATION_OF_PROTEIN_CONTAINING_COMPLEX_DISASSEMBLY</v>
          </cell>
          <cell r="B3470" t="str">
            <v>Actn2,Adrb2,Bnip3,Cfl1,Cfl2,F2rl1,Gba,Irgm1,Igf1r,Igtp,Insr,Fyco1,Nes,Jmjd4,Stmn2,Sema5a,Eif5a2,Tnf,Tom1,Vil1,Wdr1,Carmil2,Smcr8,Setx,Eif5a,Cracd,Irgm2,Plek,Dstn,Pdxp,Trpv4,Carmil1,Katnb1,Clec16a,Oga</v>
          </cell>
        </row>
        <row r="3471">
          <cell r="A3471" t="str">
            <v>GOBP_NEGATIVE_REGULATION_OF_LIPID_TRANSPORT</v>
          </cell>
          <cell r="B3471" t="str">
            <v>Abca2,Akt1,Akt2,Apoa2,Apoc1,Apoc3,Apoe,Atp5j,Tspo,Cry1,Cry2,Egf,Hrh2,Igfbp3,Irak1,Itgav,Itgb3,Pla2r1,Ptpn11,Srebf2,Nrg1,Thbs1,Nr1h3,Nr1h2,Irs2,Acsl4,Fis1,Hbp1</v>
          </cell>
        </row>
        <row r="3472">
          <cell r="A3472" t="str">
            <v>GOBP_AGING</v>
          </cell>
          <cell r="B3472" t="str">
            <v>Fbxo4,Msra,Adra1b,Adra1a,Adra1d,Agtr1a,Alpl,Akt1,Aldoc,Apex1,Apod,Apoe,C1qa,Cd68,Cdkn1c,Cdkn2a,Comp,Edn1,Ednra,Eif2s1,Ercc1,Ercc2,Sec63,Gna11,Gna12,Gna13,Gnao1,Gnaq,Grb2,Hyal2,Mmp2,Mmp9,Ncam1,Ogg1,Enpp1,Pmp22,Polg,Scp2,Shc1,Sin3a,Slc1a2,Sod1,Trp63,Tsc2,Eif2b5,Wrn,Helt,Capn10,Pde4d,Mapk1,Mapk3,Acmsd,Abat,Serp1,Ndufs6,Atp8a2,Avpr1a,Foxo3,Gsk3a,Ctc1,Arhgef12,Ifi27l2a</v>
          </cell>
        </row>
        <row r="3473">
          <cell r="A3473" t="str">
            <v>GOBP_PYRIMIDINE_RIBONUCLEOTIDE_BIOSYNTHETIC_PROCESS</v>
          </cell>
          <cell r="B3473" t="str">
            <v>Nme7,Nme1,Uck1,Umps,Upp1,Uprt,Ctps,Nme6,Ctps2,Nme4,Dhodh,Cmpk1,Cad,Cda,Nme5,Nme3,Uck2</v>
          </cell>
        </row>
        <row r="3474">
          <cell r="A3474" t="str">
            <v>GOBP_REGULATION_OF_SMALL_MOLECULE_METABOLIC_PROCESS</v>
          </cell>
          <cell r="B3474" t="str">
            <v>H6pd,Acacb,Zfp692,Gck,Ces1d,Ppp4r3b,Ppp1r3e,Prkaa1,Me2,Prkaa2,Prkag2,Ogt,Gpt2,Fdps,Dgkq,Abcg1,Acadl,Acadm,Acadvl,Actn3,Adcyap1r1,Adora2b,Parp1,Adra1b,Agt,Ak4,Akt1,Akt2,Abcd1,Apc,Apoa1,Apoc1,Apoc3,Apoe,App,Aqp8,Atpif1,Bad,Bckdk,Bcl2l1,Bmp2,Bmp5,Bmp6,Brca1,Tspo,Cacna1a,Cav1,Cbfa2t3,Entpd1,Clcn2,Clk2,Cln3,Comt,Cpt1a,Cry1,Cyp2j6,Dab2,Dbi,Ddb1,Dgat1,Dhcr7,Egr1,Eif2ak3,Eno1,Ephx2,Ces1c,Ces1e,Fabp3,Fabp1,Wdr5,Fbp1,Fgf1,Fgfr4,Fh1,Fmo1,Fmo5,Gapdhs,Kat2a,Gpd1,Gnb3,Gnmt,Gpld1,Lpcat3,Nr3c1,Guca1a,Gk,Hif1a,Hmgb1,Hsd11b1,Htr2a,Ier3,Igf1,Igf2,Igfbp3,Igfbp4,Cd74,Il1b,Il6,Insr,Irs1,Eif6,Atcay,Kcnma1,Kit,Fabp5,Ldlr,Lepr,Anxa1,Zbtb7a,Stard4,Foxk1,Me1,Sik1,Myc,Myh9,Ncoa2,Nfe2l1,Nfkb1,Cd244a,Nnmt,Nr4a3,Nos1,Nos2,Nos3,P2rx7,P2ry1,Kat2b,Pdk2,Pfkfb1,Pfkfb2,Prkaca,Prkce,Pla2g4a,Plcd1,Por,Ppara,Ppard,Pparg,Ppargc1a,Ppp2ca,Prox1,Psen1,Ptafr,Ptgs2,Pth1r,Ptk2b,Ptpn2,Pex2,Ranbp2,Rest,Rgn,Rora,Rorc,Ncor1,Nr1h4,Scp2,Sorbs1,Slc4a1,Slc7a7,Snai2,Ncor2,Snai1,Snca,Sod1,Sox9,Src,Srebf1,Srebf2,Klhl25,Star,Stat3,Stk11,Hdac4,Sirt7,Lacc1,Slc45a3,Tcf7l2,Antkmt,Appl2,Flcn,Git1,Nr1d1,Thrb,Tnf,Trex1,Trp53,Twist1,Nr1h3,Nr1h2,Erlin1,Fmo4,Lpgat1,Obp2a,Slc2a6,Pdk1,Trib3,Coq3,Zmpste24,Sesn2,Wdtc1,Insig1,Ankrd26,P2ry6,Fgl1,Ces1f,Scap,Pdk3,Pla2g3,Apob,Erlin2,Usp7,Ceacam1,Esrrb,Map2k1,Mapk9,Slc27a4,Acmsd,Abcd2,Macroh2a1,Vcp,Pdk4,Abcb11,Fam3c,Lcmt1,Tigar,Etfbkmt,Soga1,Pptc7,Dcaf5,Ep300,Bend3,Atp2b4,Irs2,Eno1b,Acsl5,Sirt6,Dkk3,Acsl4,Prkn,Pibf1,Nucb2,Avpr1a,Cd320,Slc4a4,Fmo2,Plek,Nupr1,Arl2,Mtch2,Foxo1,Zbtb20,Sphk2,Mlycd,Mlst8,Mtor,C1qtnf1,Supt20,Park7,Slc35b4,Mlxipl,Arpp19,Midn,Apoa5,Dnajc30,Prxl2c,Fam3a,Fis1,Lonp2,Plin5,Pgp,C1qtnf12,Dgat2,Sec14l2,Mtln,Mid1ip1,Atpsckmt,Ndufc2,Sirt5,Ppp4r3a,Elovl5,Foxk2,Arv1,Dyrk2,C1qtnf2,Clybl,Cox11,Ttc39b,Tysnd1,Isyna1,Prmt3,Jmjd8,Cda,Adipor1,Insig2,Dnm1l,Rptor,Pank2,Ddit4,Sirt4,Nln,Gpt,Lmf1,Ppp1r3g,Mfsd2a,Gper1,Epm2aip1,Slc25a12,Dusp12,C1qtnf3,Trem2,Sirt1,Pid1,Rdh10</v>
          </cell>
        </row>
        <row r="3475">
          <cell r="A3475" t="str">
            <v>GOBP_RNA_5_END_PROCESSING</v>
          </cell>
          <cell r="B3475" t="str">
            <v>Rpp25,Pop5,Hsd17b10,Ssb,Rpp40,Tbl3,Rpp38,Abt1,Trmt10c,Rpp30,Piwil2,Prorp,Pop4,Rpp14,Rpp21,Pop1,Nop9,Rpp25l,Pnpt1,Pop7</v>
          </cell>
        </row>
        <row r="3476">
          <cell r="A3476" t="str">
            <v>GOBP_ALCOHOL_BIOSYNTHETIC_PROCESS</v>
          </cell>
          <cell r="B3476" t="str">
            <v>H6pd,Cyp27a1,Ces1d,Sptssa,Prkaa1,Prkaa2,Cyb5r3,Fdps,Qdpr,Dgkq,Abca2,Abcg1,Adcyap1r1,Akr1b3,Apoa1,Apoe,Aqp8,Asah1,Bmp2,Bmp5,Bmp6,Clcn2,Cyp51,Dab2,Dbh,Pcbd1,Dhcr7,Dhfr,Ebp,Ephx1,Ces1c,Ces1e,Fdft1,Fgf1,Fgf2,G6pdx,Gba,Gch1,Got1,Lpcat3,Hmgcr,Hmgcs2,Hsd17b7,Lss,Mvk,Myh9,Nfkb1,Cd244a,Nsdhl,P2ry1,Pck1,Plcd1,Plcg1,Por,Ptafr,Mvd,Pth1r,Ptk2b,Pts,Pex2,Rest,Scp2,Snca,Sod1,Sphk1,Spr,Sptlc2,Srebf1,Srebf2,Hmgcs1,Erlin1,Ppip5k2,Acer2,Insig1,Itpkc,P2ry6,Ces1f,Plcg2,Sc5d,Scap,Apob,Cyp2r1,Erlin2,Sptlc1,Ip6k3,Ip6k1,Itpkb,Ppip5k1,Dkk3,Nus1,Asah2,Plek,Sphk2,Park7,Srd5a3,Cacna1h,Moxd1,Acer3,Msmo1,Pgp,Dhdds,Sec14l2,Pmvk,Ipmk,Isyna1,Pcbd2,Insig2,Tm7sf2,Pck2,Dhcr24,Ippk,Ip6k2,Gper1,Lbr</v>
          </cell>
        </row>
        <row r="3477">
          <cell r="A3477" t="str">
            <v>GOBP_POSITIVE_REGULATION_OF_GLUCOSE_METABOLIC_PROCESS</v>
          </cell>
          <cell r="B3477" t="str">
            <v>Gck,Ppp4r3b,Ppp1r3e,Gpt2,Actn3,Adra1b,Akt1,Akt2,Cry1,Cyp2j6,Ddb1,Wdr5,Kat2a,Gpld1,Hif1a,Hmgb1,Igf1,Igf2,Insr,Irs1,Nnmt,Kat2b,Pfkfb1,Prkaca,Ppara,Ptpn2,Rgn,Sorbs1,Src,Stk11,Slc45a3,Tcf7l2,Esrrb,Irs2,Foxo1,Supt20,Arpp19,Dgat2,Ppp4r3a,Dyrk2,C1qtnf2,Gpt,Ppp1r3g,Epm2aip1,Slc25a12,Sirt1</v>
          </cell>
        </row>
        <row r="3478">
          <cell r="A3478" t="str">
            <v>GOBP_WATER_HOMEOSTASIS</v>
          </cell>
          <cell r="B3478" t="str">
            <v>Adcy6,Akr1b3,Anxa7,Aqp1,Aqp2,Aqp7,Cln3,Ext1,Ext2,Slc6a12,Igf1,Inpp5k,Scnn1a,Akap11,Wfs1,Mllt6,Nfat5,Trpv4,Aqp11</v>
          </cell>
        </row>
        <row r="3479">
          <cell r="A3479" t="str">
            <v>GOBP_PHOSPHATIDYLSERINE_METABOLIC_PROCESS</v>
          </cell>
          <cell r="B3479" t="str">
            <v>Lpcat3,Ptdss1,Pla2g15,Abhd16a,Mboat1,Serinc5,Plscr1,Serinc2,Pla2g3,Slc27a1,Serinc3,Ptdss2,Serinc1,Mboat2,Abhd12,Mfsd2a,Lpcat4</v>
          </cell>
        </row>
        <row r="3480">
          <cell r="A3480" t="str">
            <v>GOBP_RENAL_ABSORPTION</v>
          </cell>
          <cell r="B3480" t="str">
            <v>Klhl3,Aqp1,Aqp7,Dab2,Edn1,Ednra,Ednrb,Guca2b,Kcnq1,Kirrel,Slc5a1,Gsn,Mllt6,Slc5a2,Slc9a3r1,Slc15a2,Wnk4,Maged2,Amn</v>
          </cell>
        </row>
        <row r="3481">
          <cell r="A3481" t="str">
            <v>GOBP_CELLULAR_METABOLIC_COMPOUND_SALVAGE</v>
          </cell>
          <cell r="B3481" t="str">
            <v>Adi1,Gmpr2,Ampd2,Ada,Adk,Adsl,Adssl1,Adss,Ampd3,Aprt,Dck,Hprt,Pnp,Pdxk,Uck1,Upp1,Naprt,Gmps,Fcsk,Impdh1,Impdh2,Dguok,Apip,Gmpr,Pgm2,Pnp2,Mtap,Enoph1,Mri1,Cda,Uck2</v>
          </cell>
        </row>
        <row r="3482">
          <cell r="A3482" t="str">
            <v>GOBP_DIGESTION</v>
          </cell>
          <cell r="B3482" t="str">
            <v>Acat2,Aco1,Pawr,Adrb1,Apoa1,Apoa2,Aqp1,Cd36,Copa,Crhr2,Cyp7b1,Cyp8b1,Dgat1,Fabp1,Lpcat3,Hrh2,F11r,Kcnma1,Kcnn4,Kcnq1,Ldlr,Slc26a6,Mdk,Npc1,Npr3,Ppp3ca,Ptger1,Rbp4,Slc22a5,Slc5a1,Sox9,Scarb1,Strap,Tifab,Tac1,Tjp2,Tlr4,Trpc1,Ucn,Ugcg,Nr1h3,Nr1h2,Vamp8,Vdr,Vil1,Ezr,Madd,Npr2,Wnk1,Mogat2,Nod2,Abcg2,Epb41,Hip1r,Cracd,Stk39,Asah2,Cyp39a1,Slc22a21,Ghrl,Ireb2,Lima1,Zfp830,Pbld2,Pbld1,Wnk4,Gpr39,Snx10,Tymp,Capn9,Tlr9,Hamp</v>
          </cell>
        </row>
        <row r="3483">
          <cell r="A3483" t="str">
            <v>GOBP_NUCLEOBASE_BIOSYNTHETIC_PROCESS</v>
          </cell>
          <cell r="B3483" t="str">
            <v>Shmt2,Ada,Aprt,Gart,Hprt,Prps1,Shmt1,Umps,Cps1,Ppat,Ctps,Ctps2,Mtor,Dhodh,Cmpk1,Paics,Cad</v>
          </cell>
        </row>
        <row r="3484">
          <cell r="A3484" t="str">
            <v>GOBP_POSITIVE_REGULATION_OF_SMALL_MOLECULE_METABOLIC_PROCESS</v>
          </cell>
          <cell r="B3484" t="str">
            <v>Gck,Ces1d,Ppp4r3b,Ppp1r3e,Prkaa1,Prkaa2,Gpt2,Fdps,Abcg1,Actn3,Adcyap1r1,Adora2b,Adra1b,Agt,Akt1,Akt2,Abcd1,Apoa1,Apoe,App,Bcl2l1,Bmp6,Comt,Cpt1a,Cry1,Cyp2j6,Dab2,Ddb1,Dgat1,Eno1,Ces1c,Ces1e,Fabp1,Wdr5,Fgf1,Gapdhs,Kat2a,Gpd1,Gpld1,Guca1a,Hif1a,Hmgb1,Htr2a,Igf1,Igf2,Cd74,Il1b,Insr,Irs1,Anxa1,Stard4,Myc,Myh9,Cd244a,Nnmt,Nr4a3,Nos1,Nos2,Nos3,P2rx7,P2ry1,Kat2b,Pfkfb1,Prkaca,Prkce,Pla2g4a,Plcd1,Por,Ppara,Ppard,Pparg,Ppargc1a,Ppp2ca,Psen1,Ptafr,Ptgs2,Pth1r,Ptpn2,Rgn,Nr1h4,Scp2,Sorbs1,Snca,Src,Srebf1,Srebf2,Klhl25,Star,Stat3,Stk11,Slc45a3,Tcf7l2,Nr1d1,Tnf,Twist1,Nr1h3,Nr1h2,Lpgat1,Obp2a,P2ry6,Ces1f,Scap,Pla2g3,Esrrb,Map2k1,Mapk9,Abcd2,Vcp,Bend3,Irs2,Eno1b,Acsl5,Prkn,Nucb2,Avpr1a,Slc4a4,Foxo1,Zbtb20,Mlycd,Mlst8,Mtor,Supt20,Park7,Mlxipl,Arpp19,Apoa5,Prxl2c,Plin5,Dgat2,Sec14l2,Mtln,Mid1ip1,Ndufc2,Ppp4r3a,Elovl5,Dyrk2,C1qtnf2,Clybl,Rptor,Gpt,Ppp1r3g,Gper1,Epm2aip1,Slc25a12,Trem2,Sirt1,Pid1,Rdh10</v>
          </cell>
        </row>
        <row r="3485">
          <cell r="A3485" t="str">
            <v>GOBP_PHOSPHOLIPID_METABOLIC_PROCESS</v>
          </cell>
          <cell r="B3485" t="str">
            <v>Smpdl3b,Smpd5,Atg14,Inpp5f,Gpat4,Fig4,Synj1,Dgkz,Ttc7b,Abhd4,Abhd3,Pi4kb,Pip4k2b,Fdps,Dgkg,Pigh,Dgkq,Cds2,Abca2,Impa2,Alox8,Pnpla3,Pip4k2c,Prdx6,Apoa1,Apoa2,Apoc1,Arf1,Phb2,Capn2,Chkb,Chka,Cish,Socs3,Socs1,Cln3,Csf1r,Pcyt1a,Dgka,Dbi,Dpm2,Erbb4,Fabp3,Fdft1,Fgf2,Fgf7,Lpin1,Galr2,Gata6,Gnb3,Bscl2,Gpaa1,Gpam,Pigq,Gpld1,Lpcat3,Hexb,Hmgcs2,Htr2a,Htr2b,Idh1,Inpp1,Inpp5b,Inpp5d,Inppl1,Ajuba,Fabp5,Lcat,Ldlr,Mtmr4,Inpp5j,Lyst,Mecp2,Mtm1,Mvk,Pcx,Pdgfa,Pdgfb,Pdgfrb,Enpp2,Pemt,Piga,Pigf,Pik3c2a,Pik3ca,Pik3cd,Pik3r1,Pik3r2,Pikfyve,Pip5k1c,Pip4k2a,Pip5k1b,Pip5k1a,Prkcd,Pla2g2c,Pla2g2d,Pla2g4a,Pla2g5,Plcb1,Plcb2,Plcb3,Plcd1,Plcd4,Plcg1,Pld1,Pld2,Pon1,Plpp1,Ppard,Inpp5k,Ptdss1,Pten,Mvd,Socs7,Pla2g15,Abhd16a,Nr1h4,Scp2,Smpd1,Smpd2,Snca,Sptlc2,Scarb1,Sgms1,Hmgcs1,Synj2,Mtmr9,Lpcat1,Inpp5a,Chpt1,Hycc2,Etnk2,Hdhd5,Plppr3,Socs2,Acsl6,Dhrs7b,Proca1,Abca8a,Mboat1,Serinc5,Pip4p1,Mtmr6,Plscr1,Nr1h3,Nr1h2,Pi4ka,Adgrf5,Lclat1,Ttc7,Pik3c3,Mppe1,Plaat3,Lpgat1,Ormdl1,Dgkd,Dolk,Pigu,Fitm2,Serinc2,Pigv,Gpat3,Tmem150a,Itpkc,Pgap2,Smg1,Inpp4b,Vac14,Plcg2,Plppr2,Pla2g3,Bpnt1,Pigz,Sh3yl1,Pik3c2b,Pgap1,Pnpla7,Bpnt2,Napepld,Slc27a1,Sptlc1,Cln8,Serinc3,Pla2g2e,Lpcat2,Ip6k3,Pla2g7,Plaat1,Ptdss2,Pign,Ip6k1,Abca8b,Abca3,Pigs,Selenoi,Agpat3,Angptl3,Pik3cg,Vapa,Idi1,Itpkb,Ocrl,Pgap3,Pisd,Serac1,Pigl,Pla2g4e,Pigk,Dgkh,Acsl5,Pigg,Pnpla6,Plpp2,Nus1,Tmem38b,Agpat5,Cdipt,Mtmr1,Pla2g6,Mtmr7,Socs6,Sh3glb1,Agpat1,Impa1,Pigb,Dgke,Pigp,Plek,Becn1,Gde1,Chp1,Serinc1,Socs5,Sphk2,Pigo,Smpdl3a,Serinc4,Smpd3,Inpp5e,Abhd6,Pigyl,Pla2g12a,Pyurf,Plb1,Gdpd1,Crls1,Ormdl3,Acp6,Efr3b,Tafazzin,Plbd1,Pgap4,Pi4k2b,Pgp,Naaa,Mboat2,Pigc,Socs4,Far1,Dhdds,Pnpla8,Abhd5,Agpat2,Pigm,Samd8,Dnajc19,Plpp3,Agpat4,Dpm3,Pmvk,Gdpd3,Pcyt2,Fitm1,Tamm41,Slc30a5,Plscr3,Pigw,Plbd2,Isyna1,Pitpnc1,Plpp5,Pigx,Pip4p2,Gpcpd1,Acsl3,Mtmr3,Plpp6,Sgms2,Pgs1,Cds1,Pik3cb,Etnk1,Pik3r4,Abhd12,Osbp,Ip6k2,Mfsd2a,Mtmr2,Mboat7,Notum,Smpd4,Uvrag,Pigt,Sgpp1,Tnxb,Sacm1l,Pi4k2a,Hycc1,Hadha,Lpcat4,Cept1</v>
          </cell>
        </row>
        <row r="3486">
          <cell r="A3486" t="str">
            <v>GOBP_CARBOHYDRATE_PHOSPHORYLATION</v>
          </cell>
          <cell r="B3486" t="str">
            <v>Gck,Epm2a,Galk1,Hk1,Hk2,Pfkfb1,Pfkfb2,Hk3,Gnptg,Itpk1,Tkfc,Fcsk,Gnptab,Nagk,Galk2,Rbks,Pomk,Fggy,Ippk</v>
          </cell>
        </row>
        <row r="3487">
          <cell r="A3487" t="str">
            <v>GOBP_GLYCEROLIPID_METABOLIC_PROCESS</v>
          </cell>
          <cell r="B3487" t="str">
            <v>Atg14,Inpp5f,Gpat4,Fig4,Synj1,Ces1d,Dgkz,Ttc7b,Abhd4,Abhd3,Pi4kb,Pip4k2b,Dgkg,Pigh,Dgkq,Cds2,Impa2,Avil,Pnpla3,Pip4k2c,Ang,Prdx6,Apoa1,Apoa2,Apobec1,Apoc1,Apoc3,Apoe,Apoh,Phb2,C3,Capn2,Cat,Cav1,Cav3,Chkb,Chka,Cish,Socs3,Socs1,Cln3,Cpt1a,Csf1r,Pcyt1a,Cyp2e1,Dgka,Dbi,Dgat1,Dpm2,Faah,Fabp3,Acsl1,Fgf2,Fgf7,Lpin1,Slc37a4,Galr2,Gpd1,Gnb3,Bscl2,Gpaa1,Gpam,Pigq,Gpld1,Gpx1,Lpcat3,Gk,Htr2a,Htr2b,Il6st,Inpp1,Inpp5b,Inpp5d,Inppl1,Ajuba,Fabp5,Lcat,Ldlr,Lipe,Lpl,Mtmr4,Inpp5j,Apobr,Mecp2,Sik1,Mtm1,Mttp,Pck1,Pdgfa,Pdgfb,Pdgfrb,Enpp2,Pemt,Piga,Pigf,Pik3c2a,Pik3ca,Pik3cd,Pik3r1,Pik3r2,Pikfyve,Pip5k1c,Pip4k2a,Pip5k1b,Pip5k1a,Pla2g2d,Pla2g4a,Pla2g5,Plcb1,Plcb2,Plcb3,Plcd1,Plcd4,Plcg1,Pld1,Pld2,Pon1,Plpp1,Inpp5k,Ptdss1,Pten,Socs7,Ptpn11,Pla2g15,Abhd16a,Rgn,Nr1h4,Scd1,Sel1l,Sorl1,Scarb1,Srebf1,Synj2,Mtmr9,Lpcat1,Inpp5a,Chpt1,Hycc2,Tcf7l2,Etnk2,Hdhd5,Socs2,Acsl6,Dhrs7b,Mboat1,Thrb,Thrsp,Serinc5,Pip4p1,Mtmr6,Plscr1,Nr1h3,Nr1h2,Pi4ka,Lclat1,Ttc7,Pik3c3,Mppe1,Plaat3,Lpgat1,Cps1,Dgkd,Pigu,Fitm2,Serinc2,Pigv,Insig1,Gpat3,Daglb,Tmem150a,Itpkc,Mogat2,Pgap2,Smg1,Inpp4b,Vac14,Plcg2,Gk5,Pla2g3,Apob,Bpnt1,Mgll,Pigz,Sh3yl1,Pik3c2b,Pgap1,Pnpla7,Bpnt2,Napepld,Lypla2,Slc27a1,Slc27a5,Dagla,Serinc3,Pla2g2e,Lpcat2,Ip6k3,Pla2g7,Plaat1,Ptdss2,Pign,Ip6k1,Abca3,Pigs,Selenoi,Slc22a4,Angptl3,Pik3cg,Itpkb,Ocrl,Pgap3,Pisd,Serac1,Pigl,Pla2g4e,Pigk,Dgkh,Cnep1r1,Acsl5,Pigg,Pnpla6,Acsl4,Ccnc,Agpat5,Cdipt,Mtmr1,Pla2g6,Mtmr7,Socs6,Abhd2,Sh3glb1,Agpat1,Impa1,Pigb,Dgke,Pigp,Plek,Becn1,Serinc1,Socs5,Fgf21,Pigo,Inpp5e,Lpin2,Lpin3,Abhd6,Apoa5,Pigyl,Pyurf,Plb1,Gdpd1,Crls1,Acp6,Efr3b,Tafazzin,Pnpla2,Plin5,Pgap4,Pi4k2b,Pgp,Naaa,Ctdnep1,Mboat2,Pigc,Socs4,Far1,Pnpla8,Abhd5,Agpat2,Pigm,Dnajc19,Dgat2,Gpihbp1,Dpm3,Gdpd3,Pcyt2,Tamm41,Slc30a5,Plscr3,Pigw,Pitpnc1,Pigx,Ddhd2,Pip4p2,Insig2,Plce1,Gpcpd1,Acsl3,Mtmr3,Pank2,Pgs1,Pck2,Cds1,Pik3cb,Etnk1,Pik3r4,Abhd12,Lmf1,Ip6k2,Mfsd2a,Mtmr2,Mboat7,Notum,Smpd4,Uvrag,Pigt,Tbl1xr1,Kat5,Tnxb,Sacm1l,Pi4k2a,Hycc1,Sirt1,Hadha,Lpcat4,Cept1</v>
          </cell>
        </row>
        <row r="3488">
          <cell r="A3488" t="str">
            <v>GOBP_PHENOL_CONTAINING_COMPOUND_BIOSYNTHETIC_PROCESS</v>
          </cell>
          <cell r="B3488" t="str">
            <v>Agtr1a,Aldh2,Atp7a,Cdh3,Cited1,Crhr2,Dbh,Dct,Ddc,Ddt,Opn3,Epas1,Gch1,Hand2,Hdc,Myo5a,Nr4a2,Pnmt,Pmel,Snca,Tgfb2,Trpc1,Wnt5a,Zeb2,Slc24a5,Cyp2d22,Park7,Moxd1,Vps35,Gipc1,Appl1,Mfsd12,Rapgef2,Ctns</v>
          </cell>
        </row>
        <row r="3489">
          <cell r="A3489" t="str">
            <v>GOBP_REGULATION_OF_CAMP_MEDIATED_SIGNALING</v>
          </cell>
          <cell r="B3489" t="str">
            <v>Ffar4,Cdc34b,Adcyap1r1,Adora2b,Crhr2,Gnai1,Gnas,Lpar1,Insl3,Or51e2,Mgrn1,Pde3b,Pomc,Ptger4,Cdc34,Ube2b,Ucn,Ece1,Aplnr,Pde4d,Pebp1,Pde10a,Pde11a,Gipr,Nucb2,Pde3a,Pex5l,Rasd2,Rapgef2</v>
          </cell>
        </row>
        <row r="3490">
          <cell r="A3490" t="str">
            <v>GOBP_REGULATION_OF_LIPID_LOCALIZATION</v>
          </cell>
          <cell r="B3490" t="str">
            <v>Ldlrap1,Acacb,Ces1d,Osbpl11,Eprs,Xrcc4,Acat2,Abca1,Abca2,Abcg1,Apoc4,Plin2,Agt,Agtr1a,Akt1,Akt2,Apoa1,Apoa2,Apoc1,Apoc3,Apoe,Atp5j,Atp8a1,Bmp6,Tspo,C3,Anxa2,Cav1,Runx1,Cd36,Cidea,Cry1,Cry2,Cyp8b1,Dab2,Dbi,Dgat1,Edn1,Egf,Ehd1,Ces1c,Ces1e,Fabp3,Acsl1,Gdf9,Lpcat3,Hrh2,Igfbp3,Il1a,Il1b,Irak1,Itgav,Itgb3,Lpl,Lrp1,Mfn2,Mif,Commd1,Nfkbia,P2rx7,P2ry2,Furin,Abcb4,Prkcd,Pla2r1,Pla2g4a,Pltp,Pomc,Pon1,Ppara,Pparg,Ptch1,Ptpn11,Ptpn2,Scp2,Msr1,Spp1,Scarb1,Srebf2,Surf4,Syk,Nrg1,Tac1,Acsl6,Abca8a,Abca5,Thbs1,Tnfrsf11a,Nr1h3,Nr1h2,Asxl1,Fitm2,Zc3h12a,Tmf1,Ces1f,Osbpl8,Pla2g3,Apob,Naxe,Map2k6,Mapk9,Abca7,Abca8b,Abca3,Zdhhc8,Dennd5b,Irs2,Acsl5,Atp8a2,Acsl4,Nus1,Nucb2,Pla2g6,Gps2,Ikbke,C1qtnf1,Retn,Repin1,Ghrl,Ptges,Sar1b,Fis1,Prelid1,Lamtor1,Pnpla2,Plin3,Plin5,Abhd5,Eepd1,Fitm1,Washc1,Arv1,Triap1,Hilpda,Ttc39b,Tmem30a,Tmem135,Hbp1,Abca12,Asxl2,Kdm5b,Sec24a,Ecrg4,Trem2,Sirt1,Osbpl6</v>
          </cell>
        </row>
        <row r="3491">
          <cell r="A3491" t="str">
            <v>GOBP_POSITIVE_REGULATION_OF_IMMUNOGLOBULIN_PRODUCTION</v>
          </cell>
          <cell r="B3491" t="str">
            <v>Nsd2,Foxp1,Phb2,Btk,Cd28,Cd37,Cd86,Ephb2,Gpi1,Hpx,Il4ra,Il6,Mlh1,Msh2,Phb,Pms2,Ptprc,Rbp4,Stat6,Stx4a,Tgfb1,Cd40,Tfrc,Tnfrsf4,Xbp1,Kmt5b,Hmces,Kmt5c,Atad5,Trp53bp1,Dnajb9,Rif1,Paxip1,Clcf1,Tbx21,Exosc3,Tnfsf13,Mzb1,Mad2l2,Exosc6,Shld1,Sash3,Shld2,Il33,Tlr9</v>
          </cell>
        </row>
        <row r="3492">
          <cell r="A3492" t="str">
            <v>GOBP_ACTIVATION_OF_PHOSPHOLIPASE_C_ACTIVITY</v>
          </cell>
          <cell r="B3492" t="str">
            <v>Adcyap1r1,Adra1a,Agt,Ang,Arhgap6,Phb2,Cd86,Gnaq,Lpar1,Htr2a,Htr2b,Itk,Phb,Sele,Dlc1</v>
          </cell>
        </row>
        <row r="3493">
          <cell r="A3493" t="str">
            <v>GOBP_REGULATION_OF_GLUCOSE_METABOLIC_PROCESS</v>
          </cell>
          <cell r="B3493" t="str">
            <v>Acacb,Zfp692,Gck,Ppp4r3b,Ppp1r3e,Ogt,Gpt2,Dgkq,Acadm,Actn3,Adora2b,Adra1b,Akt1,Akt2,Bad,Bckdk,Clk2,Cry1,Cyp2j6,Ddb1,Wdr5,Fbp1,Kat2a,Gnb3,Gnmt,Gpld1,Nr3c1,Hif1a,Hmgb1,Igf1,Igf2,Igfbp3,Igfbp4,Il6,Insr,Irs1,Lepr,Foxk1,Sik1,Ncoa2,Nfe2l1,Nnmt,Kat2b,Pdk2,Pfkfb1,Pfkfb2,Prkaca,Ppara,Ptpn2,Ranbp2,Rgn,Rora,Rorc,Sorbs1,Src,Stk11,Sirt7,Slc45a3,Tcf7l2,Trp53,Obp2a,Pdk1,Zmpste24,Sesn2,Fgl1,Pdk3,Usp7,Esrrb,Pdk4,Fam3c,Lcmt1,Tigar,Soga1,Ep300,Irs2,Sirt6,Prkn,Foxo1,Mlycd,C1qtnf1,Supt20,Slc35b4,Arpp19,Midn,Fam3a,Pgp,C1qtnf12,Dgat2,Ppp4r3a,Foxk2,Dyrk2,C1qtnf2,Cox11,Adipor1,Nln,Gpt,Ppp1r3g,Epm2aip1,Slc25a12,Dusp12,C1qtnf3,Sirt1</v>
          </cell>
        </row>
        <row r="3494">
          <cell r="A3494" t="str">
            <v>GOBP_TELOMERE_MAINTENANCE_IN_RESPONSE_TO_DNA_DAMAGE</v>
          </cell>
          <cell r="B3494" t="str">
            <v>Xrcc4,Actr5,Apex1,Ercc1,Dclre1b,Ruvbl2,Terf2,Ino80c,Xrcc1,Yy1,Ino80d,Dclre1c,Ino80e,Nfrkb,Rtel1,Acd,Ercc4,Mcrs1,Rif1,Dclre1a,Uchl5,Actr8,Actl6a,Ruvbl1,Terf2ip,Ino80,Tfpt,Ino80b,Mad2l2,Pot1b,Shld1,Shld2</v>
          </cell>
        </row>
        <row r="3495">
          <cell r="A3495" t="str">
            <v>GOBP_RELEASE_OF_CYTOCHROME_C_FROM_MITOCHONDRIA</v>
          </cell>
          <cell r="B3495" t="str">
            <v>Ppif,Ggct,Akt1,Atp7a,Bad,Bak1,Bax,Bcl2,Bcl2a1a,Bcl2a1b,Bcl2a1d,Bcl2l1,Bcl2l2,Bid,Bik,Bcl2l11,Bnip3,Casp1,Casp2,Cideb,Fas,Fxn,Gpx1,Hgf,Igf1,Jun,Lmna,Mfn2,Bbc3,Bmf,Mcl1,Mmp9,Plaur,Sod2,Arrb2,Tnfsf10,Trp53,Mapk9,Parl,Prkn,Bok,Pla2g6,Psmd10,Sfn,Higd1a,Pdcd5,Mllt11,Moap1,Ghitm,Fis1,Prelid1,Timm50,Pycard,Pink1,Triap1,Fam162a,Plscr3,Dnm1l,Opa1,Wdr35,Mff,Gper1,Nol3</v>
          </cell>
        </row>
        <row r="3496">
          <cell r="A3496" t="str">
            <v>GOBP_PHOSPHATIDYLCHOLINE_METABOLIC_PROCESS</v>
          </cell>
          <cell r="B3496" t="str">
            <v>Gpat4,Abhd3,Apoa1,Apoa2,Apoc1,Capn2,Chkb,Chka,Pcyt1a,Dbi,Fabp3,Fgf7,Lpcat3,Fabp5,Lcat,Ldlr,Mecp2,Enpp2,Pemt,Pla2g2d,Pla2g4a,Pla2g5,Pon1,Pla2g15,Scarb1,Lpcat1,Chpt1,Dhrs7b,Mboat1,Nr1h3,Nr1h2,Lpgat1,Pla2g3,Pnpla7,Slc27a1,Pla2g2e,Lpcat2,Pla2g7,Plaat1,Abca3,Pnpla6,Pla2g6,Plb1,Mboat2,Pnpla8,Gdpd3,Acsl3,Mfsd2a,Mboat7,Lpcat4,Cept1</v>
          </cell>
        </row>
        <row r="3497">
          <cell r="A3497" t="str">
            <v>GOBP_ASPARTATE_FAMILY_AMINO_ACID_BIOSYNTHETIC_PROCESS</v>
          </cell>
          <cell r="B3497" t="str">
            <v>Adi1,Mthfd1,Got1,Got2,Mthfr,Mtrr,Thnsl2,Mtr,Plod2,Plod3,Asns,Aass,Apip,Mthfd2l,Mtap,Aasdhppt,Enoph1,Mri1</v>
          </cell>
        </row>
        <row r="3498">
          <cell r="A3498" t="str">
            <v>GOBP_PHENOL_CONTAINING_COMPOUND_METABOLIC_PROCESS</v>
          </cell>
          <cell r="B3498" t="str">
            <v>Dio3,Slco4a1,Npy,Maob,Chrnb2,Agtr1a,Aldh2,Akr1b3,Atp2b2,Atp7a,Bcl2,Cdh3,Cited1,Comt,Crhr2,Crym,Ctsb,Ctsk,Ctsl,Cyp2e1,Dbh,Dct,Ddc,Ddt,Dio2,Drd1,Drd2,Opn3,Ednra,Epas1,Fah,Gch1,Hand2,Hdc,Hpn,Hprt,Itgam,Kcnj6,Ly6e,Maoa,Myo5a,Ndufs4,Npr1,Nr4a2,Pde1b,Pnmt,Med1,Reln,Pmel,Slc16a2,Slc1a1,Snca,Spr,Sult1a1,Duoxa1,Tgfb2,Tg,Gcnt4,Trpc1,Vhl,Wnt5a,Btbd9,Aoc2,Zeb2,Abat,Slc24a5,Prkn,Cpq,Cyp2d22,Pnkd,Park7,Moxd1,Vps35,Rnls,Sncaip,Gipc1,Rnf180,Slc16a10,Appl1,Mfsd12,Rapgef2,Tomt,Ctns</v>
          </cell>
        </row>
        <row r="3499">
          <cell r="A3499" t="str">
            <v>GOBP_PEROXISOME_PROLIFERATOR_ACTIVATED_RECEPTOR_SIGNALING_PATHWAY</v>
          </cell>
          <cell r="B3499" t="str">
            <v>Alox8,Bmp2,Cyp2j6,Fabp5,Cited2,Ncoa1,Ncoa2,Med1,Pparg,Ptgis,Rxra,Twist1,Asxl1,Pdk3,Stard10,Gps2,Actn4,Plin5,Fam120b,Asxl2,Sirt1</v>
          </cell>
        </row>
        <row r="3500">
          <cell r="A3500" t="str">
            <v>GOBP_SIGNAL_TRANSDUCTION_INVOLVED_IN_REGULATION_OF_GENE_EXPRESSION</v>
          </cell>
          <cell r="B3500" t="str">
            <v>Traf3ip2,Srsf1,Parp1,Gata4,Smad2,Smad3,Msx1,Msx2,P2ry1,Pdgfra,Sox17,Tbx6,Traf2,Traf5,Dand5</v>
          </cell>
        </row>
        <row r="3501">
          <cell r="A3501" t="str">
            <v>GOBP_MONOAMINE_TRANSPORT</v>
          </cell>
          <cell r="B3501" t="str">
            <v>Gck,Maob,Syt17,Grk2,Slc18a1,Chrnb2,Actb,Adora2a,Adora2b,Adora3,Agt,Entpd1,Crhr2,Drd1,Drd2,Fcer1g,Fcgr3,Gpm6b,Htr2a,Htr7,Itgb3,Kcnb1,Lgals3,Ly6e,Syt12,Mecp2,Myo5a,Nos1,P2ry1,Pick1,Prkcb,Plcd1,Ptgs1,Rab3a,Cxcl12,Slc22a1,Slc22a3,Snca,Sncg,Stx1a,Syk,Syt3,Cd300a,Xbp1,Syt11,Slc29a4,Abat,Nat8l,Xlr4b,Tor1a,Syt15,Xlr4a,Prkn,Syt5,Gabbr1,Syt7,Park7,Smpd3,Nisch,Sdhd,Rtn4,Pink1,Rab3b,P2ry12,Slc18b1,Dtnbp1</v>
          </cell>
        </row>
        <row r="3502">
          <cell r="A3502" t="str">
            <v>GOBP_IRON_ION_TRANSPORT</v>
          </cell>
          <cell r="B3502" t="str">
            <v>Abcb7,Steap4,Atp7a,B2m,Cp,Dnm2,Sfxn1,Fth1,Heph,Hfe,Hpx,Hsd3b2,Hsd3b3,Lcn2,Myo1b,Nos1,Slc11a1,Slc11a2,Rab11b,Slc39a14,Flvcr2,Trf,Tfrc,Flvcr1,Arhgap1,Lmtk2,Mmgt1,Hephl1,Slc25a28,Abcc5,Tfr2,Slc46a1,Slc40a1,Snx3,Nectin1,Slc22a17,Iscu,Rep15,Cltc,Slc39a8,Slc25a37,Slc48a1,Steap3,Pgrmc2,Scara5,Steap2,Abcb6,Hamp,Hrg</v>
          </cell>
        </row>
        <row r="3503">
          <cell r="A3503" t="str">
            <v>GOBP_TRANSCYTOSIS</v>
          </cell>
          <cell r="B3503" t="str">
            <v>Ager,Igf1r,Lrp1,Lrpap1,Ptafr,Rab11b,Rab17,Src,Tg,Picalm,Rab5a,Cd300lg,Rab11a,Uso1,Vps35,Cltc,Gpihbp1,Mfsd2a</v>
          </cell>
        </row>
        <row r="3504">
          <cell r="A3504" t="str">
            <v>GOBP_IMPORT_ACROSS_PLASMA_MEMBRANE</v>
          </cell>
          <cell r="B3504" t="str">
            <v>Slc15a4,Lrrc8c,Slc9a3,Slc38a1,Slc39a6,Slc12a6,Slc8a2,Pawr,Adrb1,Adrb2,Agt,Agtr1a,Akt1,Akt2,Aqp8,Arg1,Arg2,Atp1a1,Atp1b1,Atp1b2,Atp1b3,Slc7a1,Slc7a2,Slc7a3,Cacna1a,Cacna1c,Cacna1d,Cacna1s,Cav1,Cd36,Cnga3,Dlg1,Acsl1,Folr1,Folr2,Fyn,Slc6a13,Slc6a9,Grm1,Hcn2,Hfe,Itgb1,Kcnh2,Kcnj11,Kcnj12,Kcnj15,Kcnj2,Kcnj3,Kcnj4,Kcnj5,Kcnj6,Kcnj8,Kcnk5,Kcnq1,Lcn2,Slc2a10,Slc12a8,Abcc1,Slc3a2,Slc11a2,Per2,Prkcd,Ppp3ca,Ppp3cb,Ppp3cc,Ppp3r1,Prnp,Psen1,Rgs2,Rgs4,Scn5a,Scnn1a,Slc12a2,Slc12a3,Slc12a4,Slc12a7,Slc16a2,Slc19a1,Slc1a1,Slc1a2,Slc1a3,Slc1a5,Slc2a1,Slc31a1,Slc5a1,Slc7a5,Slc8a1,Slc9a1,Abcc9,Kcnj14,Slc39a14,Slc6a6,Slc43a2,Slc36a1,Acsl6,Thbs1,Tnf,Trpv2,Slc9a2,Slc39a10,Slc30a1,Wnk1,Atp1a3,Slc9a7,Slc9a6,Slc36a2,Slc5a2,Slc27a1,Slc27a5,Cln8,Slc9a3r1,Slc9a5,Trpm2,Slc22a4,Slc5a6,Hcn4,Slc9a9,Irs2,Acsl5,Slc7a8,Slc46a1,Arl6ip1,Slc1a4,Ramp3,Kcnd3,Slc12a5,Slc15a2,Trpv4,Arl6ip5,Slc15a3,Iscu,Slc39a8,Slc38a2,Trpm4,Slc30a5,Slc38a4,Wnk4,Ace2,Slc39a4,Lrrc8e,Slc43a1,Steap2,Wnk2,Slc38a3,Slc24a2,Slc12a9,P2rx5,Atp1a2</v>
          </cell>
        </row>
        <row r="3505">
          <cell r="A3505" t="str">
            <v>GOBP_POSITIVE_REGULATION_OF_MITOCHONDRION_ORGANIZATION</v>
          </cell>
          <cell r="B3505" t="str">
            <v>Chchd10,Ppif,Ddhd1,Slc25a4,Slc25a5,Atpif1,Bad,Bak1,Bax,Bid,Bik,Bcl2l11,Bnip3,Casp1,Cideb,Dcn,Endog,Fas,Htt,Hif1a,Kdr,Bbc3,Bmf,Mmp9,Plaur,Ppargc1a,Ralbp1,Aurka,Mcu,Tnfsf10,Trp53,Vdac1,Zfp13,Ambra1,Vps13d,Mief2,Mief1,Hip1r,Siva1,Ssbp1,Prkn,Bok,Pla2g6,Sh3glb1,Rala,Pdcd5,Gsk3b,Mllt11,Gsk3a,Moap1,Htra2,Vps35,Fis1,Pycard,Zdhhc6,Mfn1,Mgarp,Spire1,Mul1,Pink1,Marchf5,Fbxo7,Fam162a,Ddhd2,Adck1,Pgam5,Dnm1l,Opa1,Wdr35,Mff,Gper1,Trem2,Cers1</v>
          </cell>
        </row>
        <row r="3506">
          <cell r="A3506" t="str">
            <v>GOBP_POSITIVE_REGULATION_OF_CHOLESTEROL_EFFLUX</v>
          </cell>
          <cell r="B3506" t="str">
            <v>Ces1d,Abca1,Abcg1,Apoa1,Apoe,Cav1,Ces1c,Ces1e,Lrp1,Nfkbia,Pltp,Pon1,Pparg,Ptch1,Abca8a,Nr1h3,Nr1h2,Ces1f,Abca7,Abca8b,Abca3,Zdhhc8,Gps2,Eepd1,Abca12,Trem2,Sirt1</v>
          </cell>
        </row>
        <row r="3507">
          <cell r="A3507" t="str">
            <v>GOBP_NEGATIVE_REGULATION_OF_LIPASE_ACTIVITY</v>
          </cell>
          <cell r="B3507" t="str">
            <v>Abl1,Anxa8,Apoa1,Apoa2,Apoc1,Apoc3,Bicd1,Anxa1,Pla2r1,Por,Rgs2,Snap91,Sort1,Angptl3,Angptl4,Plin5,Hdac9</v>
          </cell>
        </row>
        <row r="3508">
          <cell r="A3508" t="str">
            <v>GOBP_CALCIUM_ION_IMPORT_ACROSS_PLASMA_MEMBRANE</v>
          </cell>
          <cell r="B3508" t="str">
            <v>Slc8a2,Pawr,Adrb1,Adrb2,Agtr1a,Cacna1a,Cacna1c,Cacna1d,Cacna1s,Cav1,Fyn,Ppp3ca,Ppp3cb,Ppp3cc,Ppp3r1,Prnp,Slc8a1,Trpv2,Trpm2,Ramp3,Trpv4,Slc24a2,P2rx5</v>
          </cell>
        </row>
        <row r="3509">
          <cell r="A3509" t="str">
            <v>GOBP_NEGATIVE_REGULATION_OF_INSULIN_SECRETION_INVOLVED_IN_CELLULAR_RESPONSE_TO_GLUCOSE_STIMULUS</v>
          </cell>
          <cell r="B3509" t="str">
            <v>Pde4c,Crhr2,Fkbp1b,Hmgcr,Pde1c,Pde3b,Pde8b,Ucp2,Eny2,Pim3,Map4k4,Tbc1d1,Jagn1,Ndufaf2,Klf7</v>
          </cell>
        </row>
        <row r="3510">
          <cell r="A3510" t="str">
            <v>GOBP_PHOSPHATIDYLETHANOLAMINE_METABOLIC_PROCESS</v>
          </cell>
          <cell r="B3510" t="str">
            <v>Abhd4,Chkb,Chka,Pla2g2d,Pla2g15,Etnk2,Plaat3,Pla2g3,Napepld,Slc27a1,Plaat1,Selenoi,Pisd,Pla2g4e,Plb1,Naaa,Pnpla8,Pcyt2,Etnk1,Mfsd2a,Cept1</v>
          </cell>
        </row>
        <row r="3511">
          <cell r="A3511" t="str">
            <v>GOBP_REGULATION_OF_ATP_METABOLIC_PROCESS</v>
          </cell>
          <cell r="B3511" t="str">
            <v>Gck,Prkaa1,Prkaa2,Prkag2,Ogt,Actn3,Parp1,Ak4,App,Atpif1,Bcl2l1,Tspo,Cbfa2t3,Entpd1,Eno1,Fbp1,Gapdhs,Gpd1,Hif1a,Htr2a,Ier3,Igf1,Insr,Eif6,Zbtb7a,Myc,P2rx7,Pfkfb1,Prkaca,Ppara,Ppargc1a,Ppp2ca,Psen1,Ncor1,Slc4a1,Stat3,Hdac4,Antkmt,Flcn,Git1,Trex1,Slc2a6,Esrrb,Map2k1,Vcp,Tigar,Ep300,Bend3,Eno1b,Sirt6,Prkn,Slc4a4,Nupr1,Arl2,Mtch2,Zbtb20,Sphk2,Mlst8,Mtor,Mlxipl,Dnajc30,Prxl2c,Fis1,Atpsckmt,Ndufc2,Jmjd8,Dnm1l,Rptor,Ddit4,Slc25a12,Trem2,Pid1</v>
          </cell>
        </row>
        <row r="3512">
          <cell r="A3512" t="str">
            <v>GOBP_HYDROGEN_PEROXIDE_METABOLIC_PROCESS</v>
          </cell>
          <cell r="B3512" t="str">
            <v>Hbb-bt,Acox1,Prdx3,Prdx6,Cat,Cyba,Cybb,Cycs,Cyct,Cyp1a1,Cyp1a2,Fyn,Gpx1,Gpx3,Hba-a1,Hbb-bs,Insr,Mfn2,Mmp3,Mt3,Ncf1,Prdx1,Ptger4,Snca,Sod1,Sod2,Stat3,Duoxa1,Prdx2,Zfp13,Nox4,Txnrd1,Prdx4,Hbq1b,Prdx5,Park7,Pink1,Pxdn,Ctns,Mpv17l,Duox1</v>
          </cell>
        </row>
        <row r="3513">
          <cell r="A3513" t="str">
            <v>GOBP_CHOLESTEROL_EFFLUX</v>
          </cell>
          <cell r="B3513" t="str">
            <v>Stx12,Ces1d,Abca1,Abca2,Abcg1,Apoa1,Apoa2,Apoc1,Apoc3,Apoe,Cav1,Egf,Ces1c,Ces1e,Irak1,Lrp1,Nfkbia,Npc1,Pltp,Pon1,Pparg,Ptch1,Soat1,Scarb1,Srebf2,Spg11,Abca8a,Abca5,Nr1h3,Nr1h2,Soat2,Ces1f,Apob,Tsku,Naxe,Abca7,Abca8b,Abca3,Zdhhc8,Apom,Gps2,Apoa5,Lamtor1,Eepd1,Npc2,Ttc39b,Abca12,Trem2,Sirt1</v>
          </cell>
        </row>
        <row r="3514">
          <cell r="A3514" t="str">
            <v>GOBP_THIOESTER_BIOSYNTHETIC_PROCESS</v>
          </cell>
          <cell r="B3514" t="str">
            <v>Acacb,Acly,Ppcs,Acat1,Dld,Acsl1,Mmut,Pdha1,Pdk2,Snca,Acsl6,Vdac1,Pdk1,Dlat,Pdk3,Gcdh,Pdk4,Pdhx,Acsl5,Acsl4,Mpc1,Mlycd,Acss2,Dip2a,Pdhb,Acss1,Mpc2</v>
          </cell>
        </row>
        <row r="3515">
          <cell r="A3515" t="str">
            <v>GOBP_TRANSLATIONAL_ELONGATION</v>
          </cell>
          <cell r="B3515" t="str">
            <v>Efl1,Dph3,Dph1,Eef1a1,Eef1a2,Eef2,Eef2k,Drosha,Rack1,Gtpbp1,Eif4a3,Sars,Eif5a2,Cpeb3,Sepsecs,Alkbh1,Zfp598,Pstk,Cpeb2,Tufm,Aars,Srp9,Eif5a,Gfm1,Shfl,Eif4a3l2,Eef1b2,Rplp1,Gtpbp2,Trip4,Hbs1l,Eefsec,Nemf,Tsfm,Dph6,Eef1d,Eef1g,Rplp2,Dph7,Dph2,Mtres1,Mrpl44,Dph5,Mettl18,Secisbp2l,Trnau1ap,Mtrfr,Usp16,Secisbp2,Ascc2,Ascc3,Ltn1,Abtb1</v>
          </cell>
        </row>
        <row r="3516">
          <cell r="A3516" t="str">
            <v>GOBP_CYTOPLASMIC_TRANSLATION</v>
          </cell>
          <cell r="B3516" t="str">
            <v>Rpl9-ps6,Rpl5,Dph3,Eif2b3,Rpl31,Dph1,Rplp0,Hnrnpd,Cnbp,Cpeb1,Dhx9,Drg1,Drg2,Eef2,Eif3a,Eif4a1,Eif4a2,Eif4ebp1,Fau,Fmr1,Rpsa,Eif2d,Rps2,Nck1,Pkm,Rpl10a,Rpl18,Rpl19,Rpl21,Rpl22,Rpl26,Rpl27,Rpl28,Rpl29,Rpl30,Rpl32,Rpl37a,Rpl36a,Rpl6,Rpl7,Rpl9,Rps12,Rps14,Rps15,Rps16,Rps17,Rps18,Rps19,Rps24,Rps29,Rps3a1,Rps4x,Rps5,Rps6,Rps7,Rps8,Sars,Slbp,Cpeb3,Ythdf2,Unk,Eif5,Dhx29,Paip1,Rpl13a,Etf1,Ybx1,Csde1,Cpeb2,Aars,Rpl27a,Rps15a,Rpl23a,Eif2s3x,Eif2s3y,Rpl12,Rpl8,Rpl13,Rps3,Rpl7a,Rps11,Rpl3,Rps26,Zfp385a,Rpl17,Ncbp1,Hnrnpu,Rps28,Rpl36,Ftsj1,Eif3i,Eif3d,Rplp1,Mettl3,Syncrip,Sh3bgrl,Rpl35a,Rpl23,Mcts2,Rps23,Rpl15,Rps21,Rpl36al,Rwdd1,Dph6,Rbm24,Rpl11,Rpl14,Rplp2,Eif2s2,Dph7,Rpl39,Rps20,Cpeb4,Rpl38,Dph2,Rpl4,Rpl41,Rpl22l1,Rps13,Ncbp2,Denr,Rpl24,Rpl34,Mcts1,Zc3h15,Mif4gd,Dph5,Dhx36,Rps25,Ckap5,Rpl18a,Rps9,Rps27a,Eif3m</v>
          </cell>
        </row>
        <row r="3517">
          <cell r="A3517" t="str">
            <v>GOBP_PROTON_MOTIVE_FORCE_DRIVEN_ATP_SYNTHESIS</v>
          </cell>
          <cell r="B3517" t="str">
            <v>Ndufb11,Atp5a1,Atp5b,Atp5c1,Atp5pb,Atp5g1,Atp5j,Atp5k,Ndufa2,Ndufs4,Ndufv1,Antkmt,Ndufs8,Ndufs2,Ndufs1,Atp5g3,Ndufb6,Atp5l,Atp5o,Ndufs6,Ndufa1,Atp5j2,Ndufs5,Atp5d,Ndufb5,Sdhc,Ndufa3,Ndufa9,Dnajc30,Ndufb9,Ndufc1,Ndufa12,Ndufa7,Ndufb3,Stoml2,Ndufb7,Sdhd,Sdha,Atp5e,Ndufa6,Ndufa13,Ndufb8,Ndufa10,Sdhb,Atp5g2,Atpsckmt,Ndufb4,Ndufc2,Ndufb2,Ndufa5,Ndufb10,Ndufs3,Ndufa8,Ndufa11,Ndufab1,Atp5h,Ndufv2,Ndufs7,Ndufv3</v>
          </cell>
        </row>
        <row r="3518">
          <cell r="A3518" t="str">
            <v>GOBP_ANTIVIRAL_INNATE_IMMUNE_RESPONSE</v>
          </cell>
          <cell r="B3518" t="str">
            <v>Oas1c,Akap1,Phb2,Dhx15,Ifit2,Phb,Nlrp1a,Clpb,Traf3ip3,Marchf2,Mavs,Rigi,Oas1g,Oas1a,Nlrp1b,Senp7,Nmb,Zdhhc1,Ifih1,Rnf135,Dhx58</v>
          </cell>
        </row>
        <row r="3519">
          <cell r="A3519" t="str">
            <v>GOBP_SULFUR_COMPOUND_BIOSYNTHETIC_PROCESS</v>
          </cell>
          <cell r="B3519" t="str">
            <v>Acacb,Chpf2,Acly,Adi1,Ppcs,Cth,Mthfd1,Mat2b,Rpp14,Acat1,Angpt1,Mat1a,Ctnnb1,Cbs,Dld,Ext1,Ext2,Acsl1,Fmo1,Gstm1,Gstm2,Gstm3,Gstm6,Gstp2,Gstp1,Hs3st1,Ndst1,Ndst2,Mthfr,Mmut,Pdha1,Pdk2,Snca,Sp1,Mtrr,Dse,Tcf7l2,Acsl6,Xylt2,Ugdh,Vdac1,Pdk1,Mat2a,Xylt1,Csgalnact1,Dlat,Pxylp1,Pdk3,Mtr,Ggt5,Hs2st1,Papss1,Papss2,Slc35d1,Mpst,Csad,Chsy1,Gcdh,Pdk4,Pdhx,Tpk1,Hs3st5,Acsl5,Hs6st1,Acsl4,Chst3,Extl3,Hs3st3b1,Mpc1,Extl1,Apip,B4galt4,Mlycd,Chst11,Chst12,Chst7,Acss2,Dip2a,Mthfd2l,Mtap,Mettl16,Enoph1,Mri1,Tm9sf2,Pdhb,Acss1,Mpc2,Chst14,B3gat3,Chpf,Slc10a7,Chst1,Csgalnact2,Chsy3,Lias,Glce,Vangl2</v>
          </cell>
        </row>
        <row r="3520">
          <cell r="A3520" t="str">
            <v>GOBP_REGULATION_OF_PH</v>
          </cell>
          <cell r="B3520" t="str">
            <v>Slc9a3,Agtr1a,Atp5b,Atp6v1b2,Atp6v0d1,Atp6v0a1,Atp6v0c,Bcl2,Car2,Car4,Car7,Cln3,Slc26a3,Edn1,Ednrb,Atp6v0a4,Grn,Mafg,Slc26a6,Slc11a1,Pdk2,Ppt1,Rab20,Rab7,Tmem199,Slc4a1,Slc4a2,Slc4a3,Slc9a1,Snapin,Lacc1,Cln5,Atp6v0a2,Slc4a7,Tmem165,Trp53,Ube3a,Slc9a2,Tpcn2,Dmxl2,Slc9a7,Slc9a6,Car14,Dmxl1,Atp6v0d2,Mapk1,Mapk3,Tcirg1,Pdk4,Slc9a5,Clic4,Slc9a9,Creg1,Atp6ap1l,Ttpa,Rnasek,Avpr1a,Slc4a4,Atp6ap1,Chp1,Slc12a5,Slc4a8,Tmem9,Aqp11,Lrrk2,Gpr89,Ccdc115,Chp2,Atp6ap2,Gpr39,Tasl,Tmem106b,Tmem175,Spns1,Hvcn1,Slamf8,Cln6,Slc9a8,Vps33a,Tm9sf4</v>
          </cell>
        </row>
        <row r="3521">
          <cell r="A3521" t="str">
            <v>GOBP_ALDITOL_METABOLIC_PROCESS</v>
          </cell>
          <cell r="B3521" t="str">
            <v>Akr1b3,Galk1,Got1,Gk,Pck1,Pla2g4a,Sord,Tpi1,Tkfc,Myof,Coq3,Mogat2,Gk5,Dysf,Angptl3,Pgp,Dgat2,Coq2,Pck2,Shpk</v>
          </cell>
        </row>
        <row r="3522">
          <cell r="A3522" t="str">
            <v>GOBP_REGULATION_OF_LIPID_BIOSYNTHETIC_PROCESS</v>
          </cell>
          <cell r="B3522" t="str">
            <v>H6pd,Ces1d,Fdps,Dgkq,Abca2,Abcg1,Acadl,Acadvl,Adora2b,Avil,Agt,Akt1,Abcd1,Apoc1,Apoc3,Apoe,Aqp8,Asah1,Atp1a1,Bmp2,Bmp5,Bmp6,Brca1,Tspo,C3,Capn2,Cdk4,Clcn2,Creb1,Dab2,Dbi,Dgat1,Dhcr7,Dhh,Egr1,Erbb4,Ces1c,Ces1e,Fabp3,Fgf1,Fgfr4,Lpin1,Bscl2,Gpam,Gpld1,Lpcat3,Nr3c1,Htr2a,Htr2b,Idh1,Igf1,Igf1r,Igf2,Ccn1,Cd74,Il1a,Il1b,Eif6,Fabp5,Ldlr,Anxa1,Stard4,Sik1,Nfkb1,Pck1,Pcx,Pdgfa,Pdgfb,Prkcd,Pla2g4a,Por,Ppara,Ppargc1a,Prox1,Ptgs2,Pex2,Rest,Rgn,Nr1h4,Scp2,Sorbs1,Snai2,Snai1,Sod1,Sphk1,Scarb1,Srebf1,Srebf2,Klhl25,Star,Lpcat1,Slc45a3,Tcf7l2,Nr1d1,Thrsp,Pde8b,Tnf,Trex1,Nr1h3,Nr1h2,Adgrf5,Erlin1,Sf1,Lpgat1,Ormdl1,Obp2a,Trib3,Fitm2,Wdtc1,Insig1,Crebl2,Armc5,Ces1f,Scap,Pla2g3,Apob,Erlin2,Ceacam1,Mapk9,Slc27a1,Abcd2,Pdk4,Abca3,Igfbp7,Dcaf5,Cnep1r1,Acsl5,Dkk3,Pibf1,Pla2g6,Ddx20,Avpr1a,Chp1,Zbtb20,Sphk2,Mlst8,Mtor,Mlxipl,Smpd3,Sirt3,Abhd6,Apoa5,Fam3a,Ormdl3,Ormdl2,Plin5,Ctdnep1,Samd8,Dgat2,Sec14l2,Mid1ip1,Elovl5,Prmt3,Insig2,Ccdc3,Acsl3,Atg7,Rptor,Sirt4,Mfsd2a,Gper1,Kat5,Sirt1,Rdh10</v>
          </cell>
        </row>
        <row r="3523">
          <cell r="A3523" t="str">
            <v>GOBP_VASCULAR_TRANSPORT</v>
          </cell>
          <cell r="B3523" t="str">
            <v>Ager,Apoe,Cd36,Gja1,Lrp1,Abcc1,Abcb1b,Abcb1a,Slc16a2,Slc1a5,Slc22a1,Slc22a5,Slc2a1,Slc5a1,Abcg2,Slc27a1,Slc27a4,Slc5a6,Mfsd2a</v>
          </cell>
        </row>
        <row r="3524">
          <cell r="A3524" t="str">
            <v>GOBP_CELLULAR_POLYSACCHARIDE_CATABOLIC_PROCESS</v>
          </cell>
          <cell r="B3524" t="str">
            <v>Ppp1r3e,Pygb,Pygl,Adra1b,Adrb1,Rb1cc1,Gaa,Hmgb1,Pfkm,Phkg1,Ppp1ca,Ppp1cb,Pygm,Ppp1r3d,Ppp1r3b,Aoah,Stbd1,Ppp1r3c,Gabarapl1,Pgm2,Phkg2,Pgm1,Agl</v>
          </cell>
        </row>
        <row r="3525">
          <cell r="A3525" t="str">
            <v>GOBP_VERY_LONG_CHAIN_FATTY_ACID_METABOLIC_PROCESS</v>
          </cell>
          <cell r="B3525" t="str">
            <v>Tecr,Acaa1a,Acox1,Abcd1,Acsl1,Hsd17b4,Acot2,Acot3,Acot4,Abcd3,Abcd4,Pex2,Pex5,Acsl6,Acaa1b,Tecrl,Slc27a2,Slc27a5,Slc27a4,Abcd2,Hacd1,Elovl1,Hacd3,Hacd4,Elovl5,Hacd2,Acox2,Acsbg1</v>
          </cell>
        </row>
        <row r="3526">
          <cell r="A3526" t="str">
            <v>GOBP_AMINO_ACID_ACTIVATION</v>
          </cell>
          <cell r="B3526" t="str">
            <v>Lars2,Rars,Iars,Lars,Yars,Eprs,Rars2,Tars,Hars,Sars,Mars2,Mars1,Vars,Wars1,Aars2,Dars,Dars2,Gatb,Pars2,Aasdh,Aars,Farsb,Nars2,Tarsl2,Cars,Gars,Iars2,Gatc,Farsa,Ears2,Dalrd3,Vars2,Fars2,Yars2,Nars,Wars2,Hars2,Tars2,Cars2,Sars2,Lrrc47,Qrsl1,Kars,Qars</v>
          </cell>
        </row>
        <row r="3527">
          <cell r="A3527" t="str">
            <v>GOBP_REGULATION_OF_MITOCHONDRIAL_MEMBRANE_POTENTIAL</v>
          </cell>
          <cell r="B3527" t="str">
            <v>Tspan9,Clic1,Adora2a,Parp1,Akt1,Akt2,Abcd1,Alox12,Prdx3,Atpif1,Bad,Bak1,Bax,Bcl2,Bcl2l1,Bid,Bnip3,Bnip3l,Tspo,Casp1,Cdkn2a,Dcn,Gclc,Gclm,Rack1,Got1,Kdr,Mfn2,Bco2,Mapt,Myc,Myoc,Ndufs4,Ngfr,P2rx7,Prkce,Slc25a36,Sod1,Sod2,Src,Pycr1,Stox1,Ubb,Ucp2,Ndufs1,Spg20,Slc4a11,Vcp,Ccn6,Prkn,Bok,Hebp2,Mtch2,Dynll1,Gsk3b,Mllt11,Park7,Ppp2r3c,Tspan4,Arl6ip5,Prelid1,Lrrk2,Mfn1,Mtln,Ndufc2,Mul1,Rnf122,Pink1,Slc25a33,Tmem135,Slc25a27,Pank2,Ppa2,Oga,Tusc2,Ctns,Pid1</v>
          </cell>
        </row>
        <row r="3528">
          <cell r="A3528" t="str">
            <v>GOBP_POSITIVE_REGULATION_OF_NEUROTRANSMITTER_TRANSPORT</v>
          </cell>
          <cell r="B3528" t="str">
            <v>Adora2a,Bcl2l1,Drd2,Itgb1,Ptger4,Snca,Sphk1,Stx1a,Stxbp1,Rab3gap1,Nat8l,Unc13a,Prkn,Baiap3,Stx1b,Slc4a8,Rab3b,Dnm1l,Dtnbp1,Kmo</v>
          </cell>
        </row>
        <row r="3529">
          <cell r="A3529" t="str">
            <v>GOBP_POSITIVE_REGULATION_OF_CHOLESTEROL_METABOLIC_PROCESS</v>
          </cell>
          <cell r="B3529" t="str">
            <v>Ces1d,Fdps,Abcg1,Apoa1,Apoe,Ces1c,Ces1e,Fgf1,Stard4,Por,Scp2,Srebf1,Srebf2,Ces1f,Scap,Sec14l2</v>
          </cell>
        </row>
        <row r="3530">
          <cell r="A3530" t="str">
            <v>GOBP_PROTEIN_PEPTIDYL_PROLYL_ISOMERIZATION</v>
          </cell>
          <cell r="B3530" t="str">
            <v>Ppif,Fkbp1b,Fkbp2,Fkbp4,Fkbp5,Nktr,Ppib,Ppic,Ranbp2,Ppig,Ppwd1,Pin1,Ppia,Ppie,Ppil2,Ppih,Fkbp11,Gm7879,Cwc27,Ppil4,Ppid,Ppil1,Ppil3,Ppil6</v>
          </cell>
        </row>
        <row r="3531">
          <cell r="A3531" t="str">
            <v>GOBP_PEROXISOMAL_TRANSPORT</v>
          </cell>
          <cell r="B3531" t="str">
            <v>Pex12,Abcd1,Pex16,Pex7,Pex19,Abcd3,Abcd4,Pex2,Pex5,Usp9x,Pex6,Rab8b,Abcd2,Pex14,Pex3,Hacl1,Pex5l,Zfand6,Pex10,Lonp2,Trim37,Pex1,Pex13,Pex26</v>
          </cell>
        </row>
        <row r="3532">
          <cell r="A3532" t="str">
            <v>GOBP_REGULATION_OF_LONG_TERM_SYNAPTIC_DEPRESSION</v>
          </cell>
          <cell r="B3532" t="str">
            <v>Adcy8,Adora1,Ager,App,Arc,Bcl2l1,Fmr1,Kcnb1,Mapt,Penk,Pirb,Ppp1r9a,Iqsec2,Stau2,Shank3</v>
          </cell>
        </row>
        <row r="3533">
          <cell r="A3533" t="str">
            <v>GOBP_PYRIMIDINE_DEOXYRIBONUCLEOTIDE_METABOLIC_PROCESS</v>
          </cell>
          <cell r="B3533" t="str">
            <v>Upb1,Nt5m,Nt5c3,Dut,Nme1,Shmt1,Dtymk,Cmpk2,Tyms,Upp1,Tbpl1,Nt5c,Dctpp1,Cmpk1,Cda,Tymp,Upp2,Nme3,Dpyd</v>
          </cell>
        </row>
        <row r="3534">
          <cell r="A3534" t="str">
            <v>GOBP_CARBOHYDRATE_CATABOLIC_PROCESS</v>
          </cell>
          <cell r="B3534" t="str">
            <v>Gck,Ppp1r3e,Prkaa1,Prkaa2,Prkag2,Ogt,Gusb,Pygb,Pygl,Mpi,Manba,Pgd,Actn3,Adra1b,Adrb1,Aldh1a1,Aldoa,Aldoc,App,Arsb,Bad,Glb1,Bpgm,Cbfa2t3,Rb1cc1,Scarb2,Chil3,Eno1,Eno2,Eno3,Fbp1,Gaa,Galt,Gapdh,Gapdhs,Gpd1,Galk1,Gm2a,Gpi1,Hexa,Hexb,Hif1a,Hk1,Hk2,Hmgb1,Hsd11b1,Htr2a,Ids,Idua,Ier3,Igf1,Insr,Eif6,Khk,Ldha,Zbtb7a,Man2b1,Man2b2,Foxk1,Myc,Naga,Neu1,Ogdh,P2rx7,Enpp1,Pfkfb1,Pfkfb2,Pfkl,Pfkm,Pgam1,Pgk1,Phkg1,Pkm,Prkaca,Ppara,Ppargc1a,Ppp1ca,Ppp1cb,Ppp2ca,Psen1,Pygm,Ncor1,Sord,Slc4a1,Stat3,Hdac4,Dhtkd1,Hk3,Abhd10,Flcn,Git1,Tpi1,Trex1,Trp53,Ucp2,Tkfc,Slc2a6,Ppp1r3d,Aldob,Dera,Mgam,Glyctk,Neu2,Prkag3,Ppp1r3b,Esrrb,Aoah,Galm,Tigar,Ep300,Aldoart1,Eno1b,Sirt6,Neu3,Stbd1,Ppp1r3c,Nudt5,Slc4a4,Pgam2,Nupr1,Arl2,Pfkp,Mtch2,Zbtb20,Mlst8,Mtor,Gabarapl1,Mlxipl,Prxl2c,Pgm2,Foxk2,Phkg2,Dhdh,Jmjd8,Adpgk,Pgm1,Man2c1,Ctbs,Gale,Rptor,Ddit4,Idnk,Agl,Slc25a12</v>
          </cell>
        </row>
        <row r="3535">
          <cell r="A3535" t="str">
            <v>GOBP_APOPTOTIC_MITOCHONDRIAL_CHANGES</v>
          </cell>
          <cell r="B3535" t="str">
            <v>Chchd10,Ppif,Ggct,Akt1,Slc25a4,Slc25a5,Atf2,Atp2a1,Atp7a,Atpif1,Bad,Bak1,Bax,Bcl2,Bcl2a1a,Bcl2a1b,Bcl2a1d,Bcl2l1,Bcl2l2,Bid,Bik,Bcl2l11,Bnip3,Bnip3l,Camk2a,Casp1,Casp2,Casp6,Cd24a,Cdkn2a,Cideb,Erbb4,Eya2,Fas,Fxn,Gclc,Gclm,Gpx1,Hgf,Hk2,Hspd1,Ier3,Igf1,Jun,Lmna,Mfn2,Bbc3,Bmf,Mcl1,Mmp9,Pim2,Plaur,Pnp,Ppp2cb,Rnf7,Sod2,Rhot2,Arrb2,Ccar2,Tnfsf10,Trp53,Vdac2,Zfp13,Ndufs1,Jtb,Map3k1,Mapk9,Aifm1,Hip1r,Siva1,Tmem102,Parl,Prkn,Bok,Acaa2,Pla2g6,Psmd10,Sh3glb1,Sfn,Higd1a,Pdcd5,Mtch2,Gsk3b,Mllt11,Rhot1,Gsk3a,Moap1,Dap3,Vps35,Ghitm,Fis1,Prelid1,Timm50,Pycard,Atg3,Mul1,Pink1,Triap1,Fam162a,Plscr3,Naif1,Aifm2,Slc25a31,Bloc1s2,Dnm1l,Opa1,Wdr35,Slc35f6,Tmem14a,Mff,Them4,Gper1,Nol3,Stpg1,Mpv17l</v>
          </cell>
        </row>
        <row r="3536">
          <cell r="A3536" t="str">
            <v>GOBP_STRIATED_MUSCLE_CONTRACTION</v>
          </cell>
          <cell r="B3536" t="str">
            <v>Akap9,Strit1,Camk2d,Sri,Dsp,Ank2,Grk2,Srsf1,Scn4a,Chrna1,Chrnb1,Actc1,Actn3,Adora1,Adra1b,Adra1a,Adrb1,Adrb2,Agrn,Aldoa,Arg2,Atp1a1,Atp1b1,Atp2a1,Atp2a2,Cacna1c,Cacna1d,Cacna1g,Cacna1s,Cacna2d1,Cacnb2,Calm1,Calm2,Calm3,Casq1,Casq2,Cav1,Cav3,Cxcr4,Csrp3,Dlg1,Dmpk,Dmd,Dsc2,Dsg2,Kcnn2,Myh7,Fgf13,Ccn2,Fkbp1b,Gaa,Gata4,Gja5,Grcc10,Nr4a1,Jup,Kcna5,Kcne1,Kcnh2,Kcnj2,Kcnj5,Kcnj8,Kcnq1,Nup155,Smad5,Smad7,Met,Mybpc3,Myh8,Myh6,Myl4,Myl3,Myl1,Myl2,Nkx2-5,Nos1,P2rx4,Pde4b,Pik3ca,Pln,Psen2,Flna,Rgs2,Ryr2,Ryr3,Scn10a,Scn1b,Scn5a,Slc8a1,Slc9a1,Snta1,Stac,Stc1,Hdac4,Abcc9,Tcap,Ctnna3,Stac2,Tnnc1,Tnnc2,Tnni1,Tnni2,Tnni3,Tnnt1,Tnnt2,Tnnt3,Tpm1,Ttn,Sumo1,Ucn,Uty,Vegfb,Rcsd1,Gsn,Mylk2,Zc3h12a,Nppa,Atp1a3,Synm,Scn3b,Stac3,Akap6,Pde4d,Sgcd,Pde5a,Vps54,Map2k3,Map2k6,Homer1,Smtn,Bin1,Lmod3,Hcn4,Gpd1l,Ppp1r13l,Scn4b,Rnf207,Atp8a2,Tmem38b,Pgam2,Fxyd1,Mtor,Ehd3,Kcne3,Rangrf,Kcne4,Cacna1h,Trpv4,Tafazzin,Myh7b,Pkp2,Trpm4,Ace2,Jsrp1,Myh14,Tmem38a,Kbtbd13,Nedd4l,Atp1a2</v>
          </cell>
        </row>
        <row r="3537">
          <cell r="A3537" t="str">
            <v>GOBP_ANTIGEN_PROCESSING_AND_PRESENTATION_VIA_MHC_CLASS_IB</v>
          </cell>
          <cell r="B3537" t="str">
            <v>H2-Q6,H2-Q7,Ap3b1,Ap3d1,B2m,Cd1d1,H2-D1,H2-K1,H2-M3,H2-Q1,H2-Q10,H2-Q4,H2-T10,H2-T22,H2-T23,H2-T24,Hfe,Raet1d,Tap2,Mill2,Gm7030,2410137M14Rik,Ulbp1</v>
          </cell>
        </row>
        <row r="3538">
          <cell r="A3538" t="str">
            <v>GOBP_GLYCEROLIPID_BIOSYNTHETIC_PROCESS</v>
          </cell>
          <cell r="B3538" t="str">
            <v>Atg14,Gpat4,Dgkz,Ttc7b,Abhd4,Pi4kb,Pip4k2b,Dgkg,Pigh,Dgkq,Cds2,Impa2,Avil,Pnpla3,Pip4k2c,Ang,Apoa1,Apoa2,Apoc3,C3,Capn2,Chkb,Chka,Cish,Socs3,Socs1,Cln3,Pcyt1a,Dgka,Dgat1,Dpm2,Fabp3,Acsl1,Fgf2,Fgf7,Lpin1,Bscl2,Gpaa1,Gpam,Pigq,Gpld1,Lpcat3,Htr2a,Htr2b,Inpp1,Inppl1,Ajuba,Fabp5,Lcat,Ldlr,Lpl,Sik1,Pck1,Pdgfa,Pdgfb,Pemt,Piga,Pigf,Pik3c2a,Pik3ca,Pik3cd,Pik3r1,Pik3r2,Pip5k1c,Pip4k2a,Pip5k1b,Pip5k1a,Pla2g4a,Pla2g5,Pld1,Pld2,Plpp1,Ptdss1,Socs7,Pla2g15,Rgn,Nr1h4,Scarb1,Srebf1,Lpcat1,Chpt1,Hycc2,Tcf7l2,Etnk2,Hdhd5,Socs2,Acsl6,Dhrs7b,Thrsp,Plscr1,Nr1h3,Nr1h2,Pi4ka,Ttc7,Pik3c3,Mppe1,Lpgat1,Dgkd,Pigu,Fitm2,Pigv,Gpat3,Tmem150a,Itpkc,Mogat2,Pgap2,Smg1,Vac14,Plcg2,Bpnt1,Pigz,Sh3yl1,Pik3c2b,Pgap1,Bpnt2,Slc27a1,Lpcat2,Ip6k3,Ptdss2,Pign,Ip6k1,Pigs,Selenoi,Pik3cg,Itpkb,Pgap3,Pisd,Pigl,Pigk,Dgkh,Cnep1r1,Acsl5,Pigg,Acsl4,Cdipt,Pla2g6,Socs6,Sh3glb1,Agpat1,Impa1,Pigb,Dgke,Pigp,Becn1,Socs5,Pigo,Lpin2,Lpin3,Pigyl,Pyurf,Crls1,Efr3b,Tafazzin,Pnpla2,Plin5,Pgap4,Pi4k2b,Ctdnep1,Pigc,Socs4,Far1,Abhd5,Agpat2,Pigm,Dgat2,Dpm3,Pcyt2,Tamm41,Slc30a5,Plscr3,Pigw,Pigx,Plce1,Acsl3,Pgs1,Pck2,Cds1,Pik3cb,Etnk1,Pik3r4,Ip6k2,Mfsd2a,Mboat7,Uvrag,Pigt,Kat5,Pi4k2a,Hycc1,Cept1</v>
          </cell>
        </row>
        <row r="3539">
          <cell r="A3539" t="str">
            <v>GOBP_POSITIVE_REGULATION_OF_STEROL_TRANSPORT</v>
          </cell>
          <cell r="B3539" t="str">
            <v>Ldlrap1,Ces1d,Acat2,Abca1,Abcg1,Apoa1,Apoe,Anxa2,Cav1,Cyp8b1,Ces1c,Ces1e,Lpcat3,Lrp1,Commd1,Nfkbia,Abcb4,Pltp,Pon1,Pparg,Ptch1,Scp2,Abca8a,Abca5,Nr1h3,Nr1h2,Ces1f,Abca7,Abca8b,Abca3,Zdhhc8,Gps2,Eepd1,Washc1,Abca12,Trem2,Sirt1</v>
          </cell>
        </row>
        <row r="3540">
          <cell r="A3540" t="str">
            <v>GOBP_CELLULAR_RESPONSE_TO_XENOBIOTIC_STIMULUS</v>
          </cell>
          <cell r="B3540" t="str">
            <v>Gsta5,Cyp2c50,Mylk,Ankrd1,Bmyc,Prkaa2,Braf,Rap1a,Ehmt2,Acaa1a,Ahr,Ahrr,Aip,Aox1,Blm,Cbr1,Cd69,Crkl,Cryz,Cyp1a1,Cyp1a2,Cyp1b1,Cyp26a1,Cyp2b10,Cyp2c29,Cyp2d9,Cyp2e1,Cyp2f2,Cyp2j6,Cyp3a11,Cyp3a13,Cyp46a1,Dpep1,E2f1,Acsl1,Fbp1,Fmo1,Fmo5,Gas6,Gpld1,Grin1,Gsta1,Gsta2,Gsta3,Gsta4,Gstm1,Gstm2,Gstm3,Gstm4,Gstm5,Gstm6,Gstp2,Gstp1,Gstt1,Gsto1,Guk1,Il1b,Kcnh2,Kcnq1,Recql5,Mcm7,Mef2c,Myc,Ppp1r12a,Nfe2l2,Nos1,Nos2,Pcna,Pde4a,Pde4b,Serpine1,Prnp,Rb1,Rest,Rora,Rorc,Nr1h4,Ccl4,Sult1a1,Nudt15,Rap1b,Tpmt,Tfrc,Uchl1,Cyp2ab1,Fmo4,Cyp26b1,Acaa1b,Fancb,Cyp2r1,Pon3,Akr1c13,Abcb11,Vkorc1,Nceh1,Ppm1e,Aim2,Cyp2t4,Fmo2,Cyp2d22,As3mt,Rbm22,Rnf149,N6amt1,Gsto2,Gstm7,Ppp1r14a,Ppm1f,Cad,Wnk4,Cyp2u1,Cyp2s1,Cyp2j9,Slamf8,Rap2a,Cers1</v>
          </cell>
        </row>
        <row r="3541">
          <cell r="A3541" t="str">
            <v>GOBP_DEOXYRIBONUCLEOTIDE_METABOLIC_PROCESS</v>
          </cell>
          <cell r="B3541" t="str">
            <v>Upb1,Nt5m,Nt5c3,Dut,Ada,Adk,Ak2,Dck,Gda,Guk1,Nme1,Pnp,Rrm1,Rrm2,Shmt1,Nudt18,Nudt15,Dtymk,Cmpk2,Tyms,Uox,Upp1,Xdh,Nt5c1a,Dera,Tbpl1,Dguok,Dnph1,Rrm2b,Nt5c,Samhd1,Ak3,Tk2,Dctpp1,Cmpk1,Cda,Tymp,Nudt16,Oga,Upp2,Nt5c2,Urah,Nme3,Dpyd</v>
          </cell>
        </row>
        <row r="3542">
          <cell r="A3542" t="str">
            <v>GOBP_KILLING_OF_CELLS_OF_ANOTHER_ORGANISM</v>
          </cell>
          <cell r="B3542" t="str">
            <v>Ccl27a,Hmgn2-ps,Bad,Bcl2l1,Bcl2l11,C3,Fcer2a,Gapdh,Hmgn2,Cxcl10,Kng1,Lgals3,Lyz2,Lyz1,Cxcl9,Nos2,Nppb,Prf1,Pomc,Rpl30,Rps19,Ccl17,Ccl25,Ccl8,Cxcl12,Syk,Tac1,Pglyrp1,H2bc21,Clec7a,Cxcl14,Ppbp,Romo1,Nts,Hamp</v>
          </cell>
        </row>
        <row r="3543">
          <cell r="A3543" t="str">
            <v>GOBP_PROTEIN_AUTOPROCESSING</v>
          </cell>
          <cell r="B3543" t="str">
            <v>Fam111a,Parp1,Capn1,Capn2,Casp1,Casp4,Casp12,Casp6,Dhh,Fxn,Pcsk1,Myrf,Myrfl,Sprtn,Pidd1,Asrgl1,Oma1,Hjv,Afg3l2</v>
          </cell>
        </row>
        <row r="3544">
          <cell r="A3544" t="str">
            <v>GOBP_PROTEIN_LIPID_COMPLEX_SUBUNIT_ORGANIZATION</v>
          </cell>
          <cell r="B3544" t="str">
            <v>Ces1d,Abca1,Abcg1,Apoa1,Apoa2,Apoc1,Apoc3,Apoe,Arf1,Dgat1,Fech,Lpcat3,Lcat,Lpl,Mttp,Pla2g5,Pltp,Nr1h4,Sh3gl2,Soat1,Scarb1,Abca5,Nr1h2,Soat2,Pla2g3,Apob,Pla2g2e,Pla2g7,Abca7,Bin1,Plagl2,Apom,Apoa5,Snx9,Gpihbp1,Acsl3,Mfsd2a,Pcdhga3</v>
          </cell>
        </row>
        <row r="3545">
          <cell r="A3545" t="str">
            <v>GOBP_PROTEIN_CONTAINING_COMPLEX_REMODELING</v>
          </cell>
          <cell r="B3545" t="str">
            <v>Abcg1,Apoa1,Apoa2,Apoc1,Apoc3,Apoe,Lcat,Lpl,Mttp,Pla2g5,Pltp,Nr1h4,Scarb1,Abca5,Pla2g3,Apob,Pla2g2e,Pla2g7,Apom,Taf8,Apoa5,Gpihbp1,Gtf2e1</v>
          </cell>
        </row>
        <row r="3546">
          <cell r="A3546" t="str">
            <v>GOBP_MITOCHONDRIAL_GENOME_MAINTENANCE</v>
          </cell>
          <cell r="B3546" t="str">
            <v>Parp1,Cfh,Endog,Lig3,Mef2a,Mpv17,Polg,Ppargc1a,Slc25a36,Rnaseh1,Rrm1,Stox1,Flcn,Top3a,Trp53,Twnk,Sesn2,Akt3,Mrpl39,Mrpl15,Mrpl17,Dna2,Ssbp1,Rrm2b,Primpol,Polg2,Tk2,Slc25a33,Chchd4,Tymp,Opa1,Atg7,Mgme1,Mettl4,Gimap3,Dnaja3</v>
          </cell>
        </row>
        <row r="3547">
          <cell r="A3547" t="str">
            <v>GOBP_ACETYL_COA_BIOSYNTHETIC_PROCESS</v>
          </cell>
          <cell r="B3547" t="str">
            <v>Acly,Ppcs,Acat1,Dld,Pdha1,Pdk2,Vdac1,Pdk1,Dlat,Pdk3,Pdk4,Pdhx,Mpc1,Mlycd,Acss2,Dip2a,Pdhb,Acss1,Mpc2</v>
          </cell>
        </row>
        <row r="3548">
          <cell r="A3548" t="str">
            <v>GOBP_RIBOSOMAL_LARGE_SUBUNIT_ASSEMBLY</v>
          </cell>
          <cell r="B3548" t="str">
            <v>Mdn1,Rpl5,Nop2,Rpl10,Rplp0,Bop1,Rpl6,Nle1,Traf7,Ppan,Rpl23a,Rrs1,Mrpl20,Rpl11,Rpf2,Rpl38,Brix1,Mrm2,Nop53,Rpl24,Mrto4,Ddx28,Dhx30,Fastkd2</v>
          </cell>
        </row>
        <row r="3549">
          <cell r="A3549" t="str">
            <v>GOBP_NEGATIVE_REGULATION_OF_RESPONSE_TO_ENDOPLASMIC_RETICULUM_STRESS</v>
          </cell>
          <cell r="B3549" t="str">
            <v>Selenos,Tmbim6,Alox5,Bcl2l1,Hyou1,Clu,Creb3,Atf6b,Lpcat3,Ikbkg,Ppp1r15a,Nck1,Nck2,Ptpn1,Nr1h3,Nr1h2,Wfs1,Xbp1,Ubxn1,Creb3l1,Abca7,Usp25,Prkn,Sgta,Park7,Usp14,Herpud1,Txndc12,Grina,Aqp11,Lrrk2,Bfar,Ufl1,Pdia6,Syvn1,Opa1,Svip,Ddrgk1,Crebrf</v>
          </cell>
        </row>
        <row r="3550">
          <cell r="A3550" t="str">
            <v>GOBP_LIPID_HOMEOSTASIS</v>
          </cell>
          <cell r="B3550" t="str">
            <v>Ldlrap1,Gck,Ces1d,Abhd4,Prkaa1,Acaca,Tm6sf2,Prkaa2,Ampd2,Abca1,Abca2,Abcg1,Apoc4,Acox1,Adora1,Adrb1,Abcd1,Pnpla3,Tlcd3a,Fabp4,Apoa1,Apoa2,Apoc3,Apoe,Tspo,Cav1,Cav3,Cd24a,Cebpa,Cyp7b1,Ddx3x,Dgat1,Ehd1,Ephx2,Ces1c,Ces1e,Fabp3,Fgfr4,Slc37a4,Got1,Gpam,Hpn,Il18,Itgb6,Lcat,Ldlr,Lpl,Lrp5,Lyst,Mttp,Commd1,Nfe2l1,Npc1,Abcb4,Pold1,Pex2,Raly,Rbp1,Rora,Ncor1,Nr1h4,Scd1,Soat1,Scarb1,Srebf2,Surf4,Nr1d1,Abca5,Tgfb1,Mylip,Nr1h3,Nr1h2,Usf1,Usf2,Washc5,Soat2,Xbp1,Ormdl1,Fitm2,Sesn2,Insig1,Ces1f,Gramd1b,Alms1,Apob,Thada,Tsku,Map2k1,Cln8,Abca3,Abcb11,Angptl3,Med13,Mia2,Nr1d2,Tlcd2,Nus1,Rcn3,Cd320,Ccdc22,Cyp39a1,Mtch2,Zbtb20,Angptl4,Mlxipl,Lima1,Apoa5,Sar1b,Lamtor1,Ormdl3,Ormdl2,Pnpla2,Fundc2,Pkp2,Pnpla8,Slc25a46,Abhd5,Dgat2,Mtln,Npc2,Cert1,Tlcd1,Gpihbp1,Rtn4,Tlcd3b,Tmem97,Ttc39b,Plscr3,Gpr39,Adck1,Slc25a27,Atg7,Abca12,Atp13a2,Commd9,Sec24a,Hdac9,Acox3,C1qtnf3,Trem2,Acox2,Sirt1,Tlcd4</v>
          </cell>
        </row>
        <row r="3551">
          <cell r="A3551" t="str">
            <v>GOBP_PROTEIN_TARGETING_TO_PEROXISOME</v>
          </cell>
          <cell r="B3551" t="str">
            <v>Pex12,Pex16,Pex7,Pex19,Pex2,Pex5,Usp9x,Pex6,Rab8b,Pex14,Pex3,Hacl1,Pex5l,Zfand6,Pex10,Lonp2,Trim37,Pex1,Pex13,Pex26</v>
          </cell>
        </row>
        <row r="3552">
          <cell r="A3552" t="str">
            <v>GOBP_DICARBOXYLIC_ACID_CATABOLIC_PROCESS</v>
          </cell>
          <cell r="B3552" t="str">
            <v>Mthfsl,Aldh1l1,Mthfs,Glud1,Got1,Got2,Acot8,Acot4,Aldh1l2,Pm20d2,Acsf3,Qprt,Aasdhppt,Ddo,Adhfe1</v>
          </cell>
        </row>
        <row r="3553">
          <cell r="A3553" t="str">
            <v>GOBP_ESTROGEN_METABOLIC_PROCESS</v>
          </cell>
          <cell r="B3553" t="str">
            <v>Plekha1,Comt,Cyp1a1,Cyp1a2,Cyp1b1,Cyp3a11,Cyp3a13,H2-Ke6,Hsd17b10,Hsd17b1,Hsd17b4,Hsd17b7,Pdgfra,Sgpl1,Star,Sult1a1,Ugt2b5,Schip1,Ugt1a7c,Chst10,Tiparp</v>
          </cell>
        </row>
        <row r="3554">
          <cell r="A3554" t="str">
            <v>GOBP_POSITIVE_REGULATION_OF_LIPID_METABOLIC_PROCESS</v>
          </cell>
          <cell r="B3554" t="str">
            <v>Atg14,Ces1d,Dgkz,Fdps,Abcg1,Adora1,Adora2b,Agt,Akt1,Akt2,Abcd1,Apoa1,Apoa2,Apoc3,Apoe,Apoh,Bmp6,Capn2,Cd19,Cd81,Cdc42,Cpt1a,Creb1,Dab2,Dbi,Dgat1,Eef1a2,Erbb4,Ces1c,Ces1e,F2,Fabp3,Fabp1,Fgf1,Fgf2,Fgfr3,Fgr,Flt1,Gpam,Gpld1,Htr2a,Htr2b,Igf1,Igf1r,Igf2,Ccn1,Cd74,Il1a,Il1b,Irs1,Ldlr,Anxa1,Stard4,Lyn,Nr4a3,Pcx,Pdgfb,Pdgfra,Pdgfrb,Prkcd,Prkce,Pla2g4a,Por,Ppara,Ppard,Pparg,Ppargc1a,Ptgs2,Ptk2b,Rac1,Rgn,Nr1h4,Scp2,Sorbs1,Scarb1,Src,Srebf1,Srebf2,Klhl25,Star,Slc45a3,Tcf7l2,Agap2,Tek,Nr1d1,Tgfb1,Tnf,Twist1,Nr1h3,Nr1h2,Vav2,Adgrf5,Lpgat1,Obp2a,Ambra1,Daglb,Crebl2,Ces1f,Scap,Pla2g3,Nod2,Mapk9,Slc27a1,Abcd2,Angptl3,Cnep1r1,Irs2,Acsl5,Nucb2,Pla2g6,Avpr1a,Sh3glb1,Chp1,Zbtb20,Sphk2,Fgf21,Mlycd,Mlst8,Mtor,Vav3,Angptl4,Mlxipl,Smpd3,Sirt3,Abhd6,Apoa5,Pnpla2,Plin5,Ctdnep1,Abhd5,Dgat2,Sec14l2,Mtln,Mid1ip1,Elovl5,C1qtnf2,Ccdc3,Acsl3,Rptor,Sirt4,Pik3r4,Mfsd2a,Kat5,Rdh10</v>
          </cell>
        </row>
        <row r="3555">
          <cell r="A3555" t="str">
            <v>GOBP_BLOOD_COAGULATION_FIBRIN_CLOT_FORMATION</v>
          </cell>
          <cell r="B3555" t="str">
            <v>Fgb,Apoh,Serpinc1,Pdia4,F2,F3,F7,F8,Fbln1,Fga,Gp1ba,Gp1bb,Gp5,Itgb3,Flna,Gp9,F13a1,Fgg</v>
          </cell>
        </row>
        <row r="3556">
          <cell r="A3556" t="str">
            <v>GOBP_REGULATION_OF_PROTON_TRANSPORT</v>
          </cell>
          <cell r="B3556" t="str">
            <v>Ppif,Nr3c2,Alox5,Slc25a4,Atp7a,Phb2,Myo5a,Ndufa4,Plcb1,Pm20d1,Antkmt,Twist1,Rapgef3,Slc36a2,Slc9a3r1,Tcirg1,Sco1,Chp1,Sphk2,Park7,Tesc,Coa8,Atpsckmt,Tescl,Taco1,Chp2</v>
          </cell>
        </row>
        <row r="3557">
          <cell r="A3557" t="str">
            <v>GOBP_MITOCHONDRIAL_ELECTRON_TRANSPORT_NADH_TO_UBIQUINONE</v>
          </cell>
          <cell r="B3557" t="str">
            <v>Bdnf,Dld,Ndufv1,Ndufs8,Ndufs2,Ndufs1,Ndufb6,Ndufs6,Park7,Dnajc15,Ndufb9,Iscu,Ndufa7,Ndufb8,Ndufa10,Coq9,Ndufc2,Ndufs3,Ndufa8,Pink1,Ndufaf1,Ndufv2,Ndufs7</v>
          </cell>
        </row>
        <row r="3558">
          <cell r="A3558" t="str">
            <v>GOBP_CARDIAC_MUSCLE_CONTRACTION</v>
          </cell>
          <cell r="B3558" t="str">
            <v>Akap9,Strit1,Camk2d,Sri,Dsp,Ank2,Grk2,Srsf1,Actc1,Adora1,Adra1b,Adra1a,Adrb1,Agrn,Atp1a1,Atp1b1,Atp2a2,Cacna1c,Cacna1d,Cacna1g,Cacna2d1,Cacnb2,Calm1,Calm2,Calm3,Casq2,Cav1,Cav3,Cxcr4,Csrp3,Dlg1,Dmd,Dsc2,Dsg2,Kcnn2,Myh7,Fgf13,Ccn2,Fkbp1b,Gaa,Gata4,Gja5,Jup,Kcna5,Kcne1,Kcnh2,Kcnj2,Kcnj5,Kcnj8,Kcnq1,Nup155,Smad5,Smad7,Met,Mybpc3,Myh6,Myl4,Myl3,Myl1,Myl2,Nkx2-5,P2rx4,Pde4b,Pik3ca,Pln,Psen2,Flna,Rgs2,Ryr2,Scn10a,Scn1b,Scn5a,Slc8a1,Slc9a1,Snta1,Stc1,Hdac4,Abcc9,Tcap,Ctnna3,Tnnc1,Tnni3,Tnnt2,Tpm1,Ttn,Sumo1,Ucn,Uty,Vegfb,Gsn,Zc3h12a,Nppa,Atp1a3,Scn3b,Akap6,Pde4d,Sgcd,Pde5a,Map2k3,Map2k6,Smtn,Bin1,Hcn4,Gpd1l,Ppp1r13l,Scn4b,Rnf207,Tmem38b,Fxyd1,Mtor,Ehd3,Kcne3,Rangrf,Kcne4,Cacna1h,Tafazzin,Myh7b,Pkp2,Trpm4,Ace2,Tmem38a,Nedd4l,Atp1a2</v>
          </cell>
        </row>
        <row r="3559">
          <cell r="A3559" t="str">
            <v>GOBP_CARBOHYDRATE_DERIVATIVE_CATABOLIC_PROCESS</v>
          </cell>
          <cell r="B3559" t="str">
            <v>Entpd4b,Nudt10,Upb1,Nt5m,Gmpr2,Nt5c3,Edem2,Hyal3,Cela1,Gusb,Dut,Manba,Acat1,Nudt19,Lyve1,Ada,Gla,Ahcyl,Abcd1,Aldh1a1,Ampd3,Arsb,Btk,Entpd1,Entpd5,Cd44,Chil1,Chil3,Ovgp1,Cst3,Ctsl,Fgf2,Galc,Galt,Gba,Gda,Gpd1,Gm2a,Gpc1,Hexa,Hexb,Hint1,Hmmr,Hpse,Hprt,Hyal1,Hyal2,Ids,Idua,Itpa,Man1a,Mgat1,Mmp12,Nudt1,Naga,Neu1,Pde1a,Pde4a,Pde9a,Prkcd,Pnp,Psap,Stab2,Edem1,Renbp,Slc9a1,Abhd10,Nudt18,Nudt15,Tgfb1,Pglyrp1,Uox,Upp1,Xdh,Enpp4,Man1b1,Fitm2,Chil5,Gba2,Nt5c1a,Fbxo44,Fbxo2,Dera,Fbxo27,Adamts12,Neu2,Nt5e,Pde5a,Amdhd2,Gnpda1,Ahcy,Sgsh,Aoah,Naglu,Gpd1l,Dnph1,Fbxo17,Fbxo6,Nt5c,Neu3,Galns,Hgsnat,Samhd1,Nagk,Nudt3,Mlycd,Nudt11,Ngly1,Pycrl,Dctpp1,Pnp2,Fuca2,Edem3,Hoga1,Nudt7,Gnpda2,Stt3b,Acot7,Nudt4,Fuca1,Cdadc1,Cda,Tymp,Npl,Nudt9,Ctbs,Gns,Nudt16,Adal,Upp2,Nt5c2,Urah,Cemip,Cemip2,Entpd7,Dpyd</v>
          </cell>
        </row>
        <row r="3560">
          <cell r="A3560" t="str">
            <v>GOBP_MITOCHONDRIAL_ELECTRON_TRANSPORT_CYTOCHROME_C_TO_OXYGEN</v>
          </cell>
          <cell r="B3560" t="str">
            <v>Cox4i1,Cox5a,Cox5b,Cox6a1,Cox6a2,Cox6c,Cox7a1,Cox7a2,Cox7c,Cox8a,Cox8b,Cycs,Cyct,Cox7a2l,Afg1l,Cox4i2</v>
          </cell>
        </row>
        <row r="3561">
          <cell r="A3561" t="str">
            <v>GOBP_AUTOPHAGY_OF_MITOCHONDRION</v>
          </cell>
          <cell r="B3561" t="str">
            <v>Atg14,Usp30,Rimoc1,Ogt,Slc25a4,Slc25a5,Atg5,Atpif1,Phb2,Bnip3,Bnip3l,Tspo,Rb1cc1,Cdc37,Cdkn2a,Cttn,Fkbp8,Gba,Hdac6,Htt,Hif1a,Hk2,Mfn2,Sqstm1,Srebf1,Snx30,Atg9b,Trp53,Ulk1,Vdac1,Ambra1,Vps13d,Atg4d,Capn10,Atg9a,Fbxl4,Tigar,Vps13c,Spata33,Atg2a,Parl,Fbxw7,Prkn,Atg13,Wipi1,Wdr45,Becn1,Gabarap,Gabarapl1,Huwe1,Gsk3a,Htra2,Tomm7,Retreg1,Fis1,Atg4b,Map1lc3a,Tafazzin,Wdr45b,Cisd2,Fundc2,Map1lc3b,Slc25a46,Atg12,Rnf41,Atg3,Mul1,Pink1,Fbxo7,Optn,Fundc1,Spata18,Dnm1l,Atg7,Clec16a,Wipi2,Smurf1,Atg2b,Snx7,Arfip2,Lrba,Gabarapl2,Cers1</v>
          </cell>
        </row>
        <row r="3562">
          <cell r="A3562" t="str">
            <v>GOBP_CELLULAR_MODIFIED_AMINO_ACID_METABOLIC_PROCESS</v>
          </cell>
          <cell r="B3562" t="str">
            <v>Mthfsl,Dio3,Aldh1l1,Mthfs,Shmt2,Slco4a1,Atic,Mthfd1,Asl,Acadl,Acadm,Ahcyl,Ass1,Cbs,Cdo1,Ckb,Ckm,Ckmt1,Cpt1a,Cpt1b,Cpt2,Crat,Crym,Ctsb,Ctsk,Ctsl,Dhfr,Dio2,Folr1,Fpgs,Gamt,Gart,Gch1,Ggh,Gnmt,Lpcat3,Hpn,Kcnj6,Mthfd2,Mthfr,Pcmt1,Pemt,Med1,Ptdss1,Sardh,Pla2g15,Abhd16a,Reln,Shmt1,Slc16a2,Slc22a5,Mtrr,Duoxa1,Aldh1l2,Mboat1,Tg,Serinc5,Gcnt4,Plscr1,Tyms,Ggact,Serinc2,Pla2g3,Mtr,Pcyox1l,Pm20d2,Csad,Plod2,Plod3,Slc27a1,Vnn3,Ahcy,Serinc3,Mthfd1l,Ptdss2,Slc22a4,Cpq,Serinc1,Aldh9a1,Icmt,Park7,Mthfd2l,Pcyox1,Gatm,Mboat2,Hoga1,Kyat1,Slc16a10,Crot,Abhd12,Mfsd2a,Ckmt2,Cpt1c,Lpcat4</v>
          </cell>
        </row>
        <row r="3563">
          <cell r="A3563" t="str">
            <v>GOBP_PROTEIN_MATURATION_BY_IRON_SULFUR_CLUSTER_TRANSFER</v>
          </cell>
          <cell r="B3563" t="str">
            <v>Cisd3,Ciao1,Glrx3,AK157302,Cisd1,Bola2,Yae1d1,Ciao2a,Ciao2b,Isca1,Mms19,LTO1,Glrx5,Isca2,Bola3</v>
          </cell>
        </row>
        <row r="3564">
          <cell r="A3564" t="str">
            <v>GOBP_FATTY_ACYL_COA_METABOLIC_PROCESS</v>
          </cell>
          <cell r="B3564" t="str">
            <v>Acat1,Nudt19,Abcd1,Dgat1,Acsl1,Hsd17b4,Acsl6,Fitm2,Gcdh,Far2,Acsl5,Acsl4,Far1,Nudt7,Dgat2,Acot7,Acsl3</v>
          </cell>
        </row>
        <row r="3565">
          <cell r="A3565" t="str">
            <v>GOBP_PINOCYTOSIS</v>
          </cell>
          <cell r="B3565" t="str">
            <v>Mapkapk3,Ankfy1,Cav1,Cdc42,Cln3,Dnm2,Mapkapk2,Ppt1,Appl2,Tsc2,Nr1h3,Nr1h2,Snx33,Axl,Actn4,Pycard,Carmil1,Snx5,Appl1,Dock2,Ehd4</v>
          </cell>
        </row>
        <row r="3566">
          <cell r="A3566" t="str">
            <v>GOBP_POSITIVE_REGULATION_OF_GLUCONEOGENESIS</v>
          </cell>
          <cell r="B3566" t="str">
            <v>Ppp4r3b,Gpt2,Cry1,Cyp2j6,Ddb1,Wdr5,Kat2a,Hif1a,Nnmt,Kat2b,Pfkfb1,Prkaca,Ppara,Ptpn2,Stk11,Tcf7l2,Foxo1,Supt20,Arpp19,Dgat2,Ppp4r3a,Gpt,Sirt1</v>
          </cell>
        </row>
        <row r="3567">
          <cell r="A3567" t="str">
            <v>GOBP_CELLULAR_RESPONSE_TO_OXYGEN_RADICAL</v>
          </cell>
          <cell r="B3567" t="str">
            <v>Adprs,Parp1,Atp7a,Ccs,Cd36,Dhfr,Fancc,Gch1,Mt3,Nfe2l2,Nqo1,Nos3,Prdx1,Sod1,Sod2,Sod3,Prdx2,Fbln5</v>
          </cell>
        </row>
        <row r="3568">
          <cell r="A3568" t="str">
            <v>GOBP_IMPORT_INTO_CELL</v>
          </cell>
          <cell r="B3568" t="str">
            <v>Slc15a4,Lrrc8c,Slc9a3,Slc38a1,Slc39a6,Eprs,Slc12a6,Slc18a1,Slc8a2,Actb,Pawr,Adrb1,Adrb2,Agt,Agtr1a,Akt1,Akt2,Steap4,Aqp8,Arg1,Arg2,Atp1a1,Atp1b1,Atp1b2,Atp1b3,Slc7a1,Slc7a2,Slc7a3,Cacna1a,Cacna1c,Cacna1d,Cacna1s,Cav1,Cd36,Cnga3,Slc29a2,Dlg1,Drd2,Fabp3,Acsl1,Flot1,Folr1,Folr2,Fyn,Slc6a13,Slc6a9,Gpm6b,Grm1,Hcn2,Hfe,Il10ra,Itgb1,Itgb3,Kcnh2,Kcnj11,Kcnj12,Kcnj15,Kcnj2,Kcnj3,Kcnj4,Kcnj5,Kcnj6,Kcnj8,Kcnk5,Kcnq1,Lcn2,Slc2a10,Slc12a8,Abcc1,Slc3a2,Nos1,Slc11a2,Per2,Prkcd,Ppp3ca,Ppp3cb,Ppp3cc,Ppp3r1,Prnp,Psen1,Rbp4,Rgs2,Rgs4,Scn5a,Scnn1a,Slc12a2,Slc12a3,Slc12a4,Slc12a7,Slc16a2,Slc19a1,Slc1a1,Slc1a2,Slc1a3,Slc1a5,Slc22a1,Slc22a3,Slc2a1,Slc31a1,Slc5a1,Slc7a5,Slc8a1,Slc9a1,Snca,Stra6,Abcc9,Kcnj14,Slc39a14,Slc6a6,Neurl3,Slc43a2,Slc36a1,Acsl6,Thbs1,Tnf,Tsg101,Trpv2,Slc9a2,Slc39a10,Lrsam1,Slc30a1,Wnk1,Atp1a3,Slc9a7,Slc9a6,Neurl1b,Slc1a7,Slc29a4,Slc36a2,Slc5a2,Slc27a1,Slc27a2,Slc27a5,Slc27a4,Cln8,Nat8l,Slc9a5,Trpm2,Slc22a4,Tor1a,Slc5a6,Hcn4,Slc9a9,Irs2,Acsl5,Tfr2,Prkn,Slc7a8,Slc46a1,Arl6ip1,Slc1a4,Ramp3,Kcnd3,Slc12a5,Park7,Slc15a2,Smpd3,Trpv4,Slc29a1,Arl6ip5,Slc15a3,Cubn,Iscu,Vps28,Slc39a8,Slc38a2,Steap3,Trpm4,Slc30a5,Slc38a4,Wnk4,Rab3b,Ace2,Slc39a4,Lrrc8e,Slc43a1,Rps6kb1,Steap2,Acsl3,Wnk2,Slc38a3,Slc18b1,Slc24a2,Trem2,Slc12a9,P2rx5,Atp1a2</v>
          </cell>
        </row>
        <row r="3569">
          <cell r="A3569" t="str">
            <v>GOBP_REGULATION_OF_CHOLESTEROL_EFFLUX</v>
          </cell>
          <cell r="B3569" t="str">
            <v>Ces1d,Abca1,Abca2,Abcg1,Apoa1,Apoe,Cav1,Egf,Ces1c,Ces1e,Irak1,Lrp1,Nfkbia,Pltp,Pon1,Pparg,Ptch1,Srebf2,Abca8a,Abca5,Nr1h3,Nr1h2,Ces1f,Naxe,Abca7,Abca8b,Abca3,Zdhhc8,Gps2,Lamtor1,Eepd1,Ttc39b,Abca12,Trem2,Sirt1</v>
          </cell>
        </row>
        <row r="3570">
          <cell r="A3570" t="str">
            <v>GOBP_ORGANIC_HYDROXY_COMPOUND_BIOSYNTHETIC_PROCESS</v>
          </cell>
          <cell r="B3570" t="str">
            <v>H6pd,Pnpo,Cyp27a1,Ces1d,Sptssa,Prkaa1,Prkaa2,Cyb5r3,Fdps,Qdpr,Dgkq,Abca2,Abcg1,Adcyap1r1,Agtr1a,Aldh2,Akr1b3,Alox12,Alox8,Apoa1,Apoe,Aqp8,Asah1,Atp7a,Bmp2,Bmp5,Bmp6,Cdh3,Ch25h,Cited1,Clcn2,Crhr2,Cyp51,Cyp7b1,Cyp8b1,Dab2,Dbh,Pcbd1,Dct,Ddc,Ddt,Dhcr7,Dhfr,Ebp,Opn3,Epas1,Ephx1,Ces1c,Ces1e,Fdft1,Fgf1,Fgf2,Fgfr4,G6pdx,Gba,Gch1,Got1,Lpcat3,Hsd17b10,Hand2,Hdc,Htt,Hmgcr,Hmgcs2,Hsd17b1,Hsd17b7,Ldha,Ldhb,Lss,Stard4,Amacr,Mvk,Myh9,Myo5a,Nfkb1,Cd244a,Nsdhl,Nr4a2,P2ry1,Pck1,Per2,Plcd1,Plcg1,Pltp,Pnmt,Por,Prox1,Ptafr,Mvd,Pth1r,Ptk2b,Pts,Abcd3,Pex2,Rest,Scp2,Pmel,Snai2,Snai1,Snca,Sod1,Sphk1,Spr,Sptlc2,Sqle,Srebf1,Srebf2,Star,Hmgcs1,Pdxk,Nr1d1,Tgfb2,Tnf,Trpc1,Wnt5a,Erlin1,Ppip5k2,Acer2,Insig1,Itpkc,P2ry6,Ces1f,Plcg2,Sc5d,Scap,Apob,Zeb2,Cyp2r1,Erlin2,Slc27a2,Slc27a5,Sptlc1,Ip6k3,Ip6k1,Slc24a5,Itpkb,Cyb5r2,Ppip5k1,Dkk3,Nus1,Asah2,Cyp39a1,Plek,Cyp2d22,Sphk2,Park7,Srd5a3,Cacna1h,Erg28,Moxd1,Vps35,Acer3,Msmo1,Pgp,Dhdds,Sec14l2,Gipc1,Pmvk,Ipmk,Isyna1,Cyb5r1,Pcbd2,Appl1,Insig2,Tm7sf2,Mfsd12,Pck2,Dhcr24,Ippk,Rapgef2,Ip6k2,Gper1,Ctns,Sirt1,Lbr</v>
          </cell>
        </row>
        <row r="3571">
          <cell r="A3571" t="str">
            <v>GOBP_PROTEIN_INSERTION_INTO_ER_MEMBRANE</v>
          </cell>
          <cell r="B3571" t="str">
            <v>Caml,Tram2,Emc8,Bag6,Emc1,Mmgt1,Ubl4a,Wdr83os,Sgta,Sec61a1,Get3,Emc6,Emc3,Emc2,Ccdc47,Get4,Emc4,Emc10,Get1,Tram1,Emc7,Emc9</v>
          </cell>
        </row>
        <row r="3572">
          <cell r="A3572" t="str">
            <v>GOBP_POSITIVE_REGULATION_OF_OXIDOREDUCTASE_ACTIVITY</v>
          </cell>
          <cell r="B3572" t="str">
            <v>Nod1,Abl1,Abl2,Akt1,Alox5,Apoe,Atp7a,Ccs,Cdh3,Cyba,Dhfr,Edn1,Edn3,Fcer2a,Fdx1,Fxn,Gch1,Gnai2,Gnai3,Htr2b,Il1b,Kras,Lgals9,Myo5a,Ndufa4,Npr3,Por,Ptk2b,Rgn,S100a1,Snca,Scarb1,Terf2,Tnf,Vdr,Nod2,Ppm1h,Pdp1,Pdp2,Nus1,Rfk,Ripk3,Park7,Sirt3,Ppm1m,Sdhaf4,Coa8,Fdx2,Ppm1j,Pik3cb</v>
          </cell>
        </row>
        <row r="3573">
          <cell r="A3573" t="str">
            <v>GOBP_NUCLEOSIDE_MONOPHOSPHATE_CATABOLIC_PROCESS</v>
          </cell>
          <cell r="B3573" t="str">
            <v>Upb1,Nt5m,Gmpr2,Nt5c3,Ada,Ampd3,Gda,Hprt,Pnp,Uox,Upp1,Xdh,Nt5c1a,Nt5e,Dnph1,Nt5c,Cda,Tymp,Upp2,Nt5c2,Urah,Dpyd</v>
          </cell>
        </row>
        <row r="3574">
          <cell r="A3574" t="str">
            <v>GOBP_RESPIRATORY_SYSTEM_PROCESS</v>
          </cell>
          <cell r="B3574" t="str">
            <v>Cfap43,Adh5,Adora1,Adrb2,Ap3b1,Flt4,Gaa,Gls,Hoxa5,Jag2,Mecp2,Ndn,Ndufs4,Pbx3,Hps1,Rab3a,Mtg1,Tcf15,Nlgn2,Tnnc1,Kdm6a,Ywhaz,Zfand5,Tshz3,Nlgn3,Fto,Ttll1,Ccbe1,Mtg2,Stk40,Odad4,Selenon,Atp1a2,Stard7</v>
          </cell>
        </row>
        <row r="3575">
          <cell r="A3575" t="str">
            <v>GOBP_PHOSPHATIDYLCHOLINE_BIOSYNTHETIC_PROCESS</v>
          </cell>
          <cell r="B3575" t="str">
            <v>Gpat4,Apoa1,Apoa2,Capn2,Chkb,Chka,Pcyt1a,Fabp3,Fgf7,Lpcat3,Fabp5,Lcat,Pemt,Lpcat1,Chpt1,Dhrs7b,Slc27a1,Acsl3,Cept1</v>
          </cell>
        </row>
        <row r="3576">
          <cell r="A3576" t="str">
            <v>GOBP_ASPARTATE_TRANSMEMBRANE_TRANSPORT</v>
          </cell>
          <cell r="B3576" t="str">
            <v>Lrrc8c,Slc13a3,Prkcd,Slc1a1,Slc1a2,Slc1a3,Slc1a5,Slc3a1,Lrrc8d,Slc25a13,Slc1a4,Slc25a22,Slc25a18,Lrrc8e,Slc25a12</v>
          </cell>
        </row>
        <row r="3577">
          <cell r="A3577" t="str">
            <v>GOBP_MITOCHONDRION_MORPHOGENESIS</v>
          </cell>
          <cell r="B3577" t="str">
            <v>Bax,Bcl2l1,Coq7,Mfn2,Mtm1,Plec,Fez1,Supv3l1,Slirp,Ssbp1,Opa3,Ndufs6,Polg2,Fis1,Mfn1,Poldip2,Cert1,Pnpt1,Myh14,Tmem135,Dnm1l,Opa1,Pank2,Mff,Nubpl,Wasf1,Pid1</v>
          </cell>
        </row>
        <row r="3578">
          <cell r="A3578" t="str">
            <v>GOBP_FAT_SOLUBLE_VITAMIN_METABOLIC_PROCESS</v>
          </cell>
          <cell r="B3578" t="str">
            <v>Cyp27a1,Cbr3,Cbr1,Cyp26a1,Dgat1,Fgfr1,Fgfr4,Gc,Nfkb1,Nqo1,Enpp1,Pltp,Ppard,Rbp1,Snai2,Snai1,Tnf,Cyp26b1,Cyp2r1,Vkorc1,Ttpa,Vkorc1l1,Aifm2,Ubiad1</v>
          </cell>
        </row>
        <row r="3579">
          <cell r="A3579" t="str">
            <v>GOBP_POLYSACCHARIDE_CATABOLIC_PROCESS</v>
          </cell>
          <cell r="B3579" t="str">
            <v>Ppp1r3e,Pygb,Pygl,Adra1b,Adrb1,Rb1cc1,Chil3,Gaa,Hmgb1,Pfkm,Phkg1,Ppp1ca,Ppp1cb,Pygm,Ppp1r3d,Mgam,Ppp1r3b,Aoah,Stbd1,Ppp1r3c,Gabarapl1,Pgm2,Phkg2,Pgm1,Agl</v>
          </cell>
        </row>
        <row r="3580">
          <cell r="A3580" t="str">
            <v>GOBP_CELLULAR_CARBOHYDRATE_CATABOLIC_PROCESS</v>
          </cell>
          <cell r="B3580" t="str">
            <v>Ppp1r3e,Gusb,Pygb,Pygl,Pgd,Adra1b,Adrb1,Rb1cc1,Scarb2,Gaa,Hmgb1,Hsd11b1,Pfkm,Phkg1,Ppp1ca,Ppp1cb,Pygm,Sord,Abhd10,Tpi1,Trp53,Tkfc,Ppp1r3d,Mgam,Neu2,Ppp1r3b,Aoah,Tigar,Stbd1,Ppp1r3c,Mlst8,Mtor,Gabarapl1,Pgm2,Phkg2,Pgm1,Rptor,Idnk,Agl</v>
          </cell>
        </row>
        <row r="3581">
          <cell r="A3581" t="str">
            <v>GOBP_STEROID_METABOLIC_PROCESS</v>
          </cell>
          <cell r="B3581" t="str">
            <v>Ldlrap1,H6pd,Plekha1,Hsd3b7,Cyp27a1,Ces1d,Akr1c14,Prkaa1,Tecr,Prkaa2,Cyb5r3,Fdps,Dgkq,Hdlbp,Abca1,Abca2,Abcg1,Acadl,Acadvl,Acaa1a,Hsd17b11,Adm,Adora2b,Afp,Aplp2,Apoa1,Apoa2,Apoc1,Apoc3,Apoe,App,Aqp8,Asah1,Atp1a1,Bmp2,Bmp5,Bmp6,Tspo,Cat,Cbr1,Cebpa,Ch25h,Clcn2,Comt,Cyp11a1,Cyp1a1,Cyp1a2,Cyp1b1,Cyp26a1,Cyp2b10,Cyp2e1,Cyp3a11,Cyp3a13,Cyp46a1,Cyp51,Cyp7b1,Cyp8b1,Dab2,Dhcr7,Dhh,Ebp,Ednrb,Egr1,Ephx2,Ces1c,Ces1e,Fdft1,Fdx1,Fdxr,Fech,Fgf1,Fgfr1,Fgfr4,Fmo5,G6pdx,Slc37a4,Gba,Gc,Gnb3,Lpcat3,Nr3c1,H2-Ke6,Hsd17b10,Hmgcr,Hmgcs2,Hsd11b1,Hsd17b1,Hsd17b4,Hsd17b7,Hsd3b2,Hsd3b3,Igf1,Igf1r,Igf2,Il1a,Kcnma1,Kit,Lcat,Ldlr,Lepr,Lipa,Lipe,Lrp1,Lrp5,Lss,Stard4,Acbd3,Amacr,Apobr,Mecp2,Mt3,Mttp,Mvk,Nfe2l1,Nfkb1,Npc1,Nsdhl,Pbx1,Pctp,Pdgfra,Enpp1,Pmp22,Pon1,Por,Med1,Ppargc1a,Prox1,Mvd,Dhrs11,Abcd3,Pex2,Rdh5,Rest,Rora,Rorc,Nr1h4,Saa1,Scp2,Sgpl1,Snai2,Smpd1,Snai1,Soat1,Sod1,Spp1,Sqle,Scarb1,Srebf1,Srebf2,Star,Stat5a,Stat5b,Hmgcs1,Sult1a1,Nr1d1,Abca5,Thrb,Pde8b,Pip4p1,Tnf,Ugt2b5,Vldlr,Soat2,Erlin1,Ywhah,Sf1,Gba2,Insig1,Cyp26b1,Armc5,Fgl1,Ces1f,Sc5d,Scap,Acaa1b,Apob,Dhrs9,Tsku,Cyp2r1,Erlin2,Slc27a2,Slc27a5,Cln8,Akr1c13,Abcb11,Apon,Igfbp7,Angptl3,Schip1,Cyb5r2,Lipo3,Ugt1a7c,Akr1c19,Dkk3,Ddx20,Atp8b1,Cyp39a1,Hsd17b12,Stub1,Cyp2d22,Mbtps1,Cacna1h,Erg28,Stard3,Cubn,Lima1,Msmo1,Dgat2,Sec14l2,Npc2,Ebpl,Pmvk,Arv1,Hint2,Ttc39b,Bdh1,Cyb5r1,Insig2,Tm7sf2,Sdr42e1,Pank2,Dhcr24,Lmf1,Cln6,Srd5a1,Akr1c6,Sirt1,Lbr,Chst10,Tiparp</v>
          </cell>
        </row>
        <row r="3582">
          <cell r="A3582" t="str">
            <v>GOBP_PROTEIN_ACTIVATION_CASCADE</v>
          </cell>
          <cell r="B3582" t="str">
            <v>Fgb,Apoh,Serpinc1,Pdia4,F2,F3,F7,F8,Fbln1,Fga,Gp1ba,Gp1bb,Gp5,Hpse,Itgb3,Flna,Rasal2,Gp9,Prcp,F13a1,Mvp,Fgg</v>
          </cell>
        </row>
        <row r="3583">
          <cell r="A3583" t="str">
            <v>GOBP_POSITIVE_REGULATION_OF_ISOTYPE_SWITCHING</v>
          </cell>
          <cell r="B3583" t="str">
            <v>Nsd2,Cd28,Mlh1,Msh2,Pms2,Ptprc,Stat6,Tgfb1,Cd40,Tfrc,Kmt5b,Hmces,Kmt5c,Atad5,Trp53bp1,Rif1,Paxip1,Clcf1,Tbx21,Exosc3,Tnfsf13,Mad2l2,Exosc6,Shld1,Shld2</v>
          </cell>
        </row>
        <row r="3584">
          <cell r="A3584" t="str">
            <v>GOBP_DOPAMINE_TRANSPORT</v>
          </cell>
          <cell r="B3584" t="str">
            <v>Syt17,Slc18a1,Chrnb2,Entpd1,Drd1,Drd2,Htr2a,Syt12,Myo5a,Prkcb,Rab3a,Cxcl12,Slc22a1,Slc22a3,Snca,Sncg,Syt3,Syt11,Slc29a4,Abat,Nat8l,Xlr4b,Tor1a,Syt15,Xlr4a,Prkn,Syt5,Gabbr1,Syt7,Park7,Smpd3,Rtn4,Pink1,Rab3b,Dtnbp1</v>
          </cell>
        </row>
        <row r="3585">
          <cell r="A3585" t="str">
            <v>GOBP_PURINE_NUCLEOSIDE_DIPHOSPHATE_METABOLIC_PROCESS</v>
          </cell>
          <cell r="B3585" t="str">
            <v>Entpd4b,Gck,Prkaa1,Prkaa2,Prkag2,Ogt,Mpi,Actn3,Ak1,Ak2,Aldoa,Aldoc,Ampd3,App,Bad,Bpgm,Cbfa2t3,Entpd1,Entpd2,Eno1,Eno2,Eno3,Fbp1,Galt,Gapdh,Gapdhs,Gpd1,Galk1,Gpi1,Guk1,Hif1a,Hk1,Hk2,Htr2a,Ier3,Igf1,Insr,Eif6,Khk,Zbtb7a,Foxk1,Myc,Ogdh,P2rx7,Enpp1,Pfkfb1,Pfkfb2,Pfkl,Pfkm,Pgam1,Pgk1,Pkm,Prkaca,Ppara,Ppargc1a,Ppp2ca,Psen1,Ncor1,Slc4a1,Stat3,Hdac4,Dhtkd1,Hk3,Nudt18,Flcn,Git1,Tpi1,Trex1,Ucp2,Tkfc,Slc2a6,Aldob,Nt5e,Prkag3,Esrrb,Tigar,Ep300,Aldoart1,Eno1b,Sirt6,Slc4a4,Pgam2,Ak3,Nupr1,Arl2,Pfkp,Mtch2,Zbtb20,Mlst8,Mtor,Mlxipl,Prxl2c,Foxk2,Jmjd8,Adpgk,Nudt9,Gale,Rptor,Ddit4</v>
          </cell>
        </row>
        <row r="3586">
          <cell r="A3586" t="str">
            <v>GOBP_REGULATION_OF_RELEASE_OF_CYTOCHROME_C_FROM_MITOCHONDRIA</v>
          </cell>
          <cell r="B3586" t="str">
            <v>Ppif,Akt1,Bad,Bak1,Bax,Bcl2l1,Bcl2l2,Bid,Bik,Bcl2l11,Bnip3,Casp1,Cideb,Fas,Fxn,Gpx1,Hgf,Igf1,Lmna,Mfn2,Bbc3,Bmf,Mmp9,Plaur,Arrb2,Tnfsf10,Trp53,Parl,Prkn,Pla2g6,Psmd10,Higd1a,Pdcd5,Mllt11,Moap1,Ghitm,Prelid1,Pycard,Pink1,Triap1,Fam162a,Plscr3,Dnm1l,Opa1,Wdr35,Mff,Gper1,Nol3</v>
          </cell>
        </row>
        <row r="3587">
          <cell r="A3587" t="str">
            <v>GOBP_MITOCHONDRIAL_TRANSCRIPTION</v>
          </cell>
          <cell r="B3587" t="str">
            <v>Chchd10,Prkaa1,Mthfs,Tfb2m,Ppargc1b,Mterf1b,Polrmt,Tfam,Tfb1m,Twnk,Mterf1a,Mrpl12,Foxo3,Thap11,Sirt3,Mterf3,Mtres1,Tefm,Mterf4,Slc25a33,Mterf2,Mettl4</v>
          </cell>
        </row>
        <row r="3588">
          <cell r="A3588" t="str">
            <v>GOBP_PURINE_DEOXYRIBONUCLEOTIDE_METABOLIC_PROCESS</v>
          </cell>
          <cell r="B3588" t="str">
            <v>Ada,Adk,Ak2,Dck,Gda,Guk1,Pnp,Nudt18,Nudt15,Uox,Xdh,Nt5c1a,Dguok,Dnph1,Nt5c,Samhd1,Ak3,Nudt16,Oga,Nt5c2,Urah</v>
          </cell>
        </row>
        <row r="3589">
          <cell r="A3589" t="str">
            <v>GOBP_NEGATIVE_REGULATION_OF_FATTY_ACID_METABOLIC_PROCESS</v>
          </cell>
          <cell r="B3589" t="str">
            <v>Acacb,Acadl,Acadvl,Akt1,Apoc1,Apoc3,Brca1,Dbi,Fmo1,Ncor1,Sox9,Klhl25,Appl2,Erlin1,Fmo4,Trib3,Wdtc1,Insig1,Erlin2,Ceacam1,Etfbkmt,Dcaf5,Pibf1,Fmo2,Plin5,Dgat2,Insig2,Sirt4,Mfsd2a,Sirt1</v>
          </cell>
        </row>
        <row r="3590">
          <cell r="A3590" t="str">
            <v>GOBP_STEROL_BIOSYNTHETIC_PROCESS</v>
          </cell>
          <cell r="B3590" t="str">
            <v>Ces1d,Prkaa1,Prkaa2,Cyb5r3,Fdps,Abcg1,Apoa1,Apoe,Aqp8,Ch25h,Cyp51,Dhcr7,Ebp,Ces1c,Ces1e,Fdft1,Fgf1,G6pdx,Lpcat3,Hmgcr,Hmgcs2,Hsd17b7,Lss,Mvk,Nsdhl,Por,Mvd,Pex2,Scp2,Sod1,Sqle,Srebf1,Srebf2,Hmgcs1,Erlin1,Insig1,Ces1f,Sc5d,Scap,Apob,Erlin2,Cyb5r2,Erg28,Msmo1,Sec14l2,Pmvk,Cyb5r1,Insig2,Tm7sf2,Dhcr24,Lbr</v>
          </cell>
        </row>
        <row r="3591">
          <cell r="A3591" t="str">
            <v>GOBP_BIOGENIC_AMINE_METABOLIC_PROCESS</v>
          </cell>
          <cell r="B3591" t="str">
            <v>Amd2,Il4i1,Abhd4,Haao,Npy,Maob,Chrnb2,Agtr1a,Aldh2,Akr1b3,Amd1,Atp7a,Chka,Comt,Crhr2,Dbh,Ddc,Drd1,Drd2,Ednra,Epas1,Hnmt,Gch1,Hand2,Hdc,Hprt,Ido1,Itgam,Ly6e,Hdac10,Maoa,Mecp2,Myo5a,Ndufs4,Nnmt,Npr1,Nr4a2,Oaz1,Oaz2,Odc1,Pde1b,Pnmt,Sat1,Slc1a1,Sms,Snca,Spr,Srm,Sult1a1,Paox,Tgfb2,Vhl,Smox,Aoc2,Azin2,Napepld,Acmsd,Abat,Dhps,Prkn,Oaz3,Azin1,Gde1,Cyp2d22,Pnkd,Park7,Moxd1,Vps35,Gdpd1,Naaa,Rnls,Sncaip,Gdpd3,Sat2,Aoc1l2,Afmid,Rnf180,Agmat,Tomt,Kmo</v>
          </cell>
        </row>
        <row r="3592">
          <cell r="A3592" t="str">
            <v>GOBP_REGULATION_OF_CELLULAR_KETONE_METABOLIC_PROCESS</v>
          </cell>
          <cell r="B3592" t="str">
            <v>H6pd,Acacb,Ces1d,Prkag2,Dgkq,Acadl,Acadvl,Agt,Akt1,Akt2,Abcd1,Apc,Apoc1,Apoc3,Bmp2,Bmp5,Bmp6,Brca1,Cav1,Clcn2,Cln3,Comt,Cpt1a,Dab2,Dbi,Dgat1,Egr1,Eif2ak3,Ces1c,Ces1e,Fabp3,Fabp1,Fgfr4,Fh1,Fmo1,Gk,Cd74,Il1b,Irs1,Eif6,Atcay,Kcnma1,Fabp5,Anxa1,Stard4,Nfe2l1,Nr4a3,Pdk2,Prkce,Pla2g4a,Ppara,Ppard,Pparg,Ppargc1a,Prox1,Ptgs2,Rest,Rgn,Ncor1,Nr1h4,Slc7a7,Ncor2,Snca,Sox9,Srebf1,Klhl25,Star,Slc45a3,Appl2,Nr1d1,Trex1,Twist1,Nr1h3,Nr1h2,Erlin1,Fmo4,Lpgat1,Obp2a,Pdk1,Trib3,Coq3,Wdtc1,Insig1,Ankrd26,Ces1f,Scap,Pdk3,Pla2g3,Erlin2,Ceacam1,Mapk9,Abcd2,Pdk4,Abcb11,Etfbkmt,Pptc7,Dcaf5,Atp2b4,Irs2,Acsl5,Dkk3,Acsl4,Pibf1,Nucb2,Avpr1a,Fmo2,Mlycd,Mtor,Park7,Mlxipl,Apoa5,Lonp2,Plin5,Dgat2,Mtln,Mid1ip1,Sirt5,Elovl5,C1qtnf2,Tysnd1,Prmt3,Insig2,Pank2,Sirt4,Mfsd2a,Sirt1,Rdh10</v>
          </cell>
        </row>
        <row r="3593">
          <cell r="A3593" t="str">
            <v>GOBP_REGULATION_OF_MEMBRANE_PERMEABILITY</v>
          </cell>
          <cell r="B3593" t="str">
            <v>Dynlt1f,Dynlt1c,Dynlt1a,Chchd10,Ppif,Laptm4b,Slc25a4,Slc25a5,Atf2,Atpif1,Bad,Bak1,Bax,Bcl2,Bcl2l1,Bcl2l2,Bid,Bcl2l11,Bnip3,Bnip3l,Camk2a,Casp6,Cnp,Eya2,Gclc,Hk2,Ier3,F11r,Laptm5,Lbp,Bbc3,Mt3,Pdcd6ip,Slc9a1,Stat3,Rhot2,Dynlt1b,Tjp2,Trp53,Vdac2,Zfp13,Spg7,Hip1r,Siva1,Gimap5,Tmem102,Bok,Acaa2,Sh3glb1,Hebp2,Mtch2,Gsk3b,Mtor,Rhot1,Gsk3a,Moap1,Alkbh7,Mul1,Rasip1,Naif1,Plekhf1,Slc25a31,Bloc1s2,Slc35f6,Tmem14a,Them4,Heg1,Nol3,Stpg1,Gimap3,Jam3,Mpv17l</v>
          </cell>
        </row>
        <row r="3594">
          <cell r="A3594" t="str">
            <v>GOBP_ESTABLISHMENT_OF_PROTEIN_LOCALIZATION_TO_MITOCHONDRIAL_MEMBRANE</v>
          </cell>
          <cell r="B3594" t="str">
            <v>Ap3b1,Bax,Hsp90aa1,Hspa4,Bbc3,Tomm22,Cox18,Tomm70a,Timm13,Timm9,Timm10,Tomm40,Sh3glb1,Timm22,Pdcd5,Mtch2,Moap1,Bcs1l,Romo1,Ndufa13,Maip1,Samm50,Oxa1l,Timm29,Agk,Trmt10b</v>
          </cell>
        </row>
        <row r="3595">
          <cell r="A3595" t="str">
            <v>GOBP_STEROID_BIOSYNTHETIC_PROCESS</v>
          </cell>
          <cell r="B3595" t="str">
            <v>H6pd,Hsd3b7,Cyp27a1,Ces1d,Prkaa1,Tecr,Prkaa2,Cyb5r3,Fdps,Dgkq,Abcg1,Hsd17b11,Adora2b,Apoa1,Apoe,Aqp8,Asah1,Atp1a1,Bmp2,Bmp5,Bmp6,Tspo,Ch25h,Clcn2,Cyp11a1,Cyp1a1,Cyp51,Cyp7b1,Cyp8b1,Dab2,Dhcr7,Dhh,Ebp,Egr1,Ces1c,Ces1e,Fdft1,Fdx1,Fgf1,Fgfr4,G6pdx,Lpcat3,Nr3c1,H2-Ke6,Hsd17b10,Hmgcr,Hmgcs2,Hsd11b1,Hsd17b1,Hsd17b7,Hsd3b2,Hsd3b3,Igf1,Igf1r,Igf2,Il1a,Lss,Stard4,Acbd3,Amacr,Mvk,Nfkb1,Nsdhl,Pbx1,Por,Med1,Ppargc1a,Prox1,Mvd,Dhrs11,Abcd3,Pex2,Rest,Scp2,Snai2,Snai1,Sod1,Sqle,Scarb1,Srebf1,Srebf2,Star,Hmgcs1,Nr1d1,Pde8b,Tnf,Erlin1,Sf1,Insig1,Armc5,Ces1f,Sc5d,Scap,Apob,Cyp2r1,Erlin2,Slc27a2,Slc27a5,Igfbp7,Cyb5r2,Dkk3,Ddx20,Cyp39a1,Hsd17b12,Cacna1h,Erg28,Stard3,Msmo1,Sec14l2,Pmvk,Hint2,Cyb5r1,Insig2,Tm7sf2,Sdr42e1,Dhcr24,Srd5a1,Akr1c6,Sirt1,Lbr</v>
          </cell>
        </row>
        <row r="3596">
          <cell r="A3596" t="str">
            <v>GOBP_PROTON_TRANSPORTING_TWO_SECTOR_ATPASE_COMPLEX_ASSEMBLY</v>
          </cell>
          <cell r="B3596" t="str">
            <v>Tmem199,Pip4p1,Aldob,Atpaf1,Atpaf2,Atp6ap1,Atp5d,Tmem9,Vma21,Atp23,Oxa1l,Ccdc115,Tmem70,Tmem242,Tm9sf4</v>
          </cell>
        </row>
        <row r="3597">
          <cell r="A3597" t="str">
            <v>GOBP_FATTY_ACID_DERIVATIVE_BIOSYNTHETIC_PROCESS</v>
          </cell>
          <cell r="B3597" t="str">
            <v>Acat1,Alox12,Alox8,Alox5,Acsl1,Hmgcl,Hmgcs2,Pam,Acsl6,Ggt5,Slc27a5,Gcdh,Far2,Acsl5,Acsl4,Far1</v>
          </cell>
        </row>
        <row r="3598">
          <cell r="A3598" t="str">
            <v>GOBP_INDOLE_CONTAINING_COMPOUND_METABOLIC_PROCESS</v>
          </cell>
          <cell r="B3598" t="str">
            <v>Il4i1,Haao,Aldh2,Atp2b2,Atp7a,Ddc,Gch1,Ido1,Maoa,Pde1b,Spr,Btbd9,Acmsd,Cyp2d22,Afmid,Rnf180,Kmo</v>
          </cell>
        </row>
        <row r="3599">
          <cell r="A3599" t="str">
            <v>GOBP_LIPOPROTEIN_BIOSYNTHETIC_PROCESS</v>
          </cell>
          <cell r="B3599" t="str">
            <v>Zdhhc7,Pigh,Abca1,Atg5,Apoa1,Apobec1,Apoe,Rb1cc1,Dbi,Dpm2,Gba,Glul,Gpaa1,Pigq,Irgm1,Igtp,Lcat,Mttp,Nmt1,Nmt2,Piga,Pigf,Ppm1a,Ppm1b,Zdhhc9,Ugcg,Ulk1,Zdhhc14,Pik3c3,Mppe1,Rab3gap1,Hhat,Zdhhc5,Pigu,Pigv,Pgap2,Apob,Pigz,Pgap1,Zdhhc13,Pign,Pigs,Zdhhc8,Zdhhc17,Pgap3,Pigl,Pigk,Pigg,Zdhhc18,Atg13,Wipi1,Porcn,Irgm2,Wdr45,Pigb,Pigp,Pigo,Golga7,Zdhhc12,Pigyl,Pyurf,Atg10,Wdr45b,Zdhhc6,Pgap4,Pigc,Atg12,Pigm,Rabl3,Atg101,Zdhhc21,Dpm3,Zdhhc3,Slc30a5,Pigw,Zdhhc2,Zdhhc24,Zdhhc1,Pigx,Zdhhc4,Atg16l2,Zdhhc16,Atg7,Hhatl,Wipi2,Svip,Zdhhc20,Clip3,Atg16l1,Pigt,Selenok,Rab3gap2</v>
          </cell>
        </row>
        <row r="3600">
          <cell r="A3600" t="str">
            <v>GOBP_MITOTIC_G1_S_TRANSITION_CHECKPOINT_SIGNALING</v>
          </cell>
          <cell r="B3600" t="str">
            <v>Dgkz,Casp2,Ccnd1,Cdkn1a,Plk3,Cradd,Mdm2,Muc1,Pml,Prkdc,Rpa2,Rpl26,Sde2,Trex1,Trp53,Wac,Gigyf2,Rfwd3,Ppp2r5c,Rbm38,Pidd1,Rps27l,Fbxo31</v>
          </cell>
        </row>
        <row r="3601">
          <cell r="A3601" t="str">
            <v>GOBP_NAD_METABOLIC_PROCESS</v>
          </cell>
          <cell r="B3601" t="str">
            <v>Haao,Gpd1,Gpd2,Idh3g,Ido1,Ldha,Ldhb,Idh3b,Me1,Mdh2,Mdh1,Ogdh,Pcx,Nadk,Naprt,Macroh2a1,Vcp,Gpd1l,Nampt,Nmnat1,Qprt,Nudt13,Idh3a,Nudt12,Aspdh,Nadk2,Nmnat3,Nudt17,Nadsyn1,Dlst,Kmo</v>
          </cell>
        </row>
        <row r="3602">
          <cell r="A3602" t="str">
            <v>GOBP_REGULATION_OF_CALCIUM_ION_DEPENDENT_EXOCYTOSIS</v>
          </cell>
          <cell r="B3602" t="str">
            <v>Cbarp,Hyal3,Syt17,Arf1,Atp2a2,Cacna1a,Cacna1g,Cdk5,Doc2a,Doc2b,Gnai2,Kcnb1,Syt12,Notch1,P2rx7,Rab3a,Rest,Stx1a,Stxbp1,Stxbp3,Syt3,Rap1b,Unc13b,Vamp2,Rab3gap1,Syt11,Syt15,Rph3al,Syt5,Baiap3,Syt7,Scamp5,Cacna1h,Doc2g</v>
          </cell>
        </row>
        <row r="3603">
          <cell r="A3603" t="str">
            <v>GOBP_LIPOPROTEIN_METABOLIC_PROCESS</v>
          </cell>
          <cell r="B3603" t="str">
            <v>Zdhhc7,Pigh,Abca1,Atg5,Apoa1,Apoa2,Apobec1,Apoc1,Apoc3,Apod,Apoe,Atm,Rb1cc1,Ctsd,Dbi,Dpm2,Gba,Glul,Gpaa1,Pigq,Irgm1,Igtp,Itgav,Itgb3,Lcat,Ldlr,Mttp,Nmt1,Nmt2,Pemt,Piga,Pigf,Lypla1,Ppara,Ppm1a,Ppm1b,Ppt1,Zdhhc9,Abhd10,Abhd17a,Ugcg,Ulk1,Zdhhc14,Pik3c3,Mppe1,Abhd17b,Rab3gap1,Lyplal1,Hhat,Zdhhc5,Pigu,Pigv,Pgap2,Apob,Pigz,Pgap1,Zdhhc13,Lypla2,Pign,Pigs,Zdhhc8,Zdhhc17,Pgap3,Pigl,Pigk,Pigg,Zdhhc18,Atg13,Wipi1,Porcn,Irgm2,Wdr45,Apom,Pigb,Pigp,Pigo,Golga7,Apoa5,Zdhhc12,Pigyl,Pyurf,Samd1,Atg10,Wdr45b,Zdhhc6,Pgap4,Pigc,Atg12,Pigm,Rabl3,Dgat2,Atg101,Zdhhc21,Dpm3,Abhd13,Zdhhc3,Slc30a5,Abhd17c,Pigw,Zdhhc2,Zdhhc24,Zdhhc1,Pigx,Zdhhc4,Atg16l2,Zdhhc16,Atg7,Hhatl,Wipi2,Svip,Zdhhc20,Abhd12,Clip3,Atg16l1,Notum,Pigt,Selenok,Rab3gap2</v>
          </cell>
        </row>
        <row r="3604">
          <cell r="A3604" t="str">
            <v>GOBP_MULTICELLULAR_ORGANISMAL_LEVEL_CHEMICAL_HOMEOSTASIS</v>
          </cell>
          <cell r="B3604" t="str">
            <v>Oas1c,Adcy6,Akr1b3,Ank1,Aqp1,Aqp2,Aqp7,B2m,Bmp6,Ctsh,Epas1,Erbb4,Ext1,Ext2,Fech,Fgf7,Htt,Hfe,Eif2ak1,Hyal2,Itgb6,Napsa,Kdr,Neo1,Slc11a1,Slc11a2,Pla2g4a,Inpp5k,Pthlh,Rhd,Scnn1a,Sod2,Lpcat1,Tgfb1,Akap11,Vegfa,Wfs1,Btbd9,Adgrf5,Oas1g,Fbxl5,Mllt6,Oas1a,Abca3,Naglu,Tfr2,Rcn3,Slc40a1,Nfat5,Trpv4,Ireb2,Hjv,Nkiras1,Tmprss6,Nkiras2,Abca12,Hamp</v>
          </cell>
        </row>
        <row r="3605">
          <cell r="A3605" t="str">
            <v>GOBP_POSITIVE_REGULATION_OF_LIPID_CATABOLIC_PROCESS</v>
          </cell>
          <cell r="B3605" t="str">
            <v>Adora1,Akt2,Abcd1,Apoa2,Apoh,Cpt1a,Fabp1,Il1b,Irs1,Ldlr,Prkcd,Prkce,Twist1,Obp2a,Daglb,Abcd2,Angptl3,Irs2,Acsl5,Fgf21,Apoa5,Pnpla2,Plin5,Abhd5,Mtln</v>
          </cell>
        </row>
        <row r="3606">
          <cell r="A3606" t="str">
            <v>GOBP_NEGATIVE_REGULATION_OF_GLYCOLYTIC_PROCESS</v>
          </cell>
          <cell r="B3606" t="str">
            <v>Actn3,Cbfa2t3,Fbp1,Ier3,Pfkfb1,Prkaca,Ppara,Ppargc1a,Ppp2ca,Ncor1,Slc4a1,Stat3,Hdac4,Flcn,Git1,Tigar,Sirt6,Nupr1,Mtch2,Ddit4</v>
          </cell>
        </row>
        <row r="3607">
          <cell r="A3607" t="str">
            <v>GOBP_AMINO_ACID_BIOSYNTHETIC_PROCESS</v>
          </cell>
          <cell r="B3607" t="str">
            <v>Psph,Upb1,Adi1,Slc38a1,Psat1,Cth,Shmt2,Mthfd1,Sephs1,Asl,Aldh1a1,Ass1,Bcat1,Bcat2,Cbs,Cln3,Dhfr,Glul,Gls,Got1,Got2,Mthfr,Pah,Shmt1,Slc1a3,Sephs2,Pycr1,Mtrr,Ilvbl,Gls2,Sds,Thnsl2,Phgdh,Mtr,Sdsl,Plod2,Plod3,Abat,Asns,Srr,Aass,Atp2b4,Apip,Aldh18a1,Park7,Pycrl,Mthfd2l,Mtap,Aasdhppt,Enoph1,Mri1,Pycr2,Cad,Noxred1,Tha1,Slc25a12</v>
          </cell>
        </row>
        <row r="3608">
          <cell r="A3608" t="str">
            <v>GOBP_TAIL_ANCHORED_MEMBRANE_PROTEIN_INSERTION_INTO_ER_MEMBRANE</v>
          </cell>
          <cell r="B3608" t="str">
            <v>Caml,Emc8,Bag6,Emc1,Mmgt1,Ubl4a,Sgta,Get3,Emc6,Emc3,Emc2,Get4,Emc4,Emc10,Get1,Emc7,Emc9</v>
          </cell>
        </row>
        <row r="3609">
          <cell r="A3609" t="str">
            <v>GOBP_REGULATION_OF_GLUCONEOGENESIS</v>
          </cell>
          <cell r="B3609" t="str">
            <v>Zfp692,Gck,Ppp4r3b,Ogt,Gpt2,Dgkq,Acadm,Clk2,Cry1,Cyp2j6,Ddb1,Wdr5,Fbp1,Kat2a,Gnmt,Nr3c1,Hif1a,Il6,Lepr,Sik1,Nnmt,Kat2b,Pdk2,Pfkfb1,Prkaca,Ppara,Ptpn2,Ranbp2,Stk11,Sirt7,Tcf7l2,Obp2a,Sesn2,Usp7,Fam3c,Soga1,Ep300,Sirt6,Foxo1,Supt20,Slc35b4,Arpp19,Fam3a,Pgp,C1qtnf12,Dgat2,Ppp4r3a,Nln,Gpt,C1qtnf3,Sirt1</v>
          </cell>
        </row>
        <row r="3610">
          <cell r="A3610" t="str">
            <v>GOBP_PROTEIN_HOMOTETRAMERIZATION</v>
          </cell>
          <cell r="B3610" t="str">
            <v>Acacb,Upb1,Acaca,Cth,Shmt2,Mat1a,Aqp2,B2m,Cryz,Evl,Gls,Gnmt,Hsd17b10,Hcn1,Hprt,Kcnj2,Me1,Pkm,Pkd2,Aldh1a2,Shmt1,Sod2,Appl2,Tk1,Vasp,Osbpl2,Gbp5,Cbr4,Trpm2,Ssbp1,Crtc1,Samhd1,Apip,Aldh9a1,Aldh1a3,Thg1l,Acot13,Trpm4,Crtc3,Cby1,Usp16,Crtc2,Mcoln1,Golga2</v>
          </cell>
        </row>
        <row r="3611">
          <cell r="A3611" t="str">
            <v>GOBP_GLUTAMINE_FAMILY_AMINO_ACID_METABOLIC_PROCESS</v>
          </cell>
          <cell r="B3611" t="str">
            <v>Mthfsl,Slc38a1,Mthfs,Asl,Apc,Arg1,Arg2,Ass1,Cln3,Fah,Fh1,Fpgs,Gfpt1,Gfpt2,Gclc,Gclm,Glul,Gls,Glud1,Got1,Got2,Atcay,Mecp2,Nos1,Nos2,Nos3,Oat,Prodh,Nr1h4,Slc7a7,Pycr1,Aldh4a1,Aldh5a1,Gls2,Dglucy,Ucp2,Cps1,Gmps,Ppat,Tat,Phgdh,Pfas,Asns,Atp2b4,Ddah2,Ctps,Nit2,Ctps2,Aldh18a1,Pycrl,Asrgl1,Slc39a8,Pycr2,Ddah1,Cad,Noxred1,Sirt4,Agmat,Adhfe1,Slc25a12</v>
          </cell>
        </row>
        <row r="3612">
          <cell r="A3612" t="str">
            <v>GOBP_SPERM_FLAGELLUM_ASSEMBLY</v>
          </cell>
          <cell r="B3612" t="str">
            <v>Cfap43,Meig1,Tpgs1,Dnah1,Cep131,Ift81,Neurl1a,Cfap69,Armc2,Ift88,Ube2b,Cfap157,Klc3,Ttc12,Pla2g3,Ttll1,Ttll5,Pfn4,Dzip1,Bbs2,Iqcg,Yif1b,Dnhd1</v>
          </cell>
        </row>
        <row r="3613">
          <cell r="A3613" t="str">
            <v>GOBP_REGULATION_OF_STEROL_TRANSPORT</v>
          </cell>
          <cell r="B3613" t="str">
            <v>Ldlrap1,Ces1d,Acat2,Abca1,Abca2,Abcg1,Apoa1,Apoa2,Apoc1,Apoc3,Apoe,Anxa2,Cav1,Cyp8b1,Egf,Ces1c,Ces1e,Lpcat3,Irak1,Lrp1,Commd1,Nfkbia,Furin,Abcb4,Pltp,Pon1,Pparg,Ptch1,Scp2,Srebf2,Abca8a,Abca5,Nr1h3,Nr1h2,Ces1f,Naxe,Abca7,Abca8b,Abca3,Zdhhc8,Nus1,Gps2,Lamtor1,Eepd1,Washc1,Arv1,Ttc39b,Abca12,Sec24a,Trem2,Sirt1,Osbpl6</v>
          </cell>
        </row>
        <row r="3614">
          <cell r="A3614" t="str">
            <v>GOBP_REGULATION_OF_MITOCHONDRIAL_MEMBRANE_PERMEABILITY_INVOLVED_IN_APOPTOTIC_PROCESS</v>
          </cell>
          <cell r="B3614" t="str">
            <v>Chchd10,Slc25a4,Slc25a5,Atf2,Atpif1,Bak1,Bax,Bcl2l1,Bid,Bcl2l11,Bnip3,Bnip3l,Camk2a,Casp6,Eya2,Gclc,Ier3,Bbc3,Rhot2,Trp53,Vdac2,Zfp13,Hip1r,Siva1,Tmem102,Bok,Acaa2,Sh3glb1,Mtch2,Gsk3b,Rhot1,Gsk3a,Moap1,Mul1,Naif1,Slc25a31,Bloc1s2,Slc35f6,Tmem14a,Them4,Nol3,Stpg1,Mpv17l</v>
          </cell>
        </row>
        <row r="3615">
          <cell r="A3615" t="str">
            <v>GOBP_VITAMIN_BIOSYNTHETIC_PROCESS</v>
          </cell>
          <cell r="B3615" t="str">
            <v>Pnpo,Cyp27a1,Akr1b3,Gsto1,Nfkb1,Pltp,Rgn,Snai2,Snai1,Pdxk,Tnf,Cyp2r1,Vkorc1,Tpk1,Rfk,Akr1a1,Ubiad1</v>
          </cell>
        </row>
        <row r="3616">
          <cell r="A3616" t="str">
            <v>GOBP_LOW_DENSITY_LIPOPROTEIN_PARTICLE_CLEARANCE</v>
          </cell>
          <cell r="B3616" t="str">
            <v>Ldlrap1,Apoc3,Anxa2,Cd36,Csk,Ehd1,Hnrnpk,Khsrp,Ldlr,Commd1,Nr1h4,Scarb1,Abcc8,Mylip,Apob,Cnpy2,Dgat2,Washc1,Trem2</v>
          </cell>
        </row>
        <row r="3617">
          <cell r="A3617" t="str">
            <v>GOBP_UNSATURATED_FATTY_ACID_METABOLIC_PROCESS</v>
          </cell>
          <cell r="B3617" t="str">
            <v>Akr1c14,Cyp2c50,Acox1,Abcd1,Alox12,Alox8,Alox5,Cyp1b1,Cyp2b10,Cyp2c29,Cyp2d9,Cyp2e1,Cyp2f2,Cyp2j6,Edn1,Ephx1,Ephx2,Pdpn,Gpx1,Gstm1,Gstm2,Gstm3,Gstm6,Gstp2,Gstp1,Hpgd,Cd74,Il1b,Fabp5,Anxa1,Cyp4f13,Mif,Pla2g4a,Plaa,Ptgds,Ptgis,Ptgs1,Ptgs2,Scd1,Scd2,Sphk1,Tbxas1,Tnfrsf1a,Cyp2ab1,Daglb,Ces2e,Pla2g3,Mgll,Decr2,Mapk9,Abcd2,Dagla,Scd3,Scd4,Cyp2t4,Pibf1,Sco1,Avpr1a,Hpgds,Ptges3,Cyp2d22,Gpx4,Ptges,Cyp4f14,Prxl2b,Ptgr1,Pnpla8,Gstm7,Cyp2u1,Cyp4f18,Ces2g,Cyp2s1,Cyp2j9,Fads1,Ptgr2,Akr1c6,Sirt1,Ptges2</v>
          </cell>
        </row>
        <row r="3618">
          <cell r="A3618" t="str">
            <v>GOBP_RIBONUCLEOSIDE_MONOPHOSPHATE_METABOLIC_PROCESS</v>
          </cell>
          <cell r="B3618" t="str">
            <v>Upb1,Gmpr2,Nt5c3,Atic,Ampd2,Prps2,Ada,Adk,Adsl,Adssl1,Adss,Ak1,Ak2,Ak4,Ampd3,Aprt,Gart,Gda,Guk1,Hprt,Pnp,Prps1,Uck1,Umps,Uox,Upp1,Xdh,Gmps,Nt5c1a,Ppat,Pfas,Impdh1,Impdh2,Nt5e,Uprt,Nt5c,Rfk,Ak3,Dhodh,Gmpr,Nudt2,Paics,Cad,Cda,Upp2,Nt5c2,Urah,Uck2,Dpyd</v>
          </cell>
        </row>
        <row r="3619">
          <cell r="A3619" t="str">
            <v>GOBP_SODIUM_ION_IMPORT_ACROSS_PLASMA_MEMBRANE</v>
          </cell>
          <cell r="B3619" t="str">
            <v>Slc9a3,Hcn2,Scn5a,Scnn1a,Slc12a2,Slc5a1,Slc8a1,Slc9a1,Slc9a2,Slc9a7,Slc9a6,Slc5a2,Slc9a5,Hcn4,Slc9a9,Trpm4</v>
          </cell>
        </row>
        <row r="3620">
          <cell r="A3620" t="str">
            <v>GOBP_NUCLEOBASE_METABOLIC_PROCESS</v>
          </cell>
          <cell r="B3620" t="str">
            <v>Aldh6a1,Gmpr2,Shmt2,Ada,Adk,Aprt,Crmp1,Dpysl2,Gart,Gda,Hprt,Pnp,Prps1,Shmt1,Tet2,Ttr,Dpysl3,Umps,Uox,Xdh,Cps1,Ppat,Mapk1,Dpysl4,Ctps,Ctps2,Mtor,Dhodh,Gmpr,Cmpk1,Paics,Cad,Tymp,Nt5c2,Urah,Dpyd,Kdm1a</v>
          </cell>
        </row>
        <row r="3621">
          <cell r="A3621" t="str">
            <v>GOBP_PYRUVATE_METABOLIC_PROCESS</v>
          </cell>
          <cell r="B3621" t="str">
            <v>Gck,Prkaa1,Me2,Prkaa2,Prkag2,Ogt,Me3,Mpi,Actn3,Aldoa,Aldoc,App,Bpgm,Cbfa2t3,Dld,Eno1,Eno2,Eno3,Fbp1,Galt,Gapdh,Gapdhs,Gpd1,Galk1,Gpi1,Htt,Hif1a,Hk1,Hk2,Htr2a,Ier3,Igf1,Insr,Eif6,Khk,Ldha,Ldhb,Zbtb7a,Foxk1,Me1,Myc,Nr4a3,Ogdh,P2rx7,Pck1,Pcx,Pdha1,Pdk2,Enpp1,Pfkfb1,Pfkfb2,Pfkl,Pfkm,Pgam1,Pgk1,Pkm,Prkaca,Ppara,Ppargc1a,Ppp2ca,Psen1,Ncor1,Slc16a1,Slc4a1,Stat3,Hdac4,Dhtkd1,Hk3,Flcn,Git1,Tpi1,Trex1,Ucp2,Vdac1,Tkfc,Slc2a6,Pdk1,Aldob,Sds,Dlat,Pdk3,Prkag3,Esrrb,Pdk4,Srr,Pdhx,Tigar,Ep300,Aldoart1,Eno1b,Sirt6,Slc4a4,Mpc1,Pgam2,Nupr1,Arl2,Pfkp,Mtch2,Zbtb20,Mlst8,Mtor,Mlxipl,Prxl2c,Hoga1,Pdhb,Fahd1,Foxk2,Kyat1,Mpc2,Jmjd8,Adpgk,Gale,Rptor,Pck2,Ddit4,Slc16a3</v>
          </cell>
        </row>
        <row r="3622">
          <cell r="A3622" t="str">
            <v>GOBP_NEGATIVE_REGULATION_OF_MEMBRANE_PERMEABILITY</v>
          </cell>
          <cell r="B3622" t="str">
            <v>Dynlt1f,Dynlt1c,Dynlt1a,Slc25a4,Slc25a5,Bak1,Bcl2l1,Bcl2l2,Bnip3,Gclc,Hk2,Ier3,Dynlt1b,Bok,Acaa2,Rasip1,Slc25a31,Slc35f6,Tmem14a,Heg1,Nol3,Mpv17l</v>
          </cell>
        </row>
        <row r="3623">
          <cell r="A3623" t="str">
            <v>GOBP_STEROL_HOMEOSTASIS</v>
          </cell>
          <cell r="B3623" t="str">
            <v>Ldlrap1,Ces1d,Ampd2,Abca1,Abcg1,Acox1,Abcd1,Fabp4,Apoa1,Apoa2,Apoc3,Apoe,Tspo,Cav1,Cav3,Cd24a,Cyp7b1,Ehd1,Ephx2,Ces1c,Ces1e,Fabp3,Fgfr4,Slc37a4,Hpn,Il18,Lcat,Ldlr,Lpl,Lrp5,Mttp,Commd1,Nfe2l1,Npc1,Pex2,Raly,Rora,Ncor1,Nr1h4,Scd1,Soat1,Scarb1,Srebf2,Nr1d1,Abca5,Mylip,Nr1h3,Nr1h2,Washc5,Soat2,Xbp1,Insig1,Ces1f,Gramd1b,Alms1,Apob,Tsku,Abcb11,Angptl3,Med13,Mia2,Nus1,Cd320,Ccdc22,Cyp39a1,Lima1,Apoa5,Lamtor1,Dgat2,Npc2,Gpihbp1,Tmem97,Ttc39b,Plscr3,Gpr39,Commd9,Sec24a,Hdac9,Sirt1</v>
          </cell>
        </row>
        <row r="3624">
          <cell r="A3624" t="str">
            <v>GOBP_CATECHOL_CONTAINING_COMPOUND_BIOSYNTHETIC_PROCESS</v>
          </cell>
          <cell r="B3624" t="str">
            <v>Agtr1a,Aldh2,Atp7a,Crhr2,Dbh,Ddc,Epas1,Gch1,Hand2,Hdc,Nr4a2,Pnmt,Snca,Tgfb2,Cyp2d22,Park7,Moxd1,Vps35</v>
          </cell>
        </row>
        <row r="3625">
          <cell r="A3625" t="str">
            <v>GOBP_REGULATION_OF_LIPASE_ACTIVITY</v>
          </cell>
          <cell r="B3625" t="str">
            <v>Arl1,Abl1,Abl2,Adcyap1r1,Adra1a,Agt,Agtr1a,Ang,Anxa8,Apoa1,Apoa2,Apoc1,Apoc3,Apoh,Arf4,Rhoa,Rhoc,Arhgap6,Phb2,Bicd1,Camk2b,Cd86,Fgf2,Fgfr1,Fgfr2,Fgfr3,Flt1,Gna13,Gnaq,Lpar1,Hras,Htr2a,Htr2b,Ccn1,Itk,Anxa1,Lrp1,Marcks,Pdgfra,Pdgfrb,Phb,Prkcz,Pla2r1,Pla2g5,Plaa,Plcd1,Por,Ppt1,Ptafr,Rgs2,Ccl5,Sele,Snap91,Snca,Sort1,Nr1h3,Nr1h2,Angptl3,Dlc1,Angptl4,Apoa5,Plin5,Abhd5,Gpihbp1,Lmf1,Hdac9</v>
          </cell>
        </row>
        <row r="3626">
          <cell r="A3626" t="str">
            <v>GOBP_NADH_DEHYDROGENASE_COMPLEX_ASSEMBLY</v>
          </cell>
          <cell r="B3626" t="str">
            <v>Ndufb4,Ndufb11,Ndufa2,Ndufs4,Ndufaf8,Ndufs8,Ndufs2,Ndufs1,Acad9,Ndufb6,Foxred1,Aifm1,Ndufs6,Ndufa1,Ndufs5,Ndufb5,Ndufa3,Ndufa9,Ndufb9,Tmem126a,Dmac2,Ndufc1,Ndufa12,Ndufb3,Tmem186,Ndufaf3,Bcs1l,Tafazzin,Ndufb7,Dmac1,Timm21,Ndufa6,Ndufa13,Ndufb8,Ndufa10,Ndufc2,Ndufb2,Ndufa5,Ndufb10,Ndufs3,Ndufa8,Tmem126b,Ndufaf4,Oxa1l,Ndufaf5,Ndufaf1,Ndufa11,Ndufab1,Ndufaf7,Ndufs7,Ndufaf2,Nubpl,Ndufaf6</v>
          </cell>
        </row>
        <row r="3627">
          <cell r="A3627" t="str">
            <v>GOBP_POSITIVE_REGULATION_OF_POTASSIUM_ION_TRANSMEMBRANE_TRANSPORT</v>
          </cell>
          <cell r="B3627" t="str">
            <v>Akap9,Ano6,Ank2,Actn2,Ager,Atp1b1,Atp1b2,Atp1b3,Dnm2,Edn3,Galr2,Kcnc1,Kcne1,Kcnh2,Kcnj2,Kcnk3,Kcnmb1,Kcnq1,Flna,Abcc8,Rapgef3,Amigo1,Nppa,Wnk1,Akap6,Rgs7,Lrrc52,Lrrc55,Kcnc2,Akap7,Rnf207,Wnk4,Wnk2,Kcnip2,Trem2</v>
          </cell>
        </row>
        <row r="3628">
          <cell r="A3628" t="str">
            <v>GOBP_NEGATIVE_REGULATION_OF_LIPID_LOCALIZATION</v>
          </cell>
          <cell r="B3628" t="str">
            <v>Ces1d,Abca2,Abcg1,Akt1,Akt2,Apoa2,Apoc1,Apoc3,Apoe,Atp5j,Tspo,Cry1,Cry2,Egf,Ces1c,Ces1e,Hrh2,Igfbp3,Irak1,Itgav,Itgb3,Nfkbia,Pla2r1,Ppara,Pparg,Ptpn11,Ptpn2,Srebf2,Nrg1,Thbs1,Nr1h3,Nr1h2,Asxl1,Ces1f,Osbpl8,Irs2,Acsl4,Fis1,Pnpla2,Abhd5,Ttc39b,Hbp1,Trem2</v>
          </cell>
        </row>
        <row r="3629">
          <cell r="A3629" t="str">
            <v>GOBP_NEUROTRANSMITTER_UPTAKE</v>
          </cell>
          <cell r="B3629" t="str">
            <v>Slc18a1,Slc29a2,Drd2,Flot1,Slc6a9,Gpm6b,Itgb1,Itgb3,Nos1,Per2,Slc1a2,Slc22a1,Slc22a3,Snca,Slc1a7,Slc29a4,Cln8,Nat8l,Tor1a,Prkn,Park7,Slc29a1,Arl6ip5,Rab3b,Slc18b1,Atp1a2</v>
          </cell>
        </row>
        <row r="3630">
          <cell r="A3630" t="str">
            <v>GOBP_CATECHOL_CONTAINING_COMPOUND_METABOLIC_PROCESS</v>
          </cell>
          <cell r="B3630" t="str">
            <v>Npy,Maob,Chrnb2,Agtr1a,Aldh2,Akr1b3,Atp7a,Comt,Crhr2,Dbh,Ddc,Drd1,Drd2,Ednra,Epas1,Gch1,Hand2,Hdc,Hprt,Itgam,Ly6e,Maoa,Myo5a,Ndufs4,Npr1,Nr4a2,Pde1b,Pnmt,Slc1a1,Snca,Spr,Sult1a1,Tgfb2,Vhl,Aoc2,Abat,Prkn,Cyp2d22,Pnkd,Park7,Moxd1,Vps35,Rnls,Sncaip,Rnf180,Tomt</v>
          </cell>
        </row>
        <row r="3631">
          <cell r="A3631" t="str">
            <v>GOBP_CATECHOLAMINE_TRANSPORT</v>
          </cell>
          <cell r="B3631" t="str">
            <v>Gck,Syt17,Grk2,Slc18a1,Chrnb2,Actb,Adora2a,Adora2b,Adora3,Agt,Entpd1,Crhr2,Drd1,Drd2,Htr2a,Kcnb1,Ly6e,Syt12,Mecp2,Myo5a,P2ry1,Prkcb,Plcd1,Ptgs1,Rab3a,Cxcl12,Slc22a1,Slc22a3,Snca,Sncg,Stx1a,Syt3,Syt11,Slc29a4,Abat,Nat8l,Xlr4b,Tor1a,Syt15,Xlr4a,Prkn,Syt5,Gabbr1,Syt7,Park7,Smpd3,Nisch,Sdhd,Rtn4,Pink1,Rab3b,P2ry12,Dtnbp1</v>
          </cell>
        </row>
        <row r="3632">
          <cell r="A3632" t="str">
            <v>GOBP_ALPHA_AMINO_ACID_CATABOLIC_PROCESS</v>
          </cell>
          <cell r="B3632" t="str">
            <v>Il4i1,Gldc,Blmh,Aldh6a1,Shmt2,Qdpr,Acat1,Ahcyl,Mat1a,Arg1,Arg2,Bcat2,Bckdk,Cbs,Cdo1,Fah,Gls,Glud1,Got1,Got2,Gstz1,Hsd17b10,Hgd,Hmgcl,Hpd,Ido1,Nos1,Nos2,Nos3,Oat,Pah,Prodh,Pipox,Sardh,Shmt1,Mtrr,Aldh4a1,Gls2,Hibch,Ppat,Sds,Thnsl2,Tat,Csad,Sdsl,Acmsd,Gcat,Ahcy,Aass,Atp2b4,Amt,Scly,Ddah2,Ivd,Hibadh,Asrgl1,Acadsb,Hoga1,Gcsh,Ddah1,Ddo,Afmid,Tha1,Adhfe1,Mccc2,Kmo</v>
          </cell>
        </row>
        <row r="3633">
          <cell r="A3633" t="str">
            <v>GOBP_ICOSANOID_METABOLIC_PROCESS</v>
          </cell>
          <cell r="B3633" t="str">
            <v>Akr1c14,Cyp2c50,Acox1,Alox12,Alox8,Alox5,Alox5ap,Cyp1b1,Cyp2b10,Cyp2c29,Cyp2d9,Cyp2e1,Cyp2f2,Cyp2j6,Dpep1,Edn1,Ephx1,Pdpn,Gpx1,Gstm1,Gstm2,Gstm3,Gstm6,Gstp2,Gstp1,Hpgd,Cd74,Il1b,Fabp5,Anxa1,Lta4h,Ltc4s,Cyp4f13,Mif,Ncf1,Pla2g4a,Pla2g5,Plaa,Ptgds,Ptgis,Ptgs1,Ptgs2,Sphk1,Syk,Mgst2,Tbxas1,Tlr4,Tnfrsf1a,Cyp2ab1,Abcc10,Daglb,Ces2e,Pla2g3,Ggt5,Mgll,Tlr2,Mapk9,Dagla,Cyp2t4,Pibf1,Sco1,Avpr1a,Hpgds,Ptges3,Cyp2d22,Gpx4,Ptges,Cyp4f14,Mgst3,Prxl2b,Ptgr1,Pnpla8,Cyp2u1,Cyp4f18,Ces2g,Cyp2s1,Cyp2j9,Fads1,Ptgr2,Akr1c6,Sirt1,Ptges2</v>
          </cell>
        </row>
        <row r="3634">
          <cell r="A3634" t="str">
            <v>GOBP_PHOSPHATIDYLGLYCEROL_METABOLIC_PROCESS</v>
          </cell>
          <cell r="B3634" t="str">
            <v>Phb2,Gpam,Mecp2,Pla2g2d,Pla2g4a,Pla2g5,Pla2g15,Lclat1,Pla2g3,Slc27a1,Pla2g2e,Abca3,Serac1,Pla2g6,Plb1,Crls1,Tafazzin,Pnpla8,Dnajc19,Tamm41,Plscr3,Pgs1,Hadha</v>
          </cell>
        </row>
        <row r="3635">
          <cell r="A3635" t="str">
            <v>GOBP_REGULATION_OF_LIPOPROTEIN_METABOLIC_PROCESS</v>
          </cell>
          <cell r="B3635" t="str">
            <v>Apod,Rb1cc1,Dbi,Gba,Itgav,Itgb3,Pemt,Ulk1,Rab3gap1,Atg13,Rabl3,Dgat2,Atg101,Hhatl,Svip,Rab3gap2</v>
          </cell>
        </row>
        <row r="3636">
          <cell r="A3636" t="str">
            <v>GOBP_RESPONSE_TO_ACTIVITY</v>
          </cell>
          <cell r="B3636" t="str">
            <v>Sco2,Prkaa1,Srl,Prkaa2,Agt,Capn3,Cry1,Cry2,Gpam,Hadh,Hif1a,Il6,Ntrk1,Ppargc1a,Ryr2,Slc4a1,Sod2,Tns2,Metrnl,Slc25a25,Prkag3,Fndc5,Smtnl1,Perm1,Selenon</v>
          </cell>
        </row>
        <row r="3637">
          <cell r="A3637" t="str">
            <v>GOBP_TRANSLATION_AT_SYNAPSE</v>
          </cell>
          <cell r="B3637" t="str">
            <v>Rpl5,Rpl10,Eef2,Rpl10a,Rpl22,Rpl26,Rpl27,Rpl28,Rpl29,Rpl32,Rpl37a,Rpl36a,Rpl6,Rpl7,Rpl9,Rps12,Rps14,Rps16,Rps24,Rps5,Rpl13a,Rpl27a,Rps15a,Rpl23a,Rpl12,Rpl8,Rpl13,Rpl7a,Rps11,Rps26,Rpl17,Rps28,Rpl36,Rps27,Rpl35a,Rpl23,Rpl15,Rpl35,Rpl14,Rplp2,Rpl37,Rpl38,Rpl4,Rpl24,Rpl34,Rps27a</v>
          </cell>
        </row>
        <row r="3638">
          <cell r="A3638" t="str">
            <v>GOBP_LIPID_STORAGE</v>
          </cell>
          <cell r="B3638" t="str">
            <v>Acacb,Ces1d,Osbpl11,Cds2,Abcg1,Apoc4,Plin2,Apoa1,Apoe,Aup1,C3,Cav1,Cd36,Cidea,Cry1,Cry2,Dgat1,Ehd1,Ces1c,Ces1e,B4galnt1,Gba,Gm2a,Bscl2,Hexa,Hexb,Il1b,Itgav,Itgb3,Lpl,Stard4,Mest,Nfkbia,Enpp1,Ppara,Pparg,Ptpn2,Msr1,Soat1,Sqle,Scarb1,Srebf2,Stat5a,Stat5b,Zfyve1,Tnf,Nr1h3,Nr1h2,Asxl1,Fitm2,Bltp1,Zc3h12a,Tmem159,Ces1f,Osbpl8,Apob,Fto,Nrip1,Dysf,Angptl3,Pisd,Ikbke,Alkbh7,Pnpla2,Plin3,Plin5,Rnf213,Abhd5,Dgat2,Fitm1,Ldah,Hilpda,Ttc39b,Tmem135,Cds1,Asxl2,Trem2,Sirt1</v>
          </cell>
        </row>
        <row r="3639">
          <cell r="A3639" t="str">
            <v>GOBP_RIBOSOMAL_SMALL_SUBUNIT_BIOGENESIS</v>
          </cell>
          <cell r="B3639" t="str">
            <v>Imp3,Tsr1,Fam207a,Pwp2,Ercc2,Fau,Rpsa,Npm1,Prkdc,Rps14,Rps15,Rps16,Rps17,Rps19,Rps24,Rps5,Rps6,Rps7,Rps8,Dhx37,Snu13,Rpp40,Surf6,Tbl3,Bms1,Utp25,Kri1,Utp6,Nol10,Utp4,Heatr1,Dcaf13,Rrp36,Xrcc5,Wdr3,Abt1,Ltv1,Nom1,Mrps7,Mettl17,Bysl,Rps28,Rps27,Wdr46,Eral1,Rrs1,Rcl1,Utp3,Gtf2h5,Rps21,Riok3,Riok2,Srfbp1,Nob1,Rpl38,Nop9,Rps27l,Mrps11,Tsr3,Ngdn,Nol11,Tsr2,Riok1,Wdr43,Fcf1,Rrp7a,Nop14,Rps25,Rps9,Ddx52,Utp23,Lsm6,Nat10</v>
          </cell>
        </row>
        <row r="3640">
          <cell r="A3640" t="str">
            <v>GOBP_COPPER_ION_HOMEOSTASIS</v>
          </cell>
          <cell r="B3640" t="str">
            <v>Sco2,Aplp2,App,Arf1,Atox1,Atp7a,Commd1,Prnp,Slc31a1,Slc31a2,Sco1,Ccdc22,Cox19,Abcb6,Ankrd9</v>
          </cell>
        </row>
        <row r="3641">
          <cell r="A3641" t="str">
            <v>GOBP_AEROBIC_ELECTRON_TRANSPORT_CHAIN</v>
          </cell>
          <cell r="B3641" t="str">
            <v>Uqcc3,Bdnf,Cox4i1,Cox5a,Cox5b,Cox6a1,Cox6a2,Cox6c,Cox7a1,Cox7a2,Cox7c,Cox8a,Cox8b,Cycs,Cyct,Dld,Ndufv1,Cox7a2l,Afg1l,Uqcrq,Uqcrc1,Ndufs8,Ndufs2,Ndufs1,Ndufb6,Ndufs6,Park7,Sdhc,Sdhaf2,Dnajc15,Uqcr10,Ndufb9,Iscu,Ndufa7,Cyc1,Uqcrh,Uqcr11,Uqcrfs1,Sdhd,Sdha,Uqcrc2,Ndufb8,Ndufa10,Uqcrb,Sdhb,Coq9,Ndufc2,Ndufs3,Ndufa8,Pink1,Ndufaf1,Ndufv2,Ndufs7,Cox4i2</v>
          </cell>
        </row>
        <row r="3642">
          <cell r="A3642" t="str">
            <v>GOBP_SYNAPTIC_TRANSMISSION_DOPAMINERGIC</v>
          </cell>
          <cell r="B3642" t="str">
            <v>Chrnb2,Adora2a,Cdk5,Drd1,Drd2,Flot1,Ptgs2,Snca,Aph1b,Arrb2,Nat8l,Tor1a,Prkn,Pnkd,Park7,Kcnq4,Aph1c,Pink1,Rab3b,Rasd2</v>
          </cell>
        </row>
        <row r="3643">
          <cell r="A3643" t="str">
            <v>GOBP_NUCLEOSIDE_MONOPHOSPHATE_METABOLIC_PROCESS</v>
          </cell>
          <cell r="B3643" t="str">
            <v>Upb1,Nt5m,Gmpr2,Nt5c3,Atic,Ampd2,Dut,Prps2,Ada,Adk,Adsl,Adssl1,Adss,Ak1,Ak2,Ak4,Ampd3,Aprt,Dck,Gart,Gda,Guk1,Hprt,Nme1,Pnp,Prps1,Shmt1,Tk1,Tyms,Uck1,Umps,Uox,Upp1,Xdh,Gmps,Nt5c1a,Ppat,Pfas,Impdh1,Impdh2,Nt5e,Dguok,Uprt,Dnph1,Nt5c,Rfk,Ak3,Dhodh,Tk2,Gmpr,Nudt2,Cmpk1,Paics,Cad,Cda,Tymp,Upp2,Nt5c2,Urah,Nme3,Uck2,Dpyd</v>
          </cell>
        </row>
        <row r="3644">
          <cell r="A3644" t="str">
            <v>GOBP_NEGATIVE_REGULATION_OF_ENDOPLASMIC_RETICULUM_STRESS_INDUCED_INTRINSIC_APOPTOTIC_SIGNALING_PATHWAY</v>
          </cell>
          <cell r="B3644" t="str">
            <v>Selenos,Tmbim6,Bcl2l1,Hyou1,Creb3,Ikbkg,Ptpn1,Wfs1,Xbp1,Creb3l1,Prkn,Park7,Herpud1,Txndc12,Grina,Lrrk2,Syvn1,Opa1</v>
          </cell>
        </row>
        <row r="3645">
          <cell r="A3645" t="str">
            <v>GOBP_NEGATIVE_REGULATION_OF_NUCLEOTIDE_METABOLIC_PROCESS</v>
          </cell>
          <cell r="B3645" t="str">
            <v>Actn3,Parp1,Tspo,Cbfa2t3,Entpd1,Fbp1,Ier3,Pfkfb1,Prkaca,Ppara,Ppargc1a,Ppp2ca,Ncor1,Slc4a1,Stat3,Hdac4,Flcn,Git1,Trp53,Tigar,Sirt6,Nupr1,Mtch2,Fis1,Cda,Ddit4,Pid1</v>
          </cell>
        </row>
        <row r="3646">
          <cell r="A3646" t="str">
            <v>GOBP_LEUKOTRIENE_METABOLIC_PROCESS</v>
          </cell>
          <cell r="B3646" t="str">
            <v>Alox5,Alox5ap,Dpep1,Lta4h,Ltc4s,Cyp4f13,Ncf1,Pla2g4a,Pla2g5,Syk,Mgst2,Tlr4,Abcc10,Ggt5,Tlr2,Cyp4f14,Mgst3,Cyp4f18</v>
          </cell>
        </row>
        <row r="3647">
          <cell r="A3647" t="str">
            <v>GOBP_ACETYL_COA_METABOLIC_PROCESS</v>
          </cell>
          <cell r="B3647" t="str">
            <v>Acacb,Acly,Ppcs,Acaca,Acat1,Cs,Dld,Fasn,Hmgcs2,Mvk,Pdha1,Pdk2,Pipox,Mvd,Hmgcs1,Vdac1,Pdk1,Dlat,Pdk3,Pdk4,Pdhx,Acaa2,Mpc1,Mlycd,Acss2,Dip2a,Nudt7,Pdhb,Pmvk,Acss1,Mpc2,Csl</v>
          </cell>
        </row>
        <row r="3648">
          <cell r="A3648" t="str">
            <v>GOBP_NEUROTRANSMITTER_REUPTAKE</v>
          </cell>
          <cell r="B3648" t="str">
            <v>Slc18a1,Drd2,Gpm6b,Itgb1,Itgb3,Nos1,Per2,Slc1a2,Slc22a1,Slc22a3,Snca,Slc29a4,Cln8,Nat8l,Tor1a,Prkn,Park7,Rab3b,Slc18b1</v>
          </cell>
        </row>
        <row r="3649">
          <cell r="A3649" t="str">
            <v>GOBP_CELL_VOLUME_HOMEOSTASIS</v>
          </cell>
          <cell r="B3649" t="str">
            <v>E2f4,Ano6,Slc12a6,Add1,Anxa7,Aqp1,Aqp2,Clcn3,Clns1a,Cln3,Slc6a12,Gnb3,Kcnma1,Kcnn4,Slc12a8,Npm1,P2rx7,Slc12a2,Slc12a3,Slc12a4,Slc12a7,Slc12a5,Shank3,Aqp11,Ccdc51,Lrrc8e,Abcb8,Slc12a9</v>
          </cell>
        </row>
        <row r="3650">
          <cell r="A3650" t="str">
            <v>GOBP_ACROSOME_REACTION</v>
          </cell>
          <cell r="B3650" t="str">
            <v>Adcy3,Hyal3,Acr,Stx2,B4galt1,Pcsk4,Pkdrej,Plcb1,Plcd4,Rab3a,Stxbp1,Trpc2,Unc13b,Gnpda1,Trim36,Ccdc87,Abhd2,Cacna1h,Plb1,Iftap</v>
          </cell>
        </row>
        <row r="3651">
          <cell r="A3651" t="str">
            <v>GOBP_REGULATION_OF_FATTY_ACID_METABOLIC_PROCESS</v>
          </cell>
          <cell r="B3651" t="str">
            <v>Acacb,Prkag2,Acadl,Acadvl,Agt,Akt1,Akt2,Abcd1,Apoc1,Apoc3,Brca1,Cav1,Cpt1a,Dbi,Dgat1,Eif2ak3,Fabp3,Fabp1,Fmo1,Gk,Cd74,Il1b,Irs1,Eif6,Fabp5,Anxa1,Nfe2l1,Nr4a3,Pdk2,Pla2g4a,Ppara,Ppard,Pparg,Ppargc1a,Ptgs2,Rgn,Ncor1,Snca,Sox9,Srebf1,Klhl25,Slc45a3,Appl2,Trex1,Twist1,Nr1h3,Nr1h2,Erlin1,Fmo4,Lpgat1,Obp2a,Pdk1,Trib3,Wdtc1,Insig1,Ankrd26,Scap,Pdk3,Pla2g3,Erlin2,Ceacam1,Mapk9,Abcd2,Pdk4,Abcb11,Etfbkmt,Dcaf5,Irs2,Acsl5,Acsl4,Pibf1,Nucb2,Avpr1a,Fmo2,Mlycd,Mtor,Mlxipl,Apoa5,Lonp2,Plin5,Dgat2,Mtln,Mid1ip1,Elovl5,C1qtnf2,Tysnd1,Insig2,Pank2,Sirt4,Mfsd2a,Sirt1</v>
          </cell>
        </row>
        <row r="3652">
          <cell r="A3652" t="str">
            <v>GOBP_POSITIVE_REGULATION_OF_FATTY_ACID_OXIDATION</v>
          </cell>
          <cell r="B3652" t="str">
            <v>Akt2,Abcd1,Cpt1a,Dgat1,Fabp1,Irs1,Nr4a3,Ppara,Ppard,Pparg,Ppargc1a,Klhl25,Twist1,Obp2a,Abcd2,Irs2,Acsl5,Nucb2,Mlycd,Plin5,Mtln,C1qtnf2</v>
          </cell>
        </row>
        <row r="3653">
          <cell r="A3653" t="str">
            <v>GOBP_BRANCHED_CHAIN_AMINO_ACID_CATABOLIC_PROCESS</v>
          </cell>
          <cell r="B3653" t="str">
            <v>Aldh6a1,Acat1,Auh,Bcat1,Bcat2,Bckdha,Bckdhb,Bckdk,Dbt,Dld,Hsd17b10,Hmgcl,Hibch,Slc25a44,Ivd,Hibadh,Acadsb,Acad8,Mccc2</v>
          </cell>
        </row>
        <row r="3654">
          <cell r="A3654" t="str">
            <v>GOBP_NEUROTRANSMITTER_METABOLIC_PROCESS</v>
          </cell>
          <cell r="B3654" t="str">
            <v>Maob,Ache,Bche,Cln3,Comt,Dbh,Hnmt,Maoa,Aldh5a1,Daglb,Pebp1,Abat,Dagla,Colq,Aldh9a1,Moxd1,Agtpbp1,Naalad2,Tomt</v>
          </cell>
        </row>
        <row r="3655">
          <cell r="A3655" t="str">
            <v>GOBP_POSITIVE_REGULATION_OF_MEMBRANE_PERMEABILITY</v>
          </cell>
          <cell r="B3655" t="str">
            <v>Chchd10,Ppif,Slc25a4,Slc25a5,Atf2,Atpif1,Bak1,Bax,Bcl2l1,Bid,Bcl2l11,Bnip3,Bnip3l,Casp6,Eya2,Gclc,Ier3,Laptm5,Bbc3,Mt3,Slc9a1,Rhot2,Trp53,Vdac2,Zfp13,Spg7,Hip1r,Siva1,Tmem102,Bok,Acaa2,Sh3glb1,Hebp2,Gsk3b,Rhot1,Gsk3a,Moap1,Mul1,Slc25a31,Bloc1s2,Slc35f6,Tmem14a,Stpg1,Jam3,Mpv17l</v>
          </cell>
        </row>
        <row r="3656">
          <cell r="A3656" t="str">
            <v>GOBP_NUCLEOSIDE_DIPHOSPHATE_METABOLIC_PROCESS</v>
          </cell>
          <cell r="B3656" t="str">
            <v>Entpd4b,Gck,Prkaa1,Prkaa2,Prkag2,Ogt,Mpi,Actn3,Ak1,Ak2,Ak4,Aldoa,Aldoc,Ampd3,App,Bad,Bpgm,Cbfa2t3,Entpd1,Entpd2,Entpd6,Entpd5,Eno1,Eno2,Eno3,Fbp1,Galt,Gapdh,Gapdhs,Gpd1,Galk1,Gpi1,Guk1,Hif1a,Hk1,Hk2,Htr2a,Ier3,Igf1,Insr,Eif6,Khk,Zbtb7a,Nme7,Foxk1,Myc,Nme1,Ogdh,P2rx7,Enpp1,Pfkfb1,Pfkfb2,Pfkl,Pfkm,Pgam1,Pgk1,Pkm,Prkaca,Ppara,Ppargc1a,Ppp2ca,Psen1,Rrm1,Rrm2,Ncor1,Slc4a1,Stat3,Hdac4,Dhtkd1,Hk3,Nudt18,Flcn,Git1,Dtymk,Tpi1,Trex1,Cmpk2,Ucp2,Umps,Tkfc,Slc2a6,Aldob,Nt5e,Prkag3,Esrrb,Tigar,Ep300,Aldoart1,Rrm2b,Eno1b,Sirt6,Nudt5,Nme6,Slc4a4,Pgam2,Ak3,Nupr1,Arl2,Pfkp,Mtch2,Zbtb20,Nme4,Mlst8,Mtor,Dhodh,Mlxipl,Prxl2c,Cmpk1,Nudt7,Foxk2,Cad,Jmjd8,Adpgk,Nudt9,Gale,Rptor,Ddit4,Nme5,Cant1,Ak7,Nme3,Entpd7</v>
          </cell>
        </row>
        <row r="3657">
          <cell r="A3657" t="str">
            <v>GOBP_MITOCHONDRIAL_RNA_PROCESSING</v>
          </cell>
          <cell r="B3657" t="str">
            <v>Hsd17b10,Tbrg4,Fastkd1,Supv3l1,Fastkd5,Trmt10c,Prorp,Fastk,Trit1,Cdk5rap1,Mto1,Elac2,Fastkd3,Trnt1,Pnpt1,Rpusd4,Fastkd2,Trmt5</v>
          </cell>
        </row>
        <row r="3658">
          <cell r="A3658" t="str">
            <v>GOBP_MULTICELLULAR_ORGANISMAL_LEVEL_IRON_ION_HOMEOSTASIS</v>
          </cell>
          <cell r="B3658" t="str">
            <v>Ank1,B2m,Bmp6,Epas1,Fech,Htt,Hfe,Eif2ak1,Hyal2,Neo1,Slc11a1,Slc11a2,Rhd,Sod2,Btbd9,Fbxl5,Naglu,Tfr2,Slc40a1,Ireb2,Hjv,Tmprss6,Hamp</v>
          </cell>
        </row>
        <row r="3659">
          <cell r="A3659" t="str">
            <v>GOBP_PLASMA_LIPOPROTEIN_PARTICLE_CLEARANCE</v>
          </cell>
          <cell r="B3659" t="str">
            <v>Ldlrap1,Apoa2,Apoc1,Apoc3,Apoe,Anxa2,Cd36,Csk,Ehd1,Gpld1,Hnrnpk,Khsrp,Ldlr,Lrpap1,Commd1,Nr1h4,Msr1,Scarb1,Abcc8,Mylip,Vldlr,Apob,Apom,Cnpy2,Dgat2,Gpihbp1,Washc1,Lmf1,Trem2</v>
          </cell>
        </row>
        <row r="3660">
          <cell r="A3660" t="str">
            <v>GOBP_AMINO_ACID_CATABOLIC_PROCESS</v>
          </cell>
          <cell r="B3660" t="str">
            <v>Il4i1,Lao1,Gldc,Blmh,Aldh6a1,Shmt2,Qdpr,Acat1,Etfb,Etfa,Ahcyl,Mat1a,Arg1,Arg2,Auh,Bcat1,Bcat2,Bckdha,Bckdhb,Bckdk,Cbs,Cdo1,Dbt,Dld,Fah,Ftcd,Gls,Glud1,Got1,Got2,Gstz1,Hsd17b10,Hdc,Hgd,Hmgcl,Hpd,Ido1,Nos1,Nos2,Nos3,Oat,Pah,Prodh,Pipox,Sardh,Shmt1,Mtrr,Aldh4a1,Aldh5a1,Gls2,Hibch,Slc25a44,Ppat,Sds,Thnsl2,Tat,Csad,Sdsl,Acmsd,Abat,Gcat,Ahcy,Aass,Atp2b4,Amt,Scly,Ddah2,Ivd,Hibadh,Asrgl1,Acadsb,Acad8,Hoga1,Gcsh,Ddah1,Ddo,Afmid,Tha1,Adhfe1,Mccc2,Kmo</v>
          </cell>
        </row>
        <row r="3661">
          <cell r="A3661" t="str">
            <v>GOBP_AMINE_METABOLIC_PROCESS</v>
          </cell>
          <cell r="B3661" t="str">
            <v>Amd2,Il4i1,Abhd4,Haao,Npy,Maob,Chrnb2,Agtr1a,Aldh2,Akr1b3,Amd1,Aoc3,Apc,Atp7a,Chka,Cln3,Comt,Crhr2,Cyp1a1,Dbh,Ddc,Drd1,Drd2,Ednra,Epas1,Hnmt,Fh1,Gch1,Hand2,Hdc,Hprt,Ido1,Itgam,Atcay,Ly6e,Hdac10,Maoa,Mecp2,Myo5a,Ndufs4,Nnmt,Npr1,Nr4a2,Oaz1,Oaz2,Odc1,Pde1b,Pnmt,Nr1h4,Sat1,Slc1a1,Slc7a7,Sms,Snca,Spr,Srm,Sult1a1,Paox,Inmt,Tgfb2,Vcam1,Vhl,Smox,Aoc2,Pebp1,Azin2,Napepld,Acmsd,Abat,Dhps,Atp2b4,Prkn,Oaz3,Azin1,Gde1,Cyp2d22,Pnkd,Park7,Moxd1,Vps35,Gdpd1,Naaa,Rnls,Sncaip,Gdpd3,Sat2,Aoc1l2,Afmid,Rnf180,Sirt4,Agmat,Tomt,Kmo</v>
          </cell>
        </row>
        <row r="3662">
          <cell r="A3662" t="str">
            <v>GOBP_POSITIVE_REGULATION_OF_PROTEIN_MATURATION</v>
          </cell>
          <cell r="B3662" t="str">
            <v>Eno1,Lpcat3,Hpse,Hpn,Mmp14,Myh9,S100a10,Sox4,Src,Bag2,Cntn2,Timm17a,Clec3b,Gsn,Spon1,Nlrc4,Ccbe1,Eno1b,Tfr2,Timm23,Plgrkt,Fuz,Nkd2,Rhbdd1</v>
          </cell>
        </row>
        <row r="3663">
          <cell r="A3663" t="str">
            <v>GOBP_POSITIVE_REGULATION_OF_TORC1_SIGNALING</v>
          </cell>
          <cell r="B3663" t="str">
            <v>Lars,Gpr137,Sec13,Flcn,Pip4p1,Klhl22,Wac,Rragb,Mios,Slc38a9,Wdr24,Wdr59,Rragd,Otud5,Rraga,Lamtor5,Pih1d1,Sik3,Gpr137c,Telo2,Seh1l,Clec16a,Ctns,Gpr137b</v>
          </cell>
        </row>
        <row r="3664">
          <cell r="A3664" t="str">
            <v>GOBP_PROTEIN_TETRAMERIZATION</v>
          </cell>
          <cell r="B3664" t="str">
            <v>Acacb,Upb1,Acaca,Cth,Shmt2,Mat1a,App,Aqp2,B2m,Cryz,Evl,Gls,Gnmt,Grin1,H2-Ke6,Hsd17b10,Hcn1,Hprt,Kcnc1,Kcnc3,Kcnj2,Krt10,Me1,Pkm,Pkd1,Pkd2,Pex5,Aldh1a2,Rrm1,Rrm2,Shmt1,Snca,Sod2,Appl2,Tk1,Trp53,Trp63,Vasp,Trpm6,Mavs,Osbpl2,Gbp5,Cbr4,Farsb,Fkrp,Homer1,Cpsf7,Trpm2,Ssbp1,Crtc1,Cpsf6,Samhd1,Stk3,Apip,Aldh9a1,Aldh1a3,Stk4,Trpm7,Cutc,Farsa,Thg1l,Acot13,Nudt21,Trpm4,Oxa1l,Crtc3,Cby1,Usp16,Crtc2,Mcoln1,Golga2</v>
          </cell>
        </row>
        <row r="3665">
          <cell r="A3665" t="str">
            <v>GOBP_GLYCEROL_ETHER_METABOLIC_PROCESS</v>
          </cell>
          <cell r="B3665" t="str">
            <v>Fasn,Gnpat,Lipe,Pex7,Pla2g4a,Pla2g5,Chpt1,Dhrs7b,Plaat3,Lpcat2,Pla2g7,Plaat1,Agmo,Nceh1,Peds1,Far1,Tmem86b</v>
          </cell>
        </row>
        <row r="3666">
          <cell r="A3666" t="str">
            <v>GOBP_OLEFINIC_COMPOUND_METABOLIC_PROCESS</v>
          </cell>
          <cell r="B3666" t="str">
            <v>H6pd,Rdh14,Akr1c14,Cyp2c50,Rdh13,Dgkq,Abca4,Adh1,Afp,Aldh1a1,Alox12,Alox8,Alox5,Bmp2,Bmp5,Bmp6,Clcn2,Cyp11a1,Cyp1a1,Cyp1a2,Cyp1b1,Cyp2b10,Cyp2c29,Cyp2d9,Cyp2e1,Cyp2f2,Cyp2j6,Cyp46a1,Dab2,Ednrb,Egr1,Ephx1,Ephx2,Gpx1,Grin1,Gstp2,Gstp1,Hsd17b1,Kcnma1,Cyp4f13,Bco2,Rdh11,Pla2g4a,Ppargc1a,Ptgs1,Ptgs2,Aldh1a2,Rbp1,Rbp4,Rest,Dhrs3,Scp2,Sphk1,Stat5b,Ttr,Cyp2ab1,Daglb,Mgll,Dhrs9,Dagla,Dhrs4,Cyp2t4,Dkk3,Sco1,Cyp2d22,Aldh1a3,Cacna1h,Stard3,Gpx4,Cyp4f14,Dhrs7,Plb1,Retsat,Pnpla8,Gstm7,Cyp2u1,Cyp4f18,Cyp2s1,Cyp2j9,Fads1,Rdh12,Srd5a1,Akr1c6,Rdh10</v>
          </cell>
        </row>
        <row r="3667">
          <cell r="A3667" t="str">
            <v>GOBP_NUCLEOSIDE_BISPHOSPHATE_BIOSYNTHETIC_PROCESS</v>
          </cell>
          <cell r="B3667" t="str">
            <v>Acacb,Acly,Ppcs,Acat1,Dld,Acsl1,Mmut,Pdha1,Pdk2,Snca,Pank3,Acsl6,Vdac1,Pdk1,Dlat,Pdk3,Papss1,Papss2,Pank4,Gcdh,Pdk4,Pdhx,Acsl5,Acsl4,Mpc1,Mlycd,Acss2,Dip2a,Ppcdc,Dcakd,Pdhb,Acss1,Acot7,Mpc2,Coasy,Pank2,Pank1</v>
          </cell>
        </row>
        <row r="3668">
          <cell r="A3668" t="str">
            <v>GOBP_MITOCHONDRIAL_RNA_METABOLIC_PROCESS</v>
          </cell>
          <cell r="B3668" t="str">
            <v>Chchd10,Prkaa1,Mthfs,Hsd17b10,Tfb2m,Ppargc1b,Mterf1b,Pde12,Tbrg4,Polrmt,Tfam,Tfb1m,Aars2,Twnk,Dars2,Grsf1,Fastkd1,Supv3l1,Gars,Fastkd5,Slirp,Trmt10c,Mterf1a,Mrpl12,Foxo3,Thap11,Sirt3,Prorp,Mterf3,Fastk,Trit1,Cdk5rap1,Ears2,Mtres1,Mto1,Tefm,Elac2,Fastkd3,Mterf4,Trnt1,Yars2,Slc25a33,Wars2,Pnpt1,Sars2,Rpusd4,Lrpprc,Mterf2,Fastkd2,Trmt5,Mettl4</v>
          </cell>
        </row>
        <row r="3669">
          <cell r="A3669" t="str">
            <v>GOBP_CELLULAR_MODIFIED_AMINO_ACID_BIOSYNTHETIC_PROCESS</v>
          </cell>
          <cell r="B3669" t="str">
            <v>Mthfsl,Mthfs,Atic,Acadm,Ckb,Ckm,Ckmt1,Dhfr,Fpgs,Gamt,Gart,Gch1,Ptdss1,Plscr1,Plod2,Plod3,Slc27a1,Ptdss2,Park7,Gatm,Ckmt2</v>
          </cell>
        </row>
        <row r="3670">
          <cell r="A3670" t="str">
            <v>GOBP_POSITIVE_REGULATION_OF_FATTY_ACID_METABOLIC_PROCESS</v>
          </cell>
          <cell r="B3670" t="str">
            <v>Agt,Akt2,Abcd1,Cpt1a,Dgat1,Fabp1,Cd74,Il1b,Irs1,Anxa1,Nr4a3,Pla2g4a,Ppara,Ppard,Pparg,Ppargc1a,Ptgs2,Rgn,Srebf1,Klhl25,Slc45a3,Twist1,Nr1h3,Nr1h2,Lpgat1,Obp2a,Pla2g3,Mapk9,Abcd2,Irs2,Acsl5,Nucb2,Avpr1a,Mlycd,Mlxipl,Apoa5,Plin5,Mtln,Mid1ip1,Elovl5,C1qtnf2</v>
          </cell>
        </row>
        <row r="3671">
          <cell r="A3671" t="str">
            <v>GOBP_GLUTAMINE_FAMILY_AMINO_ACID_CATABOLIC_PROCESS</v>
          </cell>
          <cell r="B3671" t="str">
            <v>Arg1,Arg2,Fah,Gls,Glud1,Got1,Got2,Nos1,Nos2,Nos3,Oat,Prodh,Aldh4a1,Gls2,Ppat,Atp2b4,Ddah2,Asrgl1,Ddah1,Adhfe1</v>
          </cell>
        </row>
        <row r="3672">
          <cell r="A3672" t="str">
            <v>GOBP_CHOLESTEROL_STORAGE</v>
          </cell>
          <cell r="B3672" t="str">
            <v>Ces1d,Cd36,Ehd1,Ces1c,Ces1e,Lpl,Stard4,Ppara,Pparg,Msr1,Soat1,Scarb1,Srebf2,Nr1h3,Nr1h2,Ces1f,Apob,Ttc39b,Trem2</v>
          </cell>
        </row>
        <row r="3673">
          <cell r="A3673" t="str">
            <v>GOBP_INTESTINAL_ABSORPTION</v>
          </cell>
          <cell r="B3673" t="str">
            <v>Acat2,Aco1,Apoa1,Apoa2,Cd36,Cyp8b1,Dgat1,Fabp1,Lpcat3,F11r,Kcnq1,Ldlr,Slc26a6,Npc1,Slc5a1,Scarb1,Tjp2,Ugcg,Vdr,Vil1,Ezr,Mogat2,Abcg2,Epb41,Ireb2,Lima1,Hamp</v>
          </cell>
        </row>
        <row r="3674">
          <cell r="A3674" t="str">
            <v>GOBP_TRICARBOXYLIC_ACID_METABOLIC_PROCESS</v>
          </cell>
          <cell r="B3674" t="str">
            <v>Acly,Asl,Aco1,Aco2,Ass1,Cs,Glud1,Idh1,Idh3g,Idh3b,Idh2,Ireb2,Idh3a,Csl,Sirt4</v>
          </cell>
        </row>
        <row r="3675">
          <cell r="A3675" t="str">
            <v>GOBP_ORGANIC_HYDROXY_COMPOUND_METABOLIC_PROCESS</v>
          </cell>
          <cell r="B3675" t="str">
            <v>Ldlrap1,H6pd,Hsd3b7,Nudt10,Pnpo,Cyp27a1,Ces1d,Sptssa,Rdh14,Akr1c14,Abhd4,Thtpa,Prkaa1,Dio3,Prkaa2,Slco4a1,Npy,Maob,Cyb5r3,Glo1,Fdps,Qdpr,Dgkq,Hdlbp,Pecr,Abca1,Abca2,Abcg1,Acadl,Acadvl,Acaa1a,Aco2,Chrnb2,Impa2,Actn3,Adcyap1r1,Adh1,Adh5,Agtr1a,Alpl,Aldh1a1,Aldh2,Aldh3a2,Akr1b3,Alox12,Alox8,Aplp2,Apoa1,Apoa2,Apoc1,Apoc3,Apoe,App,Aqp8,Asah1,Atp2b2,Atp7a,Bcl2,Bmp2,Bmp5,Bmp6,Cat,Cdh3,Cebpa,Ch25h,Chka,Cited1,Clcn2,Comt,Crhr2,Crym,Ctsb,Ctsk,Ctsl,Cyp11a1,Cyp1a1,Cyp1a2,Cyp1b1,Cyp26a1,Cyp2e1,Cyp46a1,Cyp51,Cyp7b1,Cyp8b1,Dab2,Dbh,Pcbd1,Dct,Ddc,Ddt,Dhcr7,Dhfr,Dio2,Dpagt1,Dpm2,Drd1,Drd2,Ebp,Opn3,Ednra,Ednrb,Epas1,Ephx1,Ephx2,Ces1c,Ces1e,Fah,Fdft1,Fdx1,Fdxr,Fech,Fgf1,Fgf2,Fgfr1,Fgfr4,Fmo5,G6pdx,Slc37a4,Galr2,Gba,Gc,Gch1,Gpd1,Galk1,Hagh,Gnb3,Got1,Lpcat3,Gk,Hsd17b10,Hand2,Hdc,Htt,Hif1a,Hmgcr,Hmgcs2,Hpn,Hprt,Hsd17b1,Hsd17b7,Idh1,Idh3g,Inpp1,Inppl1,Itgam,Kcnj6,Kcnma1,Kit,Lcat,Ldha,Ldhb,Ldlr,Lepr,Lipa,Lipe,Lrp1,Lrp5,Lss,Stard4,Ly6e,Cyp4f13,Idh3b,Amacr,Apobr,Maoa,Rdh11,Mecp2,Mt3,Mttp,Mvk,Myh9,Myo5a,Ndufs4,Nfe2l1,Nfkb1,Nqo1,Cd244a,Npc1,Npr1,Nsdhl,Nr4a2,P2ry1,Pck1,Pctp,Pde1b,Enpp1,Per2,Pfkfb2,Pla2g4a,Plcb1,Plcb3,Plcd1,Plcg1,Pltp,Pmp22,Pnmt,Pon1,Por,Plpp1,Med1,Prox1,Ptafr,Pten,Mvd,Pth1r,Ptk2b,Pts,Abcd3,Pex2,Rbp1,Rbp4,Reln,Rest,Dhrs3,Nr1h4,Saa1,Scp2,Sord,Pmel,Slc16a2,Slc1a1,Snai2,Smpd1,Snai1,Snca,Soat1,Sod1,Sphk1,Spr,Sptlc2,Sqle,Scarb1,Srebf1,Srebf2,Star,Hmgcs1,Sult1a1,Synj2,Inpp5a,Gatd1,Duoxa1,Pdxk,Nr1d1,Abca5,Itpk1,Tgfb2,Tg,Thrb,Gcnt4,Pip4p1,Tnf,Tpi1,Trp53,Trpc1,Ttr,Vhl,Vldlr,Soat2,Wnt5a,Btbd9,Tkfc,Myof,Erlin1,Ppip5k2,Coq3,Gba2,Acer2,Insig1,Cyp26b1,Itpkc,Mogat2,P2ry6,Fgl1,Cbr4,Ces1f,Plcg2,Sc5d,Gk5,Scap,Acaa1b,Aoc2,Apob,Bpnt1,Zeb2,Dhrs9,Bpnt2,Napepld,Tsku,Cyp2r1,Erlin2,Slc27a2,Slc27a5,Sptlc1,Abat,Cln8,Dysf,Idh2,Ip6k3,Ip6k1,Abcb11,Apon,Tpk1,Angptl3,Slc24a5,Tigar,Grk3,Itpkb,Cyb5r2,Ppip5k1,Mrs2,Lipo3,Ttpa,Dkk3,Plpp2,Prkn,Nus1,Ldhd,Cpq,Asah2,Atp8b1,Impa1,Cyp39a1,Plek,Gde1,Nudt3,Mtch2,Cyp2d22,Mbtps1,Sphk2,Pnkd,Slc37a2,Pdxp,Park7,Srd5a3,Cacna1h,Nudt11,Erg28,Akr1a1,Moxd1,Cyp4f14,Vps35,Cubn,Lima1,Acer3,Msmo1,Dhrs7,Plb1,Gdpd1,Pgp,Naaa,Dhdds,Retsat,Rnls,Dgat2,Sec14l2,Idh3a,Sncaip,Gipc1,Plpp3,Npc2,Ebpl,Dpm3,Pmvk,Gdpd3,Arv1,Haghl,Ipmk,Ttc39b,Degs2,Nudt4,Isyna1,Rnf180,Coq2,Cyb5r1,Cyp4f18,Slc16a10,Pcbd2,Appl1,Insig2,Tm7sf2,Mfsd12,Pank2,Pck2,Shpk,Dhcr24,Ippk,Rapgef2,Lmf1,Ip6k2,Cln6,Gper1,Rdh12,Slc25a12,Tomt,Sgpp1,Ctns,Akr1c6,Sirt1,Lbr,Rdh10</v>
          </cell>
        </row>
        <row r="3676">
          <cell r="A3676" t="str">
            <v>GOBP_DEOXYRIBONUCLEOTIDE_CATABOLIC_PROCESS</v>
          </cell>
          <cell r="B3676" t="str">
            <v>Upb1,Nt5m,Nt5c3,Dut,Ada,Gda,Pnp,Nudt18,Nudt15,Uox,Upp1,Xdh,Nt5c1a,Dera,Dnph1,Nt5c,Samhd1,Dctpp1,Cda,Tymp,Nudt16,Upp2,Nt5c2,Urah,Dpyd</v>
          </cell>
        </row>
        <row r="3677">
          <cell r="A3677" t="str">
            <v>GOBP_ALCOHOL_METABOLIC_PROCESS</v>
          </cell>
          <cell r="B3677" t="str">
            <v>Ldlrap1,H6pd,Hsd3b7,Nudt10,Cyp27a1,Ces1d,Sptssa,Rdh14,Akr1c14,Abhd4,Thtpa,Prkaa1,Prkaa2,Cyb5r3,Fdps,Qdpr,Dgkq,Hdlbp,Pecr,Abca1,Abca2,Abcg1,Acadl,Acadvl,Aco2,Impa2,Adcyap1r1,Adh1,Adh5,Aldh1a1,Aldh3a2,Akr1b3,Aplp2,Apoa1,Apoa2,Apoc1,Apoc3,Apoe,App,Aqp8,Asah1,Bmp2,Bmp5,Bmp6,Cat,Cebpa,Ch25h,Chka,Clcn2,Cyp11a1,Cyp1a1,Cyp1a2,Cyp1b1,Cyp46a1,Cyp51,Cyp7b1,Dab2,Dbh,Pcbd1,Dhcr7,Dhfr,Dpagt1,Dpm2,Ebp,Ednrb,Ephx1,Ephx2,Ces1c,Ces1e,Fdft1,Fdx1,Fdxr,Fech,Fgf1,Fgf2,Fgfr1,Fgfr4,Fmo5,G6pdx,Galr2,Gba,Gch1,Gpd1,Galk1,Gnb3,Got1,Lpcat3,Gk,Hmgcr,Hmgcs2,Hsd17b7,Idh1,Idh3g,Inpp1,Inppl1,Kcnma1,Lcat,Ldlr,Lepr,Lipe,Lrp1,Lrp5,Lss,Stard4,Idh3b,Apobr,Rdh11,Mecp2,Mt3,Mttp,Mvk,Myh9,Nfe2l1,Nfkb1,Cd244a,Npc1,Nsdhl,P2ry1,Pck1,Pctp,Enpp1,Pla2g4a,Plcb1,Plcb3,Plcd1,Plcg1,Pmp22,Pon1,Por,Plpp1,Ptafr,Pten,Mvd,Pth1r,Ptk2b,Pts,Pex2,Rbp1,Rbp4,Rest,Dhrs3,Saa1,Scp2,Sord,Smpd1,Snca,Soat1,Sod1,Sphk1,Spr,Sptlc2,Sqle,Scarb1,Srebf1,Srebf2,Hmgcs1,Synj2,Inpp5a,Abca5,Itpk1,Thrb,Pip4p1,Tpi1,Ttr,Vldlr,Soat2,Tkfc,Myof,Erlin1,Ppip5k2,Coq3,Gba2,Acer2,Insig1,Itpkc,Mogat2,P2ry6,Fgl1,Cbr4,Ces1f,Plcg2,Sc5d,Gk5,Scap,Apob,Bpnt1,Dhrs9,Bpnt2,Napepld,Tsku,Cyp2r1,Erlin2,Sptlc1,Cln8,Dysf,Idh2,Ip6k3,Ip6k1,Apon,Tpk1,Angptl3,Grk3,Itpkb,Ppip5k1,Dkk3,Plpp2,Nus1,Asah2,Impa1,Cyp39a1,Plek,Gde1,Nudt3,Mbtps1,Sphk2,Slc37a2,Park7,Srd5a3,Cacna1h,Nudt11,Akr1a1,Moxd1,Cubn,Lima1,Acer3,Msmo1,Dhrs7,Plb1,Gdpd1,Pgp,Naaa,Dhdds,Retsat,Dgat2,Sec14l2,Idh3a,Plpp3,Npc2,Dpm3,Pmvk,Gdpd3,Arv1,Ipmk,Ttc39b,Degs2,Nudt4,Isyna1,Coq2,Pcbd2,Insig2,Tm7sf2,Pck2,Shpk,Dhcr24,Ippk,Lmf1,Ip6k2,Cln6,Gper1,Rdh12,Sgpp1,Akr1c6,Lbr,Rdh10</v>
          </cell>
        </row>
        <row r="3678">
          <cell r="A3678" t="str">
            <v>GOBP_MITOCHONDRIAL_CYTOCHROME_C_OXIDASE_ASSEMBLY</v>
          </cell>
          <cell r="B3678" t="str">
            <v>Pet117,Sco2,Pet100,Surf1,Cox18,Coa3,Sco1,1190007I07Rik,Cox16,Smim20,Cox20,Cox14,Smim4,Bcs1l,Timm21,Coa8,Cox19,Coa4,Fastkd3,Taco1,Coa5</v>
          </cell>
        </row>
        <row r="3679">
          <cell r="A3679" t="str">
            <v>GOBP_GPI_ANCHOR_METABOLIC_PROCESS</v>
          </cell>
          <cell r="B3679" t="str">
            <v>Pigh,Dpm2,Gpaa1,Pigq,Gpld1,Piga,Pigf,Mppe1,Pigu,Pigv,Pgap2,Pigz,Pgap1,Pign,Pigs,Pgap3,Pigl,Pigk,Pigg,Pigb,Pigp,Pigo,Pigyl,Pyurf,Pgap4,Pigc,Pigm,Dpm3,Slc30a5,Pigw,Pigx,Notum,Pigt</v>
          </cell>
        </row>
        <row r="3680">
          <cell r="A3680" t="str">
            <v>GOBP_ASPARTATE_FAMILY_AMINO_ACID_METABOLIC_PROCESS</v>
          </cell>
          <cell r="B3680" t="str">
            <v>Adi1,Mthfd1,Aspa,Adssl1,Adss,Mat1a,Ass1,Atf4,Gnmt,Got1,Got2,Mthfr,Pipox,Mtrr,Sds,Thnsl2,Phgdh,Mtr,Sdsl,Plod2,Plod3,Gcat,Nat8l,Asns,Aass,Nit2,Apip,Asrgl1,Mthfd2l,Mtap,Aasdhppt,Enoph1,Mri1,Ddo,Tha1</v>
          </cell>
        </row>
        <row r="3681">
          <cell r="A3681" t="str">
            <v>GOBP_REGULATION_OF_PLASMA_LIPOPROTEIN_PARTICLE_LEVELS</v>
          </cell>
          <cell r="B3681" t="str">
            <v>Ldlrap1,Ces1d,Abca1,Abcg1,Apoa1,Apoa2,Apoc1,Apoc3,Apoe,Arf1,Anxa2,Cd36,Csk,Dgat1,Ehd1,Fech,Gpld1,Lpcat3,Hnrnpk,Khsrp,Lcat,Ldlr,Lpl,Lrpap1,Mttp,Commd1,Pla2g5,Pltp,Nr1h4,Msr1,Soat1,Scarb1,Abcc8,Abca5,Mylip,Nr1h2,Vldlr,Soat2,Pla2g3,Apob,Pla2g2e,Pla2g7,Abca7,Ccdc22,Plagl2,Apom,Cnpy2,Apoa5,Dgat2,Gpihbp1,Washc1,Acsl3,Lmf1,Mfsd2a,Trem2</v>
          </cell>
        </row>
        <row r="3682">
          <cell r="A3682" t="str">
            <v>GOBP_PRIMARY_ALCOHOL_METABOLIC_PROCESS</v>
          </cell>
          <cell r="B3682" t="str">
            <v>H6pd,Rdh14,Akr1c14,Abhd4,Thtpa,Dgkq,Pecr,Adh1,Adh5,Aldh1a1,Aldh3a2,Akr1b3,Bmp2,Bmp5,Bmp6,Chka,Clcn2,Cyp11a1,Cyp1a1,Cyp1a2,Cyp1b1,Dab2,Ednrb,Gpd1,Kcnma1,Rdh11,Rbp1,Rbp4,Rest,Dhrs3,Ttr,Cbr4,Dhrs9,Napepld,Tpk1,Dkk3,Gde1,Slc37a2,Park7,Cacna1h,Akr1a1,Dhrs7,Plb1,Gdpd1,Naaa,Retsat,Gdpd3,Rdh12,Akr1c6,Rdh10</v>
          </cell>
        </row>
        <row r="3683">
          <cell r="A3683" t="str">
            <v>GOBP_TORC1_SIGNALING</v>
          </cell>
          <cell r="B3683" t="str">
            <v>Itfg2,Bmt2,Lars,Gpr137,Card11,Sec13,Dgkq,Atm,Sesn1,Nprl3,Npc1,Stk11,Flcn,Pip4p1,Tsc2,Klhl22,Wac,Dyrk3,Szt2,Sesn2,Smcr8,Rragb,Mios,Slc38a9,Wdr24,Kics2,Depdc5,Wdr59,Rragd,Rragc,Otud5,Nprl2,Lamtor3,Mlst8,Mtor,Lamtor4,Lamtor1,Alg13,Rraga,Lamtor5,Pih1d1,Kptn,Rnf167,Sik3,Gpr137c,Spaar,Telo2,Castor1,Seh1l,Mfsd8,Rps6kb1,Larp1,C9orf72,Rptor,Clec16a,Sesn3,Castor2,Lamtor2,Ctns,Gpr137b,Deptor</v>
          </cell>
        </row>
        <row r="3684">
          <cell r="A3684" t="str">
            <v>GOBP_AMP_METABOLIC_PROCESS</v>
          </cell>
          <cell r="B3684" t="str">
            <v>Atic,Ampd2,Prps2,Ada,Adk,Adsl,Adssl1,Adss,Ak1,Ak2,Ak4,Ampd3,Aprt,Gart,Hprt,Pnp,Uox,Xdh,Nt5c1a,Ppat,Pfas,Nt5e,Ak3,Nudt2,Paics,Urah</v>
          </cell>
        </row>
        <row r="3685">
          <cell r="A3685" t="str">
            <v>GOBP_TRIGLYCERIDE_METABOLIC_PROCESS</v>
          </cell>
          <cell r="B3685" t="str">
            <v>Atg14,Gpat4,Pnpla3,Apobec1,Apoc1,Apoc3,Apoe,Apoh,C3,Cat,Cav1,Cav3,Cpt1a,Cyp2e1,Dbi,Dgat1,Acsl1,Lpin1,Slc37a4,Gnb3,Gpam,Gpld1,Gpx1,Gk,Il6st,Ldlr,Lipe,Lpl,Apobr,Sik1,Mttp,Pck1,Ptpn11,Rgn,Nr1h4,Scd1,Sel1l,Sorl1,Scarb1,Srebf1,Tcf7l2,Acsl6,Thrb,Thrsp,Nr1h3,Nr1h2,Plaat3,Lpgat1,Cps1,Fitm2,Insig1,Gpat3,Daglb,Mogat2,Gk5,Apob,Slc27a1,Slc27a5,Slc22a4,Angptl3,Pik3cg,Cnep1r1,Acsl5,Acsl4,Ccnc,Fgf21,Lpin2,Lpin3,Apoa5,Plb1,Pnpla2,Plin5,Ctdnep1,Abhd5,Dgat2,Gpihbp1,Ddhd2,Insig2,Pank2,Pck2,Lmf1,Mfsd2a,Mboat7,Tbl1xr1,Kat5,Tnxb,Sirt1</v>
          </cell>
        </row>
        <row r="3686">
          <cell r="A3686" t="str">
            <v>GOBP_RESPONSE_TO_COPPER_ION</v>
          </cell>
          <cell r="B3686" t="str">
            <v>Aqp1,Aqp2,Atp7a,Cp,Daxx,Hsf1,Il1a,Lcat,Mt1,Mt2,Mt3,Nfe2l1,Nfe2l2,Prnp,Sord,Snca,Sod1,Sod3,Park7,Aoc1l2,Loxl2</v>
          </cell>
        </row>
        <row r="3687">
          <cell r="A3687" t="str">
            <v>GOBP_GLYCOSYL_COMPOUND_METABOLIC_PROCESS</v>
          </cell>
          <cell r="B3687" t="str">
            <v>Tyw1,Upb1,Akr1c14,Oard1,Macrod1,Nt5c3,Atic,Gusb,Ada,Adk,Gla,Ahcyl,Ak1,Akr1b3,Aprt,Dck,Gamt,Gba,Gda,Gnmt,Hprt,Nudt1,Naga,Pcmt1,Pemt,Pnp,Tyw3,Abhd10,Tk1,Dtymk,Uox,Upp1,Xdh,Enpp4,Gba2,Nt5c1a,Dera,Cbr4,Nt5e,Abcg2,Ahcy,Dguok,Lcmt2,Icmt,Tk2,Akr1a1,Pycrl,Pgm2,Pnp2,Fuca2,Mtap,Trmt12,Tyw5,Fuca1,Cdadc1,Cda,Macrod2,Tymp,Adal,Upp2,Nt5c2,Urah,Akr1c6,Dpyd</v>
          </cell>
        </row>
        <row r="3688">
          <cell r="A3688" t="str">
            <v>GOBP_RESPONSE_TO_CADMIUM_ION</v>
          </cell>
          <cell r="B3688" t="str">
            <v>Haao,Akt1,Camk2b,Chuk,Cyp1a2,Daxx,Egfr,Fos,Gss,Hesx1,Hmox1,Hsf1,Jun,Alad,Mmp9,Mt3,Mtf1,Npc1,Prnp,Sord,Sumo1,Gsn,Slc30a1,Mapk1,Mapk3,Mapk8,Mapk9,Abcb6</v>
          </cell>
        </row>
        <row r="3689">
          <cell r="A3689" t="str">
            <v>GOBP_BRANCHED_CHAIN_AMINO_ACID_METABOLIC_PROCESS</v>
          </cell>
          <cell r="B3689" t="str">
            <v>Aldh6a1,Acat1,Auh,Bcat1,Bcat2,Bckdha,Bckdhb,Bckdk,Dbt,Dld,Hsd17b10,Hmgcl,Ilvbl,Hibch,Slc25a44,Sds,Sdsl,Ivd,Hibadh,Acadsb,Acad8,Mccc2</v>
          </cell>
        </row>
        <row r="3690">
          <cell r="A3690" t="str">
            <v>GOBP_PROTEIN_LOCALIZATION_TO_PHAGOPHORE_ASSEMBLY_SITE</v>
          </cell>
          <cell r="B3690" t="str">
            <v>Mfn2,Atg9b,Pacs2,Pik3c3,Atg4d,Atg9a,Atg13,Wipi1,Wdr45,Atg4b,Wdr45b,Stx17,Wipi2,Arfip2,Atg16l1,Lrba</v>
          </cell>
        </row>
        <row r="3691">
          <cell r="A3691" t="str">
            <v>GOBP_REGULATION_OF_VESICLE_SIZE</v>
          </cell>
          <cell r="B3691" t="str">
            <v>Ap2m1,Bloc1s1,Rab22a,Snapin,Rin3,Washc5,Picalm,Rab5a,Rilp,Rab11a,Borcs7,Chmp3,Borcs5,Rab3b,Borcs6,Borcs8,Bloc1s2,Kxd1</v>
          </cell>
        </row>
        <row r="3692">
          <cell r="A3692" t="str">
            <v>GOBP_ATP_SYNTHESIS_COUPLED_ELECTRON_TRANSPORT</v>
          </cell>
          <cell r="B3692" t="str">
            <v>Uqcc3,Bdnf,Bid,Cdk1,Coq7,Cox4i1,Cox5a,Cox5b,Cox6a1,Cox6a2,Cox6c,Cox7a1,Cox7a2,Cox7c,Cox8a,Cox8b,Cycs,Cyct,Dld,Ndufv1,Cox7a2l,Snca,Afg1l,Uqcrq,Uqcrc1,Ndufs8,Ndufs2,Ndufs1,Ndufb6,Ccnb1,Dguok,Ndufs6,Mtch2,Park7,Sdhc,Sdhaf2,Dnajc15,Uqcr10,Ndufb9,Iscu,Ndufa12,Ndufa7,Cyc1,Uqcrh,Uqcr11,Uqcrfs1,Tafazzin,Sdhd,Sdha,Uqcrc2,Ndufb8,Ndufa10,Uqcrb,Sdhb,Coa6,Coq9,Ndufc2,Ndufs3,Ndufa8,Pink1,Ndufaf1,Ndufv2,Ndufs7,Ndufv3,Cox4i2</v>
          </cell>
        </row>
        <row r="3693">
          <cell r="A3693" t="str">
            <v>GOBP_DEOXYRIBONUCLEOSIDE_MONOPHOSPHATE_CATABOLIC_PROCESS</v>
          </cell>
          <cell r="B3693" t="str">
            <v>Upb1,Nt5m,Nt5c3,Ada,Gda,Pnp,Uox,Upp1,Xdh,Nt5c1a,Dnph1,Nt5c,Cda,Tymp,Upp2,Nt5c2,Urah,Dpyd</v>
          </cell>
        </row>
        <row r="3694">
          <cell r="A3694" t="str">
            <v>GOBP_TRNA_WOBBLE_BASE_MODIFICATION</v>
          </cell>
          <cell r="B3694" t="str">
            <v>Kti12,Nsun3,Alkbh1,Elp1,Ctu1,Trmt9b,Elp5,Elp2,Adat2,Ctu2,Alkbh8,Urm1,Mto1,Mocs3,Gtpbp3,Trmu,Elp6,Elp3,Elp4</v>
          </cell>
        </row>
        <row r="3695">
          <cell r="A3695" t="str">
            <v>GOBP_CELLULAR_OXIDANT_DETOXIFICATION</v>
          </cell>
          <cell r="B3695" t="str">
            <v>Ambp,Prdx6,Atp7a,Cat,Ccs,Cd36,Dhfr,Sesn1,Fancc,Gch1,Gsr,Mt3,Nfe2l2,Nqo1,Nos3,Nxn,Prdx1,Sod1,Sod2,Sod3,Prdx2,Txnrd3,Fbln5,Selenot</v>
          </cell>
        </row>
        <row r="3696">
          <cell r="A3696" t="str">
            <v>GOBP_INTRACELLULAR_IRON_ION_HOMEOSTASIS</v>
          </cell>
          <cell r="B3696" t="str">
            <v>Bmyc,Egln1,Abcb7,Aco1,Alas2,Steap4,Atp6v1a,Atp6v0d1,Bmp6,Cyb561,Fxn,Fth1,Ftl1,Heph,Hfe,Hif1a,Hmox1,Hpx,Lcn2,Smad4,Myc,Neo1,Slc11a1,Slc11a2,Tmem199,Frrs1,Sod1,Slc39a14,Atp6v0a2,Trf,Tfrc,Ttc7,Cyb561a3,Hephl1,Nubp1,Ncoa4,Naglu,Glrx3,Tfr2,Slc40a1,Atp6ap1,Ireb2,Ndfip1,Bola2,Atp6v1g1,Iscu,Slc39a8,Steap3,Hjv,Ccdc115,Scara5,Tmprss6,Mon1a,Steap2,Atp13a2,Hamp</v>
          </cell>
        </row>
        <row r="3697">
          <cell r="A3697" t="str">
            <v>GOBP_DIACYLGLYCEROL_METABOLIC_PROCESS</v>
          </cell>
          <cell r="B3697" t="str">
            <v>Gpat4,Dgkz,Dgkg,Dgkq,Avil,Ang,Apoa2,Dgka,Dgat1,Gpam,Lipe,Plpp1,Pla2g15,Dgkd,Daglb,Mogat2,Dagla,Dgkh,Dgke,Plb1,Pnpla2,Dgat2,Plce1</v>
          </cell>
        </row>
        <row r="3698">
          <cell r="A3698" t="str">
            <v>GOBP_DICARBOXYLIC_ACID_METABOLIC_PROCESS</v>
          </cell>
          <cell r="B3698" t="str">
            <v>Mthfsl,Acly,Me2,Aldh1l1,Haao,Mthfs,Shmt2,Atic,Mthfd1,Gpt2,Me3,Asl,Aspa,Adssl1,Adss,Apc,Ass1,Cs,Dhfr,Dld,Fh1,Folr1,Fpgs,Gclc,Gclm,Glul,Gls,Glud1,Got1,Got2,Htt,Idh1,Idh3g,Atcay,Phyh,Idh3b,Acot8,Acot4,Me1,Mdh2,Mdh1,Oat,Ogdh,Pck1,Pcx,Prodh,Nr1h4,Shmt1,Sucla2,Suclg2,Mtrr,Aldh4a1,Aldh5a1,Aldh1l2,Gls2,Dglucy,Kyat3,Tat,Ogdhl,Pm20d2,Acsf3,Acmsd,Nat8l,Mthfd1l,Nit2,Suclg1,Aldh18a1,Mrps36,Mthfd2l,Sdha,Qprt,Hoga1,Aasdhppt,Sdhb,Idh3a,Ddo,Sdhaf3,Csl,Pck2,Adhfe1,Grhpr,Slc25a12,Dlst,Kmo,D2hgdh</v>
          </cell>
        </row>
        <row r="3699">
          <cell r="A3699" t="str">
            <v>GOBP_RIBONUCLEOTIDE_CATABOLIC_PROCESS</v>
          </cell>
          <cell r="B3699" t="str">
            <v>Entpd4b,Nudt10,Upb1,Gmpr2,Nt5c3,Acat1,Nudt19,Ada,Abcd1,Ampd3,Entpd1,Entpd5,Gda,Hint1,Hprt,Itpa,Pde1a,Pde4a,Pde9a,Pnp,Nudt18,Uox,Upp1,Xdh,Fitm2,Nt5c1a,Nt5e,Pde5a,Nt5c,Nudt3,Mlycd,Nudt11,Nudt7,Acot7,Nudt4,Cda,Nudt9,Upp2,Nt5c2,Urah,Entpd7,Dpyd</v>
          </cell>
        </row>
        <row r="3700">
          <cell r="A3700" t="str">
            <v>GOBP_NUCLEOTIDE_PHOSPHORYLATION</v>
          </cell>
          <cell r="B3700" t="str">
            <v>Gck,Prkaa1,Prkaa2,Prkag2,Ogt,Mpi,Actn3,Ak1,Ak4,Aldoa,Aldoc,App,Bpgm,Cbfa2t3,Dck,Eno1,Eno2,Eno3,Fbp1,Galt,Gapdh,Gapdhs,Gpd1,Galk1,Gpi1,Guk1,Hif1a,Hk1,Hk2,Htr2a,Ier3,Igf1,Insr,Eif6,Khk,Zbtb7a,Nme7,Foxk1,Myc,Nme1,Ogdh,P2rx7,Enpp1,Pfkfb1,Pfkfb2,Pfkl,Pfkm,Pgam1,Pgk1,Pkm,Prkaca,Ppara,Ppargc1a,Ppp2ca,Psen1,Ncor1,Slc4a1,Stat3,Hdac4,Dhtkd1,Hk3,Flcn,Git1,Tpi1,Trex1,Cmpk2,Ucp2,Tkfc,Slc2a6,Aldob,Prkag3,Esrrb,Tigar,Ep300,Aldoart1,Eno1b,Sirt6,Nme6,Slc4a4,Pgam2,Nupr1,Arl2,Pfkp,Mtch2,Zbtb20,Nme4,Mlst8,Mtor,Mlxipl,Pnkp,Prxl2c,Cmpk1,Foxk2,Jmjd8,Adpgk,Gale,Rptor,Ddit4,Nme5,Nt5c2,Ak7,Nme3</v>
          </cell>
        </row>
        <row r="3701">
          <cell r="A3701" t="str">
            <v>GOBP_REGULATION_OF_AUTOPHAGY_OF_MITOCHONDRION_IN_RESPONSE_TO_MITOCHONDRIAL_DEPOLARIZATION</v>
          </cell>
          <cell r="B3701" t="str">
            <v>Atpif1,Cdc37,Gba,Hdac6,Hk2,Mfn2,Vdac1,Vps13c,Prkn,Huwe1,Htra2,Tomm7,Mul1,Pink1,Optn,Smurf1</v>
          </cell>
        </row>
        <row r="3702">
          <cell r="A3702" t="str">
            <v>GOBP_REGULATION_OF_FATTY_ACID_OXIDATION</v>
          </cell>
          <cell r="B3702" t="str">
            <v>Acacb,Acadl,Acadvl,Akt1,Akt2,Abcd1,Cpt1a,Dbi,Dgat1,Fabp3,Fabp1,Fmo1,Irs1,Nr4a3,Ppara,Ppard,Pparg,Ppargc1a,Sox9,Klhl25,Appl2,Twist1,Fmo4,Obp2a,Abcd2,Pdk4,Abcb11,Etfbkmt,Irs2,Acsl5,Nucb2,Fmo2,Mlycd,Mtor,Lonp2,Plin5,Dgat2,Mtln,C1qtnf2,Tysnd1,Sirt4,Mfsd2a</v>
          </cell>
        </row>
        <row r="3703">
          <cell r="A3703" t="str">
            <v>GOBP_NEGATIVE_REGULATION_OF_LIPID_CATABOLIC_PROCESS</v>
          </cell>
          <cell r="B3703" t="str">
            <v>Acacb,Prkaa1,Adora1,Akt1,Apoa2,Apoc1,Apoc3,Cidea,Dbi,Bscl2,Gpld1,Il1b,Pde3b,Sorl1,Tnf,Pik3cg,Gimap5,Etfbkmt,Fmc1,Plin5,Crtc3,Mfsd2a,Gimap3</v>
          </cell>
        </row>
        <row r="3704">
          <cell r="A3704" t="str">
            <v>GOBP_POSITIVE_REGULATION_OF_MITOCHONDRIAL_TRANSLATION</v>
          </cell>
          <cell r="B3704" t="str">
            <v>Rpusd3,C1qbp,Mrps27,Trub2,Mettl8,Mpv17l2,Coa3,Trmt10c,Rmnd1,Cdk5rap1,Uqcc2,Fastkd3,Rpusd4,Nsun4,Fastkd2,Ngrn,Rcc1l</v>
          </cell>
        </row>
        <row r="3705">
          <cell r="A3705" t="str">
            <v>GOBP_NEUTRAL_LIPID_METABOLIC_PROCESS</v>
          </cell>
          <cell r="B3705" t="str">
            <v>Atg14,Gpat4,Ces1d,Dgkz,Dgkg,Dgkq,Avil,Pnpla3,Ang,Apoa2,Apobec1,Apoc1,Apoc3,Apoe,Apoh,C3,Cat,Cav1,Cav3,Cpt1a,Cyp2e1,Dgka,Dbi,Dgat1,Faah,Acsl1,Lpin1,Slc37a4,Gnb3,Gpam,Gpld1,Gpx1,Gk,Il6st,Ldlr,Lipe,Lpl,Apobr,Sik1,Mttp,Pck1,Pla2g4a,Plpp1,Ptpn11,Pla2g15,Abhd16a,Rgn,Nr1h4,Scd1,Sel1l,Snca,Sorl1,Scarb1,Srebf1,Tcf7l2,Acsl6,Thrb,Thrsp,Nr1h3,Nr1h2,Plaat3,Lpgat1,Cps1,Dgkd,Fitm2,Insig1,Gpat3,Daglb,Mogat2,Gk5,Apob,Mgll,Lypla2,Slc27a1,Slc27a5,Dagla,Slc22a4,Angptl3,Pik3cg,Dgkh,Cnep1r1,Acsl5,Acsl4,Ccnc,Agpat5,Abhd2,Dgke,Fgf21,Lpin2,Lpin3,Abhd6,Apoa5,Plb1,Pnpla2,Plin5,Ctdnep1,Abhd5,Dgat2,Gpihbp1,Ddhd2,Insig2,Plce1,Pank2,Pck2,Abhd12,Lmf1,Mfsd2a,Mboat7,Tbl1xr1,Kat5,Tnxb,Sirt1</v>
          </cell>
        </row>
        <row r="3706">
          <cell r="A3706" t="str">
            <v>GOBP_NEGATIVE_REGULATION_OF_MITOCHONDRION_ORGANIZATION</v>
          </cell>
          <cell r="B3706" t="str">
            <v>Usp30,Ppif,Akt1,Slc25a4,Slc25a5,Bak1,Bcl2l1,Bcl2l2,Bnip3,Tspo,Fxn,Gclc,Gpx1,Hgf,Ier3,Igf1,Lmna,Mfn2,Mapt,Pparg,Ppargc1a,Flcn,Arrb2,Tfrc,Trp53,Vat1,Tigar,Parl,Prkn,Bok,Acaa2,Psmd10,Higd1a,Huwe1,Ghitm,Prelid1,Oma1,Mfn1,Rnf41,Mul1,Pink1,Triap1,Adck1,Slc25a31,Dnm1l,Opa1,Clec16a,Slc35f6,Tmem14a,Nol3,Mpv17l</v>
          </cell>
        </row>
        <row r="3707">
          <cell r="A3707" t="str">
            <v>GOBP_RESPIRATORY_CHAIN_COMPLEX_IV_ASSEMBLY</v>
          </cell>
          <cell r="B3707" t="str">
            <v>Pet117,Sco2,Pet100,Surf1,Cox15,Cox18,Coa3,Sco1,1190007I07Rik,Cox16,Smim20,Cox20,Cox14,Smim4,Bcs1l,Timm21,Slc25a46,Coa6,Coa8,Cox19,Coa4,Fastkd3,Taco1,Cox10,Coa5</v>
          </cell>
        </row>
        <row r="3708">
          <cell r="A3708" t="str">
            <v>GOBP_NEGATIVE_REGULATION_OF_LIPID_STORAGE</v>
          </cell>
          <cell r="B3708" t="str">
            <v>Ces1d,Abcg1,Ces1c,Ces1e,Itgav,Itgb3,Nfkbia,Ppara,Pparg,Ptpn2,Nr1h3,Nr1h2,Asxl1,Ces1f,Osbpl8,Pnpla2,Abhd5,Ttc39b,Trem2</v>
          </cell>
        </row>
        <row r="3709">
          <cell r="A3709" t="str">
            <v>GOBP_NEUTRAL_LIPID_BIOSYNTHETIC_PROCESS</v>
          </cell>
          <cell r="B3709" t="str">
            <v>Gpat4,Avil,Pnpla3,Ang,Apoc3,C3,Dgat1,Acsl1,Lpin1,Gpam,Gpld1,Ldlr,Lpl,Sik1,Pck1,Pla2g4a,Plpp1,Pla2g15,Rgn,Nr1h4,Scarb1,Srebf1,Tcf7l2,Acsl6,Thrsp,Nr1h3,Nr1h2,Lpgat1,Fitm2,Gpat3,Mogat2,Slc27a1,Cnep1r1,Acsl5,Acsl4,Lpin2,Lpin3,Pnpla2,Plin5,Ctdnep1,Dgat2,Plce1,Pck2,Mfsd2a,Kat5</v>
          </cell>
        </row>
        <row r="3710">
          <cell r="A3710" t="str">
            <v>GOBP_INORGANIC_ION_IMPORT_ACROSS_PLASMA_MEMBRANE</v>
          </cell>
          <cell r="B3710" t="str">
            <v>Slc9a3,Slc39a6,Slc12a6,Slc8a2,Pawr,Adrb1,Adrb2,Agtr1a,Aqp8,Atp1a1,Atp1b1,Atp1b2,Atp1b3,Cacna1a,Cacna1c,Cacna1d,Cacna1s,Cav1,Cnga3,Dlg1,Fyn,Hcn2,Hfe,Kcnh2,Kcnj11,Kcnj12,Kcnj15,Kcnj2,Kcnj3,Kcnj4,Kcnj5,Kcnj6,Kcnj8,Kcnk5,Kcnq1,Lcn2,Slc12a8,Slc11a2,Ppp3ca,Ppp3cb,Ppp3cc,Ppp3r1,Prnp,Scn5a,Scnn1a,Slc12a2,Slc12a3,Slc12a4,Slc12a7,Slc31a1,Slc5a1,Slc8a1,Slc9a1,Abcc9,Kcnj14,Slc39a14,Trpv2,Slc9a2,Slc39a10,Slc30a1,Wnk1,Atp1a3,Slc9a7,Slc9a6,Slc5a2,Slc9a5,Trpm2,Hcn4,Slc9a9,Ramp3,Kcnd3,Slc12a5,Trpv4,Iscu,Slc39a8,Trpm4,Slc30a5,Wnk4,Slc39a4,Steap2,Wnk2,Slc24a2,Slc12a9,P2rx5,Atp1a2</v>
          </cell>
        </row>
        <row r="3711">
          <cell r="A3711" t="str">
            <v>GOBP_ETHER_METABOLIC_PROCESS</v>
          </cell>
          <cell r="B3711" t="str">
            <v>Alox5,Ephx1,Ephx2,Fasn,Gnpat,Lipe,Pex7,Pla2g4a,Pla2g5,Chpt1,Dhrs7b,Plaat3,Lpcat2,Pla2g7,Plaat1,Agmo,Nceh1,Peds1,Far1,Tmem86b,Ephx3</v>
          </cell>
        </row>
        <row r="3712">
          <cell r="A3712" t="str">
            <v>GOBP_PROTEIN_INSERTION_INTO_MEMBRANE</v>
          </cell>
          <cell r="B3712" t="str">
            <v>Bax,Caml,Hsp90aa1,Hspa4,Grin3b,Bbc3,Tram2,Mal,Emc8,Tomm22,Bag6,Emc1,Cox18,Rtp3,Mmgt1,Ubl4a,Tomm70a,Timm13,Timm9,Timm10,Wdr83os,Reep1,Sgta,Tomm40,Sec61a1,Sh3glb1,Timm22,Pdcd5,Get3,Moap1,Emc6,Emc3,Emc2,Bcs1l,Romo1,Ccdc47,Ndufa13,Get4,Rtp4,Emc4,Maip1,Samm50,Oxa1l,Emc10,Timm29,Agk,Trmt10b,Get1,Tram1,Emc7,Emc9</v>
          </cell>
        </row>
        <row r="3713">
          <cell r="A3713" t="str">
            <v>GOBP_REGULATION_OF_LYSOSOMAL_LUMEN_PH</v>
          </cell>
          <cell r="B3713" t="str">
            <v>Atp6v0c,Cln3,Grn,Ppt1,Tmem199,Snapin,Cln5,Tmem165,Creg1,Tmem9,Lrrk2,Ccdc115,Atp6ap2,Tasl,Tmem106b,Tmem175,Spns1,Cln6,Vps33a</v>
          </cell>
        </row>
        <row r="3714">
          <cell r="A3714" t="str">
            <v>GOBP_BILE_ACID_METABOLIC_PROCESS</v>
          </cell>
          <cell r="B3714" t="str">
            <v>Cyp27a1,Ces1d,Acaa1a,Cyp7b1,Cyp8b1,Ces1c,Ces1e,Fgfr4,Hsd17b10,Kit,Stard4,Amacr,Prox1,Abcd3,Pex2,Nr1h4,Scp2,Star,Nr1d1,Gba2,Ces1f,Acaa1b,Slc27a2,Slc27a5,Abcb11,Atp8b1,Cyp39a1,Arv1,Pank2,Sirt1</v>
          </cell>
        </row>
        <row r="3715">
          <cell r="A3715" t="str">
            <v>GOBP_RESPONSE_TO_OXYGEN_RADICAL</v>
          </cell>
          <cell r="B3715" t="str">
            <v>Adprs,Parp1,Atp7a,Ccs,Cd36,Dhfr,Fancc,Gch1,Mt3,Nfe2l2,Nqo1,Nos3,Prdx1,Sod1,Sod2,Sod3,Prdx2,Ucp2,Ucp3,Fbln5,Txnrd2,Ercc6</v>
          </cell>
        </row>
        <row r="3716">
          <cell r="A3716" t="str">
            <v>GOBP_PEROXISOME_ORGANIZATION</v>
          </cell>
          <cell r="B3716" t="str">
            <v>Pex12,Acox1,Abcd1,Acot8,Pex11a,Pex11b,Pex16,Pex7,Pex19,Abcd3,Abcd4,Pex2,Pex5,Usp9x,Pex6,Plaat3,Mavs,Rab8b,Abcd2,Plaat1,Pex14,Pex3,Hacl1,Pex5l,Zfand6,Fis1,Pex10,Lonp2,Trim37,Pex11g,Pex1,Pex13,Tmem135,Dnm1l,Pex26,Mff,Sec16b</v>
          </cell>
        </row>
        <row r="3717">
          <cell r="A3717" t="str">
            <v>GOBP_NEGATIVE_REGULATION_OF_FATTY_ACID_OXIDATION</v>
          </cell>
          <cell r="B3717" t="str">
            <v>Acacb,Acadl,Acadvl,Akt1,Dbi,Fmo1,Sox9,Appl2,Fmo4,Etfbkmt,Fmo2,Plin5,Dgat2,Sirt4,Mfsd2a</v>
          </cell>
        </row>
        <row r="3718">
          <cell r="A3718" t="str">
            <v>GOBP_MULTICELLULAR_ORGANISM_AGING</v>
          </cell>
          <cell r="B3718" t="str">
            <v>Adra1b,Adra1a,Adra1d,Agtr1a,Alpl,Comp,Edn1,Ednra,Ercc1,Sec63,Gna11,Gna12,Gna13,Gnaq,Hyal2,Enpp1,Pmp22,Slc1a2,Trp63,Wrn,Helt,Serp1,Ndufs6,Avpr1a,Arhgef12</v>
          </cell>
        </row>
        <row r="3719">
          <cell r="A3719" t="str">
            <v>GOBP_RESPONSE_TO_TOXIC_SUBSTANCE</v>
          </cell>
          <cell r="B3719" t="str">
            <v>Ces1d,Blmh,Adh5,Ahr,Aldh1a1,Aldh2,Ambp,Prdx6,Aqp8,Gjc2,Arnt,Arnt2,Ass1,Atp7a,Bak1,Bax,Bcl2,Cat,Ccs,Cd36,Cnp,Cyp1a1,Cyp1b1,Cyp2f2,Ddc,Dhfr,Ephx1,Ephx2,Esd,Sesn1,Fancc,Fas,Gch1,Gpx1,Gsr,Gsta3,Gstm1,Gstm2,Gstm3,Gstm5,Gstm6,Hif1a,Lcn2,Mbp,Abcc1,Rdh11,Mt1,Mt2,Mt3,Nfe2l2,Nqo1,Nos3,Nr4a2,Nxn,Slc22a18,Prdx1,Abcb1b,Abcb1a,Pim1,Pon1,Eif2ak2,Ralbp1,Scn1b,Scn3a,Ccl5,Sod1,Sod2,Sod3,Prdx2,Inmt,Xpa,Trpm6,Slc30a1,Slc30a4,Oscp1,Txnrd3,Fbln5,Ppp1r9a,Abcg2,Mapk1,Mapk3,Kcnc2,Pon3,Ercc6,Pon2,Ttpa,Prkn,Nupr1,Park7,Akr1a1,Mtarc2,Slc47a1,Slc39a8,Gstm7,Pink1,Selenot,Abcb6,Rdh12,Cers1,Abtb2</v>
          </cell>
        </row>
        <row r="3720">
          <cell r="A3720" t="str">
            <v>GOBP_MITOCHONDRIAL_OUTER_MEMBRANE_PERMEABILIZATION_INVOLVED_IN_PROGRAMMED_CELL_DEATH</v>
          </cell>
          <cell r="B3720" t="str">
            <v>Chchd10,Ppif,Slc25a4,Slc25a5,Atf2,Atpif1,Bak1,Bax,Bcl2l1,Bid,Bcl2l11,Bnip3,Bnip3l,Casp6,Eya2,Gclc,Ier3,Bbc3,Rhot2,Vdac2,Zfp13,Spg7,Hip1r,Siva1,Tmem102,Bok,Acaa2,Sh3glb1,Gsk3b,Rhot1,Gsk3a,Moap1,Mul1,Slc25a31,Bloc1s2,Slc35f6,Tmem14a,Stpg1,Mpv17l</v>
          </cell>
        </row>
        <row r="3721">
          <cell r="A3721" t="str">
            <v>GOBP_NEGATIVE_REGULATION_OF_TORC1_SIGNALING</v>
          </cell>
          <cell r="B3721" t="str">
            <v>Itfg2,Bmt2,Atm,Sesn1,Nprl3,Npc1,Stk11,Tsc2,Szt2,Sesn2,Kics2,Depdc5,Nprl2,Alg13,Kptn,Rnf167,Spaar,Castor1,Sesn3,Castor2,Deptor</v>
          </cell>
        </row>
        <row r="3722">
          <cell r="A3722" t="str">
            <v>GOBP_XENOBIOTIC_METABOLIC_PROCESS</v>
          </cell>
          <cell r="B3722" t="str">
            <v>Gsta5,Cyp2c50,Acaa1a,Ahr,Ahrr,Aip,Aox1,Cbr1,Cryz,Cyp1a1,Cyp1a2,Cyp1b1,Cyp26a1,Cyp2b10,Cyp2c29,Cyp2d9,Cyp2e1,Cyp2f2,Cyp2j6,Cyp3a11,Cyp3a13,Cyp46a1,Acsl1,Fmo1,Fmo5,Grin1,Gsta1,Gsta2,Gsta3,Gsta4,Gstm1,Gstm2,Gstm3,Gstm4,Gstm5,Gstm6,Gstp2,Gstp1,Gstt1,Gsto1,Guk1,Nos1,Rora,Rorc,Sult1a1,Nudt15,Tpmt,Cyp2ab1,Fmo4,Cyp26b1,Acaa1b,Cyp2r1,Pon3,Akr1c13,Abcb11,Vkorc1,Nceh1,Cyp2t4,Fmo2,Cyp2d22,As3mt,N6amt1,Gsto2,Gstm7,Cad,Cyp2u1,Cyp2s1,Cyp2j9</v>
          </cell>
        </row>
        <row r="3723">
          <cell r="A3723" t="str">
            <v>GOBP_REGULATION_OF_TORC1_SIGNALING</v>
          </cell>
          <cell r="B3723" t="str">
            <v>Itfg2,Bmt2,Lars,Gpr137,Sec13,Dgkq,Atm,Sesn1,Nprl3,Npc1,Stk11,Flcn,Pip4p1,Tsc2,Klhl22,Wac,Dyrk3,Szt2,Sesn2,Smcr8,Rragb,Mios,Slc38a9,Wdr24,Kics2,Depdc5,Wdr59,Rragd,Rragc,Otud5,Nprl2,Alg13,Rraga,Lamtor5,Pih1d1,Kptn,Rnf167,Sik3,Gpr137c,Spaar,Telo2,Castor1,Seh1l,C9orf72,Clec16a,Sesn3,Castor2,Ctns,Gpr137b,Deptor</v>
          </cell>
        </row>
        <row r="3724">
          <cell r="A3724" t="str">
            <v>GOBP_PYRIMIDINE_NUCLEOSIDE_TRIPHOSPHATE_METABOLIC_PROCESS</v>
          </cell>
          <cell r="B3724" t="str">
            <v>Entpd4b,Dut,Nme7,Nme1,Dtymk,Cmpk2,Uck1,Tbpl1,Ctps,Nme6,Ctps2,Ak3,Nme4,Dctpp1,Cad,Nme5,Nme3,Uck2,Entpd7</v>
          </cell>
        </row>
        <row r="3725">
          <cell r="A3725" t="str">
            <v>GOBP_PURINE_CONTAINING_COMPOUND_CATABOLIC_PROCESS</v>
          </cell>
          <cell r="B3725" t="str">
            <v>Entpd4b,Nudt10,Gmpr2,Acat1,Nudt19,Ada,Ahcyl,Abcd1,Ampd3,Entpd1,Gda,Hint1,Hprt,Itpa,Nudt1,Ncf1,Ncf2,Pde1a,Pde4a,Pde9a,Pnp,Nudt18,Nudt15,Uox,Xdh,Enpp4,Fitm2,Nt5c1a,Nt5e,Pde5a,Ahcy,Dnph1,Nt5c,Samhd1,Nudt3,Mlycd,Nudt11,Nudt7,Nudt13,Nudt12,Acot7,Nudt4,Nudt9,Nudt16,Adal,Nt5c2,Urah,Nudt17,Dpyd</v>
          </cell>
        </row>
        <row r="3726">
          <cell r="A3726" t="str">
            <v>GOBP_ORGANIC_CATION_TRANSPORT</v>
          </cell>
          <cell r="B3726" t="str">
            <v>Slc44a1,Slc18a1,Scn4a,Actb,Adora2a,Adora2b,Adora3,Agt,Slc19a2,Aqp8,Cacna1a,Crhr2,Slc6a12,Kcnb1,P2ry1,Plcd1,Pou2f2,Psen1,Ptgs1,Ralbp1,Slc22a1,Slc22a3,Slc22a5,Snca,Stx1a,Slc25a29,Slc29a4,Slc22a4,Slc7a6,Arl2,Slc22a21,Slc25a20,Nisch,Slc16a9,Slc25a19,Slc47a1,Slc25a26,Slc38a2,Slc44a2,P2ry12,Slc25a42,Sec14l1,Slc18b1,Slc19a3</v>
          </cell>
        </row>
        <row r="3727">
          <cell r="A3727" t="str">
            <v>GOBP_MITOPHAGY</v>
          </cell>
          <cell r="B3727" t="str">
            <v>Atg14,Usp30,Rimoc1,Ogt,Slc25a4,Slc25a5,Phb2,Cdc37,Gba,Hdac6,Mfn2,Sqstm1,Trp53,Ulk1,Vdac1,Ambra1,Vps13d,Atg4d,Tigar,Vps13c,Spata33,Prkn,Atg13,Becn1,Huwe1,Htra2,Tomm7,Retreg1,Atg4b,Tafazzin,Rnf41,Pink1,Optn,Clec16a,Smurf1,Arfip2,Lrba,Cers1</v>
          </cell>
        </row>
        <row r="3728">
          <cell r="A3728" t="str">
            <v>GOBP_REGULATION_OF_LIPID_CATABOLIC_PROCESS</v>
          </cell>
          <cell r="B3728" t="str">
            <v>Acacb,Prkaa1,Adora1,Akt1,Akt2,Abcd1,Apoa2,Apoc1,Apoc3,Apoh,Cdk4,Cidea,Cpt1a,Dbi,Fabp1,Bscl2,Gpld1,Hpgd,Idh1,Il1b,Irs1,Ldlr,Pde3b,Prkcd,Prkce,Sorl1,Scarb1,Thra,Tnf,Twist1,Obp2a,Daglb,Abcd2,Abcb11,Angptl3,Pik3cg,Gimap5,Etfbkmt,Irs2,Acsl5,Sirt6,Fgf21,Mlycd,Mtor,Apoa5,Fmc1,Pnpla2,Lonp2,Plin5,Abhd5,Mtln,Crtc3,Rarres2,Tysnd1,Mfsd2a,Gimap3</v>
          </cell>
        </row>
        <row r="3729">
          <cell r="A3729" t="str">
            <v>GOBP_NUCLEOSIDE_METABOLIC_PROCESS</v>
          </cell>
          <cell r="B3729" t="str">
            <v>Upb1,Oard1,Macrod1,Nt5c3,Atic,Ada,Adk,Ahcyl,Ak1,Aprt,Dck,Gamt,Gda,Gnmt,Hprt,Nudt1,Pcmt1,Pemt,Pnp,Tk1,Dtymk,Uox,Upp1,Xdh,Enpp4,Nt5c1a,Dera,Nt5e,Ahcy,Dguok,Icmt,Tk2,Pycrl,Pgm2,Pnp2,Mtap,Cdadc1,Cda,Macrod2,Tymp,Adal,Upp2,Nt5c2,Urah,Dpyd</v>
          </cell>
        </row>
        <row r="3730">
          <cell r="A3730" t="str">
            <v>GOBP_REGULATION_OF_NUCLEOTIDE_BIOSYNTHETIC_PROCESS</v>
          </cell>
          <cell r="B3730" t="str">
            <v>Adora2b,Parp1,Ak4,Bcl2l1,Entpd1,Eno1,Guca1a,Myc,Nos1,Nos2,Nos3,Pdk2,Ppara,Ppargc1a,Snca,Stat3,Antkmt,Flcn,Pdk1,Pdk3,Map2k1,Vcp,Pdk4,Eno1b,Prkn,Sphk2,Dnajc30,Atpsckmt,Ndufc2,Slc25a12,Trem2,Pid1</v>
          </cell>
        </row>
        <row r="3731">
          <cell r="A3731" t="str">
            <v>GOBP_FATTY_ACID_BIOSYNTHETIC_PROCESS</v>
          </cell>
          <cell r="B3731" t="str">
            <v>Acacb,Acly,Prkaa1,Tecr,Abhd3,Acaca,Prkaa2,Prkab2,Prkag2,Rpp14,Pecr,Acadl,Acadvl,Agt,Abcd1,Alox12,Alox8,Alox5,Apoc1,Apoc3,Brca1,Degs1,Edn1,Fasn,Gstm1,Gstm2,Gstm3,Gstm4,Gstm6,Gstp2,Gstp1,H2-Ke6,Cd74,Il1b,Eif6,Fabp5,Anxa1,Lpl,Ltc4s,Mif,Myo5a,Pla2g2c,Pla2g4a,Plp1,Prkab1,Prkag1,Ptgds,Ptgis,Ptgs1,Ptgs2,Abcd3,Qki,Rgn,Acsm3,Scd1,Scd2,Sphk1,Srebf1,Klhl25,Slc45a3,Tbxas1,Nr1h3,Nr1h2,Mcat,Erlin1,Lpgat1,Trib3,Wdtc1,Insig1,Daglb,Thnsl2,Cbr4,Scap,Pla2g3,Mgll,Prkag3,Tecrl,Erlin2,Acsf3,Ceacam1,Decr2,Mapk9,Abcd2,Mecr,Acsm5,Pdk4,Scd3,Hacd1,Dcaf5,Fads6,Scd4,Pibf1,Sco1,Avpr1a,Elovl1,Asah2,Hpgds,Abhd2,Ptges3,Fads2,Mlycd,Hacd3,Mlxipl,Acss2,Fads3,Ptges,Apoa5,Prxl2b,Hacd4,Pnpla8,Mid1ip1,Gstm7,Acss1,Elovl5,Acot7,Ndufab1,Hacd2,Oxsm,Insig2,Acsl3,Fads1,Acsbg3,Lias,Sirt1,Acsbg1,Ptges2</v>
          </cell>
        </row>
        <row r="3732">
          <cell r="A3732" t="str">
            <v>GOBP_THIOESTER_METABOLIC_PROCESS</v>
          </cell>
          <cell r="B3732" t="str">
            <v>Acacb,Gpat4,Acly,Ces1d,Ppcs,Acaca,Acat1,Nudt19,Abcd1,Cs,Dgat1,Dld,Acsl1,Fasn,Gpam,Hmgcl,Hmgcs2,Hsd17b4,Acot8,Acot2,Acot3,Acot4,Mmut,Mvk,Ogdh,Pdha1,Pdk2,Pipox,Mvd,Acsm3,Snca,Hmgcs1,Sucla2,Suclg2,Acsl6,Acot6,Vdac1,Pdk1,Fitm2,Dlat,Pdk3,Slc27a3,Acot1,Gcdh,Acsm5,Pdk4,Pdhx,Far2,Acsl5,Acsl4,Acaa2,Mpc1,Acot9,Suclg1,Mlycd,Acss2,Dip2a,Acadsb,Far1,Nudt7,Dgat2,Pdhb,Pmvk,Acss1,Acot7,Mpc2,Oxsm,Csl,Mcee,Ehhadh,Acsl3</v>
          </cell>
        </row>
        <row r="3733">
          <cell r="A3733" t="str">
            <v>GOBP_ORGANIC_ACID_CATABOLIC_PROCESS</v>
          </cell>
          <cell r="B3733" t="str">
            <v>Mthfsl,Il4i1,Lao1,Acacb,Acad11,Ces1d,Gldc,Blmh,Aldh6a1,Abhd3,Aldh1l1,Mthfs,Shmt2,Pgd,Qdpr,Acat1,Acat2,Etfb,Etfa,Nudt19,Acadl,Acadm,Acadvl,Acaa1a,Acads,Acox1,Ahcyl,Akt1,Akt2,Abcd1,Mat1a,Arg1,Arg2,Arsb,Auh,Bcat1,Bcat2,Bckdha,Bckdhb,Bckdk,Cbs,Cdo1,Cpt1a,Cpt2,Crat,Cyp26a1,Dbi,Dbt,Eci1,Dld,Dpep1,Faah,Fabp1,Fah,Lpin1,Ftcd,Gls,Glud1,Got1,Got2,Gstz1,Hadh,Hsd17b10,Hdc,Hexa,Hexb,Hgd,Hmgcl,Hpd,Hsd17b4,Ido1,Ids,Idua,Irs1,Ldha,Lipe,Phyh,Cyp4f13,Acot8,Acot2,Acot4,Nos1,Nos2,Nos3,Oat,Pah,Pck1,Pex7,Pon1,Ppard,Prodh,Pipox,Sardh,Abcd3,Abcd4,Pex2,Pex5,Renbp,Scp2,Sord,Shmt1,Slc16a1,Slc25a17,Mtrr,Aldh4a1,Aldh5a1,Ilvbl,Aldh1l2,Gls2,Twist1,Acat3,Hibch,Obp2a,Slc25a44,Sesn2,Hadhb,Ppat,Sds,Thnsl2,Cyp26b1,Ces1f,Tat,Acaa1b,Eci2,Pm20d2,Amdhd2,Csad,Acsf3,Sdsl,Decr2,Gnpda1,Slc27a2,Slc27a4,Acmsd,Abcd2,Abat,Gcat,Ahcy,Pon3,Gcdh,Abcb11,Aass,Etfbkmt,Acad12,Atp2b4,Irs2,Acsl5,Amt,Scly,Ddah2,Echdc2,Acaa2,Echdc1,Ldhd,Abhd2,Cyp39a1,Nagk,Ivd,Mlycd,Mtor,Hacl1,Akr1a1,Hibadh,Cyp4f14,Lpin2,Lpin3,Aig1,Asrgl1,Etfdh,Acadsb,Lonp2,Acad8,Plin5,Qprt,Hoga1,Decr1,Nudt7,Aasdhppt,Dcxr,Mtln,Gnpda2,Gcsh,Cryl1,Ddah1,Bdh2,Acot7,Ddo,Afmid,Tysnd1,Tha1,Acad10,Cyp4f18,Pex13,Npl,Crot,Ehhadh,Pck2,Idnk,Adhfe1,Mfsd2a,Mccc2,Slc16a3,Acox3,Acox2,Echs1,Hadha,Kmo</v>
          </cell>
        </row>
        <row r="3734">
          <cell r="A3734" t="str">
            <v>GOBP_TRIGLYCERIDE_BIOSYNTHETIC_PROCESS</v>
          </cell>
          <cell r="B3734" t="str">
            <v>Gpat4,Pnpla3,Apoc3,C3,Dgat1,Acsl1,Lpin1,Gpam,Gpld1,Ldlr,Lpl,Sik1,Pck1,Rgn,Nr1h4,Scarb1,Srebf1,Tcf7l2,Acsl6,Thrsp,Nr1h3,Nr1h2,Lpgat1,Fitm2,Gpat3,Mogat2,Slc27a1,Cnep1r1,Acsl5,Acsl4,Lpin2,Lpin3,Plin5,Ctdnep1,Dgat2,Pck2,Mfsd2a,Kat5</v>
          </cell>
        </row>
        <row r="3735">
          <cell r="A3735" t="str">
            <v>GOBP_NUCLEOSIDE_BISPHOSPHATE_METABOLIC_PROCESS</v>
          </cell>
          <cell r="B3735" t="str">
            <v>Acacb,Gpat4,Acly,Ces1d,Ppcs,Acaca,Acat1,Nudt19,Abcd1,Cs,Dgat1,Dld,Acsl1,Fasn,Gpam,Hmgcl,Hmgcr,Hmgcs2,Hsd17b4,Acot8,Acot2,Acot3,Acot4,Mmut,Mvk,Ogdh,Pdha1,Pdk2,Enpp1,Pipox,Mvd,Acsm3,Snca,Hmgcs1,Sucla2,Suclg2,Pank3,Acsl6,Acot6,Vdac1,Pdk1,Fitm2,Dlat,Pdk3,Papss1,Papss2,Slc27a3,Acot1,Pank4,Gcdh,Acsm5,Pdk4,Pdhx,Far2,Acsl5,Acsl4,Acaa2,Mpc1,Acot9,Suclg1,Mlycd,Acss2,Dip2a,Ppcdc,Acadsb,Far1,Nudt7,Dgat2,Dcakd,Pdhb,Pmvk,Acss1,Acot7,Mpc2,Oxsm,Coasy,Csl,Mcee,Crot,Ehhadh,Acsl3,Pank2,Pank1,Mccc2</v>
          </cell>
        </row>
        <row r="3736">
          <cell r="A3736" t="str">
            <v>GOBP_MONOCARBOXYLIC_ACID_CATABOLIC_PROCESS</v>
          </cell>
          <cell r="B3736" t="str">
            <v>Acacb,Acad11,Ces1d,Abhd3,Pgd,Acat1,Acat2,Etfb,Etfa,Nudt19,Acadl,Acadm,Acadvl,Acaa1a,Acads,Acox1,Akt1,Akt2,Abcd1,Arsb,Auh,Cpt1a,Cpt2,Crat,Cyp26a1,Dbi,Eci1,Faah,Fabp1,Fah,Lpin1,Hadh,Hsd17b10,Hexa,Hexb,Hsd17b4,Ids,Idua,Irs1,Ldha,Lipe,Phyh,Cyp4f13,Acot8,Acot2,Pck1,Pex7,Ppard,Abcd3,Abcd4,Pex2,Pex5,Scp2,Sord,Slc16a1,Slc25a17,Ilvbl,Aldh1l2,Twist1,Acat3,Obp2a,Sesn2,Hadhb,Cyp26b1,Ces1f,Acaa1b,Eci2,Decr2,Slc27a2,Slc27a4,Abcd2,Pon3,Gcdh,Abcb11,Etfbkmt,Acad12,Irs2,Acsl5,Echdc2,Acaa2,Echdc1,Ldhd,Abhd2,Cyp39a1,Ivd,Mlycd,Mtor,Hacl1,Akr1a1,Cyp4f14,Lpin2,Lpin3,Aig1,Etfdh,Lonp2,Plin5,Hoga1,Decr1,Nudt7,Dcxr,Mtln,Cryl1,Bdh2,Acot7,Tysnd1,Acad10,Cyp4f18,Pex13,Crot,Ehhadh,Pck2,Idnk,Mfsd2a,Slc16a3,Acox3,Acox2,Echs1,Hadha</v>
          </cell>
        </row>
        <row r="3737">
          <cell r="A3737" t="str">
            <v>GOBP_FATTY_ACID_CATABOLIC_PROCESS</v>
          </cell>
          <cell r="B3737" t="str">
            <v>Acacb,Acad11,Ces1d,Abhd3,Acat1,Acat2,Etfb,Etfa,Nudt19,Acadl,Acadm,Acadvl,Acaa1a,Acads,Acox1,Akt1,Akt2,Abcd1,Auh,Cpt1a,Cpt2,Crat,Dbi,Eci1,Faah,Fabp1,Lpin1,Hadh,Hsd17b10,Hsd17b4,Irs1,Lipe,Phyh,Cyp4f13,Acot8,Acot2,Pck1,Pex7,Ppard,Abcd3,Abcd4,Pex2,Pex5,Scp2,Slc25a17,Ilvbl,Aldh1l2,Twist1,Acat3,Obp2a,Sesn2,Hadhb,Ces1f,Acaa1b,Eci2,Decr2,Slc27a2,Slc27a4,Abcd2,Gcdh,Abcb11,Etfbkmt,Acad12,Irs2,Acsl5,Echdc2,Acaa2,Echdc1,Abhd2,Ivd,Mlycd,Mtor,Hacl1,Cyp4f14,Lpin2,Lpin3,Aig1,Etfdh,Lonp2,Plin5,Decr1,Nudt7,Mtln,Bdh2,Acot7,Tysnd1,Acad10,Cyp4f18,Pex13,Crot,Ehhadh,Pck2,Mfsd2a,Acox3,Acox2,Echs1,Hadha</v>
          </cell>
        </row>
        <row r="3738">
          <cell r="A3738" t="str">
            <v>GOBP_GLUTAMATE_METABOLIC_PROCESS</v>
          </cell>
          <cell r="B3738" t="str">
            <v>Mthfsl,Mthfs,Asl,Apc,Fpgs,Gclc,Gclm,Glul,Gls,Glud1,Got1,Got2,Atcay,Oat,Prodh,Nr1h4,Aldh4a1,Aldh5a1,Gls2,Dglucy,Tat,Aldh18a1,Adhfe1,Slc25a12</v>
          </cell>
        </row>
        <row r="3739">
          <cell r="A3739" t="str">
            <v>GOBP_MONOSACCHARIDE_CATABOLIC_PROCESS</v>
          </cell>
          <cell r="B3739" t="str">
            <v>Mpi,Actn3,Aldh1a1,Aldoa,Arsb,Bad,Glb1,Eno1,Eno2,Eno3,Galt,Gapdh,Galk1,Gpi1,Hexa,Hexb,Hk1,Ids,Idua,Khk,Ldha,Foxk1,Pfkfb2,Pfkl,Pfkm,Pgk1,Pkm,Tpi1,Trp53,Tkfc,Aldob,Glyctk,Galm,Tigar,Eno1b,Nudt5,Pgam2,Pfkp,Foxk2,Dhdh,Gale,Slc25a12</v>
          </cell>
        </row>
        <row r="3740">
          <cell r="A3740" t="str">
            <v>GOBP_LIPID_MODIFICATION</v>
          </cell>
          <cell r="B3740" t="str">
            <v>Acacb,Inpp5f,Cyp4v3,Acad11,Fig4,Synj1,Dgkz,Prkaa1,Dgkg,Acat1,Acat2,Dgkq,Etfb,Etfa,Acadl,Acadm,Acadvl,Acaa1a,Acads,Acox1,Cygb,Adh5,Akt1,Akt2,Abcd1,Alox12,Alox8,Alox5,Apod,Auh,Cpt1a,Cpt2,Crat,Cyp1a1,Cyp2e1,Cyp3a11,Cyp3a13,Dgka,Dbi,Eci1,Dgat1,Ephx2,Fabp3,Fabp1,Fmo1,B4galnt1,B4galnt2,Gba,Ggta1,Lpcat3,Hadh,Hsd17b10,Hsd17b4,Inpp5b,Inpp5d,Inppl1,Irs1,Phyh,Cyp4f13,Mtmr4,Inpp5j,Mtm1,Nr4a3,Pex7,Por,Plpp1,Ppara,Ppard,Pparg,Ppargc1a,Inpp5k,Pten,Abcd3,Abcd4,Pex2,Pex5,Scp2,St3gal4,St3gal2,Slc25a17,Sox9,Klhl25,Synj2,Mtmr9,Inpp5a,Ilvbl,Plppr3,Aldh1l2,Appl2,Mboat1,Pip4p1,Mtmr6,Twist1,Cerk,Acat3,Fmo4,Dgkd,Obp2a,Gbgt1,Slc35c1,Gba2,Sesn2,Hadhb,Inpp4b,Plppr2,Acaa1b,C1qtnf9,Eci2,Mapk14,Slc27a2,Abcd2,Gcdh,Pla2g7,Pdk4,Abcb11,Etfbkmt,Ocrl,Acad12,Dgkh,Irs2,Acsl5,Plpp2,Echdc2,Acaa2,Echdc1,Nucb2,Mtmr1,Porcn,Mtmr7,Fmo2,Dgke,Ivd,Mlycd,Mtor,Hacl1,Inpp5e,Samd1,Etfdh,Lonp2,Plin5,Mboat2,Rnf213,Decr1,Dgat2,Mtln,Plpp3,Adipor2,C1qtnf2,Bdh2,Agk,Tysnd1,Plpp5,Acad10,Cyp4f18,Pex13,Pip4p2,Adipor1,Crot,Ehhadh,Mtmr3,Plpp6,Sirt4,Mfsd2a,Mtmr2,Mboat7,Acox3,Sgpp1,Sacm1l,Acox2,Echs1,Hadha</v>
          </cell>
        </row>
        <row r="3741">
          <cell r="A3741" t="str">
            <v>GOBP_DEOXYRIBONUCLEOSIDE_MONOPHOSPHATE_METABOLIC_PROCESS</v>
          </cell>
          <cell r="B3741" t="str">
            <v>Upb1,Nt5m,Nt5c3,Dut,Ada,Adk,Dck,Gda,Guk1,Nme1,Pnp,Shmt1,Tk1,Tyms,Uox,Upp1,Xdh,Nt5c1a,Dguok,Dnph1,Nt5c,Tk2,Cda,Tymp,Upp2,Nt5c2,Urah,Nme3,Dpyd</v>
          </cell>
        </row>
        <row r="3742">
          <cell r="A3742" t="str">
            <v>GOBP_REGULATION_OF_MITOCHONDRIAL_MEMBRANE_PERMEABILITY</v>
          </cell>
          <cell r="B3742" t="str">
            <v>Dynlt1f,Dynlt1c,Dynlt1a,Chchd10,Ppif,Slc25a4,Slc25a5,Atf2,Atpif1,Bad,Bak1,Bax,Bcl2,Bcl2l1,Bcl2l2,Bid,Bcl2l11,Bnip3,Bnip3l,Camk2a,Casp6,Cnp,Eya2,Gclc,Hk2,Ier3,Bbc3,Slc9a1,Stat3,Rhot2,Dynlt1b,Trp53,Vdac2,Zfp13,Spg7,Hip1r,Siva1,Gimap5,Tmem102,Bok,Acaa2,Sh3glb1,Hebp2,Mtch2,Gsk3b,Rhot1,Gsk3a,Moap1,Alkbh7,Mul1,Naif1,Plekhf1,Slc25a31,Bloc1s2,Slc35f6,Tmem14a,Them4,Nol3,Stpg1,Gimap3,Mpv17l</v>
          </cell>
        </row>
        <row r="3743">
          <cell r="A3743" t="str">
            <v>GOBP_RESPONSE_TO_MITOCHONDRIAL_DEPOLARISATION</v>
          </cell>
          <cell r="B3743" t="str">
            <v>Atg14,Atpif1,Cdc37,Gba,Hdac6,Hk2,Mfn2,Sqstm1,Ulk1,Vdac1,Ambra1,Vps13c,Prkn,Atg13,Becn1,Gps2,Huwe1,Htra2,Tomm7,Mul1,Pink1,Optn,Smurf1</v>
          </cell>
        </row>
        <row r="3744">
          <cell r="A3744" t="str">
            <v>GOBP_IRON_ION_TRANSMEMBRANE_TRANSPORT</v>
          </cell>
          <cell r="B3744" t="str">
            <v>Abcb7,Steap4,Atp7a,Hfe,Lcn2,Nos1,Slc11a2,Slc39a14,Slc25a28,Abcc5,Slc40a1,Iscu,Slc39a8,Slc25a37,Steap3,Scara5,Steap2,Abcb6,Hamp</v>
          </cell>
        </row>
        <row r="3745">
          <cell r="A3745" t="str">
            <v>GOBP_REGULATION_OF_MITOCHONDRIAL_OUTER_MEMBRANE_PERMEABILIZATION_INVOLVED_IN_APOPTOTIC_SIGNALING_PATHWAY</v>
          </cell>
          <cell r="B3745" t="str">
            <v>Chchd10,Slc25a4,Slc25a5,Atpif1,Bak1,Bcl2l1,Casp6,Gclc,Ier3,Bbc3,Zfp13,Hip1r,Siva1,Tmem102,Bok,Acaa2,Sh3glb1,Gsk3b,Gsk3a,Mul1,Slc25a31,Slc35f6,Tmem14a,Mpv17l</v>
          </cell>
        </row>
        <row r="3746">
          <cell r="A3746" t="str">
            <v>GOBP_NEGATIVE_REGULATION_OF_ATP_DEPENDENT_ACTIVITY</v>
          </cell>
          <cell r="B3746" t="str">
            <v>Pam16l,Ppif,Agrn,Fxyd2,Atpif1,Mcm2,Mnat1,Pln,Rgn,Vcpkmt,Pxk,Tnni3,Tnnt2,Tsc1,Sln,Pam16,1810037I17Rik,Oxa1l,Mrln,Cnn3,Tlr9,Sirt1</v>
          </cell>
        </row>
        <row r="3747">
          <cell r="A3747" t="str">
            <v>GOBP_REGULATION_OF_THE_FORCE_OF_HEART_CONTRACTION</v>
          </cell>
          <cell r="B3747" t="str">
            <v>Grk2,Adm,Adra1b,Adra1a,Adrb1,Adrb2,Atp1a1,Atp2a2,Cav1,Csrp3,Myh7,Gaa,Myh6,Myl4,Myl3,Myl2,Nos1,Nos3,Prkca,Pln,Ryr2,Slc8a1,Slc9a1,Pebp1,Pde5a,Apln,Glrx3,Atp2b4,Atp1a2</v>
          </cell>
        </row>
        <row r="3748">
          <cell r="A3748" t="str">
            <v>GOBP_LIPID_OXIDATION</v>
          </cell>
          <cell r="B3748" t="str">
            <v>Acacb,Cyp4v3,Acad11,Prkaa1,Acat1,Acat2,Etfb,Etfa,Acadl,Acadm,Acadvl,Acaa1a,Acads,Acox1,Cygb,Adh5,Akt1,Akt2,Abcd1,Alox12,Alox8,Alox5,Apod,Auh,Cpt1a,Cpt2,Crat,Dbi,Eci1,Dgat1,Fabp3,Fabp1,Fmo1,Hadh,Hsd17b10,Hsd17b4,Irs1,Phyh,Cyp4f13,Nr4a3,Pex7,Por,Ppara,Ppard,Pparg,Ppargc1a,Abcd3,Abcd4,Pex2,Pex5,Scp2,Slc25a17,Sox9,Klhl25,Ilvbl,Aldh1l2,Appl2,Twist1,Acat3,Fmo4,Obp2a,Sesn2,Hadhb,Acaa1b,C1qtnf9,Eci2,Mapk14,Slc27a2,Abcd2,Gcdh,Pla2g7,Pdk4,Abcb11,Etfbkmt,Acad12,Irs2,Acsl5,Echdc2,Acaa2,Echdc1,Nucb2,Fmo2,Ivd,Mlycd,Mtor,Hacl1,Samd1,Etfdh,Lonp2,Plin5,Decr1,Dgat2,Mtln,Adipor2,C1qtnf2,Bdh2,Tysnd1,Acad10,Cyp4f18,Pex13,Adipor1,Crot,Ehhadh,Sirt4,Mfsd2a,Acox3,Acox2,Echs1,Hadha</v>
          </cell>
        </row>
        <row r="3749">
          <cell r="A3749" t="str">
            <v>GOBP_GLUCOSE_METABOLIC_PROCESS</v>
          </cell>
          <cell r="B3749" t="str">
            <v>H6pd,Acacb,Zfp692,Gck,Ppp4r3b,Ppp1r3e,Prkaa1,Ogt,Gpt2,Dgkq,Acadm,Oas1c,Actn3,Adora2b,Adra1b,Akt1,Akt2,Aldoa,Aldoc,Apod,Atf3,Atf4,Bad,Bckdk,Cbr2,Clk2,Cpt1a,Cry1,Cyp2j6,Ddb1,Eno1,Eno2,Eno3,Wdr5,Fbn1,Fbp2,Fbp1,G6pdx,Slc37a4,Gapdh,Gapdhs,Kat2a,Gpd1,Gpd2,Gnb3,Gnmt,Got1,Gpi1,Gpld1,Nr3c1,Hif1a,Hk1,Hk2,Hmgb1,Igf1,Igf2,Igfbp3,Igfbp4,Il6,Inppl1,Insr,Irs1,Kcnj11,Kcnq1,Fabp5,Ldha,Lepr,Foxk1,Mdh2,Mdh1,Sik1,Myc,Ncoa2,Nfe2l1,Nnmt,Npy1r,Kat2b,Pck1,Pcx,Pdha1,Pdk2,Per2,Pfkfb1,Pfkfb2,Pfkl,Pfkm,Pgam1,Pgk1,Pik3ca,Pik3r1,Pkm,Prkaca,Ppara,Ppargc1a,Ptpn2,Ranbp2,Rbp4,Rgn,Rora,Rorc,Sorbs1,Src,Stk11,Sirt7,Kbtbd2,Hk3,Slc45a3,Slc39a14,Tcf7l2,Tnf,Tpi1,Trp53,Usf1,Obp2a,Pdk1,Zmpste24,Sesn2,Wdtc1,Sds,Brat1,Fgl1,Dlat,Pdk3,Oas1g,Oas1a,Usp7,Esrrb,Mapk14,Hectd4,Gdpgp1,Pdk4,Slc25a10,Fam3c,Serp1,Lcmt1,Galm,Tigar,Soga1,Ep300,Irs2,Eno1b,Sirt6,Slc25a13,Prkn,Pgam2,Slc2a8,Pfkp,Foxo1,Mlycd,C1qtnf1,Supt20,Slc35b4,Arpp19,Midn,Nisch,Fam3a,Pgm2,Oma1,Pgp,C1qtnf12,Dgat2,Slc25a11,Dcxr,Pdhb,G6pc3,Ppp4r3a,Foxk2,Dyrk2,C1qtnf2,Cox11,Pgm2l1,Adpgk,Pgm1,Adipor1,Crtc2,Pck2,Nln,Ganc,Gpt,Ppp1r3g,Epm2aip1,Slc25a12,Dusp12,C1qtnf3,Sirt1</v>
          </cell>
        </row>
        <row r="3750">
          <cell r="A3750" t="str">
            <v>GOBP_GLUCOSE_CATABOLIC_PROCESS</v>
          </cell>
          <cell r="B3750" t="str">
            <v>Actn3,Aldoa,Bad,Eno1,Eno2,Eno3,Gapdh,Gpi1,Hk1,Ldha,Foxk1,Pfkfb2,Pfkl,Pfkm,Pgk1,Pkm,Tpi1,Trp53,Tigar,Eno1b,Pgam2,Pfkp,Foxk2,Slc25a12</v>
          </cell>
        </row>
        <row r="3751">
          <cell r="A3751" t="str">
            <v>GOBP_ORGANIC_HYDROXY_COMPOUND_CATABOLIC_PROCESS</v>
          </cell>
          <cell r="B3751" t="str">
            <v>Hsd3b7,Cyp27a1,Dio3,Impa2,Adh1,Adh5,Apoe,Comt,Cyp46a1,Dbh,Dio2,Fah,Inpp1,Cyp4f13,Maoa,Mt3,Pten,Sord,Scarb1,Synj2,Inpp5a,Tpi1,Tkfc,Bpnt1,Bpnt2,Ldhd,Impa1,Cyp39a1,Nudt3,Pdxp,Srd5a3,Moxd1,Cyp4f14,Cyp4f18,Tomt</v>
          </cell>
        </row>
        <row r="3752">
          <cell r="A3752" t="str">
            <v>GOBP_ISOPRENOID_METABOLIC_PROCESS</v>
          </cell>
          <cell r="B3752" t="str">
            <v>Rdh14,Rdh13,Fdps,Pecr,Abca4,Adh1,Adh5,Aldh1a1,Aldh3a2,Akr1b3,Crabp2,Cyp1a1,Cyp1a2,Cyp1b1,Cyp26a1,Cyp2e1,Cyp2j6,Cyp3a11,Cyp3a13,Dgat1,Dpagt1,Dpm2,Fdft1,Ggps1,Hmgcr,Hmgcs2,Phyh,Lss,Bco2,Amacr,Rdh11,Mvk,Ppard,Mvd,Pex5,Aldh1a2,Rbp1,Rbp4,Rdh5,Dhrs3,Hmgcs1,Ttr,Cyp26b1,Dhrs9,Dhrs4,Idi1,Nus1,Pdss1,Aldh1a3,Srd5a3,Dhrs7,Plb1,Dhdds,Retsat,Dpm3,Pmvk,Pdss2,Rarres2,Coq2,Prmt3,Cyp2s1,Plpp6,Crppa,Rdh12,Rdh10</v>
          </cell>
        </row>
        <row r="3753">
          <cell r="A3753" t="str">
            <v>GOBP_MONOSACCHARIDE_BIOSYNTHETIC_PROCESS</v>
          </cell>
          <cell r="B3753" t="str">
            <v>Zfp692,Gck,Ppp4r3b,Ogt,Gpt2,Pgd,Dgkq,Acadm,Aldoc,Akr1b3,Atf3,Atf4,Clk2,Cry1,Cyp2j6,Ddb1,Eno1,Eno2,Wdr5,Fbp2,Fbp1,G6pdx,Slc37a4,Gapdh,Kat2a,Gpd1,Gpd2,Gnmt,Got1,Gpi1,Nr3c1,Gsto1,Hif1a,Il6,Lepr,Mdh2,Mdh1,Sik1,Nnmt,Kat2b,Pck1,Pcx,Pdk2,Per2,Pfkfb1,Pgam1,Pgk1,Prkaca,Ppara,Ppargc1a,Ptpn2,Ranbp2,Rbp4,Rgn,Sord,Stk11,Sirt7,Dse,Slc39a14,Tcf7l2,Tpi1,Obp2a,Sesn2,Sds,Usp7,Gnpda1,Slc25a10,Fam3c,Soga1,Ep300,Sirt6,Slc25a13,Pgam2,Foxo1,Supt20,Slc35b4,Akr1a1,Chst12,Arpp19,Fam3a,Pgp,C1qtnf12,Dgat2,Slc25a11,G6pc3,Ppp4r3a,Chst14,Crtc2,Pck2,Nln,Gpt,Chst15,C1qtnf3,Sirt1</v>
          </cell>
        </row>
        <row r="3754">
          <cell r="A3754" t="str">
            <v>GOBP_PHOSPHOLIPID_CATABOLIC_PROCESS</v>
          </cell>
          <cell r="B3754" t="str">
            <v>Smpdl3b,Smpd5,Inpp5f,Prdx6,Apoa2,Apoc1,Idh1,Ldlr,Enpp2,Prkcd,Pla2g2c,Pla2g4a,Pla2g5,Plcb1,Plcb3,Plcg1,Pld1,Pld2,Pla2g15,Abhd16a,Smpd1,Smpd2,Scarb1,Plcg2,Pnpla7,Napepld,Pla2g7,Angptl3,Pla2g4e,Pla2g6,Smpdl3a,Smpd3,Abhd6,Plb1,Gdpd1,Plbd1,Pnpla8,Gdpd3,Plbd2,Gpcpd1,Plpp6,Abhd12,Smpd4</v>
          </cell>
        </row>
        <row r="3755">
          <cell r="A3755" t="str">
            <v>GOBP_RIBOSOMAL_SMALL_SUBUNIT_ASSEMBLY</v>
          </cell>
          <cell r="B3755" t="str">
            <v>Pwp2,Fau,Rpsa,Prkdc,Rps14,Rps15,Rps19,Rps5,Rps6,Xrcc5,Abt1,Mrps7,Rps28,Rps27,Eral1,Rpl38,Rps27l,Mrps11,Rrp7a,Rps25</v>
          </cell>
        </row>
        <row r="3756">
          <cell r="A3756" t="str">
            <v>GOBP_POTASSIUM_ION_IMPORT_ACROSS_PLASMA_MEMBRANE</v>
          </cell>
          <cell r="B3756" t="str">
            <v>Slc12a6,Atp1a1,Atp1b1,Atp1b2,Atp1b3,Dlg1,Hcn2,Kcnh2,Kcnj11,Kcnj12,Kcnj15,Kcnj2,Kcnj3,Kcnj4,Kcnj5,Kcnj6,Kcnj8,Kcnk5,Kcnq1,Slc12a8,Slc12a2,Slc12a3,Slc12a4,Slc12a7,Abcc9,Kcnj14,Wnk1,Atp1a3,Hcn4,Kcnd3,Slc12a5,Wnk4,Wnk2,Slc12a9,Atp1a2</v>
          </cell>
        </row>
        <row r="3757">
          <cell r="A3757" t="str">
            <v>GOBP_FATTY_ACID_BETA_OXIDATION</v>
          </cell>
          <cell r="B3757" t="str">
            <v>Acacb,Acad11,Acat1,Acat2,Etfb,Etfa,Acadl,Acadm,Acadvl,Acaa1a,Acads,Acox1,Akt1,Akt2,Abcd1,Auh,Cpt1a,Cpt2,Crat,Dbi,Eci1,Fabp1,Hadh,Hsd17b10,Hsd17b4,Irs1,Pex7,Ppard,Abcd3,Abcd4,Pex2,Pex5,Scp2,Slc25a17,Aldh1l2,Twist1,Acat3,Obp2a,Sesn2,Hadhb,Acaa1b,Eci2,Slc27a2,Abcd2,Gcdh,Abcb11,Etfbkmt,Acad12,Irs2,Acsl5,Echdc2,Acaa2,Echdc1,Ivd,Mlycd,Mtor,Etfdh,Lonp2,Plin5,Decr1,Mtln,Bdh2,Tysnd1,Acad10,Crot,Ehhadh,Mfsd2a,Acox3,Acox2,Echs1,Hadha</v>
          </cell>
        </row>
        <row r="3758">
          <cell r="A3758" t="str">
            <v>GOBP_TERPENOID_METABOLIC_PROCESS</v>
          </cell>
          <cell r="B3758" t="str">
            <v>Rdh14,Rdh13,Fdps,Pecr,Abca4,Adh1,Adh5,Aldh1a1,Aldh3a2,Akr1b3,Crabp2,Cyp1a1,Cyp1a2,Cyp1b1,Cyp26a1,Cyp2e1,Cyp2j6,Cyp3a11,Cyp3a13,Dgat1,Fdft1,Hmgcs2,Lss,Bco2,Rdh11,Ppard,Aldh1a2,Rbp1,Rbp4,Rdh5,Dhrs3,Hmgcs1,Ttr,Cyp26b1,Dhrs9,Dhrs4,Aldh1a3,Dhrs7,Plb1,Retsat,Rarres2,Prmt3,Cyp2s1,Plpp6,Rdh12,Rdh10</v>
          </cell>
        </row>
        <row r="3759">
          <cell r="A3759" t="str">
            <v>GOBP_REGULATION_OF_BROWN_FAT_CELL_DIFFERENTIATION</v>
          </cell>
          <cell r="B3759" t="str">
            <v>Ffar4,Bmp7,Mecom,Fbn1,Gata2,Pim1,Ptgs2,Six1,Sox13,Tfe3,Metrnl,Flcn,Zbtb7b,Napepld,Fto,Mapk14,Fndc5,Hnrnpu,Slc7a10,Mtor,Trpv4,Dusp10,Rreb1,Prdm16,Sirt1</v>
          </cell>
        </row>
        <row r="3760">
          <cell r="A3760" t="str">
            <v>GOBP_PURINE_RIBONUCLEOTIDE_CATABOLIC_PROCESS</v>
          </cell>
          <cell r="B3760" t="str">
            <v>Entpd4b,Nudt10,Gmpr2,Acat1,Nudt19,Ada,Abcd1,Ampd3,Entpd1,Gda,Hint1,Hprt,Itpa,Pde1a,Pde4a,Pde9a,Pnp,Nudt18,Uox,Xdh,Fitm2,Nt5c1a,Nt5e,Pde5a,Nt5c,Nudt3,Mlycd,Nudt11,Nudt7,Acot7,Nudt4,Nudt9,Nt5c2,Urah</v>
          </cell>
        </row>
        <row r="3761">
          <cell r="A3761" t="str">
            <v>GOBP_PROTEIN_IMPORT_INTO_MITOCHONDRIAL_MATRIX</v>
          </cell>
          <cell r="B3761" t="str">
            <v>Pam16l,Grpel1,Grpel2,Timm17a,Timm17b,Timm44,Tomm70a,Dnlz,Tomm40,Timm23,Tomm40l,Dnajc15,Tomm7,Pam16,Timm50,Romo1,Timm21,Dnajc19,Tomm20</v>
          </cell>
        </row>
        <row r="3762">
          <cell r="A3762" t="str">
            <v>GOBP_MONOSACCHARIDE_METABOLIC_PROCESS</v>
          </cell>
          <cell r="B3762" t="str">
            <v>H6pd,Acacb,Zfp692,Gck,Ppp4r3b,Ppp1r3e,Prkaa1,Ogt,Gpt2,Mpi,Pgd,Dgkq,Acadm,Oas1c,Actn3,Adora2b,Adra1b,Akt1,Akt2,Aldh1a1,Aldoa,Aldoc,Akr1b3,Apod,Arsb,Atf3,Atf4,Bad,Bckdk,Glb1,Cbr2,Clk2,Cpt1a,Cry1,Cyp2j6,Ddb1,Eno1,Eno2,Eno3,Man2a2,Pofut1,Wdr5,Fbn1,Fbp2,Fbp1,G6pdx,Slc37a4,Galt,Gapdh,Gapdhs,Kat2a,Gpd1,Gpd2,B4galt1,Gclc,Galk1,Gnb3,Gnmt,Got1,Gpi1,Gpld1,Nr3c1,Gsto1,Hexa,Hexb,Hif1a,Hk1,Hk2,Hmgb1,Ids,Idua,Igf1,Igf2,Igfbp3,Igfbp4,Il6,Inppl1,Insr,Irs1,Kcnj11,Kcnq1,Khk,Fabp5,Ldha,Lepr,Man2a1,Man2b1,Man2b2,Foxk1,Mdh2,Mdh1,Sik1,Myc,Ncoa2,Nfe2l1,Nnmt,Npy1r,Kat2b,Pck1,Pcx,Pdha1,Pdk2,Per2,Pfkfb1,Pfkfb2,Pfkl,Pfkm,Pgam1,Pgk1,Pik3ca,Pik3r1,Pkm,Prkaca,Ppara,Ppargc1a,Ptpn2,Ranbp2,Rbp4,Rgn,Rora,Rorc,Rpia,Sord,Sorbs1,Src,Stk11,Sirt7,Kbtbd2,Hk3,Dse,Slc45a3,Slc39a14,Tcf7l2,Tnf,Tpi1,Trp53,Usf1,Tkfc,Obp2a,Pdk1,Aldob,Zmpste24,Sesn2,Wdtc1,Man1c1,Sds,Brat1,Fgl1,Dlat,Glyctk,Pdk3,Oas1g,Oas1a,Usp7,Esrrb,Gnpda1,Mapk14,Hectd4,Gdpgp1,Pfkfb4,Pdk4,Slc25a10,Fam3c,Serp1,Pmm1,Lcmt1,Galm,Tigar,Dsel,Soga1,Ep300,B3glct,Irs2,Eno1b,Sirt6,Slc25a13,Prkn,Nudt5,Pmm2,Slc23a2,Pgam2,Slc2a8,Pfkp,Foxo1,Mlycd,C1qtnf1,Supt20,Slc35b4,Akr1a1,Chst12,Arpp19,Midn,Nisch,Fam3a,Pgm2,Fuca2,Oma1,Pgp,C1qtnf12,Dgat2,Slc25a11,Dcxr,Uxs1,Gsto2,Pdhb,G6pc3,Ppp4r3a,Foxk2,Fuom,Dyrk2,C1qtnf2,Cox11,Galk2,Pgm2l1,Rbks,Fuca1,Dhdh,Chst14,Adpgk,Pgm1,Adipor1,Man2c1,Gale,Crtc2,Pck2,Fpgt,Fggy,Nln,Ganc,Gpt,Ppp1r3g,Chst1,Chst15,Epm2aip1,Slc25a12,Pofut2,Dusp12,C1qtnf3,Sirt1</v>
          </cell>
        </row>
        <row r="3763">
          <cell r="A3763" t="str">
            <v>GOBP_MONOCARBOXYLIC_ACID_BIOSYNTHETIC_PROCESS</v>
          </cell>
          <cell r="B3763" t="str">
            <v>Acacb,Cyp27a1,Acly,Ces1d,Prkaa1,Tecr,Abhd3,Acaca,Prkaa2,Prkab2,Prkag2,Rpp14,Pecr,Acadl,Acadvl,Agt,Abcd1,Aldh1a1,Alox12,Alox8,Alox5,Apoc1,Apoc3,Brca1,Cyp1a1,Cyp7b1,Cyp8b1,Degs1,Edn1,Ces1c,Ces1e,Fasn,Fgfr4,Gamt,Gstm1,Gstm2,Gstm3,Gstm4,Gstm6,Gstp2,Gstp1,H2-Ke6,Hsd17b10,Htt,Ido1,Cd74,Il1b,Eif6,Fabp5,Ldha,Ldhb,Anxa1,Lpl,Ltc4s,Stard4,Amacr,Mif,Myo5a,Per2,Pkm,Pla2g2c,Pla2g4a,Plp1,Prkab1,Prkag1,Prox1,Ptgds,Ptgis,Ptgs1,Ptgs2,Abcd3,Pex2,Qki,Aldh1a2,Rbp1,Rgn,Acsm3,Scd1,Scd2,Sphk1,Srebf1,Klhl25,Star,Dse,Slc45a3,Tbxas1,Nr1d1,Nr1h3,Nr1h2,Mcat,Erlin1,Lpgat1,Trib3,Wdtc1,Insig1,Sds,Daglb,Thnsl2,Cbr4,Ces1f,Scap,Pla2g3,Mgll,Prkag3,Dhrs9,Tecrl,Erlin2,Acsf3,Ceacam1,Decr2,Mapk9,Slc27a2,Slc27a5,Abcd2,Mecr,Acsm5,Pdk4,Srr,Scd3,Hacd1,Dcaf5,Fads6,Scd4,Pibf1,Sco1,Avpr1a,Elovl1,Asah2,Hpgds,Abhd2,Cyp39a1,Ptges3,Fads2,Mlycd,Aldh1a3,Park7,Hacd3,Mlxipl,Chst12,Acss2,Fads3,Ptges,Apoa5,Prxl2b,Hacd4,Gatm,Hoga1,Pnpla8,Mid1ip1,Gstm7,Acss1,Elovl5,Acot7,Ndufab1,Hacd2,Oxsm,Prmt3,Chst14,Insig2,Acsl3,Fads1,Acsbg3,Lias,Sirt1,Acsbg1,Ptges2,Kmo,Rdh10</v>
          </cell>
        </row>
        <row r="3764">
          <cell r="A3764" t="str">
            <v>GOBP_AMIDE_CATABOLIC_PROCESS</v>
          </cell>
          <cell r="B3764" t="str">
            <v>Ada,Gda,Oat,Pnp,Prodh,Pipox,Aldh4a1,Pm20d1,Uox,Xdh,Nt5c1a,Nit1,Dnph1,Nt5c,Nt5c2,Urah</v>
          </cell>
        </row>
        <row r="3765">
          <cell r="A3765" t="str">
            <v>GOBP_PURINE_NUCLEOSIDE_MONOPHOSPHATE_METABOLIC_PROCESS</v>
          </cell>
          <cell r="B3765" t="str">
            <v>Gmpr2,Atic,Ampd2,Prps2,Ada,Adk,Adsl,Adssl1,Adss,Ak1,Ak2,Ak4,Ampd3,Aprt,Dck,Gart,Gda,Guk1,Hprt,Pnp,Uox,Xdh,Gmps,Nt5c1a,Ppat,Pfas,Impdh1,Impdh2,Nt5e,Dguok,Dnph1,Nt5c,Ak3,Gmpr,Nudt2,Paics,Nt5c2,Urah</v>
          </cell>
        </row>
        <row r="3766">
          <cell r="A3766" t="str">
            <v>GOBP_IMP_METABOLIC_PROCESS</v>
          </cell>
          <cell r="B3766" t="str">
            <v>Gmpr2,Atic,Ampd2,Ada,Adsl,Adssl1,Adss,Ampd3,Aprt,Gart,Hprt,Pnp,Uox,Xdh,Nt5c1a,Ppat,Pfas,Nt5c,Gmpr,Paics,Nt5c2,Urah</v>
          </cell>
        </row>
        <row r="3767">
          <cell r="A3767" t="str">
            <v>GOBP_REGULATION_OF_DIGESTIVE_SYSTEM_PROCESS</v>
          </cell>
          <cell r="B3767" t="str">
            <v>Acat2,Pawr,Adrb1,Apoa1,Apoa2,Aqp1,Crhr2,Cyp8b1,Dgat1,Lpcat3,Kcnq1,Ppp3ca,Ptger1,Slc22a5,Tifab,Tac1,Ucn,Nr1h3,Nr1h2,Wnk1,Abcg2,Epb41,Hip1r,Stk39,Slc22a21,Ghrl,Wnk4,Gpr39,Tymp,Hamp</v>
          </cell>
        </row>
        <row r="3768">
          <cell r="A3768" t="str">
            <v>GOBP_REGULATION_OF_FATTY_ACID_BETA_OXIDATION</v>
          </cell>
          <cell r="B3768" t="str">
            <v>Acacb,Akt1,Akt2,Abcd1,Cpt1a,Dbi,Fabp1,Irs1,Twist1,Obp2a,Abcd2,Abcb11,Etfbkmt,Irs2,Acsl5,Mlycd,Mtor,Lonp2,Plin5,Mtln,Tysnd1,Mfsd2a</v>
          </cell>
        </row>
        <row r="3769">
          <cell r="A3769" t="str">
            <v>GOBP_ALCOHOL_CATABOLIC_PROCESS</v>
          </cell>
          <cell r="B3769" t="str">
            <v>Hsd3b7,Cyp27a1,Impa2,Adh1,Adh5,Apoe,Cyp46a1,Inpp1,Mt3,Pten,Sord,Scarb1,Synj2,Inpp5a,Tpi1,Tkfc,Bpnt1,Bpnt2,Impa1,Cyp39a1,Nudt3,Srd5a3</v>
          </cell>
        </row>
        <row r="3770">
          <cell r="A3770" t="str">
            <v>GOBP_NUCLEOBASE_CONTAINING_SMALL_MOLECULE_CATABOLIC_PROCESS</v>
          </cell>
          <cell r="B3770" t="str">
            <v>Entpd4b,Upb1,Ada,Ahcyl,Galt,Gda,Mgat1,Nudt1,Pnp,Uox,Upp1,Xdh,Enpp4,Dera,Ahcy,Pycrl,Pnp2,Cdadc1,Cda,Adal,Upp2,Urah,Entpd7,Dpyd</v>
          </cell>
        </row>
        <row r="3771">
          <cell r="A3771" t="str">
            <v>GOBP_ACUTE_PHASE_RESPONSE</v>
          </cell>
          <cell r="B3771" t="str">
            <v>Ahsg,Ccr5,Ednrb,F2,F8,Fn1,Hp,Il1a,Il1b,Il1rn,Il6,Itih4,Lbp,Orm1,Ptgs2,Saa1,Saa2,Saa3,Ccl5,Serpina1b,Serpina3n,Stat3,Stat5b,Tnf,Tnfrsf11a,Plscr1,Sigirr,Ptges,Cd163</v>
          </cell>
        </row>
        <row r="3772">
          <cell r="A3772" t="str">
            <v>GOBP_FLUID_TRANSPORT</v>
          </cell>
          <cell r="B3772" t="str">
            <v>Slc14a1,Aqp1,Aqp2,Aqp7,Aqp8,Edn1,Ednrb,Ext1,Ext2,Pdpn,Itpr1,Slc26a6,Inpp5k,Slc5a1,Mylk2,Ahcyl1,Mllt6,Slc4a11,Aqp11</v>
          </cell>
        </row>
        <row r="3773">
          <cell r="A3773" t="str">
            <v>GOBP_RIBONUCLEOSIDE_METABOLIC_PROCESS</v>
          </cell>
          <cell r="B3773" t="str">
            <v>Nt5c3,Ada,Adk,Ahcyl,Ak1,Aprt,Gamt,Gnmt,Hprt,Pcmt1,Pemt,Pnp,Uox,Upp1,Xdh,Enpp4,Nt5c1a,Nt5e,Ahcy,Icmt,Pycrl,Pgm2,Mtap,Cdadc1,Cda,Adal,Upp2,Nt5c2,Urah</v>
          </cell>
        </row>
        <row r="3774">
          <cell r="A3774" t="str">
            <v>GOBP_ALDEHYDE_BIOSYNTHETIC_PROCESS</v>
          </cell>
          <cell r="B3774" t="str">
            <v>Pnpo,Kdm3a,Adh1,Aldoa,Bmp2,Bmp5,Bmp6,Clcn2,Dab2,Rest,Pdxk,Tkt,Tpi1,Dkk3,Cacna1h</v>
          </cell>
        </row>
        <row r="3775">
          <cell r="A3775" t="str">
            <v>GOBP_LONG_CHAIN_FATTY_ACID_METABOLIC_PROCESS</v>
          </cell>
          <cell r="B3775" t="str">
            <v>Cyp2c50,Acadl,Abcd1,Alox12,Alox8,Alox5,Pnpla3,Cpt1a,Cpt2,Cyp1a1,Cyp1b1,Cyp2b10,Cyp2c29,Cyp2d9,Cyp2e1,Cyp2f2,Cyp2j6,Ephx1,Ephx2,Acsl1,Gpx1,Gstm1,Gstm2,Gstm3,Gstm4,Gstm6,Gstp2,Gstp1,Lipe,Ltc4s,Cyp4f13,Acot3,Acot4,Myo5a,Pam,Pla2g4a,Plp1,Ptgs1,Ptgs2,Abcd3,Qki,Sphk1,Acsl6,Cyp2ab1,Acad9,Daglb,Mgll,Slc27a1,Slc27a2,Slc27a5,Slc27a3,Slc27a4,Acot1,Dagla,Cyp2t4,Acsl5,Acsl4,Sco1,Asah2,Acot9,Cyp2d22,Hacl1,Gpx4,Cyp4f14,Aig1,Pnpla8,Gstm7,Acot7,Cyp2u1,Cyp4f18,Cyp2s1,Acsl3,Cyp2j9,Fads1,Acsbg3,Acsbg1</v>
          </cell>
        </row>
        <row r="3776">
          <cell r="A3776" t="str">
            <v>GOBP_ADULT_HEART_DEVELOPMENT</v>
          </cell>
          <cell r="B3776" t="str">
            <v>Adra1b,Adra1a,Myh7,Gja1,Hand2,Mnat1,Myh6,Nkx2-5,Slc22a5,Tcap,Ttn,Aplnr,Chd7,Asxl2,Myh10</v>
          </cell>
        </row>
        <row r="3777">
          <cell r="A3777" t="str">
            <v>GOBP_LACTATE_METABOLIC_PROCESS</v>
          </cell>
          <cell r="B3777" t="str">
            <v>Glo1,Actn3,Slc37a4,Hagh,Htt,Hif1a,Ldha,Ldhb,Per2,Pfkfb2,Gatd1,Trp53,Tigar,Mrs2,Ldhd,Mtch2,Pnkd,Park7,Haghl,Slc25a12</v>
          </cell>
        </row>
        <row r="3778">
          <cell r="A3778" t="str">
            <v>GOBP_RESPONSE_TO_COLD</v>
          </cell>
          <cell r="B3778" t="str">
            <v>Dnajc3,Ces1d,Prkaa1,Abraxas2,Acadl,Acadm,Acadvl,Adrb1,Adrb2,Agt,Cidea,Cirbp,Dio2,Eif2ak3,Lipe,Nfe2l1,Prkaca,Pparg,Rbm3,Metrnl,Appl2,Thra,Ucp2,Ucp3,P2rx3,Plac8,Lrp11,Slc27a1,Eif2ak4,Zfp516,Acot11,Tmem135,Slc25a27,Rnf34</v>
          </cell>
        </row>
        <row r="3779">
          <cell r="A3779" t="str">
            <v>GOBP_NUCLEOSIDE_PHOSPHATE_CATABOLIC_PROCESS</v>
          </cell>
          <cell r="B3779" t="str">
            <v>Entpd4b,Nudt10,Upb1,Nt5m,Gmpr2,Nt5c3,Dut,Acat1,Nudt19,Ada,Abcd1,Ampd3,Entpd1,Entpd2,Entpd6,Entpd5,Cnp,Fhit,Gda,Hint1,Hprt,Itpa,Ncf1,Ncf2,Pde1a,Pde4a,Pde9a,Enpp1,Pnp,Enpp3,Nudt18,Nudt15,Uox,Upp1,Xdh,Fitm2,Nt5c1a,Dera,Nt5e,Pde5a,Vcp,Dnph1,Nt5c,Nudt5,Samhd1,Nudt3,Mlycd,Smpdl3a,Nudt11,Dctpp1,Nudt7,Nudt13,Nudt12,Acot7,Nudt4,Cda,Tymp,Nudt9,Nudt16,Cant1,Upp2,Nt5c2,Urah,Nudt17,Enpp5,Entpd7,Dpyd</v>
          </cell>
        </row>
        <row r="3780">
          <cell r="A3780" t="str">
            <v>GOBP_REGULATION_OF_GENERATION_OF_PRECURSOR_METABOLITES_AND_ENERGY</v>
          </cell>
          <cell r="B3780" t="str">
            <v>Gadd45gip1,Gck,Ppp1r3e,Ppif,Prkaa1,Shmt2,Prkaa2,Prkag2,Ogt,Cavin3,Oas1c,Actn3,Adra1b,Ak4,Akt1,Akt2,Abcd1,Alox5,Apoc3,App,Rhoa,Atp7a,Phb2,Bnip3,Cbfa2t3,Cdk1,Cox7a1,Cox7a2,Opn3,Ppp1r3a,Fbp1,Gapdhs,Gcgr,Gpd1,Gfpt1,Grb10,Hif1a,Hmgb1,Hsd11b1,Htr2a,Ide,Ier3,Ifnar1,Igf1,Igf2,Il10rb,Insr,Irs1,Eif6,Khk,Zbtb7a,Mfn2,Myc,Myo5a,Ndufa4,P2rx7,Enpp1,Pfkfb1,Pik3ca,Prkaca,Pomc,Ppara,Ppargc1a,Ppp1ca,Ppp1cb,Ppp2ca,Inpp5k,Psen1,Ncor1,Sorbs1,Cox7a2l,Slc4a1,Stat3,Hdac4,Pde12,Flcn,Git1,Tnf,Trex1,Trp53,Slc2a6,Ppp1r3d,Oas1g,Ifnlr1,Ppp1r3b,Oas1a,Esrrb,Ccnb1,Macroh2a1,Pask,Vcp,Rubcnl,Tigar,Etfbkmt,Ep300,Irs2,Sirt6,Cisd1,Sco1,Ppp1r3c,Slc4a4,Ppp1r3f,Nupr1,Arl2,Noa1,Mtch2,Zbtb20,Sphk2,Mlst8,Mtor,Park7,Mlxipl,Trpv4,Prxl2c,Dnajc15,Iscu,Prelid1,Slc25a23,Uqcc2,Trap1,Coa8,Nop53,Pink1,Dyrk2,C1qtnf2,Taco1,Slc25a33,Prdm16,Pnpt1,Jmjd8,Chchd4,Tmem135,Rptor,Ddit4,Ppp1r3g,Epm2aip1,Slc25a12</v>
          </cell>
        </row>
        <row r="3781">
          <cell r="A3781" t="str">
            <v>GOBP_NADP_METABOLIC_PROCESS</v>
          </cell>
          <cell r="B3781" t="str">
            <v>H6pd,Gck,Me2,Aldh1l1,Pgd,Prps2,Noct,Fdx1,Fdxr,Fmo1,Fmo5,G6pdx,Hsd11b1,Idh1,Kcnab2,Me1,Mdh1,Ncf1,Ncf2,Nqo1,Pcx,Prps1,Nadk,Rpia,Taldo1,Aldh1l2,Tkt,Trp53,Cyb5r4,Idh2,Tigar,Txnrd1,Prdx5,Fmo2,Mlst8,Mtor,Pgls,Rpe,Nudt13,Dcxr,Nudt12,Nadk2,Rbks,Rptor,Shpk,Nudt17</v>
          </cell>
        </row>
        <row r="3782">
          <cell r="A3782" t="str">
            <v>GOBP_NEGATIVE_REGULATION_OF_RELEASE_OF_CYTOCHROME_C_FROM_MITOCHONDRIA</v>
          </cell>
          <cell r="B3782" t="str">
            <v>Ppif,Akt1,Bak1,Bcl2l1,Bcl2l2,Fxn,Gpx1,Hgf,Igf1,Lmna,Mfn2,Arrb2,Parl,Prkn,Psmd10,Higd1a,Ghitm,Prelid1,Triap1,Opa1,Nol3</v>
          </cell>
        </row>
        <row r="3783">
          <cell r="A3783" t="str">
            <v>GOBP_PURINE_RIBONUCLEOSIDE_METABOLIC_PROCESS</v>
          </cell>
          <cell r="B3783" t="str">
            <v>Nt5c3,Ada,Adk,Ahcyl,Ak1,Aprt,Gamt,Gnmt,Hprt,Pcmt1,Pemt,Pnp,Uox,Xdh,Enpp4,Nt5c1a,Nt5e,Ahcy,Icmt,Pgm2,Mtap,Adal,Nt5c2,Urah</v>
          </cell>
        </row>
        <row r="3784">
          <cell r="A3784" t="str">
            <v>GOBP_MITOCHONDRIAL_RESPIRATORY_CHAIN_COMPLEX_ASSEMBLY</v>
          </cell>
          <cell r="B3784" t="str">
            <v>Ndufb4,Pet117,Sco2,Pet100,Ndufb11,Uqcc3,Ndufa2,Ndufs4,Ndufaf8,Surf1,Tfam,Ndufs8,Ndufs2,Ndufs1,Acad9,Ndufb6,Cox18,Foxred1,Aifm1,Ndufs6,Coa3,Sco1,Ndufa1,1190007I07Rik,Uqcc1,Ndufs5,Ndufb5,Sdhaf2,Ndufa3,Ndufa9,Ndufb9,Tmem126a,Cox16,Smim20,Dmac2,Cox20,Ndufc1,Cox14,Ndufa12,Chchd7,Smim4,Ndufb3,Tmem186,Ndufaf3,Bcs1l,Tafazzin,Ndufb7,Dmac1,Oma1,Timm21,Ndufa6,Ndufa13,Ndufb8,Uqcc2,Ndufa10,Sdhaf4,Coa8,Cox19,Coa4,Ndufc2,Ndufb2,Ndufa5,Ndufb10,Ndufs3,Ndufa8,Tmem126b,Ndufaf4,Samm50,Oxa1l,Ndufaf5,Fastkd3,Ndufaf1,Ndufa11,Taco1,Ndufab1,Slc25a33,Sdhaf3,Chchd4,Ttc19,Ndufaf7,Ndufs7,Lyrm7,Ndufaf2,Coa5,Nubpl,Ndufaf6,Immp2l</v>
          </cell>
        </row>
        <row r="3785">
          <cell r="A3785" t="str">
            <v>GOBP_DETOXIFICATION</v>
          </cell>
          <cell r="B3785" t="str">
            <v>Adh5,Aldh1a1,Aldh2,Ambp,Prdx6,Aqp8,Atp7a,Cat,Ccs,Cd36,Dhfr,Esd,Sesn1,Fancc,Gch1,Gsr,Gsta3,Gstm1,Gstm2,Gstm3,Gstm5,Gstm6,Abcc1,Rdh11,Mt1,Mt2,Mt3,Nfe2l2,Nqo1,Nos3,Nxn,Slc22a18,Prdx1,Abcb1b,Abcb1a,Pim1,Ralbp1,Sod1,Sod2,Sod3,Prdx2,Slc30a1,Oscp1,Txnrd3,Fbln5,Abcg2,Park7,Akr1a1,Mtarc2,Slc47a1,Slc39a8,Gstm7,Selenot,Abcb6,Rdh12</v>
          </cell>
        </row>
        <row r="3786">
          <cell r="A3786" t="str">
            <v>GOBP_REGULATION_OF_ATP_BIOSYNTHETIC_PROCESS</v>
          </cell>
          <cell r="B3786" t="str">
            <v>Parp1,Ak4,Bcl2l1,Entpd1,Eno1,Myc,Ppara,Ppargc1a,Stat3,Antkmt,Flcn,Map2k1,Vcp,Eno1b,Prkn,Sphk2,Dnajc30,Atpsckmt,Ndufc2,Slc25a12,Trem2,Pid1</v>
          </cell>
        </row>
        <row r="3787">
          <cell r="A3787" t="str">
            <v>GOBP_COENZYME_A_METABOLIC_PROCESS</v>
          </cell>
          <cell r="B3787" t="str">
            <v>Ppcs,Acat1,Nudt19,Hmgcr,Pank3,Pank4,Ppcdc,Nudt7,Dcakd,Acot7,Coasy,Crot,Pank2,Pank1,Mccc2</v>
          </cell>
        </row>
        <row r="3788">
          <cell r="A3788" t="str">
            <v>GOBP_ORGANIC_ACID_BIOSYNTHETIC_PROCESS</v>
          </cell>
          <cell r="B3788" t="str">
            <v>Psph,Acacb,Upb1,Cyp27a1,Acly,Ces1d,Adi1,Slc38a1,Prkaa1,Tecr,Abhd3,Carns1,Psat1,Acaca,Haao,Cth,Shmt2,Prkaa2,Prkab2,Prkag2,Mthfd1,Sephs1,Rpp14,Asl,Pecr,Acadl,Acadvl,Agt,Abcd1,Aldh1a1,Akr1b3,Alox12,Alox8,Alox5,Alox5ap,Apoc1,Apoc3,Ass1,Bcat1,Bcat2,Brca1,Cbs,Cln3,Cyp1a1,Cyp7b1,Cyp8b1,Degs1,Dhfr,Edn1,Ces1c,Ces1e,Fasn,Fgfr4,Fmo1,Gamt,Glul,Gls,Got1,Got2,Gstm1,Gstm2,Gstm3,Gstm4,Gstm6,Gstp2,Gstp1,Gsto1,H2-Ke6,Hsd17b10,Htt,Ido1,Cd74,Il1b,Eif6,Fabp5,Ldha,Ldhb,Anxa1,Lpl,Lta4h,Ltc4s,Stard4,Amacr,Mif,Mthfr,Myo5a,Pah,Per2,Pkm,Pla2g2c,Pla2g4a,Pla2g5,Plp1,Prkab1,Prkag1,Prox1,Ptgds,Ptgis,Ptgs1,Ptgs2,Abcd3,Pex2,Qki,Aldh1a2,Rbp1,Rgn,Acsm3,Scd1,Scd2,Shmt1,Slc1a3,Sphk1,Sephs2,Srebf1,Klhl25,Star,Pycr1,Syk,Mtrr,Mgst2,Dse,Slc45a3,Tbxas1,Ilvbl,Gls2,Nr1d1,Ugdh,Nr1h3,Nr1h2,Uros,Mcat,Erlin1,Lpgat1,Trib3,Wdtc1,Insig1,Sds,Daglb,Thnsl2,Cbr4,Ces1f,Scap,Phgdh,Pla2g3,Mtr,Ggt5,Mgll,Prkag3,Dhrs9,Tecrl,Erlin2,Csad,Acsf3,Sdsl,Ceacam1,Decr2,Mapk9,Plod2,Plod3,Slc27a2,Slc27a5,Acmsd,Abcd2,Abat,Mecr,Asns,Mthfd1l,Acsm5,Pdk4,Srr,Scd3,Aass,Hacd1,Dcaf5,Fads6,Scd4,Atp2b4,Pibf1,Sco1,Avpr1a,Elovl1,Asah2,Hpgds,Abhd2,Cyp39a1,Ptges3,Apip,Aldh18a1,Fads2,Mlycd,Aldh1a3,Park7,Hacd3,Mlxipl,Akr1a1,Chst12,Acss2,Fads3,Ptges,Apoa5,Pycrl,Mgst3,Prxl2b,Mthfd2l,Hacd4,Mtap,Gatm,Hoga1,Pnpla8,Aasdhppt,Enoph1,Mri1,Mid1ip1,Gstm7,Acss1,Elovl5,Pycr2,Cad,Acot7,Ndufab1,Hacd2,Oxsm,Noxred1,Tha1,Prmt3,Chst14,Insig2,Acsl3,Fads1,Acsbg3,Slc25a12,Lias,Sirt1,Acsbg1,Ptges2,Kmo,Rdh10</v>
          </cell>
        </row>
        <row r="3789">
          <cell r="A3789" t="str">
            <v>GOBP_PURINE_NUCLEOSIDE_METABOLIC_PROCESS</v>
          </cell>
          <cell r="B3789" t="str">
            <v>Oard1,Macrod1,Nt5c3,Ada,Adk,Ahcyl,Ak1,Aprt,Gamt,Gda,Gnmt,Hprt,Nudt1,Pcmt1,Pemt,Pnp,Uox,Xdh,Enpp4,Nt5c1a,Nt5e,Ahcy,Dguok,Icmt,Pgm2,Pnp2,Mtap,Macrod2,Adal,Nt5c2,Urah</v>
          </cell>
        </row>
        <row r="3790">
          <cell r="A3790" t="str">
            <v>GOBP_POSITIVE_REGULATION_OF_LIPASE_ACTIVITY</v>
          </cell>
          <cell r="B3790" t="str">
            <v>Arl1,Abl2,Adcyap1r1,Adra1a,Agt,Agtr1a,Ang,Apoh,Arf4,Rhoa,Rhoc,Arhgap6,Phb2,Camk2b,Cd86,Fgf2,Fgfr1,Fgfr2,Fgfr3,Flt1,Gna13,Gnaq,Lpar1,Hras,Htr2a,Htr2b,Ccn1,Itk,Marcks,Pdgfra,Pdgfrb,Phb,Prkcz,Pla2g5,Plaa,Ptafr,Ccl5,Sele,Nr1h3,Nr1h2,Dlc1,Apoa5,Plin5,Abhd5,Gpihbp1,Lmf1</v>
          </cell>
        </row>
        <row r="3791">
          <cell r="A3791" t="str">
            <v>GOBP_INNER_MITOCHONDRIAL_MEMBRANE_ORGANIZATION</v>
          </cell>
          <cell r="B3791" t="str">
            <v>Chchd10,Uqcc3,Afg3l1,Bax,Myc,Tmem11,Micos13,Dnajc11,Tomm70a,Timm13,Timm9,Timm10,Timm22,Letm1,Chchd3,Ghitm,Chchd6,Tafazzin,Oma1,Romo1,Ndufa13,Slc25a46,Cibar1,Maip1,Apool,Apoo,Samm50,Pink1,Afg3l2,Timm29,Agk,Trmt10b,Adck1,Opa1,Immt</v>
          </cell>
        </row>
        <row r="3792">
          <cell r="A3792" t="str">
            <v>GOBP_C4_DICARBOXYLATE_TRANSPORT</v>
          </cell>
          <cell r="B3792" t="str">
            <v>Lrrc8c,Slc13a3,Prkcd,Slc12a2,Slc16a1,Slc1a1,Slc1a2,Slc1a3,Slc1a5,Slc3a1,Ucp2,Lrrc8d,Abat,Slc25a10,Slc25a13,Slc1a4,Slc25a11,Slc25a22,Slc25a18,Lrrc8e,Slc25a12</v>
          </cell>
        </row>
        <row r="3793">
          <cell r="A3793" t="str">
            <v>GOBP_BROWN_FAT_CELL_DIFFERENTIATION</v>
          </cell>
          <cell r="B3793" t="str">
            <v>Aldh6a1,Ffar4,Adrb1,Adrb2,Fabp4,Arl4a,Bmp7,Bnip3,Cebpa,Cebpb,Dio2,Ebf2,Mecom,Fabp3,Fbn1,Gata2,Itga6,Lama4,Lamb3,Mb,Pex11a,Pim1,Pparg,Ptgs2,Rgs2,Scd1,Selenbp1,Six1,Slc2a4,Sox13,Tfe3,Metrnl,Flcn,Dhrs7b,Zbtb7b,Plac8,Sh2b2,Napepld,Adig,Fto,Mapk14,Zfp516,Fndc5,Ero1a,Hnrnpu,Slc7a10,Mtor,Trpv4,Dusp10,Nudt7,Rreb1,Prdm16,Rarres2,Lrg1,Mrap,Sirt1,Zfp423</v>
          </cell>
        </row>
        <row r="3794">
          <cell r="A3794" t="str">
            <v>GOBP_AROMATIC_AMINO_ACID_METABOLIC_PROCESS</v>
          </cell>
          <cell r="B3794" t="str">
            <v>Il4i1,Haao,Qdpr,Atp7a,Pcbd1,Dct,Fah,Gstz1,Hgd,Hpd,Ido1,Pah,Ttc36,Spr,Tat,Hpdl,Acmsd,Cyp2d22,Park7,Thap4,Afmid,Kmo</v>
          </cell>
        </row>
        <row r="3795">
          <cell r="A3795" t="str">
            <v>GOBP_NUCLEOSIDE_CATABOLIC_PROCESS</v>
          </cell>
          <cell r="B3795" t="str">
            <v>Upb1,Ada,Ahcyl,Gda,Nudt1,Pnp,Uox,Upp1,Xdh,Enpp4,Dera,Ahcy,Pycrl,Pnp2,Cdadc1,Cda,Adal,Upp2,Urah,Dpyd</v>
          </cell>
        </row>
        <row r="3796">
          <cell r="A3796" t="str">
            <v>GOBP_CYTOCHROME_COMPLEX_ASSEMBLY</v>
          </cell>
          <cell r="B3796" t="str">
            <v>Pet117,Sco2,Pet100,Uqcc3,Cyba,Hccs,Surf1,Cox15,Cox18,Coa3,Sco1,1190007I07Rik,Uqcc1,Cox16,Smim20,Cox20,Cox14,Smim4,Bcs1l,Timm21,Uqcc2,Slc25a46,Coa6,Coa8,Cox19,Coa4,Fastkd3,Taco1,Cox10,Slc25a33,Ttc19,Lyrm7,Coa5</v>
          </cell>
        </row>
        <row r="3797">
          <cell r="A3797" t="str">
            <v>GOBP_WATER_SOLUBLE_VITAMIN_METABOLIC_PROCESS</v>
          </cell>
          <cell r="B3797" t="str">
            <v>Mthfsl,Pnpo,Thtpa,Aldh1l1,Mthfs,Shmt2,Mmadhc,Mmaa,Alpl,Akr1b3,Dhfr,Folr1,Gclc,Gsto1,Nnmt,Abcd4,Rgn,Shmt1,Mtrr,Pdxk,Aldh1l2,Mtr,Pm20d2,Btd,Vnn3,Tpk1,Slc23a2,Rfk,Pdxp,Akr1a1,Cubn,Mmachc,Gsto2,Clybl,Mmab</v>
          </cell>
        </row>
        <row r="3798">
          <cell r="A3798" t="str">
            <v>GOBP_SMALL_MOLECULE_BIOSYNTHETIC_PROCESS</v>
          </cell>
          <cell r="B3798" t="str">
            <v>H6pd,Psph,Acacb,Upb1,Pnpo,Zfp692,Gck,Cyp27a1,Acly,Ces1d,Kdm3a,Ppp4r3b,Sptssa,Adi1,Slc38a1,Prkaa1,Tecr,Abhd3,Carns1,Psat1,Acaca,Haao,Cth,Shmt2,Prkaa2,Prkab2,Prkag2,Ogt,Mthfd1,Gpt2,Sephs1,Rpp14,Cyb5r3,Asl,Fdps,Pgd,Qdpr,Dgkq,Pecr,Abca2,Abcg1,Acadl,Acadm,Acadvl,Ada,Adcyap1r1,Adk,Agt,Ak1,Abcd1,Aldh1a1,Aldoa,Aldoc,Akr1b3,Alox12,Alox8,Alox5,Alox5ap,Apoa1,Apoc1,Apoc3,Apoe,Aprt,Aqp8,Asah1,Ass1,Atf3,Atf4,Bcat1,Bcat2,Bmp2,Bmp5,Bmp6,Brca1,Cbs,Clcn2,Clk2,Cln3,Coq7,Cry1,Cyp1a1,Cyp2j6,Cyp51,Cyp7b1,Cyp8b1,Dab2,Dbh,Pcbd1,Ddb1,Degs1,Dhcr7,Dhfr,Ebp,Edn1,Egr1,Eno1,Eno2,Ephx1,Ces1c,Ces1e,Wdr5,Fasn,Fbp2,Fbp1,Fdft1,Fdxr,Fgf1,Fgf2,Fgfr4,Fmo1,G6pdx,Slc37a4,Gamt,Gapdh,Gba,Gch1,Kat2a,Gpd1,Gpd2,Glul,Gls,Gnmt,Got1,Got2,Gpi1,Lpcat3,Nr3c1,Gstm1,Gstm2,Gstm3,Gstm4,Gstm6,Gstp2,Gstp1,Gsto1,H2-Ke6,Hsd17b10,Htt,Hif1a,Hmgcl,Hmgcr,Hmgcs2,Hprt,Hsd17b1,Hsd17b7,Ido1,Cd74,Il1b,Il6,Eif6,Fabp5,Ldha,Ldhb,Lepr,Anxa1,Lpl,Lss,Lta4h,Ltc4s,Stard4,Amacr,Mif,Mdh2,Mdh1,Sik1,Mthfr,Mvk,Myh9,Myo5a,Nfkb1,Cd244a,Nnmt,Nsdhl,P2ry1,Pah,Kat2b,Pck1,Pcx,Pdk2,Per2,Pfkfb1,Pgam1,Pgk1,Pkm,Prkaca,Pla2g2c,Pla2g4a,Pla2g5,Plcd1,Plcg1,Plp1,Pltp,Pnp,Por,Ppara,Ppargc1a,Prkab1,Prkag1,Prox1,Prps1,Ptafr,Ptgds,Mvd,Ptgis,Ptgs1,Ptgs2,Pth1r,Ptk2b,Ptpn2,Pts,Abcd3,Pex2,Qki,Aldh1a2,Ranbp2,Rbp1,Rbp4,Rest,Rgn,Acsm3,Scd1,Scd2,Scp2,Sord,Shmt1,Slc1a3,Snai2,Snai1,Snca,Sod1,Sphk1,Spp1,Spr,Sephs2,Sptlc2,Srebf1,Srebf2,Klhl25,Star,Stk11,Hmgcs1,Sirt7,Pycr1,Syk,Mtrr,Coq10a,Mgst2,Dse,Slc45a3,Slc39a14,Tbxas1,Tcf7l2,Pdxk,Ilvbl,Gls2,Nr1d1,Coq6,Dtymk,Tnf,Tpi1,Ugdh,Nr1h3,Nr1h2,Uros,Mcat,Erlin1,Lpgat1,Ppip5k2,Obp2a,Coq4,Trib3,Coq3,Acer2,Sesn2,Wdtc1,Insig1,Sds,Daglb,Thnsl2,Itpkc,P2ry6,Cbr4,Ces1f,Plcg2,Sc5d,Scap,Phgdh,Pla2g3,Apob,Mtr,Ggt5,Mgll,Nt5e,Prkag3,Dhrs9,Tecrl,Cyp2r1,Erlin2,Csad,Usp7,Acsf3,Sdsl,Ceacam1,Decr2,Gnpda1,Mapk9,Plod2,Plod3,Slc27a2,Slc27a5,Acmsd,Sptlc1,Abcd2,Abat,Mecr,Asns,Mthfd1l,Ip6k3,Acsm5,Pdk4,Srr,Slc25a10,Ip6k1,Vkorc1,Fam3c,Tpk1,Scd3,Aass,Hacd1,Itpkb,Soga1,Pptc7,Dcaf5,Ppip5k1,Fads6,Ep300,Scd4,Atp2b4,Sirt6,Dkk3,Slc25a13,Nus1,Pibf1,Coq5,Sco1,Avpr1a,Elovl1,Rfk,Asah2,Hpgds,Abhd2,Pgam2,Cyp39a1,Pdss1,Plek,Ptges3,Apip,Aldh18a1,Foxo1,Fads2,Sphk2,Mlycd,Supt20,Aldh1a3,Park7,Srd5a3,Hacd3,Cacna1h,Slc35b4,Mlxipl,Akr1a1,Moxd1,Chst12,Stard3,Arpp19,Acss2,Fads3,Ptges,Ndufa9,Apoa5,Acer3,Pycrl,Msmo1,Fam3a,Mgst3,Prxl2b,Mthfd2l,Pgm2,Hacd4,Mtap,Pgp,Gatm,C1qtnf12,Dhdds,Coq8a,Hoga1,Pnpla8,Aasdhppt,Dgat2,Sec14l2,Slc25a11,Enoph1,Mri1,Coq10b,Coq9,Mid1ip1,Gstm7,Sirt5,G6pc3,Pmvk,Ppp4r3a,Acss1,Elovl5,Pycr2,Ipmk,Cad,Acot7,Ndufab1,Hacd2,Oxsm,Noxred1,Pdss2,Ubiad1,Tha1,Isyna1,Coq2,Prmt3,Chst14,Pcbd2,Insig2,Tm7sf2,Acsl3,Crtc2,Pck2,Dhcr24,Ippk,Nln,Adal,Fads1,Gpt,Ip6k2,Gper1,Coq8b,Chst15,Acsbg3,Slc25a12,Lias,C1qtnf3,Sirt1,Acsbg1,Ptges2,Kmo,Lbr,Rdh10</v>
          </cell>
        </row>
        <row r="3799">
          <cell r="A3799" t="str">
            <v>GOBP_GLYCOLYTIC_PROCESS_THROUGH_GLUCOSE_6_PHOSPHATE</v>
          </cell>
          <cell r="B3799" t="str">
            <v>Aldoa,Eno1,Eno2,Eno3,Galt,Gapdh,Galk1,Gpi1,Hk1,Foxk1,Pfkl,Pfkm,Pgk1,Pkm,Tpi1,Eno1b,Pgam2,Pfkp,Foxk2,Gale</v>
          </cell>
        </row>
        <row r="3800">
          <cell r="A3800" t="str">
            <v>GOBP_FATTY_ACID_DERIVATIVE_METABOLIC_PROCESS</v>
          </cell>
          <cell r="B3800" t="str">
            <v>Acat1,Nudt19,Pecr,Abcd1,Aldh3a2,Alox12,Alox8,Alox5,Dgat1,Dpep1,Acsl1,Hmgcl,Hmgcs2,Hpgd,Hsd17b4,Cyp4f13,Pam,Abhd16a,Acsl6,Fitm2,Ggt5,Lypla2,Slc27a5,Gcdh,Far2,Acsl5,Acsl4,Cyp4f14,Oxct1,Far1,Nudt7,Dgat2,Acot7,Cyp4f18,Acsl3</v>
          </cell>
        </row>
        <row r="3801">
          <cell r="A3801" t="str">
            <v>GOBP_BENZENE_CONTAINING_COMPOUND_METABOLIC_PROCESS</v>
          </cell>
          <cell r="B3801" t="str">
            <v>Acaa1a,Cyp1b1,Cyp4b1,Ephx2,Fah,Gstm1,Gstm2,Gstm3,Gstm4,Gstm5,Gstm6,Ido1,Kyat3,Acaa1b,Pon3,Txnrd1,Gstm7,Kyat1,Afmid,Kmo</v>
          </cell>
        </row>
        <row r="3802">
          <cell r="A3802" t="str">
            <v>GOBP_GLYCEROLIPID_CATABOLIC_PROCESS</v>
          </cell>
          <cell r="B3802" t="str">
            <v>Inpp5f,Ces1d,Pnpla3,Prdx6,Apoa2,Apoc1,Apoc3,Apoh,Faah,Gpld1,Ldlr,Lipe,Lpl,Enpp2,Pla2g4a,Pla2g5,Plcb1,Plcb3,Plcg1,Pla2g15,Abhd16a,Sorl1,Scarb1,Cps1,Daglb,Apob,Mgll,Pnpla7,Lypla2,Dagla,Pla2g7,Pik3cg,Pla2g4e,Pla2g6,Abhd2,Fgf21,Abhd6,Apoa5,Plb1,Gdpd1,Pnpla2,Plin5,Pnpla8,Abhd5,Gpihbp1,Gdpd3,Ddhd2,Gpcpd1,Abhd12,Smpd4</v>
          </cell>
        </row>
        <row r="3803">
          <cell r="A3803" t="str">
            <v>GOBP_XENOBIOTIC_CATABOLIC_PROCESS</v>
          </cell>
          <cell r="B3803" t="str">
            <v>Acaa1a,Cryz,Cyp1a1,Cyp1a2,Cyp2b10,Cyp3a11,Cyp3a13,Acsl1,Gstm1,Gstm2,Gstm3,Gstm4,Gstm5,Gstm6,Gsto1,Nos1,Nudt15,Fmo4,Acaa1b,Pon3,Gstm7</v>
          </cell>
        </row>
        <row r="3804">
          <cell r="A3804" t="str">
            <v>GOBP_SPLICEOSOMAL_SNRNP_ASSEMBLY</v>
          </cell>
          <cell r="B3804" t="str">
            <v>Snrpd2,Clns1a,Coil,Prpf8,Smn1,Snrpc,Snrpb,Snrpd1,Snrpe,Strap,Prmt7,Gemin5,Usp4,Gemin8,Prmt5,Gemin4,Lsm2,Prpf19,Lsm4,Sart3,Ddx20,Tssc4,Gemin2,Gemin6,Snrpd3,Snrpg,Aar2,Prpf6,Prpf31,Gemin7,Snrpf,Wdr77,Prpf3</v>
          </cell>
        </row>
        <row r="3805">
          <cell r="A3805" t="str">
            <v>GOBP_POSITIVE_REGULATION_OF_LIPID_STORAGE</v>
          </cell>
          <cell r="B3805" t="str">
            <v>Acacb,Osbpl11,Apoc4,Plin2,C3,Cd36,Cidea,Ehd1,Lpl,Msr1,Scarb1,Srebf2,Nr1h2,Fitm2,Zc3h12a,Apob,Ikbke,Plin3,Plin5,Fitm1,Hilpda,Tmem135,Asxl2</v>
          </cell>
        </row>
        <row r="3806">
          <cell r="A3806" t="str">
            <v>GOBP_CRISTAE_FORMATION</v>
          </cell>
          <cell r="B3806" t="str">
            <v>Chchd10,Uqcc3,Afg3l1,Micos13,Dnajc11,Letm1,Chchd3,Chchd6,Tafazzin,Oma1,Slc25a46,Apool,Apoo,Samm50,Pink1,Afg3l2,Adck1,Immt</v>
          </cell>
        </row>
        <row r="3807">
          <cell r="A3807" t="str">
            <v>GOBP_CELLULAR_LIPID_CATABOLIC_PROCESS</v>
          </cell>
          <cell r="B3807" t="str">
            <v>Smpdl3b,Smpd5,Acacb,Inpp5f,Acad11,Ces1d,Abhd3,Acat1,Acat2,Etfb,Etfa,Nudt19,Acadl,Acadm,Acadvl,Acaa1a,Acads,Acox1,Gla,Akt1,Akt2,Abcd1,Pnpla3,Prdx6,Apoa2,Apoc1,Apoc3,Apoh,Asah1,Auh,Cpt1a,Cpt2,Crat,Cyp1b1,Cyp26a1,Dbi,Eci1,Faah,Fabp1,Lpin1,Galc,Gba,Gm2a,Bscl2,Gpld1,Hadh,Hsd17b10,Hexa,Hexb,Hsd17b4,Idh1,Irs1,Ldlr,Lipe,Phyh,Lpl,Lrp1,Cyp4f13,Bco2,Acot8,Amacr,Acot2,Mt3,Naga,Neu1,Pck1,Enpp2,Pex7,Prkcd,Pla2g2c,Pla2g4a,Pla2g5,Plcb1,Plcb3,Plcg1,Pld1,Pld2,Ppard,Psap,Pla2g15,Abcd3,Abcd4,Pex2,Pex5,Abhd16a,Scp2,Sgpl1,Slc25a17,Smpd1,Smpd2,Sorl1,Scarb1,Mgst2,Ilvbl,Aldh1l2,Twist1,Acat3,Cps1,Obp2a,Gba2,Acer2,Sesn2,Hadhb,Daglb,Cyp26b1,Ces1f,Plcg2,Acaa1b,Apob,Mgll,Neu2,Eci2,Pnpla7,Napepld,Vps54,Decr2,Lypla2,Slc27a2,Slc27a4,Abcd2,Dagla,Gcdh,Aoah,Pla2g7,Abcb11,Naglu,Angptl3,Pik3cg,Etfbkmt,Pla2g4e,Acad12,Irs2,Acsl5,Neu3,Echdc2,Acaa2,Echdc1,Pla2g6,Asah2,Abhd2,Ivd,Fgf21,Mlycd,Mtor,Hacl1,Smpdl3a,Srd5a3,Smpd3,Sirt2,Cyp4f14,Lpin2,Lpin3,Abhd6,Apoa5,Acer3,Aig1,Plb1,Gdpd1,Etfdh,Pnpla2,Plbd1,Lonp2,Plin5,Pnpla8,Decr1,Abhd5,Nudt7,Mtln,Gpihbp1,Gdpd3,Bdh2,Acot7,Tysnd1,Plbd2,Acad10,Cyp4f18,Ddhd2,Pex13,Crot,Ehhadh,Gpcpd1,Plpp6,Pck2,Abhd12,Mfsd2a,Smpd4,Acox3,Acox2,Echs1,Hadha</v>
          </cell>
        </row>
        <row r="3808">
          <cell r="A3808" t="str">
            <v>GOBP_POSITIVE_REGULATION_OF_TRIGLYCERIDE_BIOSYNTHETIC_PROCESS</v>
          </cell>
          <cell r="B3808" t="str">
            <v>Apoc3,Dgat1,Gpam,Gpld1,Ldlr,Rgn,Scarb1,Srebf1,Tcf7l2,Nr1h3,Nr1h2,Slc27a1,Cnep1r1,Acsl5,Plin5,Ctdnep1,Dgat2,Mfsd2a,Kat5</v>
          </cell>
        </row>
        <row r="3809">
          <cell r="A3809" t="str">
            <v>GOBP_PROTEIN_LOCALIZATION_TO_MITOCHONDRION</v>
          </cell>
          <cell r="B3809" t="str">
            <v>Isg15,Pam16l,Prkaa1,Aip,Akt1,Ap3b1,Atpif1,Bag1,Bax,Bid,Bnip3l,Tspo,Cdkn2a,Ddit3,Fkbp8,Hk1,Hk2,Hspa1l,Dnaja1,Hspd1,Hsp90aa1,Hspa4,Mfn2,Bbc3,Grpel1,Grpel2,Mapt,Srebf1,Timm17a,Timm17b,Timm44,Tomm22,Ywhaz,Mavs,Cox18,Aifm1,Bcap31,Tomm70a,Bag3,Timm13,Timm9,Timm8a1,Timm10,Parl,Fbxw7,Prkn,Dnlz,Tomm40,Timm23,Sh3glb1,Rala,Timm22,Pdcd5,Mtch2,Gsk3a,Moap1,Tomm40l,Dnajc15,Tomm7,Fis1,Pam16,Timm50,Immp1l,Lrrk2,Bcs1l,Pmpca,Romo1,Timm21,Tomm34,Ndufa13,Bag4,Dnajc19,Mgarp,Tomm20,Maip1,Tomm5,Samm50,Pink1,Oxa1l,Marchf5,Fbxo7,Timm29,Mterf4,Agk,Trmt10b,Mipep,Chchd4,Pmpcb,Dnm1l,Dusp18,Sirt4,Mff,Nol3,Immp2l</v>
          </cell>
        </row>
        <row r="3810">
          <cell r="A3810" t="str">
            <v>GOBP_TRIGLYCERIDE_CATABOLIC_PROCESS</v>
          </cell>
          <cell r="B3810" t="str">
            <v>Pnpla3,Apoc3,Apoh,Gpld1,Ldlr,Lipe,Lpl,Sorl1,Cps1,Daglb,Apob,Pik3cg,Fgf21,Apoa5,Plb1,Pnpla2,Plin5,Abhd5,Gpihbp1,Ddhd2</v>
          </cell>
        </row>
        <row r="3811">
          <cell r="A3811" t="str">
            <v>GOBP_REGULATION_OF_MITOCHONDRIAL_TRANSLATION</v>
          </cell>
          <cell r="B3811" t="str">
            <v>Rpusd3,Nsun3,Shmt2,C1qbp,Alkbh1,Mtg1,Mrps27,Trub2,Mettl8,Mpv17l2,Coa3,Trmt10c,Mtg2,Rmnd1,Tsfm,Cdk5rap1,Uqcc2,Fastkd3,Taco1,Rpusd4,Nsun4,Lrpprc,Malsu1,Fastkd2,Ngrn,Rcc1l</v>
          </cell>
        </row>
        <row r="3812">
          <cell r="A3812" t="str">
            <v>GOBP_OXIDATIVE_PHOSPHORYLATION</v>
          </cell>
          <cell r="B3812" t="str">
            <v>Gadd45gip1,Chchd10,Ndufb11,Ppif,Uqcc3,Shmt2,Actn3,Ak4,Abcd1,Apoc3,Rhoa,Atp5a1,Atp5b,Atp5c1,Atp5pb,Atp5j,Atp5k,Atp7a,Bdnf,Bid,Cdk1,Coq7,Cox4i1,Cox5a,Cox5b,Cox6a1,Cox6a2,Cox6c,Cox7a1,Cox7a2,Cox7c,Cox8a,Cox8b,Cycs,Cyct,Dld,Fxn,Nipsnap2,Msh2,Myc,Ndufa2,Ndufs4,Ndufv1,Cox7a2l,Snca,Pde12,Antkmt,Afg1l,Tnf,Uqcrq,Uqcrc1,Ndufs8,Ndufs2,Ndufs1,Ndufb6,Ccnb1,Macroh2a1,Vcp,Dguok,Atp5o,Ndufs6,Ndufa1,Nupr1,Mtch2,Park7,Atp5j2,Mlxipl,Ndufs5,Atp5d,Ndufb5,Sdhc,Sdhaf2,Ndufa3,Ndufa9,Dnajc30,Dnajc15,Uqcr10,Ndufb9,Ndufc1,Iscu,Ndufa12,Ndufa7,Cyc1,Ndufb3,Uqcrh,Stoml2,Uqcr11,Uqcrfs1,Tafazzin,Ndufb7,Sdhd,Sdha,Slc25a23,Uqcrc2,Atp5e,Ndufa6,Ndufa13,Ndufb8,Uqcc2,Ndufa10,Uqcrb,Sdhb,Coa6,Coq9,Atpsckmt,Ndufb4,Ndufc2,Ndufb2,Ndufa5,Ndufb10,Ndufs3,Ndufa8,Tefm,Pink1,Ndufaf1,Ndufa11,Ndufab1,Slc25a33,Atp5h,Tmem135,Ndufv2,1700066M21Rik,Ndufs7,Ndufv3,Cox4i2</v>
          </cell>
        </row>
        <row r="3813">
          <cell r="A3813" t="str">
            <v>GOBP_ATP_BIOSYNTHETIC_PROCESS</v>
          </cell>
          <cell r="B3813" t="str">
            <v>Ndufb11,Uqcc3,Parp1,Ak4,Aldoa,Atp5a1,Atp5b,Atp5c1,Atp5pb,Atp5g1,Atp5j,Atp5k,Bcl2l1,Entpd1,Eno1,Myc,Ndufa2,Ndufs4,Ndufv1,Pkm,Ppara,Ppargc1a,Stat3,Antkmt,Flcn,Tgfb1,Ndufs8,Ndufs2,Ndufs1,Atp5g3,Ndufb6,Map2k1,Vcp,Dguok,Atp5l,Atp5o,Ndufs6,Eno1b,Slc25a13,Prkn,Ldhd,Ndufa1,Ak3,Sphk2,Atp5j2,Ndufs5,Atp5d,Ndufb5,Sdhc,Ndufa3,Ndufa9,Dnajc30,Ndufb9,Ndufc1,Nudt2,Ndufa12,Ndufa7,Ndufb3,Stoml2,Ndufb7,Sdhd,Sdha,Atp5e,Ndufa6,Ndufa13,Ndufb8,Ndufa10,Sdhb,Atp5g2,Dmac2l,Atpsckmt,Ndufb4,Ndufc2,Ndufb2,Ndufa5,Ndufb10,Ndufs3,Ndufa8,Ndufa11,Ndufab1,Atp5h,Ndufv2,Ndufs7,Ndufv3,Slc25a12,Trem2,Pid1</v>
          </cell>
        </row>
        <row r="3814">
          <cell r="A3814" t="str">
            <v>GOBP_PIGMENT_METABOLIC_PROCESS</v>
          </cell>
          <cell r="B3814" t="str">
            <v>Blvra,Abcb7,Alas1,Alas2,Atp7a,Atpif1,Bcl2,Cdh3,Cited1,Cpox,Dct,Ddt,Opn3,Fech,Fxn,Slc6a9,Hebp1,Hmbs,Hmox1,Hmox2,Hpx,Alad,Myo5a,Slc11a2,Ppox,Pmel,Tbx2,Iba57,Trpc1,Urod,Uros,Vhl,Wnt5a,Cox15,Blvrb,Zeb2,Cyb5r4,Slc24a5,Grk3,Pgrmc1,Snx3,Abcb10,Ireb2,Tmem14c,Gipc1,Slc25a39,Srrd,Cox10,Appl1,Mfsd12,Abcb6,Tmem14a,Rapgef2,Ctns</v>
          </cell>
        </row>
        <row r="3815">
          <cell r="A3815" t="str">
            <v>GOBP_REGULATION_OF_SEQUESTERING_OF_TRIGLYCERIDE</v>
          </cell>
          <cell r="B3815" t="str">
            <v>Osbpl11,Apoc4,Plin2,Cidea,Lpl,Ppara,Pparg,Fitm2,Osbpl8,Pnpla2,Plin3,Plin5,Abhd5,Fitm1,Trem2</v>
          </cell>
        </row>
        <row r="3816">
          <cell r="A3816" t="str">
            <v>GOBP_SULFUR_COMPOUND_METABOLIC_PROCESS</v>
          </cell>
          <cell r="B3816" t="str">
            <v>Amd2,Acacb,Hscb,Chpf2,Gpat4,Acly,Ces1d,Blmh,Adi1,Thtpa,Ppcs,Acaca,Cth,Mthfd1,Mat2b,Ciapin1,Rpp14,Gusb,Acat1,Nudt19,Abcb7,Angpt1,Ahcyl,Abcd1,Amd1,Mat1a,Arsb,Bgn,Cacna1a,Ctnnb1,Cbs,Cdo1,Comt,Cs,Dcn,Dgat1,Dld,Dnmt1,Dpep1,Ednra,Ednrb,Ext1,Ext2,Hnmt,Acsl1,Fasn,Fmo1,Fxn,Gamt,Ghr,Gclc,Gclm,Gnmt,Gpam,Gpc1,Gstm1,Gstm2,Gstm3,Gstm6,Gstp2,Gstp1,Hexa,Hexb,Hmgcl,Hmgcs2,Hpse,Hs3st1,Hsd17b4,Hspa9,Ndst1,Hyal1,Ids,Idua,Acot8,Acot2,Acot3,Acot4,Mical1,Ndst2,Mthfr,Mmut,Mvk,Nfs1,Ogdh,Pcmt1,Pdha1,Pdk2,Enpp1,Pemt,Pipox,Mvd,Acsm3,Snca,Sp1,Stat5a,Stat5b,Hmgcs1,Sult1a1,Sucla2,Suclg2,Mtrr,Suox,Dse,Tcf7l2,Acsl6,Iba57,Xylt2,Acot6,Tpst1,Tpst2,Tst,Ugdh,Vdac1,Xdh,Cps1,Pdk1,Fitm2,Ahcyl1,Mat2a,Xylt1,Csgalnact1,Dlat,Pxylp1,Phgdh,Pdk3,Mtr,Ggt5,Hs2st1,Papss1,Papss2,Sulf1,Bpnt2,Slc35d1,Mpst,Csad,Btd,Ciao1,Nubp1,Nubp2,Slc27a3,Egflam,Chst4,Acot1,Ahcy,Chsy1,Gcdh,Sgsh,Acsm5,Pdk4,Pdhx,Naglu,Tpk1,Glrx3,Hs3st5,Dsel,Mical2,Far2,Lyrm4,AK157302,Acsl5,Nox4,Hs6st1,Acsl4,Galns,Hgsnat,Acaa2,Chst3,Chst2,Extl3,Hs3st3b1,Mpc1,Extl1,Acot9,Apip,B4galt4,Suclg1,Mlycd,Nfu1,Icmt,Sult5a1,Chst11,Sqor,Chst12,Chst7,Acss2,Dip2a,Ethe1,Iscu,Mthfd2l,Acadsb,Mtap,Far1,Mettl16,Nudt7,Ciao3,Dgat2,Enoph1,Mri1,Tm9sf2,Fdx2,Ndnf,Ciao2a,Pdhb,Ciao2b,Pmvk,Acss1,Chst8,Isca1,Acot7,Ndufab1,Mpc2,Oxsm,Mamdc2,Csl,Sulf2,Chst14,Mms19,B3gat3,Glrx5,Mcee,Arsg,Ehhadh,Acsl3,Chpf,Isca2,Ahcyl2,Gns,Slc10a7,Nubpl,Chst1,Csgalnact2,Chsy3,Lias,Glce,Vangl2,Spock2</v>
          </cell>
        </row>
        <row r="3817">
          <cell r="A3817" t="str">
            <v>GOBP_TRNA_WOBBLE_URIDINE_MODIFICATION</v>
          </cell>
          <cell r="B3817" t="str">
            <v>Kti12,Elp1,Ctu1,Trmt9b,Elp5,Elp2,Ctu2,Alkbh8,Urm1,Mto1,Mocs3,Gtpbp3,Trmu,Elp6,Elp3,Elp4</v>
          </cell>
        </row>
        <row r="3818">
          <cell r="A3818" t="str">
            <v>GOBP_FATTY_ACID_METABOLIC_PROCESS</v>
          </cell>
          <cell r="B3818" t="str">
            <v>Acacb,Gpat4,Cyp4v3,Acad11,Acly,Ces1d,Akr1c14,Prkaa1,Tecr,Abhd3,Cyp2c50,Acaca,Prkaa2,Prkab2,Prkag2,Cyb5a,Rpp14,Acat1,Acat2,Etfb,Etfa,Nudt19,Pecr,Acadl,Acadm,Acadvl,Acaa1a,Acads,Acox1,Cygb,Adh5,Agt,Akt1,Akt2,Abcd1,Aldh3a2,Alox12,Alox8,Alox5,Alox5ap,Pnpla3,Fabp4,Apoc1,Apoc3,Asah1,Auh,Brca1,C3,Cav1,Cpt1a,Cpt1b,Cpt2,Crat,Cyp1a1,Cyp1a2,Cyp1b1,Cyp2b10,Cyp2c29,Cyp2d9,Cyp2e1,Cyp2f2,Cyp2j6,Dbi,Dbil5,Eci1,Degs1,Dgat1,Dld,Edn1,Eif2ak3,Ephx1,Ephx2,Ces1c,Ces1e,Faah,Fabp3,Fabp1,Acsl1,Fasn,Lpin1,Fmo1,Gnpat,Pdpn,Gpam,Gpx1,Gstm1,Gstm2,Gstm3,Gstm4,Gstm6,Gstp2,Gstp1,Gk,H2-Ke6,Hadh,Hsd17b10,Hpgd,Hsd17b4,Cd74,Il1b,Irs1,Eif6,Fabp5,Lipa,Lipe,Phyh,Anxa1,Lpl,Ltc4s,Cyp4f13,Acot8,Acot2,Acot3,Acot4,Mif,Mmut,Myo5a,Nfe2l1,Nr4a3,Pam,Pck1,Pdk2,Enpp1,Per2,Pex7,Lypla1,Pla2g2c,Pla2g4a,Pla2g5,Plaa,Plp1,Por,Ppara,Ppard,Pparg,Ppargc1a,Prkab1,Prkag1,Prkar2b,Ptgds,Ptgis,Ptgs1,Ptgs2,Pla2g15,Abcd3,Abcd4,Pex2,Pex5,Qki,Rgn,Ncor1,Acsm3,Scd1,Scd2,Scp2,Sgpl1,Slc25a17,Snca,Sox9,Sphk1,Srebf1,Klhl25,Slc45a3,Tbxas1,Ilvbl,Aldh1l2,Appl2,Acsl6,Acot6,Tnfrsf1a,Trex1,Twist1,Ucp3,Nr1h3,Nr1h2,Mcat,Cyp2ab1,Acat3,Erlin1,Fmo4,Lpgat1,Obp2a,Pdk1,Trib3,Acad9,Sesn2,Wdtc1,Insig1,Hadhb,Aasdh,Daglb,Thnsl2,Ankrd26,Cbr4,Ces1f,Ces2e,Scap,Acaa1b,Pdk3,Pla2g3,Ggt5,C1qtnf9,Mgll,Eci2,Prkag3,Tecrl,Erlin2,Acsf3,Ceacam1,Decr2,Lypla2,Mapk14,Mapk9,Slc27a1,Slc27a2,Slc27a5,Acsf2,Slc27a3,Slc27a4,Abcd2,Acot1,Dagla,Mecr,Gcdh,Aoah,Acsm5,Pdk4,Abcb11,Scd3,Angptl3,Hacd1,Etfbkmt,Dcaf5,Fads6,Scd4,Acot11,Acad12,Cyp2t4,Irs2,Peds1,Ndufs6,Acsl5,Acsl4,Ech1,Pibf1,Echdc2,Acaa2,Echdc1,Sco1,Nucb2,Avpr1a,Elovl1,Asah2,Hpgds,Abhd2,Fmo2,Ptges3,Ivd,Acot9,Cyp2d22,Fads2,Mlycd,Mtor,Hacl1,Hacd3,Mlxipl,Acss2,Fads3,Gpx4,Ptges,Cyp4f14,Lpin2,Lpin3,Apoa5,Aig1,Alkbh7,Prxl2b,Hacd4,Etfdh,Acadsb,Lonp2,Plin5,Ptgr1,Naaa,Acbd4,Pnpla8,Decr1,Abhd5,Nudt7,Dgat2,Echdc3,Mtln,Mid1ip1,Gstm7,Adipor2,Cryl1,Acss1,Elovl5,C1qtnf2,Bdh2,Acot7,Ndufab1,Hacd2,Oxsm,Cyp2u1,Tysnd1,Acad10,Cyp4f18,Pex13,Ces2g,Adipor1,Mblac2,Insig2,Crot,Cyp2s1,Ehhadh,Acbd5,Acsl3,Pank2,Cyp2j9,Pck2,Sirt4,Them4,Fads1,Mfsd2a,Ptgr2,Cpt1c,Acbd7,Ankrd23,Acsbg3,Aacs,Lias,Acox3,Tnxb,Akr1c6,Acox2,Echs1,Sirt1,Acsbg1,Ptges2,Hadha</v>
          </cell>
        </row>
        <row r="3819">
          <cell r="A3819" t="str">
            <v>GOBP_STEROL_METABOLIC_PROCESS</v>
          </cell>
          <cell r="B3819" t="str">
            <v>Ldlrap1,Hsd3b7,Cyp27a1,Ces1d,Prkaa1,Prkaa2,Cyb5r3,Fdps,Dgkq,Hdlbp,Abca1,Abca2,Abcg1,Acadl,Acadvl,Aplp2,Apoa1,Apoa2,Apoc1,Apoc3,Apoe,App,Aqp8,Cat,Cebpa,Ch25h,Cyp11a1,Cyp26a1,Cyp46a1,Cyp51,Cyp7b1,Dhcr7,Ebp,Ephx2,Ces1c,Ces1e,Fdft1,Fdx1,Fdxr,Fech,Fgf1,Fmo5,G6pdx,Gba,Gnb3,Lpcat3,Hmgcr,Hmgcs2,Hsd17b7,Lcat,Ldlr,Lepr,Lipa,Lipe,Lrp1,Lrp5,Lss,Stard4,Apobr,Mt3,Mttp,Mvk,Nfe2l1,Npc1,Nsdhl,Pctp,Pmp22,Pon1,Por,Mvd,Pex2,Saa1,Scp2,Smpd1,Soat1,Sod1,Sqle,Scarb1,Srebf1,Srebf2,Hmgcs1,Abca5,Thrb,Pip4p1,Vldlr,Soat2,Erlin1,Gba2,Insig1,Cyp26b1,Fgl1,Ces1f,Sc5d,Scap,Apob,Tsku,Erlin2,Cln8,Apon,Angptl3,Cyb5r2,Lipo3,Cyp39a1,Mbtps1,Erg28,Cubn,Lima1,Msmo1,Dgat2,Sec14l2,Npc2,Ebpl,Pmvk,Arv1,Ttc39b,Cyb5r1,Insig2,Tm7sf2,Dhcr24,Lmf1,Cln6,Lbr</v>
          </cell>
        </row>
        <row r="3820">
          <cell r="A3820" t="str">
            <v>GOBP_VITAMIN_TRANSMEMBRANE_TRANSPORT</v>
          </cell>
          <cell r="B3820" t="str">
            <v>Slc19a2,Folr1,Folr2,Rbp4,Slc19a1,Slc22a1,Scarb1,Stra6,Slc27a1,Abcc5,Slc5a6,Slc46a1,Slc23a2,Slc25a19,Slc25a32,Slc19a3</v>
          </cell>
        </row>
        <row r="3821">
          <cell r="A3821" t="str">
            <v>GOBP_CELLULAR_KETONE_METABOLIC_PROCESS</v>
          </cell>
          <cell r="B3821" t="str">
            <v>H6pd,Acacb,Ces1d,Akr1c14,Prkag2,Glo1,Cbr3,Dgkq,Acadl,Acadvl,Afp,Agt,Akt1,Akt2,Abcd1,Aldoa,Akr1b3,Apc,Apoc1,Apoc3,Bmp2,Bmp5,Bmp6,Brca1,Cav1,Cbr1,Clcn2,Cln3,Comt,Coq7,Cpt1a,Cyp11a1,Cyp2b10,Cyp46a1,Dab2,Dbi,Dgat1,Ednrb,Egr1,Eif2ak3,Ces1c,Ces1e,Fabp3,Fabp1,Fdxr,Fgfr4,Fh1,Fmo1,Gpd1,Hagh,Gk,Hsd17b10,Hmgcr,Hsd17b1,Ido1,Cd74,Il1b,Irs1,Eif6,Atcay,Kcnma1,Fabp5,Anxa1,Stard4,Nfe2l1,Nqo1,Nqo2,Nmt1,Nr4a3,Pdk2,Prkce,Pla2g4a,Ppara,Ppard,Pparg,Ppargc1a,Prox1,Ptgs2,Rest,Rgn,Ncor1,Nr1h4,Scp2,Slc7a7,Ncor2,Snca,Sox9,Srebf1,Klhl25,Star,Stat5b,Coq10a,Slc45a3,Gatd1,Appl2,Nr1d1,Coq6,Trex1,Twist1,Nr1h3,Nr1h2,Erlin1,Fmo4,Lpgat1,Obp2a,Coq4,Pdk1,Trib3,Kyat3,Coq3,Wdtc1,Insig1,Ankrd26,Cbr4,Ces1f,Scap,Pdk3,Pla2g3,Dhrs9,Erlin2,Ceacam1,Mapk9,Abcd2,Pdk4,Abcb11,Vkorc1,Etfbkmt,Pptc7,Dcaf5,Atp2b4,Irs2,Acsl5,Sirt6,Dkk3,Acsl4,Pibf1,Coq5,Nucb2,Avpr1a,Fmo2,Pdss1,Mlycd,Pnkd,Mtor,Slc37a2,Park7,Cacna1h,Mlxipl,Akr1a1,Stard3,Ndufa9,Apoa5,Lonp2,Plin5,Oxct1,Coq8a,Dgat2,Coq10b,Mtln,Coq9,Mid1ip1,Sirt5,Elovl5,Haghl,C1qtnf2,Vkorc1l1,Kyat1,Kdsr,Aifm2,Pdss2,Afmid,Ubiad1,Tysnd1,Coq2,Prmt3,Insig2,Pank2,Sirt4,Mfsd2a,Coq8b,Srd5a1,Akr1c6,Sirt1,Kmo,Rdh10</v>
          </cell>
        </row>
        <row r="3822">
          <cell r="A3822" t="str">
            <v>GOBP_BILE_ACID_BIOSYNTHETIC_PROCESS</v>
          </cell>
          <cell r="B3822" t="str">
            <v>Cyp27a1,Ces1d,Cyp7b1,Cyp8b1,Ces1c,Ces1e,Fgfr4,Hsd17b10,Stard4,Amacr,Prox1,Abcd3,Pex2,Star,Nr1d1,Ces1f,Slc27a2,Slc27a5,Cyp39a1,Sirt1</v>
          </cell>
        </row>
        <row r="3823">
          <cell r="A3823" t="str">
            <v>GOBP_NEGATIVE_REGULATION_OF_OXIDOREDUCTASE_ACTIVITY</v>
          </cell>
          <cell r="B3823" t="str">
            <v>Gla,Aoc3,Arg2,Cav1,Cav3,Cnr2,Eng,Gstp1,Gzma,Mt3,Nfkb1,Slc4a1,Snca,Etfbkmt,Atp2b4,Prkn,Prdx5,Gsk3b,Nosip,Oxa1l</v>
          </cell>
        </row>
        <row r="3824">
          <cell r="A3824" t="str">
            <v>GOBP_SEQUESTERING_OF_TRIGLYCERIDE</v>
          </cell>
          <cell r="B3824" t="str">
            <v>Osbpl11,Apoc4,Plin2,Cidea,Il1b,Lpl,Enpp1,Ppara,Pparg,Tnf,Fitm2,Osbpl8,Pnpla2,Plin3,Plin5,Abhd5,Fitm1,Trem2</v>
          </cell>
        </row>
        <row r="3825">
          <cell r="A3825" t="str">
            <v>GOBP_LIPID_CATABOLIC_PROCESS</v>
          </cell>
          <cell r="B3825" t="str">
            <v>Pafah2,Smpdl3b,Smpd5,Acacb,Inpp5f,Hsd3b7,Acad11,Cyp27a1,Ces1d,Abhd4,Prkaa1,Abhd3,Acat1,Acat2,Pcca,Etfb,Etfa,Nudt19,Acadl,Acadm,Acadvl,Acaa1a,Acads,Acox1,Hsd17b11,Adora1,Gla,Akt1,Akt2,Abcd1,Pnpla3,Prdx6,Apoa2,Apoc1,Apoc3,Apoe,Apoh,Asah1,Auh,Cdk4,Cidea,Cpt1a,Cpt2,Crat,Cyp1a2,Cyp1b1,Cyp26a1,Cyp46a1,Dbi,Eci1,Dpep1,Ces1c,Ces1e,Faah,Fabp1,Lpin1,Galc,Gba,Gm2a,Bscl2,Gpld1,Hadh,Hsd17b10,Hexa,Hexb,Hpgd,Hsd11b1,Hsd17b4,Idh1,Il1b,Irs1,Ldlr,Lipa,Lipe,Phyh,Lpl,Lrp1,Cyp4f13,Bco2,Acot8,Amacr,Acot2,Mt3,Naga,Neu1,Pafah1b1,Pafah1b2,Pafah1b3,Pck1,Pde3b,Enpp2,Pex7,Prkcd,Prkce,Pla2g2c,Pla2g2d,Pla2g4a,Pla2g5,Plcb1,Plcb2,Plcb3,Plcd1,Plcd4,Plcg1,Pld1,Pld2,Ppard,Ppt1,Psap,Pla2g15,Abcd3,Abcd4,Pex2,Pex5,Rab7,Abhd16a,Scp2,Sgpl1,Slc25a17,Smpd1,Smpd2,Sorl1,Spp1,Scarb1,Mgst2,Ilvbl,Aldh1l2,Acap1,Thra,Tnf,Twist1,Acat3,Plaat3,Ywhah,Cps1,Obp2a,Fitm2,Gba2,Acer2,Sesn2,Hadhb,Daglb,Cyp26b1,Ces1f,Plcg2,Acaa1b,Apob,Mgll,Neu2,Eci2,Pnpla7,Napepld,Vps54,Decr2,Lypla2,Slc27a2,Slc27a4,Abcd2,Dagla,Pla2g2e,Gcdh,Aoah,Pla2g7,Plaat1,Abcb11,Naglu,Angptl3,Pik3cg,Gimap5,Nceh1,Etfbkmt,Enpp6,Pla2g4e,Acad12,Irs2,Ugt1a7c,Plcxd2,Acsl5,Sirt6,Pnpla6,Neu3,Echdc2,Acaa2,Echdc1,Pla2g6,Asah2,Abhd2,Cyp39a1,Ivd,Fgf21,Mlycd,Mtor,Hacl1,Smpdl3a,Srd5a3,Smpd3,Sirt2,Cyp4f14,Lpin2,Lpin3,Abhd6,Apoa5,Fmc1,Acer3,Aig1,Pla2g12a,Plb1,Gdpd1,Etfdh,Pnpla2,Plbd1,Lonp2,Plin5,Oxct1,Naaa,Pnpla8,Decr1,Abhd5,Nudt7,Iah1,Mtln,Gpihbp1,Gdpd3,Hint2,Bdh2,Acot7,Crtc3,Rarres2,Tysnd1,Plbd2,Acad10,Cyp4f18,Ddhd2,Pex13,Plcd3,Plce1,Crot,Ehhadh,Gpcpd1,Plpp6,Pck2,Abhd12,Mfsd2a,Smpd4,Srd5a1,Acox3,Tbl1xr1,Gimap3,Pla1a,Acox2,Echs1,Hadha</v>
          </cell>
        </row>
        <row r="3826">
          <cell r="A3826" t="str">
            <v>GOBP_PYRIDINE_CONTAINING_COMPOUND_METABOLIC_PROCESS</v>
          </cell>
          <cell r="B3826" t="str">
            <v>H6pd,Pnpo,Gck,Me2,Aldh1l1,Haao,Pgd,Prps2,Alpl,Noct,Fdx1,Fdxr,Fmo1,Fmo5,G6pdx,Gpd1,Gpd2,Htt,Hsd11b1,Idh1,Idh3g,Ido1,Kcnab2,Ldha,Ldhb,Idh3b,Me1,Mdh2,Mdh1,Ncf1,Ncf2,Nqo1,Nnmt,Ogdh,Pcx,Pnp,Prps1,Nadk,Rpia,Taldo1,Pdxk,Aldh1l2,Tkt,Trp53,Naprt,Nmrk1,Naxe,Acmsd,Cyb5r4,Macroh2a1,Vcp,Idh2,Tigar,Gpd1l,Txnrd1,Prdx5,Fmo2,Mlst8,Mtor,Pdxp,Nampt,Pgls,Nmnat1,Rpe,Pnp2,Qprt,Nudt13,Idh3a,Dcxr,Nudt12,Aspdh,Nadk2,Nmrk2,Rbks,Nmnat3,Rptor,Shpk,Nudt17,Nadsyn1,Dlst,Kmo</v>
          </cell>
        </row>
        <row r="3827">
          <cell r="A3827" t="str">
            <v>GOBP_ONE_CARBON_COMPOUND_TRANSPORT</v>
          </cell>
          <cell r="B3827" t="str">
            <v>Slc14a1,Aqp1,Aqp7,Aqp8,Car2,Car4,Slc26a3,Hba-a1,Hbb-bs,Slc26a6,Slc4a1,Slc4a2,Slc4a3,Slc4a7,Car14,Slc4a11,Slc4a4,Slc4a8,Slc39a8</v>
          </cell>
        </row>
        <row r="3828">
          <cell r="A3828" t="str">
            <v>GOBP_RESPONSE_TO_ZINC_ION</v>
          </cell>
          <cell r="B3828" t="str">
            <v>Haao,Ass1,Creb1,Crip1,Gabrb3,Ggh,Khk,Alad,Mt1,Mtf1,P2rx4,P2rx7,Pam,Pln,Abcc8,Slc30a1,Slc30a4,Aldob,Slc30a2,Gsk3b,Slc30a5,Gpr39,Hvcn1,P2rx5,D2hgdh</v>
          </cell>
        </row>
        <row r="3829">
          <cell r="A3829" t="str">
            <v>GOBP_IRON_ION_HOMEOSTASIS</v>
          </cell>
          <cell r="B3829" t="str">
            <v>Bmyc,Egln1,Abcb7,Aco1,Alas2,Steap4,Ank1,Atp6v1a,Atp6v0d1,B2m,Bmp6,Cp,Cyb561,Epas1,Fech,Fxn,Fth1,Ftl1,Htt,Heph,Hfe,Hif1a,Hmox1,Hmox2,Hpx,Eif2ak1,Hyal2,Lcn2,Smad4,Myc,Neo1,Slc11a1,Slc11a2,Tmem199,Rhd,Frrs1,Sod1,Sod2,Slc39a14,Atp6v0a2,Trf,Tfrc,Btbd9,Ttc7,Cyb561a3,Picalm,Fbxl5,Hephl1,Slc25a28,Nubp1,Ncoa4,Naglu,Glrx3,Tfr2,Slc40a1,Atp6ap1,Slc22a17,Ireb2,Ndfip1,Bola2,Atp6v1g1,Iscu,Slc39a8,Steap3,Hjv,Ccdc115,Bdh2,Scara5,Tmprss6,Mon1a,Steap2,Atp13a2,Hamp</v>
          </cell>
        </row>
        <row r="3830">
          <cell r="A3830" t="str">
            <v>GOBP_SULFUR_COMPOUND_CATABOLIC_PROCESS</v>
          </cell>
          <cell r="B3830" t="str">
            <v>Blmh,Gusb,Acat1,Nudt19,Ahcyl,Abcd1,Mat1a,Arsb,Cbs,Cdo1,Dpep1,Gpc1,Hexa,Hexb,Hpse,Hyal1,Ids,Idua,Mtrr,Fitm2,Csad,Ahcy,Sgsh,Naglu,Galns,Hgsnat,Mlycd,Nudt7,Acot7,Gns</v>
          </cell>
        </row>
        <row r="3831">
          <cell r="A3831" t="str">
            <v>GOBP_GMP_METABOLIC_PROCESS</v>
          </cell>
          <cell r="B3831" t="str">
            <v>Gmpr2,Atic,Ampd2,Ada,Adk,Adsl,Aprt,Gart,Gda,Guk1,Hprt,Pnp,Uox,Xdh,Gmps,Ppat,Pfas,Impdh1,Impdh2,Paics,Nt5c2,Urah</v>
          </cell>
        </row>
        <row r="3832">
          <cell r="A3832" t="str">
            <v>GOBP_LIPID_DROPLET_ORGANIZATION</v>
          </cell>
          <cell r="B3832" t="str">
            <v>Prkaa1,Prkaa2,Cds2,Plin2,Pnpla3,Aup1,Chka,Cidec,Bscl2,Ptgfrn,Rab18,Sqle,Zfyve1,Rab3gap1,Fitm2,Spg20,Tmem159,Ppia,Pisd,Pnpla2,Plin3,Plin5,Tbc1d20,Rnf213,Ppid,Fitm1,Ddhd2,Cds1,Faf2,Kat5</v>
          </cell>
        </row>
        <row r="3833">
          <cell r="A3833" t="str">
            <v>GOBP_MITOCHONDRIAL_MEMBRANE_ORGANIZATION</v>
          </cell>
          <cell r="B3833" t="str">
            <v>Dynlt1f,Dynlt1c,Dynlt1a,Chchd10,Ppif,Uqcc3,Afg3l1,Slc25a4,Slc25a5,Ap3b1,Atf2,Atpif1,Bad,Bak1,Bax,Bcl2,Bcl2l1,Bcl2l2,Bid,Bcl2l11,Bnip3,Bnip3l,Camk2a,Casp6,Cnp,Eya2,Gclc,Hk2,Hsp90aa1,Hspa4,Ier3,Mfn2,Bbc3,Myc,Pex5,Slc9a1,Snca,Stat3,Rhot2,Dynlt1b,Tmem11,Trp53,Vdac2,Tomm22,Micos13,Zfp13,Dnajc11,Cox18,Spg7,Cln8,Tomm70a,Hip1r,Timm13,Timm9,Timm10,Siva1,Gimap5,Tmem102,Bok,Acaa2,Tomm40,Sh3glb1,Hebp2,Timm22,Pdcd5,Letm1,Mtch2,Gsk3b,Rhot1,Gsk3a,Moap1,Chchd3,Ghitm,Chchd6,Alkbh7,Timm50,Bcs1l,Tafazzin,Oma1,Romo1,Ndufa13,Slc25a46,Mtfp1,Cibar1,Maip1,Apool,Apoo,Mul1,Samm50,Pink1,Oxa1l,Afg3l2,Timm29,Agk,Trmt10b,Naif1,Adck1,Plekhf1,Slc25a31,Bloc1s2,Opa1,Slc35f6,Tmem14a,Them4,Immt,Nol3,Stpg1,Gimap3,Mpv17l</v>
          </cell>
        </row>
        <row r="3834">
          <cell r="A3834" t="str">
            <v>GOBP_POSITIVE_REGULATION_OF_BROWN_FAT_CELL_DIFFERENTIATION</v>
          </cell>
          <cell r="B3834" t="str">
            <v>Ffar4,Bmp7,Mecom,Pim1,Ptgs2,Six1,Sox13,Tfe3,Metrnl,Zbtb7b,Napepld,Mapk14,Fndc5,Hnrnpu,Rreb1,Prdm16</v>
          </cell>
        </row>
        <row r="3835">
          <cell r="A3835" t="str">
            <v>GOBP_RIBOSOME_ASSEMBLY</v>
          </cell>
          <cell r="B3835" t="str">
            <v>Mdn1,Rpl5,Efl1,Nop2,Pwp2,Rpl10,Rplp0,Mrps2,Bop1,C1qbp,Ddx3x,Fau,Eif6,Rpsa,Prkdc,Rpl6,Rps14,Rps15,Rps19,Rps5,Rps6,Dhx37,Surf6,Mrpl22,Nle1,Dhx29,Traf7,Xrcc5,Eif2a,Mpv17l2,Ppan,Rpl23a,Abt1,Mrps7,Rps28,Rps27,Eral1,Rrs1,Nip7,Mterf3,Mrpl20,Sbds,Rpl11,Rpf2,Rpl38,Brix1,Rps27l,Mrps11,Mrm2,Nop53,Rpl24,Mterf4,Mrto4,Ddx28,Nsun4,Dhx30,Rrp7a,Rps25,Fastkd2,Ngrn</v>
          </cell>
        </row>
        <row r="3836">
          <cell r="A3836" t="str">
            <v>GOBP_AMINO_ACID_METABOLIC_PROCESS</v>
          </cell>
          <cell r="B3836" t="str">
            <v>Mthfsl,Il4i1,Lao1,Psph,Lars2,Upb1,Gldc,Blmh,Rars,Aldh6a1,Adi1,Iars,Slc38a1,Lars,Yars,Psat1,Eprs,Haao,Cth,Mthfs,Shmt2,Mthfd1,Gpt2,Sephs1,Rars2,Acy1,Asl,Qdpr,Acat1,Etfb,Etfa,Tars,Aspa,Adssl1,Adss,Ahcyl,Aldh1a1,Mat1a,Apc,Arg1,Arg2,Ass1,Atf4,Atp7a,Auh,Bcat1,Bcat2,Bckdha,Bckdhb,Bckdk,Cbs,Cdo1,Cln3,Comt,Dbt,Pcbd1,Dct,Ddc,Dhfr,Dld,Dpep1,Fah,Fh1,Fpgs,Ftcd,Gamt,Gart,Gfpt1,Gfpt2,Gclc,Gclm,Glul,Gls,Glud1,Gnmt,Got1,Got2,Gstz1,Hsd17b10,Hars,Hdc,Htt,Hgd,Hmgcl,Hpd,Ido1,Atcay,Mecp2,Mthfr,Mmut,Nos1,Nos2,Nos3,Oat,Odc1,Pah,Pcmt1,Pemt,Prodh,Pipox,Sardh,Ttc36,Nr1h4,Sars,Shmt1,Slc16a2,Slc1a3,Slc7a7,Spr,Sephs2,Pycr1,Mtrr,Aldh4a1,Mars2,Pm20d1,Aldh5a1,Ilvbl,Mars1,Gls2,Dglucy,Tst,Ucp2,Vars,Wars1,Aars2,Dars,Dars2,Hibch,Cps1,Gmps,Gatb,Slc25a44,Kyat3,Pars2,Aasdh,Ppat,Sds,Thnsl2,Tat,Aars,Phgdh,Pfas,Mtr,Farsb,Ggt5,Hpdl,Azin2,Nars2,Mpst,Csad,Sdsl,Plod2,Plod3,Acmsd,Abat,Gcat,Ahcy,Nat8l,Asns,Tarsl2,Cars,Srr,Aass,Accs,Gars,Atp2b4,Iars2,Gatc,Amt,Nox4,Txnrd1,Scly,Ddah2,Ctps,Nit2,Azin1,Ctps2,Ivd,Apip,Cyp2d22,Aldh18a1,Icmt,Park7,Hibadh,Pycrl,Asrgl1,Mthfd2l,Farsa,Acadsb,Mtap,Acad8,Thap4,Ears2,Hoga1,Slc39a8,Aasdhppt,Dalrd3,Enoph1,Mri1,Gcsh,Vars2,Pycr2,Ddah1,Cad,Fars2,Yars2,Nars,Kyat1,Ddo,Wars2,Hars2,Noxred1,Afmid,Tha1,Tars2,Cars2,Sars2,Lrrc47,Sirt4,Agmat,Adhfe1,Qrsl1,Mccc2,Slc25a12,Kars,Qars,Kmo</v>
          </cell>
        </row>
        <row r="3837">
          <cell r="A3837" t="str">
            <v>GOBP_PIGMENT_BIOSYNTHETIC_PROCESS</v>
          </cell>
          <cell r="B3837" t="str">
            <v>Abcb7,Alas1,Alas2,Atp7a,Atpif1,Cdh3,Cited1,Cpox,Dct,Ddt,Opn3,Fech,Fxn,Slc6a9,Hmbs,Alad,Myo5a,Slc11a2,Ppox,Pmel,Iba57,Trpc1,Urod,Uros,Wnt5a,Cox15,Zeb2,Slc24a5,Pgrmc1,Snx3,Abcb10,Ireb2,Tmem14c,Gipc1,Slc25a39,Srrd,Cox10,Appl1,Mfsd12,Tmem14a,Rapgef2,Ctns</v>
          </cell>
        </row>
        <row r="3838">
          <cell r="A3838" t="str">
            <v>GOBP_SMALL_MOLECULE_CATABOLIC_PROCESS</v>
          </cell>
          <cell r="B3838" t="str">
            <v>Mthfsl,Il4i1,Lao1,Acacb,Entpd4b,Hsd3b7,Acad11,Upb1,Cyp27a1,Ces1d,Gldc,Blmh,Aldh6a1,Abhd3,Aldh1l1,Mthfs,Shmt2,Glo1,Cbr3,Mpi,Pgd,Qdpr,Acat1,Acat2,Etfb,Etfa,Nudt19,Acadl,Acadm,Acadvl,Acaa1a,Acads,Acox1,Impa2,Actn3,Ada,Adh1,Adh5,Ahcyl,Akt1,Akt2,Abcd1,Aldh1a1,Aldoa,Mat1a,Apoe,Arg1,Arg2,Arsb,Auh,Bad,Bcat1,Bcat2,Bckdha,Bckdhb,Bckdk,Glb1,Cbs,Cdo1,Cpt1a,Cpt2,Crat,Cyp1a1,Cyp26a1,Cyp46a1,Dbi,Dbt,Eci1,Dld,Dpep1,Eno1,Eno2,Eno3,Esd,Faah,Fabp1,Fah,Lpin1,Ftcd,Galt,Gapdh,Gda,Galk1,Hagh,Gls,Glud1,Got1,Got2,Gpi1,Gstz1,Hadh,Hsd17b10,Hdc,Hexa,Hexb,Hgd,Hk1,Hmgcl,Hpd,Hsd17b4,Ido1,Ids,Idua,Inpp1,Irs1,Khk,Ldha,Lipe,Phyh,Cyp4f13,Acot8,Acot2,Acot4,Mgat1,Foxk1,Mt3,Nudt1,Nqo2,Nos1,Nos2,Nos3,Oat,Pah,Pck1,Pex7,Pfkfb2,Pfkl,Pfkm,Pgk1,Pkm,Pnp,Pon1,Ppard,Prodh,Pipox,Pten,Sardh,Abcd3,Abcd4,Pex2,Pex5,Renbp,Scp2,Sord,Shmt1,Slc16a1,Slc25a17,Scarb1,Synj2,Mtrr,Inpp5a,Aldh4a1,Gatd1,Aldh5a1,Ilvbl,Aldh1l2,Gls2,Tpi1,Trp53,Twist1,Uox,Upp1,Xdh,Acat3,Enpp4,Tkfc,Hibch,Obp2a,Slc25a44,Aldob,Sesn2,Hadhb,Ppat,Sds,Thnsl2,Cyp26b1,Dera,Ces1f,Tat,Glyctk,Acaa1b,Bpnt1,Eci2,Bpnt2,Pm20d2,Amdhd2,Csad,Acsf3,Sdsl,Decr2,Gnpda1,Slc27a2,Slc27a4,Acmsd,Abcd2,Abat,Gcat,Ahcy,Pon3,Gcdh,Abcb11,Aass,Galm,Tigar,Etfbkmt,Acad12,Atp2b4,Irs2,Eno1b,Acsl5,Amt,Scly,Ddah2,Echdc2,Acaa2,Echdc1,Ldhd,Nudt5,Abhd2,Impa1,Pgam2,Cyp39a1,Nagk,Ivd,Nudt3,Pfkp,Mlycd,Pnkd,Mtor,Hacl1,Pdxp,Park7,Srd5a3,Akr1a1,Hibadh,Cyp4f14,Lpin2,Lpin3,Cubn,Pycrl,Aig1,Asrgl1,Pnp2,Etfdh,Acadsb,Lonp2,Acad8,Plin5,Oxct1,Qprt,Hoga1,Decr1,Nudt7,Aasdhppt,Dcxr,Mtln,Gnpda2,Gcsh,Cryl1,Foxk2,Haghl,Ddah1,Bdh2,Acot7,Ddo,Afmid,Dhdh,Tysnd1,Tha1,Cdadc1,Acad10,Cyp4f18,Pex13,Cda,Npl,Crot,Ehhadh,Gale,Pck2,Idnk,Adal,Adhfe1,Mfsd2a,Upp2,Urah,Mccc2,Slc25a12,Slc16a3,Acox3,Entpd7,Acox2,Echs1,Hadha,Kmo,Dpyd</v>
          </cell>
        </row>
        <row r="3839">
          <cell r="A3839" t="str">
            <v>GOBP_GLYCOSYL_COMPOUND_CATABOLIC_PROCESS</v>
          </cell>
          <cell r="B3839" t="str">
            <v>Upb1,Gusb,Ada,Gla,Ahcyl,Gba,Gda,Nudt1,Naga,Pnp,Abhd10,Uox,Upp1,Xdh,Enpp4,Gba2,Dera,Ahcy,Pycrl,Pnp2,Fuca2,Fuca1,Cdadc1,Cda,Adal,Upp2,Urah,Dpyd</v>
          </cell>
        </row>
        <row r="3840">
          <cell r="A3840" t="str">
            <v>GOBP_REGULATION_OF_MITOCHONDRIAL_GENE_EXPRESSION</v>
          </cell>
          <cell r="B3840" t="str">
            <v>Rpusd3,Chchd10,Prkaa1,Nsun3,Shmt2,C1qbp,Alkbh1,Mtg1,Mrps27,Trub2,Mettl8,Mpv17l2,Coa3,Trmt10c,Mtg2,Thap11,Sirt3,Rmnd1,Tsfm,Cdk5rap1,Uqcc2,Mtres1,Fastkd3,Taco1,Rpusd4,Nsun4,Lrpprc,Malsu1,Fastkd2,Mettl4,Ngrn,Rcc1l</v>
          </cell>
        </row>
        <row r="3841">
          <cell r="A3841" t="str">
            <v>GOBP_PYRIDINE_CONTAINING_COMPOUND_BIOSYNTHETIC_PROCESS</v>
          </cell>
          <cell r="B3841" t="str">
            <v>Pnpo,Haao,G6pdx,Htt,Ido1,Nadk,Pdxk,Naprt,Nmrk1,Acmsd,Idh2,Nampt,Nmnat1,Qprt,Aspdh,Nadk2,Nmrk2,Nmnat3,Nadsyn1,Kmo</v>
          </cell>
        </row>
        <row r="3842">
          <cell r="A3842" t="str">
            <v>GOBP_PURINE_NUCLEOBASE_METABOLIC_PROCESS</v>
          </cell>
          <cell r="B3842" t="str">
            <v>Gmpr2,Shmt2,Ada,Adk,Aprt,Gart,Gda,Hprt,Pnp,Prps1,Shmt1,Ttr,Uox,Xdh,Ppat,Gmpr,Paics,Nt5c2,Urah,Dpyd,Kdm1a</v>
          </cell>
        </row>
        <row r="3843">
          <cell r="A3843" t="str">
            <v>GOBP_REGULATION_OF_OXIDOREDUCTASE_ACTIVITY</v>
          </cell>
          <cell r="B3843" t="str">
            <v>Nod1,Abl1,Abl2,Acvr2a,Gla,Akt1,Alox5,Aoc3,Apoe,Arg2,Atp7a,Phb2,Cav1,Cav3,Ccs,Cdh3,Cnr2,Cyba,Dhfr,Edn1,Edn3,Egfr,Eng,Fcer2a,Fdx1,Fxn,Gch1,Gnai2,Gnai3,Gstp1,Gzma,Htr2b,Il1a,Il1b,Kras,Lgals9,Mt3,Myo5a,Ndufa4,Nfkb1,Npr3,Por,Ptk2b,Rgn,S100a1,Slc4a1,Snca,Scarb1,Terf2,Tnf,Vdr,Szt2,Nod2,Ecsit,Ppm1h,Etfbkmt,Atp2b4,Pdp1,Pdp2,Prkn,Nus1,Sco1,Rfk,Prdx5,Ripk3,Sphk2,Gsk3b,Park7,Sirt3,Nosip,Ppm1m,Sdhaf4,Coa8,Fdx2,Sirt5,Oxa1l,Taco1,Ppm1j,Slamf8,Pik3cb,Sirt4</v>
          </cell>
        </row>
        <row r="3844">
          <cell r="A3844" t="str">
            <v>GOBP_RETINOL_METABOLIC_PROCESS</v>
          </cell>
          <cell r="B3844" t="str">
            <v>Rdh14,Adh1,Aldh1a1,Cyp1a1,Cyp1a2,Cyp1b1,Rdh11,Rbp1,Rbp4,Dhrs3,Ttr,Dhrs9,Dhrs7,Plb1,Retsat,Rdh12,Rdh10</v>
          </cell>
        </row>
        <row r="3845">
          <cell r="A3845" t="str">
            <v>GOBP_LONG_CHAIN_FATTY_ACID_BIOSYNTHETIC_PROCESS</v>
          </cell>
          <cell r="B3845" t="str">
            <v>Alox12,Alox8,Alox5,Gstm1,Gstm2,Gstm3,Gstm4,Gstm6,Gstp2,Gstp1,Ltc4s,Myo5a,Plp1,Qki,Asah2,Gstm7,Acot7,Fads1,Acsbg3,Acsbg1</v>
          </cell>
        </row>
        <row r="3846">
          <cell r="A3846" t="str">
            <v>GOBP_REGULATION_OF_TRIGLYCERIDE_BIOSYNTHETIC_PROCESS</v>
          </cell>
          <cell r="B3846" t="str">
            <v>Apoc3,C3,Dgat1,Lpin1,Gpam,Gpld1,Ldlr,Sik1,Rgn,Nr1h4,Scarb1,Srebf1,Tcf7l2,Thrsp,Nr1h3,Nr1h2,Fitm2,Slc27a1,Cnep1r1,Acsl5,Plin5,Ctdnep1,Dgat2,Mfsd2a,Kat5</v>
          </cell>
        </row>
        <row r="3847">
          <cell r="A3847" t="str">
            <v>GOBP_PEPTIDYL_ARGININE_MODIFICATION</v>
          </cell>
          <cell r="B3847" t="str">
            <v>Prmt9,Prdm1,Clns1a,Prmt2,Prmt1,Prmt7,Prmt5,Park7,Carm1,Krtcap2,Coprs,Ndufaf5,Wdr77,Prmt3,Ndufaf7,Mettl23,Prmt6</v>
          </cell>
        </row>
        <row r="3848">
          <cell r="A3848" t="str">
            <v>GOBP_AEROBIC_RESPIRATION</v>
          </cell>
          <cell r="B3848" t="str">
            <v>Gadd45gip1,Chchd10,Ndufb11,Ppif,Uqcc3,Shmt2,Aco1,Aco2,Actn3,Adsl,Ak4,Akt1,Abcd1,Apoc3,Rhoa,Atp5a1,Atp5b,Atp5c1,Atp5pb,Atp5j,Atp5k,Atp7a,Bdnf,Bid,Bnip3,Cat,Cbfa2t3,Cdk1,Coq7,Cox4i1,Cox5a,Cox5b,Cox6a1,Cox6a2,Cox6c,Cox7a1,Cox7a2,Cox7c,Cox8a,Cox8b,Cs,Cycs,Cyct,Dld,Fh1,Fxn,Nipsnap2,Bloc1s1,Hif1a,Ide,Idh1,Idh3g,Idh3b,Mdh2,Mdh1,Msh2,Myc,Ndufa2,Ndufs4,Ndufv1,Ogdh,Pdha1,Cox7a2l,Snca,Sucla2,Suclg2,Dhtkd1,Pde12,Antkmt,Afg1l,Tnf,Ucn,Uqcrq,Uqcrc1,Ndufs8,Ndufs2,Ndufs1,Ndufb6,Dlat,Ogdhl,Ccnb1,Macroh2a1,Vcp,Idh2,Dguok,Atp5o,Ndufs6,Ndufa1,Nupr1,Arl2,Mtch2,Suclg1,Park7,Atp5j2,Mlxipl,Ndufs5,Trpv4,Sirt3,Ireb2,Atp5d,Ndufb5,Sdhc,Sdhaf2,Ndufa3,Ndufa9,Dnajc30,Mrps36,Dnajc15,Uqcr10,Ndufb9,Ndufc1,Iscu,Ndufa12,Ndufa7,Cyc1,Ndufb3,Uqcrh,Stoml2,Uqcr11,Uqcrfs1,Tafazzin,Ndufb7,Sdhd,Sdha,Slc25a23,Uqcrc2,Atp5e,Ndufa6,Ndufa13,Ndufb8,Uqcc2,Ndufa10,Mtfr1,Uqcrb,Sdhb,Idh3a,Coa6,Coq9,Atpsckmt,Nop53,Ndufb4,Ndufc2,Ndufb2,Ndufa5,Pdhb,Ndufb10,Ndufs3,Ndufa8,Tefm,Pink1,Oxa1l,Ndufaf1,Ndufa11,Ndufab1,Cox10,Slc25a33,Atp5h,Mtfr2,Csl,Tmem135,Ndufv2,1700066M21Rik,Pank2,Ndufs7,Mtfr1l,Ndufv3,Dlst,Cox4i2</v>
          </cell>
        </row>
        <row r="3849">
          <cell r="A3849" t="str">
            <v>GOBP_ALPHA_AMINO_ACID_METABOLIC_PROCESS</v>
          </cell>
          <cell r="B3849" t="str">
            <v>Mthfsl,Il4i1,Psph,Gldc,Blmh,Aldh6a1,Adi1,Slc38a1,Psat1,Haao,Cth,Mthfs,Shmt2,Mthfd1,Gpt2,Sephs1,Asl,Qdpr,Acat1,Aspa,Adssl1,Adss,Ahcyl,Mat1a,Apc,Arg1,Arg2,Ass1,Atf4,Atp7a,Bcat1,Bcat2,Bckdk,Cbs,Cdo1,Cln3,Comt,Pcbd1,Dct,Dhfr,Dpep1,Fah,Fh1,Fpgs,Gamt,Gart,Gfpt1,Gfpt2,Gclc,Gclm,Glul,Gls,Glud1,Gnmt,Got1,Got2,Gstz1,Hsd17b10,Htt,Hgd,Hmgcl,Hpd,Ido1,Atcay,Mecp2,Mthfr,Mmut,Nos1,Nos2,Nos3,Oat,Odc1,Pah,Pcmt1,Pemt,Prodh,Pipox,Sardh,Ttc36,Nr1h4,Shmt1,Slc7a7,Spr,Sephs2,Pycr1,Mtrr,Aldh4a1,Aldh5a1,Ilvbl,Gls2,Dglucy,Tst,Ucp2,Hibch,Cps1,Gmps,Kyat3,Ppat,Sds,Thnsl2,Tat,Phgdh,Pfas,Mtr,Azin2,Mpst,Csad,Sdsl,Plod2,Plod3,Acmsd,Gcat,Ahcy,Nat8l,Asns,Srr,Aass,Atp2b4,Amt,Nox4,Txnrd1,Scly,Ddah2,Ctps,Nit2,Azin1,Ctps2,Ivd,Apip,Cyp2d22,Aldh18a1,Icmt,Park7,Hibadh,Pycrl,Asrgl1,Mthfd2l,Acadsb,Mtap,Thap4,Hoga1,Slc39a8,Aasdhppt,Enoph1,Mri1,Gcsh,Pycr2,Ddah1,Cad,Kyat1,Ddo,Noxred1,Afmid,Tha1,Sirt4,Agmat,Adhfe1,Mccc2,Slc25a12,Kmo</v>
          </cell>
        </row>
        <row r="3850">
          <cell r="A3850" t="str">
            <v>GOBP_REGULATION_OF_TRIGLYCERIDE_METABOLIC_PROCESS</v>
          </cell>
          <cell r="B3850" t="str">
            <v>Atg14,Apobec1,Apoc3,Apoe,Apoh,C3,Dgat1,Lpin1,Gnb3,Gpam,Gpld1,Ldlr,Sik1,Rgn,Nr1h4,Sorl1,Scarb1,Srebf1,Tcf7l2,Thrb,Thrsp,Nr1h3,Nr1h2,Fitm2,Daglb,Slc27a1,Pik3cg,Cnep1r1,Acsl5,Ccnc,Fgf21,Apoa5,Pnpla2,Plin5,Ctdnep1,Abhd5,Dgat2,Pank2,Lmf1,Mfsd2a,Mboat7,Tbl1xr1,Kat5</v>
          </cell>
        </row>
        <row r="3851">
          <cell r="A3851" t="str">
            <v>GOBP_PROTEIN_TARGETING_TO_MITOCHONDRION</v>
          </cell>
          <cell r="B3851" t="str">
            <v>Pam16l,Prkaa1,Aip,Atpif1,Bid,Bnip3l,Cdkn2a,Hspa1l,Hspd1,Hsp90aa1,Hspa4,Mfn2,Grpel1,Grpel2,Srebf1,Timm17a,Timm17b,Timm44,Tomm22,Ywhaz,Aifm1,Bcap31,Tomm70a,Bag3,Timm13,Timm9,Timm8a1,Timm10,Parl,Fbxw7,Dnlz,Tomm40,Timm23,Timm22,Pdcd5,Gsk3a,Tomm40l,Dnajc15,Tomm7,Fis1,Pam16,Timm50,Immp1l,Lrrk2,Pmpca,Romo1,Timm21,Tomm34,Ndufa13,Bag4,Dnajc19,Mgarp,Tomm20,Tomm5,Samm50,Pink1,Fbxo7,Timm29,Mterf4,Agk,Trmt10b,Mipep,Chchd4,Pmpcb,Dusp18,Sirt4,Mff,Nol3,Immp2l</v>
          </cell>
        </row>
        <row r="3852">
          <cell r="A3852" t="str">
            <v>GOBP_HEXOSE_CATABOLIC_PROCESS</v>
          </cell>
          <cell r="B3852" t="str">
            <v>Mpi,Actn3,Aldh1a1,Aldoa,Bad,Glb1,Eno1,Eno2,Eno3,Galt,Gapdh,Galk1,Gpi1,Hk1,Khk,Ldha,Foxk1,Pfkfb2,Pfkl,Pfkm,Pgk1,Pkm,Tpi1,Trp53,Tkfc,Aldob,Glyctk,Galm,Tigar,Eno1b,Pgam2,Pfkp,Foxk2,Gale,Slc25a12</v>
          </cell>
        </row>
        <row r="3853">
          <cell r="A3853" t="str">
            <v>GOBP_SULFUR_AMINO_ACID_METABOLIC_PROCESS</v>
          </cell>
          <cell r="B3853" t="str">
            <v>Blmh,Adi1,Cth,Mthfd1,Mat1a,Cacna1a,Cbs,Cdo1,Comt,Dpep1,Gclc,Gclm,Gnmt,Mthfr,Mmut,Mtrr,Tst,Cps1,Mtr,Mpst,Csad,Nox4,Apip,Mthfd2l,Mtap,Enoph1,Mri1</v>
          </cell>
        </row>
        <row r="3854">
          <cell r="A3854" t="str">
            <v>GOBP_POSITIVE_REGULATION_OF_TRIGLYCERIDE_METABOLIC_PROCESS</v>
          </cell>
          <cell r="B3854" t="str">
            <v>Apoc3,Apoh,Dgat1,Gpam,Gpld1,Ldlr,Rgn,Scarb1,Srebf1,Tcf7l2,Nr1h3,Nr1h2,Daglb,Slc27a1,Cnep1r1,Acsl5,Fgf21,Apoa5,Pnpla2,Plin5,Ctdnep1,Abhd5,Dgat2,Mfsd2a,Kat5</v>
          </cell>
        </row>
        <row r="3855">
          <cell r="A3855" t="str">
            <v>GOBP_CELLULAR_ALDEHYDE_METABOLIC_PROCESS</v>
          </cell>
          <cell r="B3855" t="str">
            <v>Pnpo,Kdm3a,Rdh13,Glo1,Abca4,Adh1,Adh5,Alpl,Aldh2,Aldh3a1,Aldh3a2,Aldoa,Bmp2,Bmp5,Bmp6,Clcn2,Cyp1b1,Dab2,Ednrb,Esd,Hagh,Idh1,Kcnma1,Khk,Bco2,Rdh11,Aldh1a2,Rbp4,Rest,Gatd1,Taldo1,Pdxk,Tkt,Tpi1,Tkfc,Aldob,Idh2,Dhrs4,Dkk3,Pnkd,Aldh9a1,Aldh1a3,Pdxp,Park7,Cacna1h,Akr1a1,Hoga1,Aldh3b1,Hyi,Haghl,Aldh3b3,Grhpr,Rdh10</v>
          </cell>
        </row>
        <row r="3856">
          <cell r="A3856" t="str">
            <v>GOBP_GLYCOLYTIC_PROCESS_THROUGH_FRUCTOSE_6_PHOSPHATE</v>
          </cell>
          <cell r="B3856" t="str">
            <v>Mpi,Aldoa,Eno1,Eno2,Eno3,Galt,Gapdh,Galk1,Gpi1,Hk1,Foxk1,Pfkfb1,Pfkl,Pfkm,Pgk1,Pkm,Prkaca,Ppp2ca,Slc4a1,Tpi1,Aldob,Eno1b,Pgam2,Pfkp,Foxk2,Gale</v>
          </cell>
        </row>
        <row r="3857">
          <cell r="A3857" t="str">
            <v>GOBP_ORGANOPHOSPHATE_CATABOLIC_PROCESS</v>
          </cell>
          <cell r="B3857" t="str">
            <v>Smpdl3b,Smpd5,Entpd4b,Inpp5f,Nudt10,Upb1,Nt5m,Gmpr2,Nt5c3,Dut,Acat1,Nudt19,Impa2,Ada,Abcd1,Ampd3,Prdx6,Apoa2,Apoc1,Entpd1,Entpd2,Entpd6,Entpd5,Cnp,Fhit,Gda,Gpd1,Hint1,Hprt,Idh1,Inpp1,Itpa,Ldlr,Ncf1,Ncf2,Pde1a,Pde4a,Pde9a,Enpp1,Enpp2,Prkcd,Pla2g2c,Pla2g4a,Pla2g5,Plcb1,Plcb3,Plcg1,Pld1,Pld2,Pnp,Pon1,Pten,Pla2g15,Abhd16a,Smpd1,Smpd2,Scarb1,Enpp3,Synj2,Inpp5a,Nudt18,Nudt15,Uox,Upp1,Xdh,Fitm2,Nt5c1a,Dera,Plcg2,Bpnt1,Nt5e,Pnpla7,Pde5a,Bpnt2,Napepld,Vcp,Pla2g7,Angptl3,Pla2g4e,Gpd1l,Dnph1,Nt5c,Pla2g6,Nudt5,Impa1,Samhd1,Nudt3,Mlycd,Pdxp,Smpdl3a,Nudt11,Smpd3,Abhd6,Dctpp1,Plb1,Gdpd1,Plbd1,Pnpla8,Nudt7,Nudt13,Nudt12,Gdpd3,Acot7,Nudt4,Plbd2,Cda,Tymp,Nudt9,Gpcpd1,Plpp6,Nudt16,Cant1,Abhd12,Upp2,Nt5c2,Urah,Smpd4,Nudt17,Enpp5,Entpd7,Dpyd</v>
          </cell>
        </row>
        <row r="3858">
          <cell r="A3858" t="str">
            <v>GOBP_SULFUR_COMPOUND_TRANSPORT</v>
          </cell>
          <cell r="B3858" t="str">
            <v>Lrrc8c,Slc19a2,Slc26a3,Slc26a2,Slc6a13,Slc26a6,Slc3a2,Nfe2l1,Slc1a1,Slc22a1,Slc3a1,Slc7a5,Slc6a6,Slc43a2,Slc36a1,Slc26a10,Lrrc8d,Slc26a1,Abcg2,Slc27a1,Slc26a11,Racgap1,Slc25a10,Slc5a6,Slc25a19,Slc25a26,Slc25a11,Mfsd12,Slc35b2,Slc19a3,Ctns</v>
          </cell>
        </row>
        <row r="3859">
          <cell r="A3859" t="str">
            <v>GOBP_REGULATION_OF_OXIDATIVE_PHOSPHORYLATION</v>
          </cell>
          <cell r="B3859" t="str">
            <v>Gadd45gip1,Ppif,Shmt2,Actn3,Ak4,Abcd1,Apoc3,Rhoa,Atp7a,Cox7a1,Cox7a2,Myc,Cox7a2l,Pde12,Tnf,Macroh2a1,Vcp,Nupr1,Mlxipl,Dnajc15,Slc25a23,Uqcc2,Pink1,Slc25a33,Tmem135</v>
          </cell>
        </row>
        <row r="3860">
          <cell r="A3860" t="str">
            <v>GOBP_IRON_SULFUR_CLUSTER_ASSEMBLY</v>
          </cell>
          <cell r="B3860" t="str">
            <v>Hscb,Ciapin1,Abcb7,Fxn,Hspa9,Nfs1,Iba57,Xdh,Ciao1,Nubp1,Nubp2,Glrx3,Lyrm4,AK157302,Nfu1,Iscu,Ciao3,Fdx2,Ciao2a,Ciao2b,Isca1,Ndufab1,Mms19,Glrx5,Isca2,Nubpl</v>
          </cell>
        </row>
        <row r="3861">
          <cell r="A3861" t="str">
            <v>GOBP_REGULATION_OF_LIPID_STORAGE</v>
          </cell>
          <cell r="B3861" t="str">
            <v>Acacb,Ces1d,Osbpl11,Abcg1,Apoc4,Plin2,C3,Cd36,Cidea,Ehd1,Ces1c,Ces1e,Itgav,Itgb3,Lpl,Mest,Nfkbia,Ppara,Pparg,Ptpn2,Msr1,Scarb1,Srebf2,Nr1h3,Nr1h2,Asxl1,Fitm2,Zc3h12a,Ces1f,Osbpl8,Apob,Fto,Ikbke,Alkbh7,Pnpla2,Plin3,Plin5,Abhd5,Fitm1,Hilpda,Ttc39b,Tmem135,Asxl2,Trem2,Sirt1</v>
          </cell>
        </row>
        <row r="3862">
          <cell r="A3862" t="str">
            <v>GOBP_KETONE_BIOSYNTHETIC_PROCESS</v>
          </cell>
          <cell r="B3862" t="str">
            <v>H6pd,Dgkq,Aldoa,Bmp2,Bmp5,Bmp6,Clcn2,Coq7,Dab2,Egr1,Fdxr,Hsd17b1,Ppargc1a,Rest,Scp2,Coq10a,Coq6,Coq4,Coq3,Vkorc1,Pptc7,Sirt6,Dkk3,Coq5,Pdss1,Cacna1h,Stard3,Ndufa9,Coq8a,Coq10b,Coq9,Sirt5,Pdss2,Ubiad1,Coq2,Coq8b</v>
          </cell>
        </row>
        <row r="3863">
          <cell r="A3863" t="str">
            <v>GOBP_SERINE_FAMILY_AMINO_ACID_METABOLIC_PROCESS</v>
          </cell>
          <cell r="B3863" t="str">
            <v>Psph,Gldc,Psat1,Cth,Shmt2,Mthfd1,Sephs1,Cbs,Cdo1,Dhfr,Gart,Gclc,Gclm,Gnmt,Shmt1,Sephs2,Tst,Sds,Thnsl2,Phgdh,Mpst,Csad,Sdsl,Srr,Amt,Txnrd1,Scly,Gcsh,Tha1</v>
          </cell>
        </row>
        <row r="3864">
          <cell r="A3864" t="str">
            <v>GOBP_VITAMIN_METABOLIC_PROCESS</v>
          </cell>
          <cell r="B3864" t="str">
            <v>Mthfsl,Pnpo,Cyp27a1,Thtpa,Aldh1l1,Mthfs,Shmt2,Mmadhc,Mmaa,Cbr3,Alpl,Akr1b3,Cbr1,Cyp26a1,Dgat1,Dhfr,Fgfr1,Fgfr4,Folr1,Gc,Gclc,Gsto1,Nfkb1,Nqo1,Nnmt,Enpp1,Pltp,Ppard,Abcd4,Rbp1,Rgn,Shmt1,Snai2,Snai1,Mtrr,Pdxk,Aldh1l2,Tnf,Cyp26b1,Mtr,Pm20d2,Cyp2r1,Btd,Vnn3,Vkorc1,Tpk1,Ttpa,Cd320,Slc23a2,Rfk,Pdxp,Akr1a1,Cubn,Mmachc,Gsto2,Vkorc1l1,Clybl,Aifm2,Ubiad1,Prmt3,Mmab,Rdh10</v>
          </cell>
        </row>
        <row r="3865">
          <cell r="A3865" t="str">
            <v>GOBP_QUINONE_METABOLIC_PROCESS</v>
          </cell>
          <cell r="B3865" t="str">
            <v>Akr1c14,Cbr3,Akr1b3,Cbr1,Coq7,Fdxr,Hmgcr,Nqo1,Nqo2,Coq10a,Coq6,Coq4,Coq3,Cbr4,Vkorc1,Pptc7,Coq5,Pdss1,Akr1a1,Ndufa9,Coq8a,Coq10b,Coq9,Vkorc1l1,Aifm2,Pdss2,Ubiad1,Coq2,Coq8b,Akr1c6</v>
          </cell>
        </row>
        <row r="3866">
          <cell r="A3866" t="str">
            <v>GOBP_CELLULAR_RESPONSE_TO_TOXIC_SUBSTANCE</v>
          </cell>
          <cell r="B3866" t="str">
            <v>Adh5,Aldh1a1,Aldh2,Ambp,Prdx6,Aqp8,Atp7a,Cat,Ccs,Cd36,Dhfr,Esd,Sesn1,Fancc,Gch1,Gsr,Gstm1,Gstm2,Gstm3,Gstm5,Gstm6,Rdh11,Mt3,Nfe2l2,Nqo1,Nos3,Nxn,Prdx1,Pim1,Sod1,Sod2,Sod3,Prdx2,Txnrd3,Fbln5,Ppp1r9a,Abcg2,Kcnc2,Prkn,Park7,Akr1a1,Mtarc2,Gstm7,Pink1,Selenot,Abcb6,Rdh12,Cers1,Abtb2</v>
          </cell>
        </row>
        <row r="3867">
          <cell r="A3867" t="str">
            <v>GOBP_TETRAPYRROLE_BIOSYNTHETIC_PROCESS</v>
          </cell>
          <cell r="B3867" t="str">
            <v>Abcb7,Alas1,Alas2,Ank1,Atpif1,Cpox,Fech,Fxn,Slc6a9,Hmbs,Alad,Slc11a2,Ppox,Spta1,Sptb,Iba57,Urod,Uros,Cox15,Rsad1,Pgrmc1,Snx3,Abcb10,Ireb2,Tmem14c,Slc25a39,Srrd,Cox10,Abcb6,Tmem14a</v>
          </cell>
        </row>
        <row r="3868">
          <cell r="A3868" t="str">
            <v>GOBP_PROTEIN_TRANSMEMBRANE_TRANSPORT</v>
          </cell>
          <cell r="B3868" t="str">
            <v>Pam16l,Srp54c,Pex12,Bcr,Abca1,Akt2,Hyou1,Ednra,Ednrb,Sec63,Hspa5,Hpse,Hspd1,Tram2,Grpel1,Grpel2,Pex16,Pex7,Prf1,Pex2,Pex5,Rtn2,Sec61g,Timm17a,Timm17b,Timm44,Usp9x,Pex6,Srp54a,Aifm1,Tomm70a,Dnlz,Tomm40,Sec61a1,Timm23,Pex14,Sec61a2,Pex5l,Tomm40l,Dnajc15,Tomm7,Sec61b,Pam16,Timm50,Pex10,Romo1,Timm21,Dnajc19,Tomm20,Trim37,Zfand2b,Sec62,Pex1,Pex13,Chchd4,Tram1,Pex26,C2cd5</v>
          </cell>
        </row>
        <row r="3869">
          <cell r="A3869" t="str">
            <v>GOBP_PHOSPHATE_ION_TRANSPORT</v>
          </cell>
          <cell r="B3869" t="str">
            <v>Ank,Atf4,Cebpb,Fgfr1,Fgfr4,Slc37a4,Slc25a3,Xpr1,Slc20a1,Slc20a2,Stc2,Slc37a1,Slc25a10,Slc37a2,Slc25a11,Slc17a7,Ip6k2</v>
          </cell>
        </row>
        <row r="3870">
          <cell r="A3870" t="str">
            <v>GOBP_ELECTRON_TRANSPORT_CHAIN</v>
          </cell>
          <cell r="B3870" t="str">
            <v>Sco2,Uqcc3,Etfb,Etfa,Bdnf,Bid,Cdk1,Coq7,Cox4i1,Cox5a,Cox5b,Cox6a1,Cox6a2,Cox6c,Cox7a1,Cox7a2,Cox7c,Cox8a,Cox8b,Cycs,Cyct,Dld,Fdx1,Gba,Gpd1,Ndufs4,Ndufv1,Mybbp1a,Plec,Por,Ppargc1a,Cox7a2l,Slc1a3,Snca,Sod2,Enox2,Afg1l,Uqcrq,Uqcrc1,Ndufs8,Ndufs2,Ndufs1,Ndufb6,Vps54,Ccnb1,Dguok,Ndufs6,Polg2,Slc25a13,Mtch2,Slc37a2,Park7,Thap11,Wdr93,Sdhc,Sdhaf2,Dnajc15,Uqcr10,Ndufb9,Iscu,Ndufa12,Ndufa7,Cyc1,Ndufb3,Uqcrh,Uqcr11,Uqcrfs1,Tafazzin,Etfdh,Sdhd,Sdha,Uqcrc2,Ndufb8,Ndufa10,Uqcrb,Etfrf1,Sdhb,Coa6,Coq9,Fdx2,Ndufc2,Ndufa5,Slc25a22,Ndufs3,Ndufa8,Pink1,Ndufaf1,Aox3,Slc25a18,Ndufv2,Ndufs7,Ndufv3,Ndor1,Slc25a12,Pum2,Cox4i2,Immp2l</v>
          </cell>
        </row>
        <row r="3871">
          <cell r="A3871" t="str">
            <v>GOBP_ENTRAINMENT_OF_CIRCADIAN_CLOCK</v>
          </cell>
          <cell r="B3871" t="str">
            <v>Mta1,Cry1,Cry2,Nr2f6,Id2,Sik1,Per1,Per2,Per3,Pml,Ppp1ca,Ppp1cb,Ppp1cc,Bhlhe40,Fbxl21,Trp53,Crtc1,Fbxl17,Fbxl3,Usp2,Rbm4b,Phlpp1</v>
          </cell>
        </row>
        <row r="3872">
          <cell r="A3872" t="str">
            <v>GOBP_NUCLEOSIDE_TRIPHOSPHATE_BIOSYNTHETIC_PROCESS</v>
          </cell>
          <cell r="B3872" t="str">
            <v>Ndufb11,Uqcc3,Adk,Parp1,Ak1,Ak4,Aldoa,Atp5a1,Atp5b,Atp5c1,Atp5pb,Atp5g1,Atp5j,Atp5k,Bcl2l1,Entpd1,Eno1,Nme7,Myc,Ndufa2,Ndufs4,Ndufv1,Nme1,Pkm,Pnp,Ppara,Ppargc1a,Stat3,Antkmt,Flcn,Tgfb1,Dtymk,Cmpk2,Uck1,Ndufs8,Ndufs2,Ndufs1,Atp5g3,Ndufb6,Tbpl1,Impdh1,Impdh2,Map2k1,Vcp,Dguok,Atp5l,Atp5o,Ndufs6,Eno1b,Slc25a13,Prkn,Ctps,Ldhd,Nme6,Ndufa1,Ctps2,Ak3,Nme4,Sphk2,Atp5j2,Ndufs5,Atp5d,Ndufb5,Sdhc,Ndufa3,Ndufa9,Dnajc30,Ndufb9,Ndufc1,Nudt2,Ndufa12,Ndufa7,Ndufb3,Cmpk1,Stoml2,Ndufb7,Sdhd,Sdha,Atp5e,Ndufa6,Ndufa13,Ndufb8,Ndufa10,Sdhb,Atp5g2,Dmac2l,Atpsckmt,Ndufb4,Ndufc2,Ndufb2,Ndufa5,Ndufb10,Ndufs3,Ndufa8,Cad,Ndufa11,Ndufab1,Atp5h,Ndufv2,Ndufs7,Nme5,Ndufv3,Ak7,Slc25a12,Nme3,Uck2,Trem2,Pid1</v>
          </cell>
        </row>
        <row r="3873">
          <cell r="A3873" t="str">
            <v>GOBP_GLUTATHIONE_METABOLIC_PROCESS</v>
          </cell>
          <cell r="B3873" t="str">
            <v>Gsta5,Gstt3,Cth,Glo1,Clic1,Dpep1,Eif2ak3,G6pdx,Gclc,Gclm,Hagh,Gpx1,Gpx3,Gsr,Gss,Gsta1,Gsta2,Gsta3,Gsta4,Gstm1,Gstm2,Gstm3,Gstm4,Gstm5,Gstm6,Gstp2,Gstp1,Gstt1,Gstt2,Gsto1,Gstz1,Idh1,Nfe2l1,Nfe2l2,Slc1a1,Slc1a2,Sod1,Sod2,Ggt7,Mgst2,Clic5,Gdap1l1,Txnrd3,Ggt5,Hmgn5,Hpgds,Mgst1,Park7,Gpx4,Arl6ip5,Ethe1,Mmachc,Eef1g,Chac2,Gsto2,Gstm7,Chac1,Clic3,Oplah,Gstk1,Ctns,Ptges2</v>
          </cell>
        </row>
        <row r="3874">
          <cell r="A3874" t="str">
            <v>GOBP_NEUTRAL_LIPID_CATABOLIC_PROCESS</v>
          </cell>
          <cell r="B3874" t="str">
            <v>Ces1d,Pnpla3,Apoa2,Apoc3,Apoh,Faah,Gpld1,Ldlr,Lipe,Lpl,Abhd16a,Sorl1,Cps1,Daglb,Apob,Mgll,Lypla2,Dagla,Pik3cg,Abhd2,Fgf21,Abhd6,Apoa5,Plb1,Pnpla2,Plin5,Abhd5,Gpihbp1,Ddhd2,Abhd12</v>
          </cell>
        </row>
        <row r="3875">
          <cell r="A3875" t="str">
            <v>GOBP_PROTEIN_TRANSMEMBRANE_IMPORT_INTO_INTRACELLULAR_ORGANELLE</v>
          </cell>
          <cell r="B3875" t="str">
            <v>Pam16l,Pex12,Hspd1,Grpel1,Grpel2,Pex16,Pex7,Pex2,Pex5,Timm17a,Timm17b,Timm44,Usp9x,Pex6,Aifm1,Tomm70a,Dnlz,Tomm40,Timm23,Pex14,Pex5l,Tomm40l,Dnajc15,Tomm7,Pam16,Timm50,Pex10,Romo1,Timm21,Dnajc19,Tomm20,Trim37,Pex1,Pex13,Chchd4,Pex26</v>
          </cell>
        </row>
        <row r="3876">
          <cell r="A3876" t="str">
            <v>GOBP_QUINONE_BIOSYNTHETIC_PROCESS</v>
          </cell>
          <cell r="B3876" t="str">
            <v>Coq7,Fdxr,Coq10a,Coq6,Coq4,Coq3,Vkorc1,Pptc7,Coq5,Pdss1,Ndufa9,Coq8a,Coq10b,Coq9,Pdss2,Ubiad1,Coq2,Coq8b</v>
          </cell>
        </row>
        <row r="3877">
          <cell r="A3877" t="str">
            <v>GOBP_QUATERNARY_AMMONIUM_GROUP_TRANSPORT</v>
          </cell>
          <cell r="B3877" t="str">
            <v>Slc44a1,Scn4a,Adora2a,Cacna1a,Slc6a12,Psen1,Slc22a1,Slc22a3,Slc22a5,Slc25a29,Slc22a4,Slc7a6,Arl2,Slc22a21,Slc25a20,Slc16a9,Slc25a19,Slc38a2,Slc44a2,Sec14l1</v>
          </cell>
        </row>
        <row r="3878">
          <cell r="A3878" t="str">
            <v>GOBP_PROTON_TRANSMEMBRANE_TRANSPORT</v>
          </cell>
          <cell r="B3878" t="str">
            <v>Slc9a3,Ppif,Slc45a4,Atp6v1h,Nr3c2,Atp6v0b,Alox5,Slc25a4,Atp1a1,Atp1b1,Fxyd2,Atp5b,Atp5g1,Atp6v1a,Atp6v1b2,Atp6v0d1,Atp6v1e1,Atp6v0e,Atp6v0a1,Atp7a,Phb2,Clcn3,Atp6v0a4,Myo5a,Ndufa4,Plcb1,Slc9a1,Pm20d1,Antkmt,Slc36a1,Atp6v0a2,Twist1,Rapgef3,Cox15,Slc9a2,Atp5g3,Atp1a3,Tmco3,Slc9a6,Atp6v0d2,Slc36a2,Slc4a11,Slc9a3r1,Tcirg1,Slc9a5,Slc46a1,Sco1,Rnasek,Atp6ap1,Chp1,Sphk2,Park7,Tesc,Atp5d,Atp6v1f,Atp6v1g2,Atp6v1g1,Atp6v1c1,Atp5g2,Coa8,Atpsckmt,Tescl,Taco1,Chp2,Atp6ap2,Tmem175,Slc17a7,Atp6v1d,Hvcn1,Ndufs7,Atp6v0e2,Atp1a2</v>
          </cell>
        </row>
        <row r="3879">
          <cell r="A3879" t="str">
            <v>GOBP_CELLULAR_RESPIRATION</v>
          </cell>
          <cell r="B3879" t="str">
            <v>Sco2,Gadd45gip1,Chchd10,Ndufb11,Ppif,Uqcc3,Shmt2,Etfb,Etfa,Aco1,Aco2,Oas1c,Actn3,Adsl,Ak4,Akt1,Abcd1,Apoc3,Rhoa,Atp5a1,Atp5b,Atp5c1,Atp5pb,Atp5j,Atp5k,Atp7a,Bax,Bdnf,Bid,Bnip3,Cat,Cbfa2t3,Cdk1,Coq7,Cox4i1,Cox5a,Cox5b,Cox6a1,Cox6a2,Cox6c,Cox7a1,Cox7a2,Cox7c,Cox8a,Cox8b,Cs,Cycs,Cyct,Cyp1a2,Dld,Opn3,Fh1,Fxn,Gba,Nipsnap2,Bloc1s1,Gpd1,Hif1a,Ide,Idh1,Idh3g,Ifnar1,Il10rb,Idh3b,Mfn2,Mdh2,Mdh1,Msh2,Myc,Ndufa2,Ndufs4,Ndufv1,Nfatc3,Nr4a3,Ogdh,Mybbp1a,Pdha1,Pik3ca,Prkaca,Plec,Ppargc1a,Cox7a2l,Slc1a3,Snca,Sod2,Sucla2,Suclg2,Dhtkd1,Coq10a,Pde12,Antkmt,Afg1l,Flcn,Tnf,Trex1,Ucn,Uqcrq,Uqcrc1,Ndufs8,Ndufs2,Ndufs1,Slc25a25,Ndufb6,Dlat,Ogdhl,Oas1g,Ifnlr1,Vps54,Oas1a,Ccnb1,Macroh2a1,Vcp,Idh2,Dguok,Atp5o,Ndufs6,Polg2,Slc25a13,Cisd1,Ndufa1,Nupr1,Arl2,Noa1,Mtch2,Suclg1,Slc37a2,Park7,Atp5j2,Mlxipl,Ndufs5,Trpv4,Sirt3,Ireb2,Atp5d,Ndufb5,Sdhc,Sdhaf2,Ndufa3,Ndufa9,Dnajc30,Mrps36,Dnajc15,Uqcr10,Chchd5,Ndufb9,Ndufc1,Iscu,Ndufa12,Ndufa7,Cyc1,Prelid1,Ndufb3,Uqcrh,Stoml2,Uqcr11,Uqcrfs1,Tafazzin,Ndufb7,Sdhd,Sdha,Slc25a23,Uqcrc2,Atp5e,Ndufa6,Ndufa13,Ndufb8,Uqcc2,Ndufa10,Mtfr1,Uqcrb,Etfrf1,Sdhb,Idh3a,Coq10b,Mtln,Coa6,Coq9,Sdhaf4,Trap1,Atpsckmt,Nop53,Ndufb4,Ndufc2,Ndufb2,Ndufa5,Pdhb,Slc25a22,Ndufb10,Ndufs3,Ndufa8,Tefm,Pink1,Oxa1l,Ndufaf1,Ndufa11,Ndufab1,Cox10,Slc25a33,Prdm16,Atp5h,Pnpt1,Slc25a18,Mtfr2,Csl,Chchd4,Tmem135,Ndufv2,Nfatc4,1700066M21Rik,Pank2,Ndufs7,Lyrm7,Mtfr1l,Ndufv3,Slc25a12,Dlst,Pum2,Cox4i2,Immp2l</v>
          </cell>
        </row>
        <row r="3880">
          <cell r="A3880" t="str">
            <v>GOBP_UBIQUINONE_METABOLIC_PROCESS</v>
          </cell>
          <cell r="B3880" t="str">
            <v>Coq7,Fdxr,Hmgcr,Nqo1,Coq10a,Coq6,Coq4,Coq3,Pptc7,Coq5,Pdss1,Ndufa9,Coq8a,Coq10b,Coq9,Aifm2,Pdss2,Ubiad1,Coq2,Coq8b</v>
          </cell>
        </row>
        <row r="3881">
          <cell r="A3881" t="str">
            <v>GOBP_HEME_BIOSYNTHETIC_PROCESS</v>
          </cell>
          <cell r="B3881" t="str">
            <v>Abcb7,Alas1,Alas2,Atpif1,Cpox,Fech,Fxn,Slc6a9,Hmbs,Alad,Slc11a2,Ppox,Iba57,Urod,Uros,Cox15,Pgrmc1,Snx3,Abcb10,Ireb2,Tmem14c,Slc25a39,Srrd,Cox10,Tmem14a</v>
          </cell>
        </row>
        <row r="3882">
          <cell r="A3882" t="str">
            <v>GOBP_REGULATION_OF_CHOLESTEROL_METABOLIC_PROCESS</v>
          </cell>
          <cell r="B3882" t="str">
            <v>Ces1d,Fdps,Dgkq,Abcg1,Acadl,Acadvl,Apoa1,Apoe,Aqp8,Dhcr7,Ephx2,Ces1c,Ces1e,Fgf1,Fmo5,Gnb3,Lpcat3,Ldlr,Stard4,Por,Pex2,Scp2,Sod1,Srebf1,Srebf2,Thrb,Erlin1,Ces1f,Scap,Apob,Erlin2,Dgat2,Sec14l2,Arv1,Ttc39b,Lmf1</v>
          </cell>
        </row>
        <row r="3883">
          <cell r="A3883" t="str">
            <v>GOBP_REGULATION_OF_AEROBIC_RESPIRATION</v>
          </cell>
          <cell r="B3883" t="str">
            <v>Gadd45gip1,Ppif,Shmt2,Actn3,Ak4,Akt1,Abcd1,Apoc3,Rhoa,Atp7a,Bnip3,Cbfa2t3,Cox7a1,Cox7a2,Hif1a,Ide,Myc,Cox7a2l,Pde12,Tnf,Macroh2a1,Vcp,Nupr1,Arl2,Park7,Mlxipl,Trpv4,Dnajc15,Iscu,Slc25a23,Uqcc2,Nop53,Pink1,Slc25a33,Tmem135</v>
          </cell>
        </row>
        <row r="3884">
          <cell r="A3884" t="str">
            <v>GOBP_PYRIDINE_NUCLEOTIDE_BIOSYNTHETIC_PROCESS</v>
          </cell>
          <cell r="B3884" t="str">
            <v>Haao,G6pdx,Ido1,Nadk,Naprt,Nmrk1,Idh2,Nampt,Nmnat1,Qprt,Aspdh,Nadk2,Nmrk2,Nmnat3,Nadsyn1,Kmo</v>
          </cell>
        </row>
        <row r="3885">
          <cell r="A3885" t="str">
            <v>GOBP_VITAMIN_TRANSPORT</v>
          </cell>
          <cell r="B3885" t="str">
            <v>Slc19a2,Apoa1,Folr1,Folr2,Gc,Pdpn,Slc2a10,Abcc1,Abcd4,Rbp4,Slc19a1,Slc22a1,Slc2a1,Slc2a2,Slc2a3,Slc2a4,Scarb1,Stra6,Tcn2,Amn1,Abcg2,Slc27a1,Abcc5,Slc5a6,Ttpa,Slc46a1,Slc52a2,Cd320,Slc23a2,Slc2a8,Cubn,Slc25a19,Slc52a3,Slc25a32,Slc19a3,Amn</v>
          </cell>
        </row>
        <row r="3886">
          <cell r="A3886" t="str">
            <v>GOBP_PORPHYRIN_CONTAINING_COMPOUND_METABOLIC_PROCESS</v>
          </cell>
          <cell r="B3886" t="str">
            <v>Blvra,Abcb7,Alas1,Alas2,Ank1,Atpif1,Cpox,Cyp1a1,Cyp1a2,Fech,Fxn,Slc6a9,Hebp1,Hmbs,Hmox1,Hmox2,Hpx,Eif2ak1,Alad,Slc11a2,Ppox,Spta1,Sptb,Iba57,Urod,Uros,Cox15,Blvrb,Rsad1,Cyb5r4,Pgrmc1,Snx3,Abcb10,Ireb2,Tmem14c,Slc25a39,Srrd,Cox10,Abcb6,Tmem14a</v>
          </cell>
        </row>
        <row r="3887">
          <cell r="A3887" t="str">
            <v>GOBP_MITOCHONDRIAL_GENE_EXPRESSION</v>
          </cell>
          <cell r="B3887" t="str">
            <v>Rpusd3,Gadd45gip1,Lars2,Chchd10,Prkaa1,Nsun3,Mrpl10,Mrpl41,Mrpl30,Mthfs,Shmt2,Mtrf1l,Rars2,Mrps2,Mrps6,C1qbp,Cfh,Drosha,Mrps33,Hsd17b10,Hars,Tfb2m,Ppargc1b,Mrpl40,Mrpl49,Mrpl23,Mterf1b,Alkbh1,Mtrf1,Mtg1,Tbrg4,Polrmt,Mrpl22,Tfam,Mrps27,Tfb1m,Aars2,Twnk,Dars2,Trub2,Mettl8,Gatb,Mrps35,Tufm,Mpv17l2,Mrps12,Mrpl39,Mrpl15,Mrpl17,Mrpl2,Mrpl50,Gfm1,Fastkd1,Gfm2,Supv3l1,Gars,Mrpl21,Fastkd5,Iars2,Gatc,Mrps7,Mrpl48,Coa3,Trmt10c,Mtg2,Mterf1a,Mrpl37,Mrpl12,Mrpl19,Noa1,Foxo3,Mrps31,Thap11,Mrps30,Mrpl38,Sirt3,Mrps22,Mrps23,Mrps10,Mrps25,Mrps14,Mrps24,Dap3,Mrpl54,Aurkaip1,Rmnd1,Chchd1,Prorp,Mrpl4,Mrpl35,Mrps28,Mrps16,Mrps17,Mrps21,Tsfm,Mrps15,Mterf3,Ndufa7,Mrpl11,Mrpl20,Mrpl51,Fastk,Mrpl33,Trit1,Cdk5rap1,Mrps18b,Mrpl45,Mrpl55,Uqcc2,Mrpl42,Mrpl46,Ears2,Mrpl18,Mrpl24,Mrpl57,Mtres1,Mrps11,Mto1,Mrpl14,Mrpl53,Mrpl13,Tefm,Mrps18a,Mrpl58,Mrpl28,Elac2,Mrps18c,Mrpl52,Mrpl44,Mrps9,Fastkd3,Mterf4,Ptcd3,Trnt1,Yars2,Taco1,Slc25a33,Wars2,Pnpt1,Ptcd1,Sars2,Rpusd4,Nsun4,Lrpprc,Mterf2,Mrpl47,Mrpl32,Malsu1,Fastkd2,Trmt5,Mtif3,Qrsl1,Mettl4,Mtif2,Mrps5,Mrpl9,Mrps34,Ngrn,Mrpl1,Mrpl3,Mrpl16,Mrpl27,Mrpl34,Mrpl36,Mrpl43,Rcc1l,Mrps26</v>
          </cell>
        </row>
        <row r="3888">
          <cell r="A3888" t="str">
            <v>GOBP_MITOCHONDRIAL_TRANSLATION</v>
          </cell>
          <cell r="B3888" t="str">
            <v>Rpusd3,Gadd45gip1,Lars2,Nsun3,Mrpl10,Mrpl41,Mrpl30,Shmt2,Mtrf1l,Rars2,Mrps2,Mrps6,C1qbp,Drosha,Mrps33,Hars,Mrpl40,Mrpl49,Mrpl23,Alkbh1,Mtrf1,Mtg1,Mrpl22,Mrps27,Aars2,Dars2,Trub2,Mettl8,Gatb,Mrps35,Tufm,Mpv17l2,Mrps12,Mrpl39,Mrpl15,Mrpl17,Mrpl2,Mrpl50,Gfm1,Gfm2,Gars,Mrpl21,Iars2,Gatc,Mrps7,Mrpl48,Coa3,Trmt10c,Mtg2,Mrpl37,Mrpl12,Mrpl19,Noa1,Mrps31,Mrps30,Mrpl38,Mrps22,Mrps23,Mrps10,Mrps25,Mrps14,Mrps24,Dap3,Mrpl54,Aurkaip1,Rmnd1,Chchd1,Mrpl4,Mrpl35,Mrps28,Mrps16,Mrps17,Mrps21,Tsfm,Mrps15,Ndufa7,Mrpl11,Mrpl20,Mrpl51,Mrpl33,Cdk5rap1,Mrps18b,Mrpl45,Mrpl55,Uqcc2,Mrpl42,Mrpl46,Ears2,Mrpl18,Mrpl24,Mrpl57,Mrps11,Mrpl14,Mrpl53,Mrpl13,Mrps18a,Mrpl58,Mrpl28,Mrps18c,Mrpl52,Mrpl44,Mrps9,Fastkd3,Ptcd3,Yars2,Taco1,Wars2,Ptcd1,Sars2,Rpusd4,Nsun4,Lrpprc,Mrpl47,Mrpl32,Malsu1,Fastkd2,Mtif3,Qrsl1,Mtif2,Mrps5,Mrpl9,Mrps34,Ngrn,Mrpl1,Mrpl3,Mrpl16,Mrpl27,Mrpl34,Mrpl36,Mrpl43,Rcc1l,Mrps26</v>
          </cell>
        </row>
        <row r="3889">
          <cell r="A3889" t="str">
            <v>GOBP_MITOCHONDRIAL_TRANSPORT</v>
          </cell>
          <cell r="B3889" t="str">
            <v>Dynlt1f,Dynlt1c,Pam16l,Dynlt1a,Chchd10,Ppif,Prkaa1,Aip,Slc25a4,Slc25a5,Atf2,Atpif1,Bad,Bak1,Bax,Bcl2,Bcl2l1,Bcl2l2,Bid,Bcl2l11,Bnip3,Bnip3l,Camk2a,Casp6,Cdkn2a,Cnp,Crym,Eya2,Gclc,Htt,Hk2,Hspa1l,Hspd1,Hsp90aa1,Hspa4,Ier3,Kif5b,Mfn2,Bbc3,Grpel1,Grpel2,Psen1,Slc25a14,Slc9a1,Srebf1,Stat3,Rhot2,Dynlt1b,Timm17a,Timm17b,Timm44,Trp53,Ucp2,Ucp3,Vdac2,Tomm22,Ywhaz,Zfp13,Flvcr1,Slc25a24,Cox18,Spg7,Aifm1,Bcap31,Slc25a10,Tomm70a,Bag3,Hip1r,Timm13,Timm9,Timm8a1,Timm10,Siva1,Gimap5,Tmem102,Parl,Fbxw7,Prkn,Bok,Acaa2,Dnlz,Tomm40,Mtx2,Timm23,Sh3glb1,Hebp2,Timm22,Pdcd5,Mtch2,Gsk3b,Slc25a20,Rhot1,Gsk3a,Moap1,Tomm40l,Vps35,Dnajc15,Tmem14c,Tomm7,Alkbh7,Fis1,Pam16,Timm50,Immp1l,Lrrk2,Bcs1l,Pmpca,Romo1,Timm21,Tomm34,Ndufa13,Bag4,Slc25a46,Dnajc19,Mgarp,Tomm20,Maip1,Mul1,Tomm5,Samm50,Pink1,Oxa1l,Fbxo7,Timm29,Mterf4,Agk,Trmt10b,Mipep,Naif1,Chchd4,Plekhf1,Kifbp,Pmpcb,Slc25a31,Bloc1s2,Slc35f6,Dusp18,Sirt4,Tmem14a,Mff,Them4,Nol3,Stpg1,Gimap3,Mpv17l,Immp2l</v>
          </cell>
        </row>
        <row r="3890">
          <cell r="A3890" t="str">
            <v>GOBP_TETRAPYRROLE_METABOLIC_PROCESS</v>
          </cell>
          <cell r="B3890" t="str">
            <v>Mmadhc,Mmaa,Blvra,Abcb7,Alas1,Alas2,Ank1,Atpif1,Cpox,Cyp1a1,Cyp1a2,Fech,Fxn,Slc6a9,Hebp1,Hmbs,Hmox1,Hmox2,Hpx,Eif2ak1,Alad,Slc11a2,Ppox,Abcd4,Spta1,Sptb,Mtrr,Iba57,Urod,Uros,Cox15,Blvrb,Rsad1,Mtr,Cyb5r4,Pgrmc1,Snx3,Abcb10,Ireb2,Cubn,Tmem14c,Mmachc,Slc25a39,Clybl,Srrd,Cox10,Abcb6,Tmem14a,Mmab</v>
          </cell>
        </row>
        <row r="3891">
          <cell r="A3891" t="str">
            <v>GOBP_ORGANOPHOSPHATE_BIOSYNTHETIC_PROCESS</v>
          </cell>
          <cell r="B3891" t="str">
            <v>Atg14,Acacb,Gpat4,Pnpo,Adcy4,Adcy3,Acly,Ndufb11,Dgkz,Ttc7b,Gmpr2,Abhd4,Ppcs,Uqcc3,Pi4kb,Haao,Pip4k2b,Atic,Mthfd1,Ampd2,Dut,Pygl,Fdps,Dgkg,Pigh,Acat1,Dgkq,Prps2,Cds2,Abca2,Impa2,Ada,Adcy6,Adcy7,Adcy8,Adcy9,Adcyap1r1,Adk,Adora2b,Parp1,Adsl,Adssl1,Adss,Ak1,Ak2,Ak4,Aldoa,Pnpla3,Pip4k2c,Ampd3,Apoa1,Apoa2,Aprt,Atp5a1,Atp5b,Atp5c1,Atp5pb,Atp5g1,Atp5j,Atp5k,Bcl2l1,Capn2,Entpd1,Chkb,Chka,Cish,Socs3,Socs1,Ckb,Ckm,Ckmt1,Cln3,Pcyt1a,Dgka,Dck,Dld,Dpm2,Eno1,Erbb4,Fabp3,Acsl1,Fgf2,Fgf7,Lpin1,G6pdx,Gart,Bscl2,Gpaa1,Gpam,Pigq,Lpcat3,Guca1a,Guk1,Gk,Hexb,Hmgcs2,Hprt,Htr2a,Htr2b,Idh1,Ido1,Inpp1,Inppl1,Ajuba,Fabp5,Lcat,Nme7,Mocs2,Mmut,Mvk,Myc,Myh9,Ndufa2,Ndufs4,Ndufv1,Nfs1,Nme1,Cd244a,Nos1,Nos2,Nos3,Nppb,Npr1,P2ry1,Pcx,Pdgfa,Pdgfb,Pdha1,Pdk2,Pemt,Piga,Pigf,Pik3c2a,Pik3ca,Pik3cd,Pik3r1,Pik3r2,Pip5k1c,Pip4k2a,Pip5k1b,Pip5k1a,Pkm,Pla2g4a,Pla2g5,Plcd1,Plcg1,Pld1,Pld2,Pnp,Ppara,Ppard,Ppargc1a,Prps1,Ptafr,Ptdss1,Mvd,Socs7,Nadk,Pth1r,Ptk2b,Rrm1,Rrm2,Nr1h4,Scp2,Sord,Shmt1,Snca,Sptlc2,Sgms1,Stat3,Hmgcs1,Adcy2,Lpcat1,Pank3,Prpsap2,Chpt1,Hycc2,Etnk2,Antkmt,Hdhd5,Pdxk,Socs2,Acsl6,Flcn,Dhrs7b,Abca8a,Tgfb1,Mboat1,Serinc5,Slc4a7,Tk1,Tkt,Dtymk,Tpi1,Plscr1,Cmpk2,Tyms,Uck1,Umps,Upp1,Vdac1,Naprt,Pi4ka,Adcy5,Adgrf5,Lclat1,Ttc7,Pik3c3,Mppe1,Plaat3,Ndufs8,Nmrk1,Ndufs2,Lpgat1,Ormdl1,Ndufs1,Cps1,Dgkd,Ppip5k2,Dolk,Pdk1,Atp5g3,Pigu,Fitm2,Gmps,Ndufb6,Npr2,Pigv,Nppa,Ppat,Gpat3,Tmem150a,Itpkc,P2ry6,Pgap2,Smg1,Vac14,Fcsk,Plcg2,Dlat,Gk5,Pdk3,Tbpl1,Pfas,Bpnt1,Impdh1,Impdh2,Oasl2,Papss1,Papss2,Pigz,Sh3yl1,Pik3c2b,Pgap1,Bpnt2,Oas1a,Map2k1,Mapk1,Slc27a1,Gphn,Sptlc1,Vcp,Pank4,Idh2,Gcdh,Lpcat2,Ip6k3,Pdk4,Dguok,Ptdss2,Pign,Ip6k1,Pdhx,Abca8b,Atp5l,Pigs,Selenoi,Atp5o,Agpat3,Tpk1,Pik3cg,Vapa,Idi1,Flad1,Itpkb,Pgap3,Dctd,Pisd,Serac1,Ppip5k1,Pigl,Prps1l3,Pigk,Uprt,Gars,Dgkh,Rrm2b,Ndufs6,Adcy1,Eno1b,Acsl5,Pigg,Acsl4,Slc25a13,Prkn,Ctps,Nus1,Tmem38b,Agpat5,Ldhd,Cdipt,Pla2g6,Gucy1b1,Nme6,Rfk,Ndufa1,Socs6,Sh3glb1,Ctps2,Mpc1,Agpat1,Impa1,Pigb,Dgke,Pigp,Plek,Becn1,Ak3,Chp1,Serinc1,Socs5,Nme4,Sphk2,Mlycd,Pigo,Mocs1,Dhodh,Atp5j2,Serinc4,Tk2,Akr1a1,Nampt,Ndufs5,Acss2,Gucy1a1,Dip2a,Atp5d,Ndufb5,Sdhc,Ndufa3,Ndufa9,Dnajc30,Ndufb9,Pigyl,Gmpr,Ndufc1,Nudt2,Ndufa12,Ndufa7,Nmnat1,Pyurf,Ndufb3,Mthfd2l,Crls1,Cmpk1,Stoml2,Ormdl3,Pnp2,Ppcdc,Efr3b,Tafazzin,Ndufb7,Sdhd,Sdha,Paics,Pgap4,Pi4k2b,Atp5e,Ndufa6,Ndufa13,Mboat2,Ndufb8,Ndufa10,Pigc,Socs4,Qprt,Far1,Dhdds,Abhd5,Agpat2,Pigm,Samd8,Sdhb,Prpsap1,Dcxr,Atp5g2,Dmac2l,Atpsckmt,Dcakd,Ndufb4,Ndufc2,Ndufb2,Ndufa5,Agpat4,Pdhb,Ndufb10,Ndufs3,Aspdh,Ndufa8,Dpm3,Mocos,Pmvk,Cryl1,Nadk2,Pcyt2,Fitm1,Acss1,Tamm41,Slc30a5,Mocs3,Nmrk2,Ipmk,Cad,Ndufa11,Acot7,Plscr3,Ndufab1,Pigw,Mpc2,Atp5h,Coasy,Isyna1,Pigx,Cda,Ndufv2,Nmnat3,Acsl3,Sgms2,Pank2,Pgs1,Cds1,Pik3cb,Etnk1,Ndufs7,Nme5,Pik3r4,Ippk,Pank1,Osbp,Ip6k2,Ckmt2,Gper1,Mboat7,Ndufv3,Uvrag,Ak7,Slc25a12,Nadsyn1,Pigt,Nme3,Uck2,Trem2,Pi4k2a,Hycc1,Kars,Kmo,Pid1,Lpcat4,Cept1</v>
          </cell>
        </row>
        <row r="3892">
          <cell r="A3892" t="str">
            <v>GOBP_RIBOSE_PHOSPHATE_METABOLIC_PROCESS</v>
          </cell>
          <cell r="B3892" t="str">
            <v>Acacb,Entpd4b,Efl1,Gpat4,Nudt10,Upb1,Gck,Adcy4,Adcy3,Acly,Ndufb11,Ces1d,Rhoq,Gmpr2,Prkaa1,Ppcs,Uqcc3,Acaca,Nt5c3,Prkaa2,Prkag2,Atic,Ogt,Mthfd1,Ampd2,Pygl,Mpi,Acat1,Prps2,Nudt19,Actn3,Ada,Adcy6,Adcy7,Adcy8,Adcy9,Adk,Parp1,Adsl,Adssl1,Adss,Ak1,Ak2,Ak4,Abcd1,Aldoa,Aldoc,Ampd3,App,Aprt,Rhoa,Atp1b1,Atp2b2,Atp5a1,Atp5b,Atp5c1,Atp5pb,Atp5g1,Atp5j,Atp5k,Atp6v1a,Atp6v1b2,Atp7a,Atpif1,Bad,Bcl2l1,Bpgm,Tspo,Cacnb4,Cbfa2t3,Entpd1,Entpd5,Cfh,Cs,Dgat1,Dld,Eno1,Eno2,Eno3,Epha2,Myh7,Acsl1,Fasn,Fbp1,G6pdx,Galt,Gapdh,Gapdhs,Gart,Gda,Gpd1,Galk1,Gnai3,Gpam,Gpi1,Gtpbp1,Guk1,Hif1a,Hint1,Hk1,Hk2,Hmgcl,Hmgcr,Hmgcs2,Hprt,Hspa8,Hsd17b4,Hspa1b,Htr2a,Ier3,Igf1,Insr,Eif6,Itpa,Khk,Kif5c,Zbtb7a,Acot8,Acot2,Acot3,Acot4,Nme7,Foxk1,Mmut,Mvk,Myc,Myh8,Myh6,Ndufa2,Ndufs4,Ndufv1,Nme1,Nppb,Npr1,Ogdh,P2rx7,Pde1a,Pde4a,Pde9a,Pdha1,Pdk2,Enpp1,Pfkfb1,Pfkfb2,Pfkl,Pfkm,Pgam1,Pgk1,Pkm,Prkaca,Pnp,Ppara,Ppargc1a,Ppp2ca,Prps1,Psen1,Pipox,Mvd,Rab23,Hspa1a,Ran,Rora,Rpia,Ncor1,Acsm3,Slc4a1,Snca,Stat3,Hmgcs1,Hdac4,Sucla2,Suclg2,Enpp3,Dhtkd1,Adcy2,Pank3,Hk3,Prpsap2,Nudt18,Antkmt,Acsl6,Flcn,Git1,Acot6,Tgfb1,Tkt,Tpi1,Trex1,Ucp2,Uck1,Umps,Uox,Upp1,Vdac1,Adcy5,Xdh,Ndufs8,Tkfc,Ndufs2,Ndufs1,Slc2a6,Slc25a25,Pdk1,Atp5g3,Fitm2,Gmps,Ndufb6,Npr2,Aldob,Nt5c1a,Nppa,Ppat,Gimap7,Dlat,Pdk3,Pfas,Impdh1,Impdh2,Nt5e,Papss1,Papss2,Prkag3,Pde5a,Esrrb,Map2k1,Parg,Slc27a3,Acot1,Vcp,Pank4,Gcdh,Clpx,Acsm5,Pdk4,Dguok,Pdhx,Atp5l,Atp5o,Tigar,Prps1l3,Ep300,Far2,Uprt,Bend3,Aldoart1,Ndufs6,Adcy1,Eno1b,Acsl5,Sirt6,Nt5c,Acsl4,Slc25a13,Prkn,Ctps,Acaa2,Ldhd,Nudt5,Gucy1b1,Nme6,Rfk,Slc4a4,Ndufa1,Ctps2,Mpc1,Pgam2,Ak3,Nupr1,Arl2,Acot9,Nudt3,Pfkp,Mtch2,Suclg1,Zbtb20,Nme4,Sphk2,Mlycd,Mlst8,Mtor,Dhodh,Atp5j2,Nudt11,Mlxipl,Ndufs5,Acss2,Gucy1a1,Dip2a,Atp5d,Ndufb5,Sdhc,Ndufa3,Ndufa9,Dnajc30,Prxl2c,Nudt14,Ndufb9,Gmpr,Ndufc1,Nudt2,Ndufa12,Ndufa7,Fis1,Nmnat1,Ndufb3,Cmpk1,Stoml2,Lrrk2,Ppcdc,Acadsb,Ndufb7,Sdhd,Sdha,Paics,Ola1,Atp5e,Ndufa6,Rnaseh2b,Ndufa13,Ndufb8,Ndufa10,Mfn1,Far1,Nudt7,Sdhb,Prpsap1,Dgat2,Atp5g2,Dmac2l,Atpsckmt,Dcakd,Ndufb4,Ndufc2,Ndufb2,Ndufa5,Pdhb,Ndufb10,Ndufs3,Ndufa8,Pmvk,Acss1,Foxk2,Cad,Ndufa11,Acot7,Ndufab1,Mpc2,Oxsm,Nudt4,Atp5h,Coasy,Csl,Jmjd8,Adpgk,Cda,Ndufv2,Mcee,Dnm1l,Crot,Opa1,Ehhadh,Nudt9,Acsl3,Gale,Rptor,Pank2,Ddit4,Ndufs7,Nme5,Pank1,Upp2,Nt5c2,Urah,Mccc2,Ndufv3,Slc25a12,Nme3,Fam20c,Uck2,Ctns,Trem2,Entpd7,Pid1,Atp1a2,Dpyd</v>
          </cell>
        </row>
        <row r="3893">
          <cell r="A3893" t="str">
            <v>GOBP_NUCLEOSIDE_TRIPHOSPHATE_METABOLIC_PROCESS</v>
          </cell>
          <cell r="B3893" t="str">
            <v>Entpd4b,Efl1,Gck,Ndufb11,Rhoq,Prkaa1,Uqcc3,Prkaa2,Prkag2,Ogt,Ampd2,Dut,Mpi,Actn3,Ada,Adk,Parp1,Ak1,Ak2,Ak4,Aldoa,Aldoc,Ampd3,App,Rhoa,Atp1b1,Atp5a1,Atp5b,Atp5c1,Atp5pb,Atp5g1,Atp5j,Atp5k,Atp6v1a,Atp6v1b2,Atp7a,Atpif1,Bad,Bcl2l1,Bpgm,Tspo,Cbfa2t3,Entpd1,Cfh,Eno1,Eno2,Eno3,Myh7,Fbp1,Galt,Gapdh,Gapdhs,Gpd1,Galk1,Gnai3,Gpi1,Gtpbp1,Guk1,Hif1a,Hk1,Hk2,Hspa8,Hspa1b,Htr2a,Ier3,Igf1,Insr,Eif6,Itpa,Khk,Kif5c,Zbtb7a,Nme7,Foxk1,Myc,Myh8,Myh6,Ndufa2,Ndufs4,Ndufv1,Nme1,Ogdh,P2rx7,Enpp1,Pfkfb1,Pfkfb2,Pfkl,Pfkm,Pgam1,Pgk1,Pkm,Prkaca,Pnp,Ppara,Ppargc1a,Ppp2ca,Psen1,Rab23,Hspa1a,Ran,Ncor1,Slc4a1,Stat3,Hdac4,Enpp3,Dhtkd1,Hk3,Nudt15,Antkmt,Flcn,Git1,Tgfb1,Dtymk,Tpi1,Trex1,Cmpk2,Ucp2,Uck1,Ndufs8,Tkfc,Ndufs2,Ndufs1,Slc2a6,Slc25a25,Atp5g3,Ndufb6,Aldob,Gimap7,Tbpl1,Impdh1,Impdh2,Nt5e,Prkag3,Esrrb,Map2k1,Parg,Vcp,Clpx,Dguok,Atp5l,Atp5o,Tigar,Ep300,Bend3,Aldoart1,Rrm2b,Ndufs6,Eno1b,Sirt6,Slc25a13,Prkn,Ctps,Ldhd,Nudt5,Nme6,Slc4a4,Ndufa1,Ctps2,Pgam2,Samhd1,Ak3,Nupr1,Arl2,Pfkp,Mtch2,Zbtb20,Nme4,Sphk2,Mlst8,Mtor,Smpdl3a,Atp5j2,Mlxipl,Ndufs5,Atp5d,Ndufb5,Sdhc,Ndufa3,Ndufa9,Dnajc30,Prxl2c,Ndufb9,Ndufc1,Nudt2,Ndufa12,Ndufa7,Dctpp1,Fis1,Nmnat1,Ndufb3,Cmpk1,Stoml2,Lrrk2,Ndufb7,Sdhd,Sdha,Ola1,Atp5e,Ndufa6,Ndufa13,Ndufb8,Ndufa10,Mfn1,Sdhb,Atp5g2,Dmac2l,Atpsckmt,Ndufb4,Ndufc2,Ndufb2,Ndufa5,Ndufb10,Ndufs3,Ndufa8,Foxk2,Cad,Ndufa11,Ndufab1,Atp5h,Jmjd8,Adpgk,Ndufv2,Dnm1l,Opa1,Gale,Rptor,Ddit4,Ndufs7,Nme5,Nudt16,Oga,Ndufv3,Ak7,Slc25a12,Nme3,Fam20c,Uck2,Ctns,Trem2,Entpd7,Pid1,Atp1a2</v>
          </cell>
        </row>
        <row r="3894">
          <cell r="A3894" t="str">
            <v>GOBP_HEME_METABOLIC_PROCESS</v>
          </cell>
          <cell r="B3894" t="str">
            <v>Blvra,Abcb7,Alas1,Alas2,Atpif1,Cpox,Fech,Fxn,Slc6a9,Hebp1,Hmbs,Hmox1,Hmox2,Hpx,Alad,Slc11a2,Ppox,Iba57,Urod,Uros,Cox15,Blvrb,Cyb5r4,Pgrmc1,Snx3,Abcb10,Ireb2,Tmem14c,Slc25a39,Srrd,Cox10,Abcb6,Tmem14a</v>
          </cell>
        </row>
        <row r="3895">
          <cell r="A3895" t="str">
            <v>GOBP_REGULATION_OF_CELLULAR_RESPIRATION</v>
          </cell>
          <cell r="B3895" t="str">
            <v>Gadd45gip1,Ppif,Shmt2,Oas1c,Actn3,Ak4,Akt1,Abcd1,Apoc3,Rhoa,Atp7a,Bnip3,Cbfa2t3,Cox7a1,Cox7a2,Opn3,Hif1a,Ide,Ifnar1,Il10rb,Mfn2,Myc,Pik3ca,Prkaca,Ppargc1a,Cox7a2l,Pde12,Flcn,Tnf,Trex1,Oas1g,Ifnlr1,Oas1a,Macroh2a1,Vcp,Cisd1,Nupr1,Arl2,Noa1,Park7,Mlxipl,Trpv4,Dnajc15,Iscu,Prelid1,Slc25a23,Uqcc2,Trap1,Nop53,Pink1,Slc25a33,Prdm16,Pnpt1,Chchd4,Tmem135</v>
          </cell>
        </row>
        <row r="3896">
          <cell r="A3896" t="str">
            <v>GOBP_PURINE_CONTAINING_COMPOUND_METABOLIC_PROCESS</v>
          </cell>
          <cell r="B3896" t="str">
            <v>H6pd,Acacb,Entpd4b,Efl1,Gpat4,Nudt10,Gck,Adcy4,Adcy3,Acly,Ndufb11,Ces1d,Rhoq,Gmpr2,Prkaa1,Ppcs,Oard1,Me2,Uqcc3,Macrod1,Acaca,Nt5c3,Aldh1l1,Haao,Shmt2,Prkaa2,Prkag2,Atic,Ogt,Mthfd1,Ampd2,Mpi,Pgd,Acat1,Prps2,Nudt19,Actn3,Ada,Adcy6,Adcy7,Adcy8,Adcy9,Adk,Adora2b,Parp1,Adsl,Adssl1,Adss,Ahcyl,Ak1,Ak2,Ak4,Abcd1,Aldoa,Aldoc,Ampd3,Slc2a9,App,Aprt,Rhoa,Atp1b1,Atp2b2,Atp5a1,Atp5b,Atp5c1,Atp5pb,Atp5g1,Atp5j,Atp5k,Atp6v1a,Atp6v1b2,Atp7a,Atpif1,Bad,Bcl2l1,Bpgm,Tspo,Cacnb4,Cbfa2t3,Noct,Entpd1,Cfh,Cs,Dck,Dgat1,Dld,Eno1,Eno2,Eno3,Epha2,Myh7,Acsl1,Fasn,Fbp1,Fdx1,Fdxr,Fhit,Fmo1,Fmo5,G6pdx,Galt,Gamt,Gapdh,Gapdhs,Gart,Gda,Gpd1,Gpd2,Galk1,Gnai3,Gnmt,Gpam,Gpi1,Gtpbp1,Guca1a,Guk1,Hif1a,Hint1,Hk1,Hk2,Hmgcl,Hmgcr,Hmgcs2,Hprt,Hspa8,Hsd11b1,Hsd17b4,Hspa1b,Htr2a,Idh1,Idh3g,Ido1,Ier3,Igf1,Insr,Eif6,Itpa,Kcnab2,Khk,Kif5c,Ldha,Ldhb,Zbtb7a,Idh3b,Acot8,Acot2,Acot3,Acot4,Nme7,Foxk1,Me1,Mdh2,Mdh1,Nudt1,Mmut,Mvk,Myc,Myh8,Myh6,Ncf1,Ncf2,Ndufa2,Ndufs4,Ndufv1,Nme1,Nqo1,Nos1,Nos2,Nos3,Nppb,Npr1,Ogdh,P2rx7,Pcmt1,Pcx,Pde1a,Pde4a,Pde9a,Pdha1,Pdk2,Enpp1,Pemt,Pfkfb1,Pfkfb2,Pfkl,Pfkm,Pgam1,Pgk1,Pkm,Prkaca,Pnp,Ppara,Ppargc1a,Ppp2ca,Prps1,Psen1,Pipox,Mvd,Nadk,Rab23,Hspa1a,Ran,Rora,Rpia,Ncor1,Acsm3,Shmt1,Slc22a12,Slc4a1,Snca,Spp1,Stat3,Hmgcs1,Hdac4,Sucla2,Suclg2,Enpp3,Dhtkd1,Adcy2,Lacc1,Pank3,Hk3,Prpsap2,Nudt18,Taldo1,Nudt15,Antkmt,Aldh1l2,Acsl6,Flcn,Git1,Acot6,Tgfb1,Slc4a7,Tkt,Tpi1,Trex1,Trp53,Ttr,Ucp2,Uox,Vdac1,Naprt,Adcy5,Xdh,Enpp4,Ndufs8,Tkfc,Ndufs2,Ndufs1,Slc2a6,Slc25a25,Pdk1,Atp5g3,Fitm2,Gmps,Ndufb6,Npr2,Aldob,Nt5c1a,Nppa,Ppat,Gimap7,Dlat,Pdk3,Pfas,Impdh1,Impdh2,Nt5e,Oasl2,Papss1,Papss2,Prkag3,Pde5a,Oas1a,Abcg2,Esrrb,Map2k1,Parg,Slc27a3,Cyb5r4,Acot1,Macroh2a1,Ahcy,Vcp,Pank4,Idh2,Gcdh,Clpx,Acsm5,Pdk4,Dguok,Pdhx,Atp5l,Atp5o,Tigar,Prps1l3,Ep300,Far2,Bend3,Gpd1l,Aldoart1,Dnph1,Ndufs6,Adcy1,Eno1b,Acsl5,Txnrd1,Sirt6,Nt5c,Acsl4,Slc25a13,Prkn,Acaa2,Ldhd,Nudt5,Gucy1b1,Nme6,Slc4a4,Ndufa1,Prdx5,Mpc1,Fmo2,Pgam2,Samhd1,Ak3,Nupr1,Arl2,Acot9,Nudt3,Pfkp,Mtch2,Suclg1,Zbtb20,Nme4,Sphk2,Mlycd,Mlst8,Mtor,Icmt,Atp5j2,Nudt11,Mlxipl,Nampt,Ndufs5,Acss2,Gucy1a1,Dip2a,Atp5d,Ndufb5,Sdhc,Ndufa3,Ndufa9,Dnajc30,Prxl2c,Pgls,Ndufb9,Gmpr,Ndufc1,Nudt2,Ndufa12,Ndufa7,Fis1,Nmnat1,Ndufb3,Mthfd2l,Stoml2,Rpe,Pgm2,Pnp2,Lrrk2,Ppcdc,Slc16a9,Acadsb,Mtap,Ndufb7,Sdhd,Sdha,Paics,Ola1,Atp5e,Ndufa6,Ndufa13,Ndufb8,Ndufa10,Qprt,Mfn1,Far1,Nudt7,Sdhb,Nudt13,Prpsap1,Dgat2,Idh3a,Dcxr,Atp5g2,Nudt12,Dmac2l,Atpsckmt,Dcakd,Ndufb4,Ndufc2,Ndufb2,Ndufa5,Pdhb,Ndufb10,Ndufs3,Aspdh,Ndufa8,Pmvk,Nadk2,Carmil1,Acss1,Foxk2,Ndufa11,Acot7,Ndufab1,Mpc2,Oxsm,Nudt4,Rbks,Atp5h,Coasy,Csl,Jmjd8,Adpgk,Macrod2,Ndufv2,Mcee,Dnm1l,Nmnat3,Crot,Opa1,Ehhadh,Nudt9,Acsl3,Gale,Rptor,Pank2,Shpk,Ddit4,Ndufs7,Nme5,Nudt16,Pank1,Adal,Oga,Nt5c2,Urah,Mccc2,Ndufv3,Nudt17,Slc25a12,Nadsyn1,Dlst,Nme3,Fam20c,Ctns,Trem2,Entpd7,Kmo,Pid1,Atp1a2,Dpyd,Kdm1a</v>
          </cell>
        </row>
        <row r="3897">
          <cell r="A3897" t="str">
            <v>GOBP_ATP_METABOLIC_PROCESS</v>
          </cell>
          <cell r="B3897" t="str">
            <v>Gck,Ndufb11,Prkaa1,Uqcc3,Prkaa2,Prkag2,Ogt,Ampd2,Mpi,Actn3,Parp1,Ak1,Ak2,Ak4,Aldoa,Aldoc,Ampd3,App,Atp1b1,Atp5a1,Atp5b,Atp5c1,Atp5pb,Atp5g1,Atp5j,Atp5k,Atp6v1a,Atp6v1b2,Atp7a,Atpif1,Bad,Bcl2l1,Bpgm,Tspo,Cbfa2t3,Entpd1,Cfh,Eno1,Eno2,Eno3,Myh7,Fbp1,Galt,Gapdh,Gapdhs,Gpd1,Galk1,Gpi1,Guk1,Hif1a,Hk1,Hk2,Hspa8,Hspa1b,Htr2a,Ier3,Igf1,Insr,Eif6,Khk,Kif5c,Zbtb7a,Foxk1,Myc,Myh8,Myh6,Ndufa2,Ndufs4,Ndufv1,Ogdh,P2rx7,Enpp1,Pfkfb1,Pfkfb2,Pfkl,Pfkm,Pgam1,Pgk1,Pkm,Prkaca,Ppara,Ppargc1a,Ppp2ca,Psen1,Hspa1a,Ncor1,Slc4a1,Stat3,Hdac4,Enpp3,Dhtkd1,Hk3,Antkmt,Flcn,Git1,Tgfb1,Tpi1,Trex1,Ucp2,Ndufs8,Tkfc,Ndufs2,Ndufs1,Slc2a6,Slc25a25,Atp5g3,Ndufb6,Aldob,Nt5e,Prkag3,Esrrb,Map2k1,Parg,Vcp,Clpx,Dguok,Atp5l,Atp5o,Tigar,Ep300,Bend3,Aldoart1,Ndufs6,Eno1b,Sirt6,Slc25a13,Prkn,Ldhd,Nudt5,Slc4a4,Ndufa1,Pgam2,Ak3,Nupr1,Arl2,Pfkp,Mtch2,Zbtb20,Sphk2,Mlst8,Mtor,Atp5j2,Mlxipl,Ndufs5,Atp5d,Ndufb5,Sdhc,Ndufa3,Ndufa9,Dnajc30,Prxl2c,Ndufb9,Ndufc1,Nudt2,Ndufa12,Ndufa7,Fis1,Nmnat1,Ndufb3,Stoml2,Ndufb7,Sdhd,Sdha,Ola1,Atp5e,Ndufa6,Ndufa13,Ndufb8,Ndufa10,Sdhb,Atp5g2,Dmac2l,Atpsckmt,Ndufb4,Ndufc2,Ndufb2,Ndufa5,Ndufb10,Ndufs3,Ndufa8,Foxk2,Ndufa11,Ndufab1,Atp5h,Jmjd8,Adpgk,Ndufv2,Dnm1l,Gale,Rptor,Ddit4,Ndufs7,Ndufv3,Slc25a12,Fam20c,Ctns,Trem2,Pid1,Atp1a2</v>
          </cell>
        </row>
        <row r="3898">
          <cell r="A3898" t="str">
            <v>GOBP_GENERATION_OF_PRECURSOR_METABOLITES_AND_ENERGY</v>
          </cell>
          <cell r="B3898" t="str">
            <v>Sco2,H6pd,Gadd45gip1,Phkb,Chchd10,Gck,Ndufb11,Nhlrc1,Ppp1r3e,Ppif,Prkaa1,Uqcc3,Aldh1l1,Shmt2,Prkaa2,Prkag2,Ogt,Cavin3,Pygb,Phka2,Pygl,Mpi,Pgd,Acat1,Prps2,Etfb,Etfa,Acadm,Aco1,Aco2,Acox1,Oas1c,Actn3,Adh1,Adh5,Adra1b,Adrb1,Adsl,Ak4,Akt1,Akt2,Abcd1,Aldoa,Aldoc,Alox5,Apoc3,App,Rhoa,Atp5a1,Atp5b,Atp5c1,Atp5pb,Atp5j,Atp5k,Atp7a,Bax,Phb2,Bdnf,Bid,Bnip3,Bpgm,Cat,Cbfa2t3,Rb1cc1,Cdk1,Coq7,Cox4i1,Cox5a,Cox5b,Cox6a1,Cox6a2,Cox6c,Cox7a1,Cox7a2,Cox7c,Cox8a,Cox8b,Cs,Cycs,Cyct,Cyp1a2,Dgat1,Dld,Opn3,Eno1,Eno2,Eno3,Epm2a,Ppp1r3a,Fbp1,Fdx1,Fh1,Fxn,G6pdx,Slc37a4,Gaa,Galt,Gapdh,Gapdhs,Gba,Nipsnap2,Gcgr,Bloc1s1,Gpd1,Gfpt1,Galk1,Gnas,Gnmt,Gpi1,Grb10,Gys1,Hif1a,Hk1,Hk2,Hmgb1,Hmgcl,Hmgcs2,Hsd11b1,Htr2a,Ide,Idh1,Idh3g,Ier3,Ifnar1,Igf1,Igf2,Il10rb,Il6st,Insr,Irs1,Eif6,Khk,Ldha,Lepr,Zbtb7a,Idh3b,Mfn2,Foxk1,Mdh2,Mdh1,Msh2,Mt3,Myc,Myo5a,Ndufa2,Ndufa4,Ndufs4,Ndufv1,Nfatc3,Nr4a3,Ogdh,Mybbp1a,P2rx7,Pdha1,Enpp1,Per2,Pfkfb1,Pfkfb2,Pfkl,Pfkm,Pgam1,Pgk1,Phka1,Phkg1,Pik3ca,Pkm,Prkaca,Plec,Pomc,Por,Ppara,Ppargc1a,Ppp1ca,Ppp1cb,Ppp1cc,Ppp2ca,Inpp5k,Prps1,Psen1,Pygm,Rpia,Ncor1,S100b,Sorbs1,Cox7a2l,Slc1a3,Slc4a1,Snca,Sod2,Stat3,Hdac4,Sucla2,Suclg2,Enox2,Dhtkd1,Coq10a,Pde12,Hk3,Taldo1,Tcf7l2,Antkmt,Afg1l,Aldh1l2,Ugp2,Flcn,Git1,Nr1d1,Tkt,Tnf,Tpi1,Trex1,Trp53,Ucn,Ucp2,Uqcrq,Uqcrc1,Adgrf5,Ndufs8,Tkfc,Ndufs2,Ndufs1,Slc2a6,Slc25a25,Ppp1r3d,Ndufb6,Aldob,Dlat,Ogdhl,Oas1g,Prkag3,Ifnlr1,Ppp1r3b,Vps54,Oas1a,Esrrb,Gnpda1,Slc27a5,Cyb5r4,Ccnb1,Macroh2a1,Pask,Vcp,Idh2,Rubcnl,Gyg,Dguok,Atp5o,Aass,Tigar,Etfbkmt,Ep300,Aldoart1,Irs2,Ndufs6,Eno1b,Sirt6,Polg2,Slc25a13,Stbd1,Cisd1,Sco1,Ppp1r3c,Pcdh12,Slc4a4,Ndufa1,Ppp1r3f,Pgam2,Nupr1,Arl2,Ptges3,Noa1,Pfkp,Mtch2,Suclg1,Zbtb20,Sphk2,Gsk3b,Mlst8,Mtor,Slc37a2,Park7,Atp5j2,Gabarapl1,Ppp1r1a,Mlxipl,Thap11,Ndufs5,Gsk3a,Wdr93,Trpv4,Sirt3,Ireb2,Atp5d,Ndufb5,Sdhc,Sdhaf2,Ndufa3,Ndufa9,Dnajc30,Mrps36,Prxl2c,Dnajc15,Uqcr10,Chchd5,Pgls,Ndufb9,Ndufc1,Iscu,Ndufa12,Ndufa7,Cyc1,Prelid1,Ndufb3,Uqcrh,Stoml2,Uqcr11,Rpe,Pgm2,Uqcrfs1,Tafazzin,Etfdh,Ppp1r2,Ndufb7,Sdhd,Sdha,Slc25a23,Uqcrc2,Oxct1,Atp5e,Ndufa6,Ndufa13,Ndufb8,Uqcc2,Ndufa10,Mtfr1,Uqcrb,Etfrf1,Sdhb,Idh3a,Coq10b,Mtln,Coa6,Coq9,Sdhaf4,Trap1,Coa8,Atpsckmt,Nop53,Fdx2,Ndufb4,Ndufc2,Ndufb2,Ndufa5,Pdhb,Slc25a22,Ndufb10,Ndufs3,Ndufa8,Tefm,Foxk2,Pink1,Phkg2,Oxa1l,Dyrk2,C1qtnf2,Ndufaf1,Ndufa11,Taco1,Ndufab1,Cox10,Slc25a33,Prdm16,Rbks,Atp5h,Pnpt1,Aox3,Slc25a18,Mtfr2,Csl,Jmjd8,Adpgk,Pgm1,Chchd4,Tmem135,Ndufv2,Nfatc4,1700066M21Rik,Crot,Stk40,Gbe1,Gale,Rptor,Pank2,Shpk,Ddit4,Ndufs7,Lyrm7,Ppp1r3g,Mtfr1l,Agl,Epm2aip1,Ndufv3,Ndor1,Slc25a12,Dlst,Pum2,Cox4i2,Immp2l</v>
          </cell>
        </row>
        <row r="3899">
          <cell r="A3899" t="str">
            <v>GOBP_ENERGY_DERIVATION_BY_OXIDATION_OF_ORGANIC_COMPOUNDS</v>
          </cell>
          <cell r="B3899" t="str">
            <v>Sco2,Gadd45gip1,Phkb,Chchd10,Gck,Ndufb11,Nhlrc1,Ppp1r3e,Ppif,Uqcc3,Shmt2,Prkag2,Cavin3,Pygb,Phka2,Pygl,Etfb,Etfa,Acadm,Aco1,Aco2,Oas1c,Actn3,Adra1b,Adrb1,Adsl,Ak4,Akt1,Akt2,Abcd1,Apoc3,Rhoa,Atp5a1,Atp5b,Atp5c1,Atp5pb,Atp5j,Atp5k,Atp7a,Bax,Bdnf,Bid,Bnip3,Cat,Cbfa2t3,Rb1cc1,Cdk1,Coq7,Cox4i1,Cox5a,Cox5b,Cox6a1,Cox6a2,Cox6c,Cox7a1,Cox7a2,Cox7c,Cox8a,Cox8b,Cs,Cycs,Cyct,Cyp1a2,Dld,Opn3,Epm2a,Ppp1r3a,Fh1,Fxn,Slc37a4,Gaa,Gba,Nipsnap2,Gcgr,Bloc1s1,Gpd1,Gfpt1,Gnas,Gnmt,Grb10,Gys1,Hif1a,Hmgb1,Ide,Idh1,Idh3g,Ifnar1,Igf1,Igf2,Il10rb,Il6st,Insr,Irs1,Khk,Ldha,Lepr,Idh3b,Mfn2,Mdh2,Mdh1,Msh2,Mt3,Myc,Ndufa2,Ndufs4,Ndufv1,Nfatc3,Nr4a3,Ogdh,Mybbp1a,Pdha1,Enpp1,Per2,Pfkm,Phka1,Phkg1,Pik3ca,Prkaca,Plec,Pomc,Ppargc1a,Ppp1ca,Ppp1cb,Ppp1cc,Inpp5k,Pygm,S100b,Sorbs1,Cox7a2l,Slc1a3,Snca,Sod2,Sucla2,Suclg2,Dhtkd1,Coq10a,Pde12,Tcf7l2,Antkmt,Afg1l,Ugp2,Flcn,Nr1d1,Tnf,Trex1,Trp53,Ucn,Uqcrq,Uqcrc1,Adgrf5,Ndufs8,Ndufs2,Ndufs1,Slc25a25,Ppp1r3d,Ndufb6,Dlat,Ogdhl,Oas1g,Prkag3,Ifnlr1,Ppp1r3b,Vps54,Oas1a,Esrrb,Ccnb1,Macroh2a1,Pask,Vcp,Idh2,Rubcnl,Gyg,Dguok,Atp5o,Tigar,Irs2,Ndufs6,Polg2,Slc25a13,Stbd1,Cisd1,Ppp1r3c,Pcdh12,Ndufa1,Ppp1r3f,Nupr1,Arl2,Ptges3,Noa1,Mtch2,Suclg1,Gsk3b,Mtor,Slc37a2,Park7,Atp5j2,Gabarapl1,Ppp1r1a,Mlxipl,Ndufs5,Gsk3a,Trpv4,Sirt3,Ireb2,Atp5d,Ndufb5,Sdhc,Sdhaf2,Ndufa3,Ndufa9,Dnajc30,Mrps36,Dnajc15,Uqcr10,Chchd5,Ndufb9,Ndufc1,Iscu,Ndufa12,Ndufa7,Cyc1,Prelid1,Ndufb3,Uqcrh,Stoml2,Uqcr11,Pgm2,Uqcrfs1,Tafazzin,Ppp1r2,Ndufb7,Sdhd,Sdha,Slc25a23,Uqcrc2,Atp5e,Ndufa6,Ndufa13,Ndufb8,Uqcc2,Ndufa10,Mtfr1,Uqcrb,Etfrf1,Sdhb,Idh3a,Coq10b,Mtln,Coa6,Coq9,Sdhaf4,Trap1,Atpsckmt,Nop53,Ndufb4,Ndufc2,Ndufb2,Ndufa5,Pdhb,Slc25a22,Ndufb10,Ndufs3,Ndufa8,Tefm,Pink1,Phkg2,Oxa1l,Dyrk2,C1qtnf2,Ndufaf1,Ndufa11,Ndufab1,Cox10,Slc25a33,Prdm16,Atp5h,Pnpt1,Slc25a18,Mtfr2,Csl,Pgm1,Chchd4,Tmem135,Ndufv2,Nfatc4,1700066M21Rik,Stk40,Gbe1,Pank2,Ndufs7,Lyrm7,Ppp1r3g,Mtfr1l,Agl,Epm2aip1,Ndufv3,Slc25a12,Dlst,Pum2,Cox4i2,Immp2l</v>
          </cell>
        </row>
        <row r="3900">
          <cell r="A3900" t="str">
            <v>GOBP_POSITIVE_REGULATION_OF_CELLULAR_RESPIRATION</v>
          </cell>
          <cell r="B3900" t="str">
            <v>Gadd45gip1,Oas1c,Opn3,Ifnar1,Il10rb,Mfn2,Myc,Ppargc1a,Oas1g,Ifnlr1,Oas1a,Vcp,Nupr1,Park7,Iscu,Prelid1,Pink1,Chchd4</v>
          </cell>
        </row>
        <row r="3901">
          <cell r="A3901" t="str">
            <v>GOBP_PURINE_CONTAINING_COMPOUND_BIOSYNTHETIC_PROCESS</v>
          </cell>
          <cell r="B3901" t="str">
            <v>Acacb,Adcy4,Adcy3,Acly,Ndufb11,Gmpr2,Ppcs,Uqcc3,Haao,Shmt2,Atic,Mthfd1,Ampd2,Acat1,Prps2,Ada,Adcy6,Adcy7,Adcy8,Adcy9,Adk,Adora2b,Parp1,Adsl,Adssl1,Adss,Ak1,Ak2,Ak4,Aldoa,Ampd3,Aprt,Atp5a1,Atp5b,Atp5c1,Atp5pb,Atp5g1,Atp5j,Atp5k,Bcl2l1,Entpd1,Dck,Dld,Eno1,Acsl1,G6pdx,Gart,Guca1a,Guk1,Hprt,Ido1,Nme7,Mmut,Myc,Ndufa2,Ndufs4,Ndufv1,Nme1,Nos1,Nos2,Nos3,Nppb,Npr1,Pdha1,Pdk2,Pkm,Pnp,Ppara,Ppargc1a,Prps1,Nadk,Shmt1,Snca,Spp1,Stat3,Adcy2,Pank3,Prpsap2,Antkmt,Acsl6,Flcn,Tgfb1,Slc4a7,Vdac1,Naprt,Adcy5,Ndufs8,Ndufs2,Ndufs1,Pdk1,Atp5g3,Gmps,Ndufb6,Npr2,Nppa,Ppat,Dlat,Pdk3,Pfas,Impdh1,Impdh2,Nt5e,Oasl2,Papss1,Papss2,Oas1a,Map2k1,Vcp,Pank4,Idh2,Gcdh,Pdk4,Dguok,Pdhx,Atp5l,Atp5o,Prps1l3,Ndufs6,Adcy1,Eno1b,Acsl5,Acsl4,Slc25a13,Prkn,Ldhd,Gucy1b1,Nme6,Ndufa1,Mpc1,Ak3,Nme4,Sphk2,Mlycd,Atp5j2,Nampt,Ndufs5,Acss2,Gucy1a1,Dip2a,Atp5d,Ndufb5,Sdhc,Ndufa3,Ndufa9,Dnajc30,Ndufb9,Gmpr,Ndufc1,Nudt2,Ndufa12,Ndufa7,Nmnat1,Ndufb3,Mthfd2l,Stoml2,Pgm2,Pnp2,Ppcdc,Mtap,Ndufb7,Sdhd,Sdha,Paics,Atp5e,Ndufa6,Ndufa13,Ndufb8,Ndufa10,Qprt,Sdhb,Prpsap1,Atp5g2,Dmac2l,Atpsckmt,Dcakd,Ndufb4,Ndufc2,Ndufb2,Ndufa5,Pdhb,Ndufb10,Ndufs3,Aspdh,Ndufa8,Nadk2,Acss1,Ndufa11,Acot7,Ndufab1,Mpc2,Atp5h,Coasy,Ndufv2,Nmnat3,Pank2,Ndufs7,Nme5,Pank1,Adal,Ndufv3,Slc25a12,Nadsyn1,Nme3,Trem2,Pid1</v>
          </cell>
        </row>
        <row r="3902">
          <cell r="A3902" t="str">
            <v>GOBP_RIBOSE_PHOSPHATE_BIOSYNTHETIC_PROCESS</v>
          </cell>
          <cell r="B3902" t="str">
            <v>Acacb,Adcy4,Adcy3,Acly,Ndufb11,Gmpr2,Ppcs,Uqcc3,Atic,Mthfd1,Ampd2,Pygl,Acat1,Prps2,Ada,Adcy6,Adcy7,Adcy8,Adcy9,Adk,Parp1,Adsl,Adssl1,Adss,Ak1,Ak2,Ak4,Aldoa,Ampd3,Aprt,Atp5a1,Atp5b,Atp5c1,Atp5pb,Atp5g1,Atp5j,Atp5k,Bcl2l1,Entpd1,Dld,Eno1,Acsl1,G6pdx,Gart,Guk1,Hprt,Nme7,Mmut,Myc,Ndufa2,Ndufs4,Ndufv1,Nme1,Nppb,Npr1,Pdha1,Pdk2,Pkm,Pnp,Ppara,Ppargc1a,Prps1,Snca,Stat3,Adcy2,Pank3,Prpsap2,Antkmt,Acsl6,Flcn,Tgfb1,Tkt,Uck1,Umps,Upp1,Vdac1,Adcy5,Ndufs8,Ndufs2,Ndufs1,Pdk1,Atp5g3,Gmps,Ndufb6,Npr2,Nppa,Ppat,Dlat,Pdk3,Pfas,Impdh1,Impdh2,Papss1,Papss2,Map2k1,Vcp,Pank4,Gcdh,Pdk4,Dguok,Pdhx,Atp5l,Atp5o,Prps1l3,Uprt,Ndufs6,Adcy1,Eno1b,Acsl5,Acsl4,Slc25a13,Prkn,Ctps,Ldhd,Gucy1b1,Nme6,Rfk,Ndufa1,Ctps2,Mpc1,Ak3,Nme4,Sphk2,Mlycd,Dhodh,Atp5j2,Ndufs5,Acss2,Gucy1a1,Dip2a,Atp5d,Ndufb5,Sdhc,Ndufa3,Ndufa9,Dnajc30,Ndufb9,Gmpr,Ndufc1,Nudt2,Ndufa12,Ndufa7,Ndufb3,Cmpk1,Stoml2,Ppcdc,Ndufb7,Sdhd,Sdha,Paics,Atp5e,Ndufa6,Ndufa13,Ndufb8,Ndufa10,Sdhb,Prpsap1,Atp5g2,Dmac2l,Atpsckmt,Dcakd,Ndufb4,Ndufc2,Ndufb2,Ndufa5,Pdhb,Ndufb10,Ndufs3,Ndufa8,Acss1,Cad,Ndufa11,Acot7,Ndufab1,Mpc2,Atp5h,Coasy,Cda,Ndufv2,Pank2,Ndufs7,Nme5,Pank1,Ndufv3,Slc25a12,Nme3,Uck2,Trem2,Pid1</v>
          </cell>
        </row>
        <row r="3903">
          <cell r="A3903" t="str">
            <v>GOBP_NUCLEOSIDE_PHOSPHATE_BIOSYNTHETIC_PROCESS</v>
          </cell>
          <cell r="B3903" t="str">
            <v>Acacb,Adcy4,Adcy3,Acly,Ndufb11,Gmpr2,Ppcs,Uqcc3,Haao,Atic,Mthfd1,Ampd2,Dut,Acat1,Prps2,Ada,Adcy6,Adcy7,Adcy8,Adcy9,Adk,Adora2b,Parp1,Adsl,Adssl1,Adss,Ak1,Ak2,Ak4,Aldoa,Ampd3,Aprt,Atp5a1,Atp5b,Atp5c1,Atp5pb,Atp5g1,Atp5j,Atp5k,Bcl2l1,Entpd1,Dck,Dld,Eno1,Acsl1,G6pdx,Gart,Guca1a,Guk1,Hprt,Ido1,Nme7,Mmut,Myc,Ndufa2,Ndufs4,Ndufv1,Nme1,Nos1,Nos2,Nos3,Nppb,Npr1,Pdha1,Pdk2,Pkm,Pnp,Ppara,Ppargc1a,Prps1,Nadk,Rrm1,Rrm2,Shmt1,Snca,Stat3,Adcy2,Pank3,Prpsap2,Antkmt,Acsl6,Flcn,Tgfb1,Slc4a7,Tk1,Dtymk,Cmpk2,Tyms,Uck1,Umps,Upp1,Vdac1,Naprt,Adcy5,Ndufs8,Nmrk1,Ndufs2,Ndufs1,Pdk1,Atp5g3,Gmps,Ndufb6,Npr2,Nppa,Ppat,Fcsk,Dlat,Pdk3,Tbpl1,Pfas,Impdh1,Impdh2,Oasl2,Papss1,Papss2,Oas1a,Map2k1,Mapk1,Vcp,Pank4,Idh2,Gcdh,Pdk4,Dguok,Pdhx,Atp5l,Atp5o,Flad1,Dctd,Prps1l3,Uprt,Gars,Rrm2b,Ndufs6,Adcy1,Eno1b,Acsl5,Acsl4,Slc25a13,Prkn,Ctps,Ldhd,Gucy1b1,Nme6,Rfk,Ndufa1,Ctps2,Mpc1,Ak3,Nme4,Sphk2,Mlycd,Dhodh,Atp5j2,Tk2,Nampt,Ndufs5,Acss2,Gucy1a1,Dip2a,Atp5d,Ndufb5,Sdhc,Ndufa3,Ndufa9,Dnajc30,Ndufb9,Gmpr,Ndufc1,Nudt2,Ndufa12,Ndufa7,Nmnat1,Ndufb3,Mthfd2l,Cmpk1,Stoml2,Pnp2,Ppcdc,Ndufb7,Sdhd,Sdha,Paics,Atp5e,Ndufa6,Ndufa13,Ndufb8,Ndufa10,Qprt,Sdhb,Prpsap1,Atp5g2,Dmac2l,Atpsckmt,Dcakd,Ndufb4,Ndufc2,Ndufb2,Ndufa5,Pdhb,Ndufb10,Ndufs3,Aspdh,Ndufa8,Nadk2,Acss1,Nmrk2,Cad,Ndufa11,Acot7,Ndufab1,Mpc2,Atp5h,Coasy,Cda,Ndufv2,Nmnat3,Pank2,Ndufs7,Nme5,Pank1,Ndufv3,Ak7,Slc25a12,Nadsyn1,Nme3,Uck2,Trem2,Kars,Kmo,Pid1</v>
          </cell>
        </row>
        <row r="3904">
          <cell r="A3904" t="str">
            <v>GOBP_MITOCHONDRIAL_TRANSMEMBRANE_TRANSPORT</v>
          </cell>
          <cell r="B3904" t="str">
            <v>Pam16l,Abcb7,Akt1,Slc25a4,Slc25a5,Slc25a1,Sfxn1,Hspd1,Slc8b1,Grpel1,Grpel2,Slc25a15,Slc25a3,Psen2,Slc25a36,Slc1a3,Slc25a38,Slc25a29,Mcu,Micu1,Timm17a,Timm17b,Timm44,Tst,Ucp2,Ucp3,Vdac1,Slc25a51,Slc30a2,Slc25a28,Aifm1,Tomm70a,Slc25a40,Mrs2,Slc25a13,Dnlz,Tomm40,Timm23,Mpc1,Letm1,Tomm40l,Dnajc15,Tomm7,Pam16,Timm50,Ccdc51,Mcub,Slc25a23,Slc25a53,Romo1,Timm21,Slc39a8,Mrpl18,Slc25a37,Dnajc19,Tomm20,Slc25a39,Maip1,Slc25a22,Micu2,Smdt1,Afg3l2,Slc25a32,Mpc2,Slc25a33,Slc41a3,Pnpt1,Slc25a18,Chchd4,Slc25a16,Slc25a31,Opa1,Abcb8,Mcur1,Micu3,Slc25a12,Sfxn2,Sfxn3,Sfxn4,Sfxn5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workbookViewId="0">
      <selection activeCell="A57" sqref="A57"/>
    </sheetView>
  </sheetViews>
  <sheetFormatPr defaultColWidth="8.72727272727273" defaultRowHeight="14" outlineLevelCol="6"/>
  <cols>
    <col min="1" max="1" width="41.3636363636364" customWidth="1"/>
    <col min="3" max="3" width="114.909090909091" customWidth="1"/>
  </cols>
  <sheetData>
    <row r="1" spans="1:7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55" customHeight="1" spans="1:7">
      <c r="A2" s="3" t="s">
        <v>7</v>
      </c>
      <c r="B2" s="2">
        <v>62</v>
      </c>
      <c r="C2" s="4" t="s">
        <v>8</v>
      </c>
      <c r="D2" s="2">
        <v>0.6</v>
      </c>
      <c r="E2" s="2">
        <v>1.82</v>
      </c>
      <c r="F2" s="2">
        <v>0</v>
      </c>
      <c r="G2" s="2">
        <v>0.114</v>
      </c>
    </row>
    <row r="3" ht="56" spans="1:7">
      <c r="A3" s="1" t="s">
        <v>9</v>
      </c>
      <c r="B3" s="2">
        <v>49</v>
      </c>
      <c r="C3" s="4" t="s">
        <v>10</v>
      </c>
      <c r="D3" s="2">
        <v>0.54</v>
      </c>
      <c r="E3" s="2">
        <v>1.9</v>
      </c>
      <c r="F3" s="2">
        <v>0</v>
      </c>
      <c r="G3" s="2">
        <v>0.114</v>
      </c>
    </row>
    <row r="4" ht="38" customHeight="1" spans="1:7">
      <c r="A4" s="5" t="s">
        <v>11</v>
      </c>
      <c r="B4" s="2">
        <v>36</v>
      </c>
      <c r="C4" s="4" t="s">
        <v>12</v>
      </c>
      <c r="D4" s="2">
        <v>0.58</v>
      </c>
      <c r="E4" s="2">
        <v>1.86</v>
      </c>
      <c r="F4" s="2">
        <v>0</v>
      </c>
      <c r="G4" s="2">
        <v>0.114</v>
      </c>
    </row>
    <row r="5" ht="28" spans="1:7">
      <c r="A5" s="1" t="s">
        <v>13</v>
      </c>
      <c r="B5" s="2">
        <v>20</v>
      </c>
      <c r="C5" s="4" t="s">
        <v>14</v>
      </c>
      <c r="D5" s="2">
        <v>0.74</v>
      </c>
      <c r="E5" s="2">
        <v>1.85</v>
      </c>
      <c r="F5" s="2">
        <v>0</v>
      </c>
      <c r="G5" s="2">
        <v>0.115</v>
      </c>
    </row>
    <row r="6" ht="349" customHeight="1" spans="1:7">
      <c r="A6" s="1" t="s">
        <v>15</v>
      </c>
      <c r="B6" s="2">
        <v>385</v>
      </c>
      <c r="C6" s="4" t="s">
        <v>16</v>
      </c>
      <c r="D6" s="2">
        <v>0.45</v>
      </c>
      <c r="E6" s="2">
        <v>1.9</v>
      </c>
      <c r="F6" s="2">
        <v>0</v>
      </c>
      <c r="G6" s="2">
        <v>0.122</v>
      </c>
    </row>
    <row r="7" ht="42" spans="1:7">
      <c r="A7" s="1" t="s">
        <v>17</v>
      </c>
      <c r="B7" s="2">
        <v>40</v>
      </c>
      <c r="C7" s="4" t="s">
        <v>18</v>
      </c>
      <c r="D7" s="2">
        <v>0.53</v>
      </c>
      <c r="E7" s="2">
        <v>1.88</v>
      </c>
      <c r="F7" s="2">
        <v>0</v>
      </c>
      <c r="G7" s="2">
        <v>0.123</v>
      </c>
    </row>
    <row r="8" spans="1:7">
      <c r="A8" s="1" t="s">
        <v>19</v>
      </c>
      <c r="B8" s="2">
        <v>242</v>
      </c>
      <c r="C8" s="1" t="s">
        <v>20</v>
      </c>
      <c r="D8" s="2">
        <v>0.47</v>
      </c>
      <c r="E8" s="2">
        <v>1.91</v>
      </c>
      <c r="F8" s="2">
        <v>0</v>
      </c>
      <c r="G8" s="2">
        <v>0.128</v>
      </c>
    </row>
    <row r="9" spans="1:7">
      <c r="A9" s="1" t="s">
        <v>21</v>
      </c>
      <c r="B9" s="2">
        <v>33</v>
      </c>
      <c r="C9" s="1" t="s">
        <v>22</v>
      </c>
      <c r="D9" s="2">
        <v>0.57</v>
      </c>
      <c r="E9" s="2">
        <v>1.91</v>
      </c>
      <c r="F9" s="2">
        <v>0</v>
      </c>
      <c r="G9" s="2">
        <v>0.134</v>
      </c>
    </row>
    <row r="10" spans="1:7">
      <c r="A10" s="1" t="s">
        <v>23</v>
      </c>
      <c r="B10" s="2">
        <v>236</v>
      </c>
      <c r="C10" s="1" t="s">
        <v>24</v>
      </c>
      <c r="D10" s="2">
        <v>0.43</v>
      </c>
      <c r="E10" s="2">
        <v>1.7</v>
      </c>
      <c r="F10" s="2">
        <v>0</v>
      </c>
      <c r="G10" s="2">
        <v>0.139</v>
      </c>
    </row>
    <row r="11" spans="1:7">
      <c r="A11" s="5" t="s">
        <v>25</v>
      </c>
      <c r="B11" s="2">
        <v>341</v>
      </c>
      <c r="C11" s="1" t="s">
        <v>26</v>
      </c>
      <c r="D11" s="2">
        <v>0.44</v>
      </c>
      <c r="E11" s="2">
        <v>1.7</v>
      </c>
      <c r="F11" s="2">
        <v>0</v>
      </c>
      <c r="G11" s="2">
        <v>0.14</v>
      </c>
    </row>
    <row r="12" spans="1:7">
      <c r="A12" s="1" t="s">
        <v>27</v>
      </c>
      <c r="B12" s="2">
        <v>30</v>
      </c>
      <c r="C12" s="1" t="s">
        <v>28</v>
      </c>
      <c r="D12" s="2">
        <v>0.61</v>
      </c>
      <c r="E12" s="2">
        <v>1.79</v>
      </c>
      <c r="F12" s="2">
        <v>0</v>
      </c>
      <c r="G12" s="2">
        <v>0.14</v>
      </c>
    </row>
    <row r="13" ht="104" customHeight="1" spans="1:7">
      <c r="A13" s="1" t="s">
        <v>29</v>
      </c>
      <c r="B13" s="2">
        <v>122</v>
      </c>
      <c r="C13" s="4" t="str">
        <f>VLOOKUP(A13,[1]Sheet2!A:B,2,0)</f>
        <v>Ldlrap1,Hsd3b7,Cyp27a1,Ces1d,Prkaa1,Prkaa2,Cyb5r3,Fdps,Dgkq,Hdlbp,Abca1,Abca2,Abcg1,Acadl,Acadvl,Aplp2,Apoa1,Apoa2,Apoc1,Apoc3,Apoe,App,Aqp8,Cat,Cebpa,Ch25h,Cyp11a1,Cyp26a1,Cyp46a1,Cyp51,Cyp7b1,Dhcr7,Ebp,Ephx2,Ces1c,Ces1e,Fdft1,Fdx1,Fdxr,Fech,Fgf1,Fmo5,G6pdx,Gba,Gnb3,Lpcat3,Hmgcr,Hmgcs2,Hsd17b7,Lcat,Ldlr,Lepr,Lipa,Lipe,Lrp1,Lrp5,Lss,Stard4,Apobr,Mt3,Mttp,Mvk,Nfe2l1,Npc1,Nsdhl,Pctp,Pmp22,Pon1,Por,Mvd,Pex2,Saa1,Scp2,Smpd1,Soat1,Sod1,Sqle,Scarb1,Srebf1,Srebf2,Hmgcs1,Abca5,Thrb,Pip4p1,Vldlr,Soat2,Erlin1,Gba2,Insig1,Cyp26b1,Fgl1,Ces1f,Sc5d,Scap,Apob,Tsku,Erlin2,Cln8,Apon,Angptl3,Cyb5r2,Lipo3,Cyp39a1,Mbtps1,Erg28,Cubn,Lima1,Msmo1,Dgat2,Sec14l2,Npc2,Ebpl,Pmvk,Arv1,Ttc39b,Cyb5r1,Insig2,Tm7sf2,Dhcr24,Lmf1,Cln6,Lbr</v>
      </c>
      <c r="D13" s="2">
        <v>0.44</v>
      </c>
      <c r="E13" s="2">
        <v>1.7</v>
      </c>
      <c r="F13" s="2">
        <v>0</v>
      </c>
      <c r="G13" s="2">
        <v>0.141</v>
      </c>
    </row>
    <row r="14" ht="42" spans="1:7">
      <c r="A14" s="1" t="s">
        <v>30</v>
      </c>
      <c r="B14" s="2">
        <v>54</v>
      </c>
      <c r="C14" s="4" t="str">
        <f>VLOOKUP(A14,[1]Sheet2!A:B,2,0)</f>
        <v>Blvra,Abcb7,Alas1,Alas2,Atp7a,Atpif1,Bcl2,Cdh3,Cited1,Cpox,Dct,Ddt,Opn3,Fech,Fxn,Slc6a9,Hebp1,Hmbs,Hmox1,Hmox2,Hpx,Alad,Myo5a,Slc11a2,Ppox,Pmel,Tbx2,Iba57,Trpc1,Urod,Uros,Vhl,Wnt5a,Cox15,Blvrb,Zeb2,Cyb5r4,Slc24a5,Grk3,Pgrmc1,Snx3,Abcb10,Ireb2,Tmem14c,Gipc1,Slc25a39,Srrd,Cox10,Appl1,Mfsd12,Abcb6,Tmem14a,Rapgef2,Ctns</v>
      </c>
      <c r="D14" s="2">
        <v>0.45</v>
      </c>
      <c r="E14" s="2">
        <v>1.69</v>
      </c>
      <c r="F14" s="2">
        <v>0</v>
      </c>
      <c r="G14" s="2">
        <v>0.141</v>
      </c>
    </row>
    <row r="15" ht="59" customHeight="1" spans="1:7">
      <c r="A15" s="5" t="s">
        <v>31</v>
      </c>
      <c r="B15" s="2">
        <v>62</v>
      </c>
      <c r="C15" s="4" t="str">
        <f>VLOOKUP(A15,[1]Sheet2!A:B,2,0)</f>
        <v>Mthfsl,Pnpo,Cyp27a1,Thtpa,Aldh1l1,Mthfs,Shmt2,Mmadhc,Mmaa,Cbr3,Alpl,Akr1b3,Cbr1,Cyp26a1,Dgat1,Dhfr,Fgfr1,Fgfr4,Folr1,Gc,Gclc,Gsto1,Nfkb1,Nqo1,Nnmt,Enpp1,Pltp,Ppard,Abcd4,Rbp1,Rgn,Shmt1,Snai2,Snai1,Mtrr,Pdxk,Aldh1l2,Tnf,Cyp26b1,Mtr,Pm20d2,Cyp2r1,Btd,Vnn3,Vkorc1,Tpk1,Ttpa,Cd320,Slc23a2,Rfk,Pdxp,Akr1a1,Cubn,Mmachc,Gsto2,Vkorc1l1,Clybl,Aifm2,Ubiad1,Prmt3,Mmab,Rdh10</v>
      </c>
      <c r="D15" s="2">
        <v>0.48</v>
      </c>
      <c r="E15" s="2">
        <v>1.79</v>
      </c>
      <c r="F15" s="2">
        <v>0</v>
      </c>
      <c r="G15" s="2">
        <v>0.142</v>
      </c>
    </row>
    <row r="16" ht="168" spans="1:7">
      <c r="A16" s="5" t="s">
        <v>32</v>
      </c>
      <c r="B16" s="2">
        <v>227</v>
      </c>
      <c r="C16" s="4" t="str">
        <f>VLOOKUP(A16,[1]Sheet2!A:B,2,0)</f>
        <v>Mthfsl,Il4i1,Lao1,Psph,Lars2,Upb1,Gldc,Blmh,Rars,Aldh6a1,Adi1,Iars,Slc38a1,Lars,Yars,Psat1,Eprs,Haao,Cth,Mthfs,Shmt2,Mthfd1,Gpt2,Sephs1,Rars2,Acy1,Asl,Qdpr,Acat1,Etfb,Etfa,Tars,Aspa,Adssl1,Adss,Ahcyl,Aldh1a1,Mat1a,Apc,Arg1,Arg2,Ass1,Atf4,Atp7a,Auh,Bcat1,Bcat2,Bckdha,Bckdhb,Bckdk,Cbs,Cdo1,Cln3,Comt,Dbt,Pcbd1,Dct,Ddc,Dhfr,Dld,Dpep1,Fah,Fh1,Fpgs,Ftcd,Gamt,Gart,Gfpt1,Gfpt2,Gclc,Gclm,Glul,Gls,Glud1,Gnmt,Got1,Got2,Gstz1,Hsd17b10,Hars,Hdc,Htt,Hgd,Hmgcl,Hpd,Ido1,Atcay,Mecp2,Mthfr,Mmut,Nos1,Nos2,Nos3,Oat,Odc1,Pah,Pcmt1,Pemt,Prodh,Pipox,Sardh,Ttc36,Nr1h4,Sars,Shmt1,Slc16a2,Slc1a3,Slc7a7,Spr,Sephs2,Pycr1,Mtrr,Aldh4a1,Mars2,Pm20d1,Aldh5a1,Ilvbl,Mars1,Gls2,Dglucy,Tst,Ucp2,Vars,Wars1,Aars2,Dars,Dars2,Hibch,Cps1,Gmps,Gatb,Slc25a44,Kyat3,Pars2,Aasdh,Ppat,Sds,Thnsl2,Tat,Aars,Phgdh,Pfas,Mtr,Farsb,Ggt5,Hpdl,Azin2,Nars2,Mpst,Csad,Sdsl,Plod2,Plod3,Acmsd,Abat,Gcat,Ahcy,Nat8l,Asns,Tarsl2,Cars,Srr,Aass,Accs,Gars,Atp2b4,Iars2,Gatc,Amt,Nox4,Txnrd1,Scly,Ddah2,Ctps,Nit2,Azin1,Ctps2,Ivd,Apip,Cyp2d22,Aldh18a1,Icmt,Park7,Hibadh,Pycrl,Asrgl1,Mthfd2l,Farsa,Acadsb,Mtap,Acad8,Thap4,Ears2,Hoga1,Slc39a8,Aasdhppt,Dalrd3,Enoph1,Mri1,Gcsh,Vars2,Pycr2,Ddah1,Cad,Fars2,Yars2,Nars,Kyat1,Ddo,Wars2,Hars2,Noxred1,Afmid,Tha1,Tars2,Cars2,Sars2,Lrrc47,Sirt4,Agmat,Adhfe1,Qrsl1,Mccc2,Slc25a12,Kars,Qars,Kmo</v>
      </c>
      <c r="D16" s="2">
        <v>0.43</v>
      </c>
      <c r="E16" s="2">
        <v>1.73</v>
      </c>
      <c r="F16" s="2">
        <v>0</v>
      </c>
      <c r="G16" s="2">
        <v>0.143</v>
      </c>
    </row>
    <row r="17" ht="148" customHeight="1" spans="1:7">
      <c r="A17" s="1" t="s">
        <v>33</v>
      </c>
      <c r="B17" s="2">
        <v>185</v>
      </c>
      <c r="C17" s="4" t="str">
        <f>VLOOKUP(A17,[1]Sheet2!A:B,2,0)</f>
        <v>H6pd,Acacb,Ces1d,Akr1c14,Prkag2,Glo1,Cbr3,Dgkq,Acadl,Acadvl,Afp,Agt,Akt1,Akt2,Abcd1,Aldoa,Akr1b3,Apc,Apoc1,Apoc3,Bmp2,Bmp5,Bmp6,Brca1,Cav1,Cbr1,Clcn2,Cln3,Comt,Coq7,Cpt1a,Cyp11a1,Cyp2b10,Cyp46a1,Dab2,Dbi,Dgat1,Ednrb,Egr1,Eif2ak3,Ces1c,Ces1e,Fabp3,Fabp1,Fdxr,Fgfr4,Fh1,Fmo1,Gpd1,Hagh,Gk,Hsd17b10,Hmgcr,Hsd17b1,Ido1,Cd74,Il1b,Irs1,Eif6,Atcay,Kcnma1,Fabp5,Anxa1,Stard4,Nfe2l1,Nqo1,Nqo2,Nmt1,Nr4a3,Pdk2,Prkce,Pla2g4a,Ppara,Ppard,Pparg,Ppargc1a,Prox1,Ptgs2,Rest,Rgn,Ncor1,Nr1h4,Scp2,Slc7a7,Ncor2,Snca,Sox9,Srebf1,Klhl25,Star,Stat5b,Coq10a,Slc45a3,Gatd1,Appl2,Nr1d1,Coq6,Trex1,Twist1,Nr1h3,Nr1h2,Erlin1,Fmo4,Lpgat1,Obp2a,Coq4,Pdk1,Trib3,Kyat3,Coq3,Wdtc1,Insig1,Ankrd26,Cbr4,Ces1f,Scap,Pdk3,Pla2g3,Dhrs9,Erlin2,Ceacam1,Mapk9,Abcd2,Pdk4,Abcb11,Vkorc1,Etfbkmt,Pptc7,Dcaf5,Atp2b4,Irs2,Acsl5,Sirt6,Dkk3,Acsl4,Pibf1,Coq5,Nucb2,Avpr1a,Fmo2,Pdss1,Mlycd,Pnkd,Mtor,Slc37a2,Park7,Cacna1h,Mlxipl,Akr1a1,Stard3,Ndufa9,Apoa5,Lonp2,Plin5,Oxct1,Coq8a,Dgat2,Coq10b,Mtln,Coq9,Mid1ip1,Sirt5,Elovl5,Haghl,C1qtnf2,Vkorc1l1,Kyat1,Kdsr,Aifm2,Pdss2,Afmid,Ubiad1,Tysnd1,Coq2,Prmt3,Insig2,Pank2,Sirt4,Mfsd2a,Coq8b,Srd5a1,Akr1c6,Sirt1,Kmo,Rdh10</v>
      </c>
      <c r="D17" s="2">
        <v>0.43</v>
      </c>
      <c r="E17" s="2">
        <v>1.7</v>
      </c>
      <c r="F17" s="2">
        <v>0</v>
      </c>
      <c r="G17" s="2">
        <v>0.143</v>
      </c>
    </row>
    <row r="18" ht="28" spans="1:7">
      <c r="A18" s="1" t="s">
        <v>34</v>
      </c>
      <c r="B18" s="2">
        <v>29</v>
      </c>
      <c r="C18" s="4" t="str">
        <f>VLOOKUP(A18,[1]Sheet2!A:B,2,0)</f>
        <v>Psph,Gldc,Psat1,Cth,Shmt2,Mthfd1,Sephs1,Cbs,Cdo1,Dhfr,Gart,Gclc,Gclm,Gnmt,Shmt1,Sephs2,Tst,Sds,Thnsl2,Phgdh,Mpst,Csad,Sdsl,Srr,Amt,Txnrd1,Scly,Gcsh,Tha1</v>
      </c>
      <c r="D18" s="2">
        <v>0.61</v>
      </c>
      <c r="E18" s="2">
        <v>1.79</v>
      </c>
      <c r="F18" s="2">
        <v>0</v>
      </c>
      <c r="G18" s="2">
        <v>0.143</v>
      </c>
    </row>
    <row r="19" ht="30" customHeight="1" spans="1:7">
      <c r="A19" s="1" t="s">
        <v>35</v>
      </c>
      <c r="B19" s="2">
        <v>35</v>
      </c>
      <c r="C19" s="4" t="str">
        <f>VLOOKUP(A19,[1]Sheet2!A:B,2,0)</f>
        <v>Acat1,Nudt19,Pecr,Abcd1,Aldh3a2,Alox12,Alox8,Alox5,Dgat1,Dpep1,Acsl1,Hmgcl,Hmgcs2,Hpgd,Hsd17b4,Cyp4f13,Pam,Abhd16a,Acsl6,Fitm2,Ggt5,Lypla2,Slc27a5,Gcdh,Far2,Acsl5,Acsl4,Cyp4f14,Oxct1,Far1,Nudt7,Dgat2,Acot7,Cyp4f18,Acsl3</v>
      </c>
      <c r="D19" s="2">
        <v>0.55</v>
      </c>
      <c r="E19" s="2">
        <v>1.67</v>
      </c>
      <c r="F19" s="2">
        <v>0</v>
      </c>
      <c r="G19" s="2">
        <v>0.144</v>
      </c>
    </row>
    <row r="20" spans="1:7">
      <c r="A20" s="1" t="s">
        <v>36</v>
      </c>
      <c r="B20" s="2">
        <v>22</v>
      </c>
      <c r="C20" s="4" t="str">
        <f>VLOOKUP(A20,[1]Sheet2!A:B,2,0)</f>
        <v>Gmpr2,Atic,Ampd2,Ada,Adk,Adsl,Aprt,Gart,Gda,Guk1,Hprt,Pnp,Uox,Xdh,Gmps,Ppat,Pfas,Impdh1,Impdh2,Paics,Nt5c2,Urah</v>
      </c>
      <c r="D20" s="2">
        <v>0.51</v>
      </c>
      <c r="E20" s="2">
        <v>1.72</v>
      </c>
      <c r="F20" s="2">
        <v>0</v>
      </c>
      <c r="G20" s="2">
        <v>0.144</v>
      </c>
    </row>
    <row r="21" ht="54" customHeight="1" spans="1:7">
      <c r="A21" s="1" t="s">
        <v>37</v>
      </c>
      <c r="B21" s="2">
        <v>27</v>
      </c>
      <c r="C21" s="4" t="str">
        <f>VLOOKUP(A21,[1]Sheet2!A:B,2,0)</f>
        <v>Blmh,Adi1,Cth,Mthfd1,Mat1a,Cacna1a,Cbs,Cdo1,Comt,Dpep1,Gclc,Gclm,Gnmt,Mthfr,Mmut,Mtrr,Tst,Cps1,Mtr,Mpst,Csad,Nox4,Apip,Mthfd2l,Mtap,Enoph1,Mri1</v>
      </c>
      <c r="D21" s="2">
        <v>0.55</v>
      </c>
      <c r="E21" s="2">
        <v>1.76</v>
      </c>
      <c r="F21" s="2">
        <v>0</v>
      </c>
      <c r="G21" s="2">
        <v>0.145</v>
      </c>
    </row>
    <row r="22" ht="28" spans="1:7">
      <c r="A22" s="1" t="s">
        <v>38</v>
      </c>
      <c r="B22" s="2">
        <v>22</v>
      </c>
      <c r="C22" s="4" t="str">
        <f>VLOOKUP(A22,[1]Sheet2!A:B,2,0)</f>
        <v>Il4i1,Haao,Qdpr,Atp7a,Pcbd1,Dct,Fah,Gstz1,Hgd,Hpd,Ido1,Pah,Ttc36,Spr,Tat,Hpdl,Acmsd,Cyp2d22,Park7,Thap4,Afmid,Kmo</v>
      </c>
      <c r="D22" s="2">
        <v>0.62</v>
      </c>
      <c r="E22" s="2">
        <v>1.66</v>
      </c>
      <c r="F22" s="2">
        <v>0</v>
      </c>
      <c r="G22" s="2">
        <v>0.145</v>
      </c>
    </row>
    <row r="23" ht="30" customHeight="1" spans="1:7">
      <c r="A23" s="1" t="s">
        <v>39</v>
      </c>
      <c r="B23" s="2">
        <v>20</v>
      </c>
      <c r="C23" s="4" t="str">
        <f>VLOOKUP(A23,[1]Sheet2!A:B,2,0)</f>
        <v>Acaa1a,Cyp1b1,Cyp4b1,Ephx2,Fah,Gstm1,Gstm2,Gstm3,Gstm4,Gstm5,Gstm6,Ido1,Kyat3,Acaa1b,Pon3,Txnrd1,Gstm7,Kyat1,Afmid,Kmo</v>
      </c>
      <c r="D23" s="2">
        <v>0.72</v>
      </c>
      <c r="E23" s="2">
        <v>1.67</v>
      </c>
      <c r="F23" s="2">
        <v>0</v>
      </c>
      <c r="G23" s="2">
        <v>0.145</v>
      </c>
    </row>
    <row r="24" ht="56" spans="1:7">
      <c r="A24" s="1" t="s">
        <v>40</v>
      </c>
      <c r="B24" s="2">
        <v>35</v>
      </c>
      <c r="C24" s="4" t="str">
        <f>VLOOKUP(A24,[1]Sheet2!A:B,2,0)</f>
        <v>Mthfsl,Pnpo,Thtpa,Aldh1l1,Mthfs,Shmt2,Mmadhc,Mmaa,Alpl,Akr1b3,Dhfr,Folr1,Gclc,Gsto1,Nnmt,Abcd4,Rgn,Shmt1,Mtrr,Pdxk,Aldh1l2,Mtr,Pm20d2,Btd,Vnn3,Tpk1,Slc23a2,Rfk,Pdxp,Akr1a1,Cubn,Mmachc,Gsto2,Clybl,Mmab</v>
      </c>
      <c r="D24" s="2">
        <v>0.52</v>
      </c>
      <c r="E24" s="2">
        <v>1.66</v>
      </c>
      <c r="F24" s="2">
        <v>0</v>
      </c>
      <c r="G24" s="2">
        <v>0.146</v>
      </c>
    </row>
    <row r="25" ht="52" customHeight="1" spans="1:7">
      <c r="A25" s="1" t="s">
        <v>41</v>
      </c>
      <c r="B25" s="2">
        <v>25</v>
      </c>
      <c r="C25" s="4" t="str">
        <f>VLOOKUP(A25,[1]Sheet2!A:B,2,0)</f>
        <v>Apoc3,Apoh,Dgat1,Gpam,Gpld1,Ldlr,Rgn,Scarb1,Srebf1,Tcf7l2,Nr1h3,Nr1h2,Daglb,Slc27a1,Cnep1r1,Acsl5,Fgf21,Apoa5,Pnpla2,Plin5,Ctdnep1,Abhd5,Dgat2,Mfsd2a,Kat5</v>
      </c>
      <c r="D25" s="2">
        <v>0.61</v>
      </c>
      <c r="E25" s="2">
        <v>1.76</v>
      </c>
      <c r="F25" s="2">
        <v>0</v>
      </c>
      <c r="G25" s="2">
        <v>0.146</v>
      </c>
    </row>
    <row r="26" ht="53" customHeight="1" spans="1:7">
      <c r="A26" s="1" t="s">
        <v>42</v>
      </c>
      <c r="B26" s="2">
        <v>81</v>
      </c>
      <c r="C26" s="4" t="str">
        <f>VLOOKUP(A26,[1]Sheet2!A:B,2,0)</f>
        <v>H6pd,Pnpo,Gck,Me2,Aldh1l1,Haao,Pgd,Prps2,Alpl,Noct,Fdx1,Fdxr,Fmo1,Fmo5,G6pdx,Gpd1,Gpd2,Htt,Hsd11b1,Idh1,Idh3g,Ido1,Kcnab2,Ldha,Ldhb,Idh3b,Me1,Mdh2,Mdh1,Ncf1,Ncf2,Nqo1,Nnmt,Ogdh,Pcx,Pnp,Prps1,Nadk,Rpia,Taldo1,Pdxk,Aldh1l2,Tkt,Trp53,Naprt,Nmrk1,Naxe,Acmsd,Cyb5r4,Macroh2a1,Vcp,Idh2,Tigar,Gpd1l,Txnrd1,Prdx5,Fmo2,Mlst8,Mtor,Pdxp,Nampt,Pgls,Nmnat1,Rpe,Pnp2,Qprt,Nudt13,Idh3a,Dcxr,Nudt12,Aspdh,Nadk2,Nmrk2,Rbks,Nmnat3,Rptor,Shpk,Nudt17,Nadsyn1,Dlst,Kmo</v>
      </c>
      <c r="D26" s="2">
        <v>0.48</v>
      </c>
      <c r="E26" s="2">
        <v>1.71</v>
      </c>
      <c r="F26" s="2">
        <v>0</v>
      </c>
      <c r="G26" s="2">
        <v>0.147</v>
      </c>
    </row>
    <row r="27" ht="50" customHeight="1" spans="1:7">
      <c r="A27" s="1" t="s">
        <v>43</v>
      </c>
      <c r="B27" s="2">
        <v>53</v>
      </c>
      <c r="C27" s="4" t="str">
        <f>VLOOKUP(A27,[1]Sheet2!A:B,2,0)</f>
        <v>Pnpo,Kdm3a,Rdh13,Glo1,Abca4,Adh1,Adh5,Alpl,Aldh2,Aldh3a1,Aldh3a2,Aldoa,Bmp2,Bmp5,Bmp6,Clcn2,Cyp1b1,Dab2,Ednrb,Esd,Hagh,Idh1,Kcnma1,Khk,Bco2,Rdh11,Aldh1a2,Rbp4,Rest,Gatd1,Taldo1,Pdxk,Tkt,Tpi1,Tkfc,Aldob,Idh2,Dhrs4,Dkk3,Pnkd,Aldh9a1,Aldh1a3,Pdxp,Park7,Cacna1h,Akr1a1,Hoga1,Aldh3b1,Hyi,Haghl,Aldh3b3,Grhpr,Rdh10</v>
      </c>
      <c r="D27" s="2">
        <v>0.5</v>
      </c>
      <c r="E27" s="2">
        <v>1.76</v>
      </c>
      <c r="F27" s="2">
        <v>0</v>
      </c>
      <c r="G27" s="2">
        <v>0.148</v>
      </c>
    </row>
    <row r="28" ht="28" spans="1:7">
      <c r="A28" s="5" t="s">
        <v>44</v>
      </c>
      <c r="B28" s="2">
        <v>29</v>
      </c>
      <c r="C28" s="4" t="str">
        <f>VLOOKUP(A28,[1]Sheet2!A:B,2,0)</f>
        <v>Nt5c3,Ada,Adk,Ahcyl,Ak1,Aprt,Gamt,Gnmt,Hprt,Pcmt1,Pemt,Pnp,Uox,Upp1,Xdh,Enpp4,Nt5c1a,Nt5e,Ahcy,Icmt,Pycrl,Pgm2,Mtap,Cdadc1,Cda,Adal,Upp2,Nt5c2,Urah</v>
      </c>
      <c r="D28" s="2">
        <v>0.5</v>
      </c>
      <c r="E28" s="2">
        <v>1.63</v>
      </c>
      <c r="F28" s="2">
        <v>0</v>
      </c>
      <c r="G28" s="2">
        <v>0.148</v>
      </c>
    </row>
    <row r="29" ht="27" customHeight="1" spans="1:7">
      <c r="A29" s="1" t="s">
        <v>45</v>
      </c>
      <c r="B29" s="2">
        <v>20</v>
      </c>
      <c r="C29" s="4" t="str">
        <f>VLOOKUP(A29,[1]Sheet2!A:B,2,0)</f>
        <v>Glo1,Actn3,Slc37a4,Hagh,Htt,Hif1a,Ldha,Ldhb,Per2,Pfkfb2,Gatd1,Trp53,Tigar,Mrs2,Ldhd,Mtch2,Pnkd,Park7,Haghl,Slc25a12</v>
      </c>
      <c r="D29" s="2">
        <v>0.57</v>
      </c>
      <c r="E29" s="2">
        <v>1.64</v>
      </c>
      <c r="F29" s="2">
        <v>0</v>
      </c>
      <c r="G29" s="2">
        <v>0.148</v>
      </c>
    </row>
    <row r="30" ht="69" customHeight="1" spans="1:7">
      <c r="A30" s="1" t="s">
        <v>46</v>
      </c>
      <c r="B30" s="2">
        <v>76</v>
      </c>
      <c r="C30" s="4" t="str">
        <f>VLOOKUP(A30,[1]Sheet2!A:B,2,0)</f>
        <v>Cyp2c50,Acadl,Abcd1,Alox12,Alox8,Alox5,Pnpla3,Cpt1a,Cpt2,Cyp1a1,Cyp1b1,Cyp2b10,Cyp2c29,Cyp2d9,Cyp2e1,Cyp2f2,Cyp2j6,Ephx1,Ephx2,Acsl1,Gpx1,Gstm1,Gstm2,Gstm3,Gstm4,Gstm6,Gstp2,Gstp1,Lipe,Ltc4s,Cyp4f13,Acot3,Acot4,Myo5a,Pam,Pla2g4a,Plp1,Ptgs1,Ptgs2,Abcd3,Qki,Sphk1,Acsl6,Cyp2ab1,Acad9,Daglb,Mgll,Slc27a1,Slc27a2,Slc27a5,Slc27a3,Slc27a4,Acot1,Dagla,Cyp2t4,Acsl5,Acsl4,Sco1,Asah2,Acot9,Cyp2d22,Hacl1,Gpx4,Cyp4f14,Aig1,Pnpla8,Gstm7,Acot7,Cyp2u1,Cyp4f18,Cyp2s1,Acsl3,Cyp2j9,Fads1,Acsbg3,Acsbg1</v>
      </c>
      <c r="D30" s="2">
        <v>0.44</v>
      </c>
      <c r="E30" s="2">
        <v>1.63</v>
      </c>
      <c r="F30" s="2">
        <v>0</v>
      </c>
      <c r="G30" s="2">
        <v>0.149</v>
      </c>
    </row>
    <row r="31" ht="48" customHeight="1" spans="1:7">
      <c r="A31" s="1" t="s">
        <v>47</v>
      </c>
      <c r="B31" s="2">
        <v>46</v>
      </c>
      <c r="C31" s="4" t="str">
        <f>VLOOKUP(A31,[1]Sheet2!A:B,2,0)</f>
        <v>H6pd,Gck,Me2,Aldh1l1,Pgd,Prps2,Noct,Fdx1,Fdxr,Fmo1,Fmo5,G6pdx,Hsd11b1,Idh1,Kcnab2,Me1,Mdh1,Ncf1,Ncf2,Nqo1,Pcx,Prps1,Nadk,Rpia,Taldo1,Aldh1l2,Tkt,Trp53,Cyb5r4,Idh2,Tigar,Txnrd1,Prdx5,Fmo2,Mlst8,Mtor,Pgls,Rpe,Nudt13,Dcxr,Nudt12,Nadk2,Rbks,Rptor,Shpk,Nudt17</v>
      </c>
      <c r="D31" s="2">
        <v>0.46</v>
      </c>
      <c r="E31" s="2">
        <v>1.64</v>
      </c>
      <c r="F31" s="2">
        <v>0</v>
      </c>
      <c r="G31" s="2">
        <v>0.149</v>
      </c>
    </row>
    <row r="32" ht="28" spans="1:7">
      <c r="A32" s="1" t="s">
        <v>48</v>
      </c>
      <c r="B32" s="2">
        <v>31</v>
      </c>
      <c r="C32" s="4" t="str">
        <f>VLOOKUP(A32,[1]Sheet2!A:B,2,0)</f>
        <v>Oard1,Macrod1,Nt5c3,Ada,Adk,Ahcyl,Ak1,Aprt,Gamt,Gda,Gnmt,Hprt,Nudt1,Pcmt1,Pemt,Pnp,Uox,Xdh,Enpp4,Nt5c1a,Nt5e,Ahcy,Dguok,Icmt,Pgm2,Pnp2,Mtap,Macrod2,Adal,Nt5c2,Urah</v>
      </c>
      <c r="D32" s="2">
        <v>0.51</v>
      </c>
      <c r="E32" s="2">
        <v>1.65</v>
      </c>
      <c r="F32" s="2">
        <v>0</v>
      </c>
      <c r="G32" s="2">
        <v>0.149</v>
      </c>
    </row>
    <row r="33" ht="30" customHeight="1" spans="1:7">
      <c r="A33" s="1" t="s">
        <v>49</v>
      </c>
      <c r="B33" s="2">
        <v>15</v>
      </c>
      <c r="C33" s="4" t="str">
        <f>VLOOKUP(A33,[1]Sheet2!A:B,2,0)</f>
        <v>Ppcs,Acat1,Nudt19,Hmgcr,Pank3,Pank4,Ppcdc,Nudt7,Dcakd,Acot7,Coasy,Crot,Pank2,Pank1,Mccc2</v>
      </c>
      <c r="D33" s="2">
        <v>0.58</v>
      </c>
      <c r="E33" s="2">
        <v>1.64</v>
      </c>
      <c r="F33" s="2">
        <v>0</v>
      </c>
      <c r="G33" s="2">
        <v>0.149</v>
      </c>
    </row>
    <row r="34" ht="351" customHeight="1" spans="1:7">
      <c r="A34" s="1" t="s">
        <v>50</v>
      </c>
      <c r="B34" s="2">
        <v>465</v>
      </c>
      <c r="C34" s="4" t="str">
        <f>VLOOKUP(A34,[1]Sheet2!A:B,2,0)</f>
        <v>H6pd,Acacb,Entpd4b,Efl1,Gpat4,Nudt10,Gck,Adcy4,Adcy3,Acly,Ndufb11,Ces1d,Rhoq,Gmpr2,Prkaa1,Ppcs,Oard1,Me2,Uqcc3,Macrod1,Acaca,Nt5c3,Aldh1l1,Haao,Shmt2,Prkaa2,Prkag2,Atic,Ogt,Mthfd1,Ampd2,Mpi,Pgd,Acat1,Prps2,Nudt19,Actn3,Ada,Adcy6,Adcy7,Adcy8,Adcy9,Adk,Adora2b,Parp1,Adsl,Adssl1,Adss,Ahcyl,Ak1,Ak2,Ak4,Abcd1,Aldoa,Aldoc,Ampd3,Slc2a9,App,Aprt,Rhoa,Atp1b1,Atp2b2,Atp5a1,Atp5b,Atp5c1,Atp5pb,Atp5g1,Atp5j,Atp5k,Atp6v1a,Atp6v1b2,Atp7a,Atpif1,Bad,Bcl2l1,Bpgm,Tspo,Cacnb4,Cbfa2t3,Noct,Entpd1,Cfh,Cs,Dck,Dgat1,Dld,Eno1,Eno2,Eno3,Epha2,Myh7,Acsl1,Fasn,Fbp1,Fdx1,Fdxr,Fhit,Fmo1,Fmo5,G6pdx,Galt,Gamt,Gapdh,Gapdhs,Gart,Gda,Gpd1,Gpd2,Galk1,Gnai3,Gnmt,Gpam,Gpi1,Gtpbp1,Guca1a,Guk1,Hif1a,Hint1,Hk1,Hk2,Hmgcl,Hmgcr,Hmgcs2,Hprt,Hspa8,Hsd11b1,Hsd17b4,Hspa1b,Htr2a,Idh1,Idh3g,Ido1,Ier3,Igf1,Insr,Eif6,Itpa,Kcnab2,Khk,Kif5c,Ldha,Ldhb,Zbtb7a,Idh3b,Acot8,Acot2,Acot3,Acot4,Nme7,Foxk1,Me1,Mdh2,Mdh1,Nudt1,Mmut,Mvk,Myc,Myh8,Myh6,Ncf1,Ncf2,Ndufa2,Ndufs4,Ndufv1,Nme1,Nqo1,Nos1,Nos2,Nos3,Nppb,Npr1,Ogdh,P2rx7,Pcmt1,Pcx,Pde1a,Pde4a,Pde9a,Pdha1,Pdk2,Enpp1,Pemt,Pfkfb1,Pfkfb2,Pfkl,Pfkm,Pgam1,Pgk1,Pkm,Prkaca,Pnp,Ppara,Ppargc1a,Ppp2ca,Prps1,Psen1,Pipox,Mvd,Nadk,Rab23,Hspa1a,Ran,Rora,Rpia,Ncor1,Acsm3,Shmt1,Slc22a12,Slc4a1,Snca,Spp1,Stat3,Hmgcs1,Hdac4,Sucla2,Suclg2,Enpp3,Dhtkd1,Adcy2,Lacc1,Pank3,Hk3,Prpsap2,Nudt18,Taldo1,Nudt15,Antkmt,Aldh1l2,Acsl6,Flcn,Git1,Acot6,Tgfb1,Slc4a7,Tkt,Tpi1,Trex1,Trp53,Ttr,Ucp2,Uox,Vdac1,Naprt,Adcy5,Xdh,Enpp4,Ndufs8,Tkfc,Ndufs2,Ndufs1,Slc2a6,Slc25a25,Pdk1,Atp5g3,Fitm2,Gmps,Ndufb6,Npr2,Aldob,Nt5c1a,Nppa,Ppat,Gimap7,Dlat,Pdk3,Pfas,Impdh1,Impdh2,Nt5e,Oasl2,Papss1,Papss2,Prkag3,Pde5a,Oas1a,Abcg2,Esrrb,Map2k1,Parg,Slc27a3,Cyb5r4,Acot1,Macroh2a1,Ahcy,Vcp,Pank4,Idh2,Gcdh,Clpx,Acsm5,Pdk4,Dguok,Pdhx,Atp5l,Atp5o,Tigar,Prps1l3,Ep300,Far2,Bend3,Gpd1l,Aldoart1,Dnph1,Ndufs6,Adcy1,Eno1b,Acsl5,Txnrd1,Sirt6,Nt5c,Acsl4,Slc25a13,Prkn,Acaa2,Ldhd,Nudt5,Gucy1b1,Nme6,Slc4a4,Ndufa1,Prdx5,Mpc1,Fmo2,Pgam2,Samhd1,Ak3,Nupr1,Arl2,Acot9,Nudt3,Pfkp,Mtch2,Suclg1,Zbtb20,Nme4,Sphk2,Mlycd,Mlst8,Mtor,Icmt,Atp5j2,Nudt11,Mlxipl,Nampt,Ndufs5,Acss2,Gucy1a1,Dip2a,Atp5d,Ndufb5,Sdhc,Ndufa3,Ndufa9,Dnajc30,Prxl2c,Pgls,Ndufb9,Gmpr,Ndufc1,Nudt2,Ndufa12,Ndufa7,Fis1,Nmnat1,Ndufb3,Mthfd2l,Stoml2,Rpe,Pgm2,Pnp2,Lrrk2,Ppcdc,Slc16a9,Acadsb,Mtap,Ndufb7,Sdhd,Sdha,Paics,Ola1,Atp5e,Ndufa6,Ndufa13,Ndufb8,Ndufa10,Qprt,Mfn1,Far1,Nudt7,Sdhb,Nudt13,Prpsap1,Dgat2,Idh3a,Dcxr,Atp5g2,Nudt12,Dmac2l,Atpsckmt,Dcakd,Ndufb4,Ndufc2,Ndufb2,Ndufa5,Pdhb,Ndufb10,Ndufs3,Aspdh,Ndufa8,Pmvk,Nadk2,Carmil1,Acss1,Foxk2,Ndufa11,Acot7,Ndufab1,Mpc2,Oxsm,Nudt4,Rbks,Atp5h,Coasy,Csl,Jmjd8,Adpgk,Macrod2,Ndufv2,Mcee,Dnm1l,Nmnat3,Crot,Opa1,Ehhadh,Nudt9,Acsl3,Gale,Rptor,Pank2,Shpk,Ddit4,Ndufs7,Nme5,Nudt16,Pank1,Adal,Oga,Nt5c2,Urah,Mccc2,Ndufv3,Nudt17,Slc25a12,Nadsyn1,Dlst,Nme3,Fam20c,Ctns,Trem2,Entpd7,Kmo,Pid1,Atp1a2,Dpyd,Kdm1a</v>
      </c>
      <c r="D34" s="2">
        <v>0.45</v>
      </c>
      <c r="E34" s="2">
        <v>1.93</v>
      </c>
      <c r="F34" s="2">
        <v>0</v>
      </c>
      <c r="G34" s="2">
        <v>0.15</v>
      </c>
    </row>
    <row r="35" ht="51" customHeight="1" spans="1:7">
      <c r="A35" s="1" t="s">
        <v>51</v>
      </c>
      <c r="B35" s="2">
        <v>43</v>
      </c>
      <c r="C35" s="4" t="str">
        <f>VLOOKUP(A35,[1]Sheet2!A:B,2,0)</f>
        <v>Atg14,Apobec1,Apoc3,Apoe,Apoh,C3,Dgat1,Lpin1,Gnb3,Gpam,Gpld1,Ldlr,Sik1,Rgn,Nr1h4,Sorl1,Scarb1,Srebf1,Tcf7l2,Thrb,Thrsp,Nr1h3,Nr1h2,Fitm2,Daglb,Slc27a1,Pik3cg,Cnep1r1,Acsl5,Ccnc,Fgf21,Apoa5,Pnpla2,Plin5,Ctdnep1,Abhd5,Dgat2,Pank2,Lmf1,Mfsd2a,Mboat7,Tbl1xr1,Kat5</v>
      </c>
      <c r="D35" s="2">
        <v>0.53</v>
      </c>
      <c r="E35" s="2">
        <v>1.75</v>
      </c>
      <c r="F35" s="2">
        <v>0</v>
      </c>
      <c r="G35" s="2">
        <v>0.151</v>
      </c>
    </row>
    <row r="36" ht="28" spans="1:7">
      <c r="A36" s="1" t="s">
        <v>52</v>
      </c>
      <c r="B36" s="2">
        <v>24</v>
      </c>
      <c r="C36" s="4" t="str">
        <f>VLOOKUP(A36,[1]Sheet2!A:B,2,0)</f>
        <v>Nt5c3,Ada,Adk,Ahcyl,Ak1,Aprt,Gamt,Gnmt,Hprt,Pcmt1,Pemt,Pnp,Uox,Xdh,Enpp4,Nt5c1a,Nt5e,Ahcy,Icmt,Pgm2,Mtap,Adal,Nt5c2,Urah</v>
      </c>
      <c r="D36" s="2">
        <v>0.52</v>
      </c>
      <c r="E36" s="2">
        <v>1.64</v>
      </c>
      <c r="F36" s="2">
        <v>0</v>
      </c>
      <c r="G36" s="2">
        <v>0.151</v>
      </c>
    </row>
    <row r="37" ht="30" customHeight="1" spans="1:7">
      <c r="A37" s="1" t="s">
        <v>53</v>
      </c>
      <c r="B37" s="2">
        <v>21</v>
      </c>
      <c r="C37" s="4" t="str">
        <f>VLOOKUP(A37,[1]Sheet2!A:B,2,0)</f>
        <v>Gmpr2,Shmt2,Ada,Adk,Aprt,Gart,Gda,Hprt,Pnp,Prps1,Shmt1,Ttr,Uox,Xdh,Ppat,Gmpr,Paics,Nt5c2,Urah,Dpyd,Kdm1a</v>
      </c>
      <c r="D37" s="2">
        <v>0.56</v>
      </c>
      <c r="E37" s="2">
        <v>1.73</v>
      </c>
      <c r="F37" s="2">
        <v>0</v>
      </c>
      <c r="G37" s="2">
        <v>0.152</v>
      </c>
    </row>
    <row r="38" spans="1:7">
      <c r="A38" s="1" t="s">
        <v>54</v>
      </c>
      <c r="B38" s="2">
        <v>17</v>
      </c>
      <c r="C38" s="4" t="str">
        <f>VLOOKUP(A38,[1]Sheet2!A:B,2,0)</f>
        <v>Rdh14,Adh1,Aldh1a1,Cyp1a1,Cyp1a2,Cyp1b1,Rdh11,Rbp1,Rbp4,Dhrs3,Ttr,Dhrs9,Dhrs7,Plb1,Retsat,Rdh12,Rdh10</v>
      </c>
      <c r="D38" s="2">
        <v>0.66</v>
      </c>
      <c r="E38" s="2">
        <v>1.73</v>
      </c>
      <c r="F38" s="2">
        <v>0</v>
      </c>
      <c r="G38" s="2">
        <v>0.153</v>
      </c>
    </row>
    <row r="39" ht="180" customHeight="1" spans="1:7">
      <c r="A39" s="1" t="s">
        <v>55</v>
      </c>
      <c r="B39" s="2">
        <v>239</v>
      </c>
      <c r="C39" s="4" t="str">
        <f>VLOOKUP(A39,[1]Sheet2!A:B,2,0)</f>
        <v>H6pd,Acacb,Zfp692,Gck,Ppp4r3b,Ppp1r3e,Prkaa1,Ogt,Gpt2,Mpi,Pgd,Dgkq,Acadm,Oas1c,Actn3,Adora2b,Adra1b,Akt1,Akt2,Aldh1a1,Aldoa,Aldoc,Akr1b3,Apod,Arsb,Atf3,Atf4,Bad,Bckdk,Glb1,Cbr2,Clk2,Cpt1a,Cry1,Cyp2j6,Ddb1,Eno1,Eno2,Eno3,Man2a2,Pofut1,Wdr5,Fbn1,Fbp2,Fbp1,G6pdx,Slc37a4,Galt,Gapdh,Gapdhs,Kat2a,Gpd1,Gpd2,B4galt1,Gclc,Galk1,Gnb3,Gnmt,Got1,Gpi1,Gpld1,Nr3c1,Gsto1,Hexa,Hexb,Hif1a,Hk1,Hk2,Hmgb1,Ids,Idua,Igf1,Igf2,Igfbp3,Igfbp4,Il6,Inppl1,Insr,Irs1,Kcnj11,Kcnq1,Khk,Fabp5,Ldha,Lepr,Man2a1,Man2b1,Man2b2,Foxk1,Mdh2,Mdh1,Sik1,Myc,Ncoa2,Nfe2l1,Nnmt,Npy1r,Kat2b,Pck1,Pcx,Pdha1,Pdk2,Per2,Pfkfb1,Pfkfb2,Pfkl,Pfkm,Pgam1,Pgk1,Pik3ca,Pik3r1,Pkm,Prkaca,Ppara,Ppargc1a,Ptpn2,Ranbp2,Rbp4,Rgn,Rora,Rorc,Rpia,Sord,Sorbs1,Src,Stk11,Sirt7,Kbtbd2,Hk3,Dse,Slc45a3,Slc39a14,Tcf7l2,Tnf,Tpi1,Trp53,Usf1,Tkfc,Obp2a,Pdk1,Aldob,Zmpste24,Sesn2,Wdtc1,Man1c1,Sds,Brat1,Fgl1,Dlat,Glyctk,Pdk3,Oas1g,Oas1a,Usp7,Esrrb,Gnpda1,Mapk14,Hectd4,Gdpgp1,Pfkfb4,Pdk4,Slc25a10,Fam3c,Serp1,Pmm1,Lcmt1,Galm,Tigar,Dsel,Soga1,Ep300,B3glct,Irs2,Eno1b,Sirt6,Slc25a13,Prkn,Nudt5,Pmm2,Slc23a2,Pgam2,Slc2a8,Pfkp,Foxo1,Mlycd,C1qtnf1,Supt20,Slc35b4,Akr1a1,Chst12,Arpp19,Midn,Nisch,Fam3a,Pgm2,Fuca2,Oma1,Pgp,C1qtnf12,Dgat2,Slc25a11,Dcxr,Uxs1,Gsto2,Pdhb,G6pc3,Ppp4r3a,Foxk2,Fuom,Dyrk2,C1qtnf2,Cox11,Galk2,Pgm2l1,Rbks,Fuca1,Dhdh,Chst14,Adpgk,Pgm1,Adipor1,Man2c1,Gale,Crtc2,Pck2,Fpgt,Fggy,Nln,Ganc,Gpt,Ppp1r3g,Chst1,Chst15,Epm2aip1,Slc25a12,Pofut2,Dusp12,C1qtnf3,Sirt1</v>
      </c>
      <c r="D39" s="2">
        <v>0.37</v>
      </c>
      <c r="E39" s="2">
        <v>1.61</v>
      </c>
      <c r="F39" s="2">
        <v>0</v>
      </c>
      <c r="G39" s="2">
        <v>0.154</v>
      </c>
    </row>
    <row r="40" ht="112" spans="1:7">
      <c r="A40" s="1" t="s">
        <v>56</v>
      </c>
      <c r="B40" s="2">
        <v>160</v>
      </c>
      <c r="C40" s="4" t="str">
        <f>VLOOKUP(A40,[1]Sheet2!A:B,2,0)</f>
        <v>Mthfsl,Il4i1,Psph,Gldc,Blmh,Aldh6a1,Adi1,Slc38a1,Psat1,Haao,Cth,Mthfs,Shmt2,Mthfd1,Gpt2,Sephs1,Asl,Qdpr,Acat1,Aspa,Adssl1,Adss,Ahcyl,Mat1a,Apc,Arg1,Arg2,Ass1,Atf4,Atp7a,Bcat1,Bcat2,Bckdk,Cbs,Cdo1,Cln3,Comt,Pcbd1,Dct,Dhfr,Dpep1,Fah,Fh1,Fpgs,Gamt,Gart,Gfpt1,Gfpt2,Gclc,Gclm,Glul,Gls,Glud1,Gnmt,Got1,Got2,Gstz1,Hsd17b10,Htt,Hgd,Hmgcl,Hpd,Ido1,Atcay,Mecp2,Mthfr,Mmut,Nos1,Nos2,Nos3,Oat,Odc1,Pah,Pcmt1,Pemt,Prodh,Pipox,Sardh,Ttc36,Nr1h4,Shmt1,Slc7a7,Spr,Sephs2,Pycr1,Mtrr,Aldh4a1,Aldh5a1,Ilvbl,Gls2,Dglucy,Tst,Ucp2,Hibch,Cps1,Gmps,Kyat3,Ppat,Sds,Thnsl2,Tat,Phgdh,Pfas,Mtr,Azin2,Mpst,Csad,Sdsl,Plod2,Plod3,Acmsd,Gcat,Ahcy,Nat8l,Asns,Srr,Aass,Atp2b4,Amt,Nox4,Txnrd1,Scly,Ddah2,Ctps,Nit2,Azin1,Ctps2,Ivd,Apip,Cyp2d22,Aldh18a1,Icmt,Park7,Hibadh,Pycrl,Asrgl1,Mthfd2l,Acadsb,Mtap,Thap4,Hoga1,Slc39a8,Aasdhppt,Enoph1,Mri1,Gcsh,Pycr2,Ddah1,Cad,Kyat1,Ddo,Noxred1,Afmid,Tha1,Sirt4,Agmat,Adhfe1,Mccc2,Slc25a12,Kmo</v>
      </c>
      <c r="D40" s="2">
        <v>0.44</v>
      </c>
      <c r="E40" s="2">
        <v>1.74</v>
      </c>
      <c r="F40" s="2">
        <v>0</v>
      </c>
      <c r="G40" s="2">
        <v>0.154</v>
      </c>
    </row>
    <row r="41" ht="50" customHeight="1" spans="1:7">
      <c r="A41" s="1" t="s">
        <v>57</v>
      </c>
      <c r="B41" s="2">
        <v>38</v>
      </c>
      <c r="C41" s="4" t="str">
        <f>VLOOKUP(A41,[1]Sheet2!A:B,2,0)</f>
        <v>Gmpr2,Atic,Ampd2,Prps2,Ada,Adk,Adsl,Adssl1,Adss,Ak1,Ak2,Ak4,Ampd3,Aprt,Dck,Gart,Gda,Guk1,Hprt,Pnp,Uox,Xdh,Gmps,Nt5c1a,Ppat,Pfas,Impdh1,Impdh2,Nt5e,Dguok,Dnph1,Nt5c,Ak3,Gmpr,Nudt2,Paics,Nt5c2,Urah</v>
      </c>
      <c r="D41" s="2">
        <v>0.45</v>
      </c>
      <c r="E41" s="2">
        <v>1.62</v>
      </c>
      <c r="F41" s="2">
        <v>0</v>
      </c>
      <c r="G41" s="2">
        <v>0.154</v>
      </c>
    </row>
    <row r="42" spans="1:7">
      <c r="A42" s="1" t="s">
        <v>58</v>
      </c>
      <c r="B42" s="2">
        <v>22</v>
      </c>
      <c r="C42" s="4" t="str">
        <f>VLOOKUP(A42,[1]Sheet2!A:B,2,0)</f>
        <v>Gmpr2,Atic,Ampd2,Ada,Adsl,Adssl1,Adss,Ampd3,Aprt,Gart,Hprt,Pnp,Uox,Xdh,Nt5c1a,Ppat,Pfas,Nt5c,Gmpr,Paics,Nt5c2,Urah</v>
      </c>
      <c r="D42" s="2">
        <v>0.49</v>
      </c>
      <c r="E42" s="2">
        <v>1.62</v>
      </c>
      <c r="F42" s="2">
        <v>0</v>
      </c>
      <c r="G42" s="2">
        <v>0.155</v>
      </c>
    </row>
    <row r="43" ht="155" customHeight="1" spans="1:7">
      <c r="A43" s="5" t="s">
        <v>59</v>
      </c>
      <c r="B43" s="2">
        <v>185</v>
      </c>
      <c r="C43" s="4" t="str">
        <f>VLOOKUP(A43,[1]Sheet2!A:B,2,0)</f>
        <v>H6pd,Acacb,Zfp692,Gck,Ppp4r3b,Ppp1r3e,Prkaa1,Ogt,Gpt2,Dgkq,Acadm,Oas1c,Actn3,Adora2b,Adra1b,Akt1,Akt2,Aldoa,Aldoc,Apod,Atf3,Atf4,Bad,Bckdk,Cbr2,Clk2,Cpt1a,Cry1,Cyp2j6,Ddb1,Eno1,Eno2,Eno3,Wdr5,Fbn1,Fbp2,Fbp1,G6pdx,Slc37a4,Gapdh,Gapdhs,Kat2a,Gpd1,Gpd2,Gnb3,Gnmt,Got1,Gpi1,Gpld1,Nr3c1,Hif1a,Hk1,Hk2,Hmgb1,Igf1,Igf2,Igfbp3,Igfbp4,Il6,Inppl1,Insr,Irs1,Kcnj11,Kcnq1,Fabp5,Ldha,Lepr,Foxk1,Mdh2,Mdh1,Sik1,Myc,Ncoa2,Nfe2l1,Nnmt,Npy1r,Kat2b,Pck1,Pcx,Pdha1,Pdk2,Per2,Pfkfb1,Pfkfb2,Pfkl,Pfkm,Pgam1,Pgk1,Pik3ca,Pik3r1,Pkm,Prkaca,Ppara,Ppargc1a,Ptpn2,Ranbp2,Rbp4,Rgn,Rora,Rorc,Sorbs1,Src,Stk11,Sirt7,Kbtbd2,Hk3,Slc45a3,Slc39a14,Tcf7l2,Tnf,Tpi1,Trp53,Usf1,Obp2a,Pdk1,Zmpste24,Sesn2,Wdtc1,Sds,Brat1,Fgl1,Dlat,Pdk3,Oas1g,Oas1a,Usp7,Esrrb,Mapk14,Hectd4,Gdpgp1,Pdk4,Slc25a10,Fam3c,Serp1,Lcmt1,Galm,Tigar,Soga1,Ep300,Irs2,Eno1b,Sirt6,Slc25a13,Prkn,Pgam2,Slc2a8,Pfkp,Foxo1,Mlycd,C1qtnf1,Supt20,Slc35b4,Arpp19,Midn,Nisch,Fam3a,Pgm2,Oma1,Pgp,C1qtnf12,Dgat2,Slc25a11,Dcxr,Pdhb,G6pc3,Ppp4r3a,Foxk2,Dyrk2,C1qtnf2,Cox11,Pgm2l1,Adpgk,Pgm1,Adipor1,Crtc2,Pck2,Nln,Ganc,Gpt,Ppp1r3g,Epm2aip1,Slc25a12,Dusp12,C1qtnf3,Sirt1</v>
      </c>
      <c r="D43" s="2">
        <v>0.39</v>
      </c>
      <c r="E43" s="2">
        <v>1.59</v>
      </c>
      <c r="F43" s="2">
        <v>0</v>
      </c>
      <c r="G43" s="2">
        <v>0.159</v>
      </c>
    </row>
    <row r="44" ht="154" spans="1:7">
      <c r="A44" s="5" t="s">
        <v>60</v>
      </c>
      <c r="B44" s="2">
        <v>199</v>
      </c>
      <c r="C44" s="4" t="str">
        <f>VLOOKUP(A44,[1]Sheet2!A:B,2,0)</f>
        <v>Gck,Ndufb11,Prkaa1,Uqcc3,Prkaa2,Prkag2,Ogt,Ampd2,Mpi,Actn3,Parp1,Ak1,Ak2,Ak4,Aldoa,Aldoc,Ampd3,App,Atp1b1,Atp5a1,Atp5b,Atp5c1,Atp5pb,Atp5g1,Atp5j,Atp5k,Atp6v1a,Atp6v1b2,Atp7a,Atpif1,Bad,Bcl2l1,Bpgm,Tspo,Cbfa2t3,Entpd1,Cfh,Eno1,Eno2,Eno3,Myh7,Fbp1,Galt,Gapdh,Gapdhs,Gpd1,Galk1,Gpi1,Guk1,Hif1a,Hk1,Hk2,Hspa8,Hspa1b,Htr2a,Ier3,Igf1,Insr,Eif6,Khk,Kif5c,Zbtb7a,Foxk1,Myc,Myh8,Myh6,Ndufa2,Ndufs4,Ndufv1,Ogdh,P2rx7,Enpp1,Pfkfb1,Pfkfb2,Pfkl,Pfkm,Pgam1,Pgk1,Pkm,Prkaca,Ppara,Ppargc1a,Ppp2ca,Psen1,Hspa1a,Ncor1,Slc4a1,Stat3,Hdac4,Enpp3,Dhtkd1,Hk3,Antkmt,Flcn,Git1,Tgfb1,Tpi1,Trex1,Ucp2,Ndufs8,Tkfc,Ndufs2,Ndufs1,Slc2a6,Slc25a25,Atp5g3,Ndufb6,Aldob,Nt5e,Prkag3,Esrrb,Map2k1,Parg,Vcp,Clpx,Dguok,Atp5l,Atp5o,Tigar,Ep300,Bend3,Aldoart1,Ndufs6,Eno1b,Sirt6,Slc25a13,Prkn,Ldhd,Nudt5,Slc4a4,Ndufa1,Pgam2,Ak3,Nupr1,Arl2,Pfkp,Mtch2,Zbtb20,Sphk2,Mlst8,Mtor,Atp5j2,Mlxipl,Ndufs5,Atp5d,Ndufb5,Sdhc,Ndufa3,Ndufa9,Dnajc30,Prxl2c,Ndufb9,Ndufc1,Nudt2,Ndufa12,Ndufa7,Fis1,Nmnat1,Ndufb3,Stoml2,Ndufb7,Sdhd,Sdha,Ola1,Atp5e,Ndufa6,Ndufa13,Ndufb8,Ndufa10,Sdhb,Atp5g2,Dmac2l,Atpsckmt,Ndufb4,Ndufc2,Ndufb2,Ndufa5,Ndufb10,Ndufs3,Ndufa8,Foxk2,Ndufa11,Ndufab1,Atp5h,Jmjd8,Adpgk,Ndufv2,Dnm1l,Gale,Rptor,Ddit4,Ndufs7,Ndufv3,Slc25a12,Fam20c,Ctns,Trem2,Pid1,Atp1a2</v>
      </c>
      <c r="D44" s="2">
        <v>0.51</v>
      </c>
      <c r="E44" s="2">
        <v>1.93</v>
      </c>
      <c r="F44" s="2">
        <v>0</v>
      </c>
      <c r="G44" s="2">
        <v>0.162</v>
      </c>
    </row>
    <row r="45" ht="86" customHeight="1" spans="1:7">
      <c r="A45" s="1" t="s">
        <v>61</v>
      </c>
      <c r="B45" s="2">
        <v>84</v>
      </c>
      <c r="C45" s="4" t="str">
        <f>VLOOKUP(A45,[1]Sheet2!A:B,2,0)</f>
        <v>Acacb,Gpat4,Acly,Ces1d,Ppcs,Acaca,Acat1,Nudt19,Abcd1,Cs,Dgat1,Dld,Acsl1,Fasn,Gpam,Hmgcl,Hmgcr,Hmgcs2,Hsd17b4,Acot8,Acot2,Acot3,Acot4,Mmut,Mvk,Ogdh,Pdha1,Pdk2,Enpp1,Pipox,Mvd,Acsm3,Snca,Hmgcs1,Sucla2,Suclg2,Pank3,Acsl6,Acot6,Vdac1,Pdk1,Fitm2,Dlat,Pdk3,Papss1,Papss2,Slc27a3,Acot1,Pank4,Gcdh,Acsm5,Pdk4,Pdhx,Far2,Acsl5,Acsl4,Acaa2,Mpc1,Acot9,Suclg1,Mlycd,Acss2,Dip2a,Ppcdc,Acadsb,Far1,Nudt7,Dgat2,Dcakd,Pdhb,Pmvk,Acss1,Acot7,Mpc2,Oxsm,Coasy,Csl,Mcee,Crot,Ehhadh,Acsl3,Pank2,Pank1,Mccc2</v>
      </c>
      <c r="D45" s="2">
        <v>0.49</v>
      </c>
      <c r="E45" s="2">
        <v>1.58</v>
      </c>
      <c r="F45" s="2">
        <v>0</v>
      </c>
      <c r="G45" s="2">
        <v>0.163</v>
      </c>
    </row>
    <row r="46" ht="28" spans="1:7">
      <c r="A46" s="1" t="s">
        <v>62</v>
      </c>
      <c r="B46" s="2">
        <v>24</v>
      </c>
      <c r="C46" s="4" t="str">
        <f>VLOOKUP(A46,[1]Sheet2!A:B,2,0)</f>
        <v>Mthfsl,Mthfs,Asl,Apc,Fpgs,Gclc,Gclm,Glul,Gls,Glud1,Got1,Got2,Atcay,Oat,Prodh,Nr1h4,Aldh4a1,Aldh5a1,Gls2,Dglucy,Tat,Aldh18a1,Adhfe1,Slc25a12</v>
      </c>
      <c r="D46" s="2">
        <v>0.47</v>
      </c>
      <c r="E46" s="2">
        <v>1.58</v>
      </c>
      <c r="F46" s="2">
        <v>0</v>
      </c>
      <c r="G46" s="2">
        <v>0.164</v>
      </c>
    </row>
    <row r="47" ht="47" customHeight="1" spans="1:7">
      <c r="A47" s="5" t="s">
        <v>63</v>
      </c>
      <c r="B47" s="2">
        <v>45</v>
      </c>
      <c r="C47" s="4" t="str">
        <f>VLOOKUP(A47,[1]Sheet2!A:B,2,0)</f>
        <v>Upb1,Oard1,Macrod1,Nt5c3,Atic,Ada,Adk,Ahcyl,Ak1,Aprt,Dck,Gamt,Gda,Gnmt,Hprt,Nudt1,Pcmt1,Pemt,Pnp,Tk1,Dtymk,Uox,Upp1,Xdh,Enpp4,Nt5c1a,Dera,Nt5e,Ahcy,Dguok,Icmt,Tk2,Pycrl,Pgm2,Pnp2,Mtap,Cdadc1,Cda,Macrod2,Tymp,Adal,Upp2,Nt5c2,Urah,Dpyd</v>
      </c>
      <c r="D47" s="2">
        <v>0.46</v>
      </c>
      <c r="E47" s="2">
        <v>1.57</v>
      </c>
      <c r="F47" s="2">
        <v>0</v>
      </c>
      <c r="G47" s="2">
        <v>0.169</v>
      </c>
    </row>
    <row r="48" ht="84" spans="1:7">
      <c r="A48" s="1" t="s">
        <v>64</v>
      </c>
      <c r="B48" s="2">
        <v>112</v>
      </c>
      <c r="C48" s="4" t="str">
        <f>VLOOKUP(A48,[1]Sheet2!A:B,2,0)</f>
        <v>Atg14,Gpat4,Ces1d,Dgkz,Dgkg,Dgkq,Avil,Pnpla3,Ang,Apoa2,Apobec1,Apoc1,Apoc3,Apoe,Apoh,C3,Cat,Cav1,Cav3,Cpt1a,Cyp2e1,Dgka,Dbi,Dgat1,Faah,Acsl1,Lpin1,Slc37a4,Gnb3,Gpam,Gpld1,Gpx1,Gk,Il6st,Ldlr,Lipe,Lpl,Apobr,Sik1,Mttp,Pck1,Pla2g4a,Plpp1,Ptpn11,Pla2g15,Abhd16a,Rgn,Nr1h4,Scd1,Sel1l,Snca,Sorl1,Scarb1,Srebf1,Tcf7l2,Acsl6,Thrb,Thrsp,Nr1h3,Nr1h2,Plaat3,Lpgat1,Cps1,Dgkd,Fitm2,Insig1,Gpat3,Daglb,Mogat2,Gk5,Apob,Mgll,Lypla2,Slc27a1,Slc27a5,Dagla,Slc22a4,Angptl3,Pik3cg,Dgkh,Cnep1r1,Acsl5,Acsl4,Ccnc,Agpat5,Abhd2,Dgke,Fgf21,Lpin2,Lpin3,Abhd6,Apoa5,Plb1,Pnpla2,Plin5,Ctdnep1,Abhd5,Dgat2,Gpihbp1,Ddhd2,Insig2,Plce1,Pank2,Pck2,Abhd12,Lmf1,Mfsd2a,Mboat7,Tbl1xr1,Kat5,Tnxb,Sirt1</v>
      </c>
      <c r="D48" s="2">
        <v>0.43</v>
      </c>
      <c r="E48" s="2">
        <v>1.54</v>
      </c>
      <c r="F48" s="2">
        <v>0</v>
      </c>
      <c r="G48" s="2">
        <v>0.175</v>
      </c>
    </row>
    <row r="49" ht="36" customHeight="1" spans="1:7">
      <c r="A49" s="1" t="s">
        <v>65</v>
      </c>
      <c r="B49" s="2">
        <v>21</v>
      </c>
      <c r="C49" s="4" t="str">
        <f>VLOOKUP(A49,[1]Sheet2!A:B,2,0)</f>
        <v>Alox5,Ephx1,Ephx2,Fasn,Gnpat,Lipe,Pex7,Pla2g4a,Pla2g5,Chpt1,Dhrs7b,Plaat3,Lpcat2,Pla2g7,Plaat1,Agmo,Nceh1,Peds1,Far1,Tmem86b,Ephx3</v>
      </c>
      <c r="D49" s="2">
        <v>0.53</v>
      </c>
      <c r="E49" s="2">
        <v>1.55</v>
      </c>
      <c r="F49" s="2">
        <v>0</v>
      </c>
      <c r="G49" s="2">
        <v>0.177</v>
      </c>
    </row>
    <row r="50" ht="70" spans="1:7">
      <c r="A50" s="1" t="s">
        <v>66</v>
      </c>
      <c r="B50" s="2">
        <v>85</v>
      </c>
      <c r="C50" s="4" t="str">
        <f>VLOOKUP(A50,[1]Sheet2!A:B,2,0)</f>
        <v>Mthfsl,Acly,Me2,Aldh1l1,Haao,Mthfs,Shmt2,Atic,Mthfd1,Gpt2,Me3,Asl,Aspa,Adssl1,Adss,Apc,Ass1,Cs,Dhfr,Dld,Fh1,Folr1,Fpgs,Gclc,Gclm,Glul,Gls,Glud1,Got1,Got2,Htt,Idh1,Idh3g,Atcay,Phyh,Idh3b,Acot8,Acot4,Me1,Mdh2,Mdh1,Oat,Ogdh,Pck1,Pcx,Prodh,Nr1h4,Shmt1,Sucla2,Suclg2,Mtrr,Aldh4a1,Aldh5a1,Aldh1l2,Gls2,Dglucy,Kyat3,Tat,Ogdhl,Pm20d2,Acsf3,Acmsd,Nat8l,Mthfd1l,Nit2,Suclg1,Aldh18a1,Mrps36,Mthfd2l,Sdha,Qprt,Hoga1,Aasdhppt,Sdhb,Idh3a,Ddo,Sdhaf3,Csl,Pck2,Adhfe1,Grhpr,Slc25a12,Dlst,Kmo,D2hgdh</v>
      </c>
      <c r="D50" s="2">
        <v>0.44</v>
      </c>
      <c r="E50" s="2">
        <v>1.54</v>
      </c>
      <c r="F50" s="2">
        <v>0</v>
      </c>
      <c r="G50" s="2">
        <v>0.179</v>
      </c>
    </row>
    <row r="51" ht="56" customHeight="1" spans="1:7">
      <c r="A51" s="1" t="s">
        <v>67</v>
      </c>
      <c r="B51" s="2">
        <v>23</v>
      </c>
      <c r="C51" s="4" t="str">
        <f>VLOOKUP(A51,[1]Sheet2!A:B,2,0)</f>
        <v>Gpat4,Dgkz,Dgkg,Dgkq,Avil,Ang,Apoa2,Dgka,Dgat1,Gpam,Lipe,Plpp1,Pla2g15,Dgkd,Daglb,Mogat2,Dagla,Dgkh,Dgke,Plb1,Pnpla2,Dgat2,Plce1</v>
      </c>
      <c r="D51" s="2">
        <v>0.53</v>
      </c>
      <c r="E51" s="2">
        <v>1.54</v>
      </c>
      <c r="F51" s="2">
        <v>0</v>
      </c>
      <c r="G51" s="2">
        <v>0.179</v>
      </c>
    </row>
    <row r="52" ht="56" spans="1:7">
      <c r="A52" s="1" t="s">
        <v>68</v>
      </c>
      <c r="B52" s="2">
        <v>64</v>
      </c>
      <c r="C52" s="4" t="str">
        <f>VLOOKUP(A52,[1]Sheet2!A:B,2,0)</f>
        <v>Tyw1,Upb1,Akr1c14,Oard1,Macrod1,Nt5c3,Atic,Gusb,Ada,Adk,Gla,Ahcyl,Ak1,Akr1b3,Aprt,Dck,Gamt,Gba,Gda,Gnmt,Hprt,Nudt1,Naga,Pcmt1,Pemt,Pnp,Tyw3,Abhd10,Tk1,Dtymk,Uox,Upp1,Xdh,Enpp4,Gba2,Nt5c1a,Dera,Cbr4,Nt5e,Abcg2,Ahcy,Dguok,Lcmt2,Icmt,Tk2,Akr1a1,Pycrl,Pgm2,Pnp2,Fuca2,Mtap,Trmt12,Tyw5,Fuca1,Cdadc1,Cda,Macrod2,Tymp,Adal,Upp2,Nt5c2,Urah,Akr1c6,Dpyd</v>
      </c>
      <c r="D52" s="2">
        <v>0.43</v>
      </c>
      <c r="E52" s="2">
        <v>1.52</v>
      </c>
      <c r="F52" s="2">
        <v>0</v>
      </c>
      <c r="G52" s="2">
        <v>0.185</v>
      </c>
    </row>
    <row r="53" ht="55" customHeight="1" spans="1:7">
      <c r="A53" s="1" t="s">
        <v>69</v>
      </c>
      <c r="B53" s="2">
        <v>50</v>
      </c>
      <c r="C53" s="4" t="str">
        <f>VLOOKUP(A53,[1]Sheet2!A:B,2,0)</f>
        <v>H6pd,Rdh14,Akr1c14,Abhd4,Thtpa,Dgkq,Pecr,Adh1,Adh5,Aldh1a1,Aldh3a2,Akr1b3,Bmp2,Bmp5,Bmp6,Chka,Clcn2,Cyp11a1,Cyp1a1,Cyp1a2,Cyp1b1,Dab2,Ednrb,Gpd1,Kcnma1,Rdh11,Rbp1,Rbp4,Rest,Dhrs3,Ttr,Cbr4,Dhrs9,Napepld,Tpk1,Dkk3,Gde1,Slc37a2,Park7,Cacna1h,Akr1a1,Dhrs7,Plb1,Gdpd1,Naaa,Retsat,Gdpd3,Rdh12,Akr1c6,Rdh10</v>
      </c>
      <c r="D53" s="2">
        <v>0.43</v>
      </c>
      <c r="E53" s="2">
        <v>1.51</v>
      </c>
      <c r="F53" s="2">
        <v>0</v>
      </c>
      <c r="G53" s="2">
        <v>0.19</v>
      </c>
    </row>
    <row r="54" ht="28" spans="1:7">
      <c r="A54" s="1" t="s">
        <v>70</v>
      </c>
      <c r="B54" s="2">
        <v>35</v>
      </c>
      <c r="C54" s="4" t="str">
        <f>VLOOKUP(A54,[1]Sheet2!A:B,2,0)</f>
        <v>Adi1,Mthfd1,Aspa,Adssl1,Adss,Mat1a,Ass1,Atf4,Gnmt,Got1,Got2,Mthfr,Pipox,Mtrr,Sds,Thnsl2,Phgdh,Mtr,Sdsl,Plod2,Plod3,Gcat,Nat8l,Asns,Aass,Nit2,Apip,Asrgl1,Mthfd2l,Mtap,Aasdhppt,Enoph1,Mri1,Ddo,Tha1</v>
      </c>
      <c r="D54" s="2">
        <v>0.45</v>
      </c>
      <c r="E54" s="2">
        <v>1.51</v>
      </c>
      <c r="F54" s="2">
        <v>0</v>
      </c>
      <c r="G54" s="2">
        <v>0.193</v>
      </c>
    </row>
    <row r="55" ht="37" customHeight="1" spans="1:7">
      <c r="A55" s="1" t="s">
        <v>71</v>
      </c>
      <c r="B55" s="2">
        <v>33</v>
      </c>
      <c r="C55" s="4" t="str">
        <f>VLOOKUP(A55,[1]Sheet2!A:B,2,0)</f>
        <v>Pigh,Dpm2,Gpaa1,Pigq,Gpld1,Piga,Pigf,Mppe1,Pigu,Pigv,Pgap2,Pigz,Pgap1,Pign,Pigs,Pgap3,Pigl,Pigk,Pigg,Pigb,Pigp,Pigo,Pigyl,Pyurf,Pgap4,Pigc,Pigm,Dpm3,Slc30a5,Pigw,Pigx,Notum,Pigt</v>
      </c>
      <c r="D55" s="2">
        <v>0.43</v>
      </c>
      <c r="E55" s="2">
        <v>1.51</v>
      </c>
      <c r="F55" s="2">
        <v>0</v>
      </c>
      <c r="G55" s="2">
        <v>0.193</v>
      </c>
    </row>
    <row r="56" ht="196" spans="1:7">
      <c r="A56" s="1" t="s">
        <v>72</v>
      </c>
      <c r="B56" s="2">
        <v>264</v>
      </c>
      <c r="C56" s="4" t="str">
        <f>VLOOKUP(A56,[1]Sheet2!A:B,2,0)</f>
        <v>Ldlrap1,H6pd,Hsd3b7,Nudt10,Cyp27a1,Ces1d,Sptssa,Rdh14,Akr1c14,Abhd4,Thtpa,Prkaa1,Prkaa2,Cyb5r3,Fdps,Qdpr,Dgkq,Hdlbp,Pecr,Abca1,Abca2,Abcg1,Acadl,Acadvl,Aco2,Impa2,Adcyap1r1,Adh1,Adh5,Aldh1a1,Aldh3a2,Akr1b3,Aplp2,Apoa1,Apoa2,Apoc1,Apoc3,Apoe,App,Aqp8,Asah1,Bmp2,Bmp5,Bmp6,Cat,Cebpa,Ch25h,Chka,Clcn2,Cyp11a1,Cyp1a1,Cyp1a2,Cyp1b1,Cyp46a1,Cyp51,Cyp7b1,Dab2,Dbh,Pcbd1,Dhcr7,Dhfr,Dpagt1,Dpm2,Ebp,Ednrb,Ephx1,Ephx2,Ces1c,Ces1e,Fdft1,Fdx1,Fdxr,Fech,Fgf1,Fgf2,Fgfr1,Fgfr4,Fmo5,G6pdx,Galr2,Gba,Gch1,Gpd1,Galk1,Gnb3,Got1,Lpcat3,Gk,Hmgcr,Hmgcs2,Hsd17b7,Idh1,Idh3g,Inpp1,Inppl1,Kcnma1,Lcat,Ldlr,Lepr,Lipe,Lrp1,Lrp5,Lss,Stard4,Idh3b,Apobr,Rdh11,Mecp2,Mt3,Mttp,Mvk,Myh9,Nfe2l1,Nfkb1,Cd244a,Npc1,Nsdhl,P2ry1,Pck1,Pctp,Enpp1,Pla2g4a,Plcb1,Plcb3,Plcd1,Plcg1,Pmp22,Pon1,Por,Plpp1,Ptafr,Pten,Mvd,Pth1r,Ptk2b,Pts,Pex2,Rbp1,Rbp4,Rest,Dhrs3,Saa1,Scp2,Sord,Smpd1,Snca,Soat1,Sod1,Sphk1,Spr,Sptlc2,Sqle,Scarb1,Srebf1,Srebf2,Hmgcs1,Synj2,Inpp5a,Abca5,Itpk1,Thrb,Pip4p1,Tpi1,Ttr,Vldlr,Soat2,Tkfc,Myof,Erlin1,Ppip5k2,Coq3,Gba2,Acer2,Insig1,Itpkc,Mogat2,P2ry6,Fgl1,Cbr4,Ces1f,Plcg2,Sc5d,Gk5,Scap,Apob,Bpnt1,Dhrs9,Bpnt2,Napepld,Tsku,Cyp2r1,Erlin2,Sptlc1,Cln8,Dysf,Idh2,Ip6k3,Ip6k1,Apon,Tpk1,Angptl3,Grk3,Itpkb,Ppip5k1,Dkk3,Plpp2,Nus1,Asah2,Impa1,Cyp39a1,Plek,Gde1,Nudt3,Mbtps1,Sphk2,Slc37a2,Park7,Srd5a3,Cacna1h,Nudt11,Akr1a1,Moxd1,Cubn,Lima1,Acer3,Msmo1,Dhrs7,Plb1,Gdpd1,Pgp,Naaa,Dhdds,Retsat,Dgat2,Sec14l2,Idh3a,Plpp3,Npc2,Dpm3,Pmvk,Gdpd3,Arv1,Ipmk,Ttc39b,Degs2,Nudt4,Isyna1,Coq2,Pcbd2,Insig2,Tm7sf2,Pck2,Shpk,Dhcr24,Ippk,Lmf1,Ip6k2,Cln6,Gper1,Rdh12,Sgpp1,Akr1c6,Lbr,Rdh10</v>
      </c>
      <c r="D56" s="2">
        <v>0.37</v>
      </c>
      <c r="E56" s="2">
        <v>1.5</v>
      </c>
      <c r="F56" s="2">
        <v>0</v>
      </c>
      <c r="G56" s="2">
        <v>0.195</v>
      </c>
    </row>
    <row r="57" ht="297" customHeight="1" spans="1:7">
      <c r="A57" s="1" t="s">
        <v>73</v>
      </c>
      <c r="B57" s="2">
        <v>400</v>
      </c>
      <c r="C57" s="4" t="str">
        <f>VLOOKUP(A57,[1]Sheet2!A:B,2,0)</f>
        <v>Ldlrap1,H6pd,Hsd3b7,Nudt10,Pnpo,Cyp27a1,Ces1d,Sptssa,Rdh14,Akr1c14,Abhd4,Thtpa,Prkaa1,Dio3,Prkaa2,Slco4a1,Npy,Maob,Cyb5r3,Glo1,Fdps,Qdpr,Dgkq,Hdlbp,Pecr,Abca1,Abca2,Abcg1,Acadl,Acadvl,Acaa1a,Aco2,Chrnb2,Impa2,Actn3,Adcyap1r1,Adh1,Adh5,Agtr1a,Alpl,Aldh1a1,Aldh2,Aldh3a2,Akr1b3,Alox12,Alox8,Aplp2,Apoa1,Apoa2,Apoc1,Apoc3,Apoe,App,Aqp8,Asah1,Atp2b2,Atp7a,Bcl2,Bmp2,Bmp5,Bmp6,Cat,Cdh3,Cebpa,Ch25h,Chka,Cited1,Clcn2,Comt,Crhr2,Crym,Ctsb,Ctsk,Ctsl,Cyp11a1,Cyp1a1,Cyp1a2,Cyp1b1,Cyp26a1,Cyp2e1,Cyp46a1,Cyp51,Cyp7b1,Cyp8b1,Dab2,Dbh,Pcbd1,Dct,Ddc,Ddt,Dhcr7,Dhfr,Dio2,Dpagt1,Dpm2,Drd1,Drd2,Ebp,Opn3,Ednra,Ednrb,Epas1,Ephx1,Ephx2,Ces1c,Ces1e,Fah,Fdft1,Fdx1,Fdxr,Fech,Fgf1,Fgf2,Fgfr1,Fgfr4,Fmo5,G6pdx,Slc37a4,Galr2,Gba,Gc,Gch1,Gpd1,Galk1,Hagh,Gnb3,Got1,Lpcat3,Gk,Hsd17b10,Hand2,Hdc,Htt,Hif1a,Hmgcr,Hmgcs2,Hpn,Hprt,Hsd17b1,Hsd17b7,Idh1,Idh3g,Inpp1,Inppl1,Itgam,Kcnj6,Kcnma1,Kit,Lcat,Ldha,Ldhb,Ldlr,Lepr,Lipa,Lipe,Lrp1,Lrp5,Lss,Stard4,Ly6e,Cyp4f13,Idh3b,Amacr,Apobr,Maoa,Rdh11,Mecp2,Mt3,Mttp,Mvk,Myh9,Myo5a,Ndufs4,Nfe2l1,Nfkb1,Nqo1,Cd244a,Npc1,Npr1,Nsdhl,Nr4a2,P2ry1,Pck1,Pctp,Pde1b,Enpp1,Per2,Pfkfb2,Pla2g4a,Plcb1,Plcb3,Plcd1,Plcg1,Pltp,Pmp22,Pnmt,Pon1,Por,Plpp1,Med1,Prox1,Ptafr,Pten,Mvd,Pth1r,Ptk2b,Pts,Abcd3,Pex2,Rbp1,Rbp4,Reln,Rest,Dhrs3,Nr1h4,Saa1,Scp2,Sord,Pmel,Slc16a2,Slc1a1,Snai2,Smpd1,Snai1,Snca,Soat1,Sod1,Sphk1,Spr,Sptlc2,Sqle,Scarb1,Srebf1,Srebf2,Star,Hmgcs1,Sult1a1,Synj2,Inpp5a,Gatd1,Duoxa1,Pdxk,Nr1d1,Abca5,Itpk1,Tgfb2,Tg,Thrb,Gcnt4,Pip4p1,Tnf,Tpi1,Trp53,Trpc1,Ttr,Vhl,Vldlr,Soat2,Wnt5a,Btbd9,Tkfc,Myof,Erlin1,Ppip5k2,Coq3,Gba2,Acer2,Insig1,Cyp26b1,Itpkc,Mogat2,P2ry6,Fgl1,Cbr4,Ces1f,Plcg2,Sc5d,Gk5,Scap,Acaa1b,Aoc2,Apob,Bpnt1,Zeb2,Dhrs9,Bpnt2,Napepld,Tsku,Cyp2r1,Erlin2,Slc27a2,Slc27a5,Sptlc1,Abat,Cln8,Dysf,Idh2,Ip6k3,Ip6k1,Abcb11,Apon,Tpk1,Angptl3,Slc24a5,Tigar,Grk3,Itpkb,Cyb5r2,Ppip5k1,Mrs2,Lipo3,Ttpa,Dkk3,Plpp2,Prkn,Nus1,Ldhd,Cpq,Asah2,Atp8b1,Impa1,Cyp39a1,Plek,Gde1,Nudt3,Mtch2,Cyp2d22,Mbtps1,Sphk2,Pnkd,Slc37a2,Pdxp,Park7,Srd5a3,Cacna1h,Nudt11,Erg28,Akr1a1,Moxd1,Cyp4f14,Vps35,Cubn,Lima1,Acer3,Msmo1,Dhrs7,Plb1,Gdpd1,Pgp,Naaa,Dhdds,Retsat,Rnls,Dgat2,Sec14l2,Idh3a,Sncaip,Gipc1,Plpp3,Npc2,Ebpl,Dpm3,Pmvk,Gdpd3,Arv1,Haghl,Ipmk,Ttc39b,Degs2,Nudt4,Isyna1,Rnf180,Coq2,Cyb5r1,Cyp4f18,Slc16a10,Pcbd2,Appl1,Insig2,Tm7sf2,Mfsd12,Pank2,Pck2,Shpk,Dhcr24,Ippk,Rapgef2,Lmf1,Ip6k2,Cln6,Gper1,Rdh12,Slc25a12,Tomt,Sgpp1,Ctns,Akr1c6,Sirt1,Lbr,Rdh10</v>
      </c>
      <c r="D57" s="2">
        <v>0.37</v>
      </c>
      <c r="E57" s="2">
        <v>1.5</v>
      </c>
      <c r="F57" s="2">
        <v>0</v>
      </c>
      <c r="G57" s="2">
        <v>0.197</v>
      </c>
    </row>
    <row r="58" ht="70" spans="1:7">
      <c r="A58" s="1" t="s">
        <v>74</v>
      </c>
      <c r="B58" s="2">
        <v>84</v>
      </c>
      <c r="C58" s="4" t="str">
        <f>VLOOKUP(A58,[1]Sheet2!A:B,2,0)</f>
        <v>H6pd,Rdh14,Akr1c14,Cyp2c50,Rdh13,Dgkq,Abca4,Adh1,Afp,Aldh1a1,Alox12,Alox8,Alox5,Bmp2,Bmp5,Bmp6,Clcn2,Cyp11a1,Cyp1a1,Cyp1a2,Cyp1b1,Cyp2b10,Cyp2c29,Cyp2d9,Cyp2e1,Cyp2f2,Cyp2j6,Cyp46a1,Dab2,Ednrb,Egr1,Ephx1,Ephx2,Gpx1,Grin1,Gstp2,Gstp1,Hsd17b1,Kcnma1,Cyp4f13,Bco2,Rdh11,Pla2g4a,Ppargc1a,Ptgs1,Ptgs2,Aldh1a2,Rbp1,Rbp4,Rest,Dhrs3,Scp2,Sphk1,Stat5b,Ttr,Cyp2ab1,Daglb,Mgll,Dhrs9,Dagla,Dhrs4,Cyp2t4,Dkk3,Sco1,Cyp2d22,Aldh1a3,Cacna1h,Stard3,Gpx4,Cyp4f14,Dhrs7,Plb1,Retsat,Pnpla8,Gstm7,Cyp2u1,Cyp4f18,Cyp2s1,Cyp2j9,Fads1,Rdh12,Srd5a1,Akr1c6,Rdh10</v>
      </c>
      <c r="D58" s="2">
        <v>0.42</v>
      </c>
      <c r="E58" s="2">
        <v>1.49</v>
      </c>
      <c r="F58" s="2">
        <v>0</v>
      </c>
      <c r="G58" s="2">
        <v>0.2</v>
      </c>
    </row>
    <row r="59" ht="48" customHeight="1" spans="1:7">
      <c r="A59" s="1" t="s">
        <v>75</v>
      </c>
      <c r="B59" s="2">
        <v>41</v>
      </c>
      <c r="C59" s="4" t="str">
        <f>VLOOKUP(A59,[1]Sheet2!A:B,2,0)</f>
        <v>Agt,Akt2,Abcd1,Cpt1a,Dgat1,Fabp1,Cd74,Il1b,Irs1,Anxa1,Nr4a3,Pla2g4a,Ppara,Ppard,Pparg,Ppargc1a,Ptgs2,Rgn,Srebf1,Klhl25,Slc45a3,Twist1,Nr1h3,Nr1h2,Lpgat1,Obp2a,Pla2g3,Mapk9,Abcd2,Irs2,Acsl5,Nucb2,Avpr1a,Mlycd,Mlxipl,Apoa5,Plin5,Mtln,Mid1ip1,Elovl5,C1qtnf2</v>
      </c>
      <c r="D59" s="2">
        <v>0.44</v>
      </c>
      <c r="E59" s="2">
        <v>1.49</v>
      </c>
      <c r="F59" s="2">
        <v>0</v>
      </c>
      <c r="G59" s="2">
        <v>0.2</v>
      </c>
    </row>
    <row r="60" spans="1:7">
      <c r="A60" s="1" t="s">
        <v>76</v>
      </c>
      <c r="B60" s="2">
        <v>17</v>
      </c>
      <c r="C60" s="4" t="str">
        <f>VLOOKUP(A60,[1]Sheet2!A:B,2,0)</f>
        <v>Fasn,Gnpat,Lipe,Pex7,Pla2g4a,Pla2g5,Chpt1,Dhrs7b,Plaat3,Lpcat2,Pla2g7,Plaat1,Agmo,Nceh1,Peds1,Far1,Tmem86b</v>
      </c>
      <c r="D60" s="2">
        <v>0.48</v>
      </c>
      <c r="E60" s="2">
        <v>1.49</v>
      </c>
      <c r="F60" s="2">
        <v>0</v>
      </c>
      <c r="G60" s="2">
        <v>0.2</v>
      </c>
    </row>
    <row r="61" ht="18" customHeight="1" spans="1:7">
      <c r="A61" s="1" t="s">
        <v>77</v>
      </c>
      <c r="B61" s="2">
        <v>19</v>
      </c>
      <c r="C61" s="4" t="str">
        <f>VLOOKUP(A61,[1]Sheet2!A:B,2,0)</f>
        <v>Maob,Ache,Bche,Cln3,Comt,Dbh,Hnmt,Maoa,Aldh5a1,Daglb,Pebp1,Abat,Dagla,Colq,Aldh9a1,Moxd1,Agtpbp1,Naalad2,Tomt</v>
      </c>
      <c r="D61" s="2">
        <v>0.43</v>
      </c>
      <c r="E61" s="2">
        <v>1.47</v>
      </c>
      <c r="F61" s="2">
        <v>0</v>
      </c>
      <c r="G61" s="2">
        <v>0.212</v>
      </c>
    </row>
    <row r="62" ht="70" spans="1:7">
      <c r="A62" s="1" t="s">
        <v>78</v>
      </c>
      <c r="B62" s="2">
        <v>91</v>
      </c>
      <c r="C62" s="4" t="str">
        <f>VLOOKUP(A62,[1]Sheet2!A:B,2,0)</f>
        <v>Acacb,Prkag2,Acadl,Acadvl,Agt,Akt1,Akt2,Abcd1,Apoc1,Apoc3,Brca1,Cav1,Cpt1a,Dbi,Dgat1,Eif2ak3,Fabp3,Fabp1,Fmo1,Gk,Cd74,Il1b,Irs1,Eif6,Fabp5,Anxa1,Nfe2l1,Nr4a3,Pdk2,Pla2g4a,Ppara,Ppard,Pparg,Ppargc1a,Ptgs2,Rgn,Ncor1,Snca,Sox9,Srebf1,Klhl25,Slc45a3,Appl2,Trex1,Twist1,Nr1h3,Nr1h2,Erlin1,Fmo4,Lpgat1,Obp2a,Pdk1,Trib3,Wdtc1,Insig1,Ankrd26,Scap,Pdk3,Pla2g3,Erlin2,Ceacam1,Mapk9,Abcd2,Pdk4,Abcb11,Etfbkmt,Dcaf5,Irs2,Acsl5,Acsl4,Pibf1,Nucb2,Avpr1a,Fmo2,Mlycd,Mtor,Mlxipl,Apoa5,Lonp2,Plin5,Dgat2,Mtln,Mid1ip1,Elovl5,C1qtnf2,Tysnd1,Insig2,Pank2,Sirt4,Mfsd2a,Sirt1</v>
      </c>
      <c r="D62" s="2">
        <v>0.42</v>
      </c>
      <c r="E62" s="2">
        <v>1.47</v>
      </c>
      <c r="F62" s="2">
        <v>0</v>
      </c>
      <c r="G62" s="2">
        <v>0.213</v>
      </c>
    </row>
    <row r="63" ht="55" customHeight="1" spans="1:7">
      <c r="A63" s="1" t="s">
        <v>79</v>
      </c>
      <c r="B63" s="2">
        <v>62</v>
      </c>
      <c r="C63" s="4" t="str">
        <f>VLOOKUP(A63,[1]Sheet2!A:B,2,0)</f>
        <v>Upb1,Nt5m,Gmpr2,Nt5c3,Atic,Ampd2,Dut,Prps2,Ada,Adk,Adsl,Adssl1,Adss,Ak1,Ak2,Ak4,Ampd3,Aprt,Dck,Gart,Gda,Guk1,Hprt,Nme1,Pnp,Prps1,Shmt1,Tk1,Tyms,Uck1,Umps,Uox,Upp1,Xdh,Gmps,Nt5c1a,Ppat,Pfas,Impdh1,Impdh2,Nt5e,Dguok,Uprt,Dnph1,Nt5c,Rfk,Ak3,Dhodh,Tk2,Gmpr,Nudt2,Cmpk1,Paics,Cad,Cda,Tymp,Upp2,Nt5c2,Urah,Nme3,Uck2,Dpyd</v>
      </c>
      <c r="D63" s="2">
        <v>0.39</v>
      </c>
      <c r="E63" s="2">
        <v>1.47</v>
      </c>
      <c r="F63" s="2">
        <v>0</v>
      </c>
      <c r="G63" s="2">
        <v>0.214</v>
      </c>
    </row>
    <row r="64" spans="1:7">
      <c r="A64" s="1" t="s">
        <v>80</v>
      </c>
      <c r="B64" s="2">
        <v>16</v>
      </c>
      <c r="C64" s="4" t="str">
        <f>VLOOKUP(A64,[1]Sheet2!A:B,2,0)</f>
        <v>Apod,Rb1cc1,Dbi,Gba,Itgav,Itgb3,Pemt,Ulk1,Rab3gap1,Atg13,Rabl3,Dgat2,Atg101,Hhatl,Svip,Rab3gap2</v>
      </c>
      <c r="D64" s="2">
        <v>0.43</v>
      </c>
      <c r="E64" s="2">
        <v>1.46</v>
      </c>
      <c r="F64" s="2">
        <v>0</v>
      </c>
      <c r="G64" s="2">
        <v>0.221</v>
      </c>
    </row>
    <row r="65" ht="47" customHeight="1" spans="1:7">
      <c r="A65" s="1" t="s">
        <v>81</v>
      </c>
      <c r="B65" s="2">
        <v>23</v>
      </c>
      <c r="C65" s="4" t="str">
        <f>VLOOKUP(A65,[1]Sheet2!A:B,2,0)</f>
        <v>Phb2,Gpam,Mecp2,Pla2g2d,Pla2g4a,Pla2g5,Pla2g15,Lclat1,Pla2g3,Slc27a1,Pla2g2e,Abca3,Serac1,Pla2g6,Plb1,Crls1,Tafazzin,Pnpla8,Dnajc19,Tamm41,Plscr3,Pgs1,Hadha</v>
      </c>
      <c r="D65" s="2">
        <v>0.45</v>
      </c>
      <c r="E65" s="2">
        <v>1.46</v>
      </c>
      <c r="F65" s="2">
        <v>0</v>
      </c>
      <c r="G65" s="2">
        <v>0.223</v>
      </c>
    </row>
    <row r="66" ht="70" spans="1:7">
      <c r="A66" s="1" t="s">
        <v>82</v>
      </c>
      <c r="B66" s="2">
        <v>82</v>
      </c>
      <c r="C66" s="4" t="str">
        <f>VLOOKUP(A66,[1]Sheet2!A:B,2,0)</f>
        <v>Akr1c14,Cyp2c50,Acox1,Alox12,Alox8,Alox5,Alox5ap,Cyp1b1,Cyp2b10,Cyp2c29,Cyp2d9,Cyp2e1,Cyp2f2,Cyp2j6,Dpep1,Edn1,Ephx1,Pdpn,Gpx1,Gstm1,Gstm2,Gstm3,Gstm6,Gstp2,Gstp1,Hpgd,Cd74,Il1b,Fabp5,Anxa1,Lta4h,Ltc4s,Cyp4f13,Mif,Ncf1,Pla2g4a,Pla2g5,Plaa,Ptgds,Ptgis,Ptgs1,Ptgs2,Sphk1,Syk,Mgst2,Tbxas1,Tlr4,Tnfrsf1a,Cyp2ab1,Abcc10,Daglb,Ces2e,Pla2g3,Ggt5,Mgll,Tlr2,Mapk9,Dagla,Cyp2t4,Pibf1,Sco1,Avpr1a,Hpgds,Ptges3,Cyp2d22,Gpx4,Ptges,Cyp4f14,Mgst3,Prxl2b,Ptgr1,Pnpla8,Cyp2u1,Cyp4f18,Ces2g,Cyp2s1,Cyp2j9,Fads1,Ptgr2,Akr1c6,Sirt1,Ptges2</v>
      </c>
      <c r="D66" s="2">
        <v>0.36</v>
      </c>
      <c r="E66" s="2">
        <v>1.46</v>
      </c>
      <c r="F66" s="2">
        <v>0</v>
      </c>
      <c r="G66" s="2">
        <v>0.224</v>
      </c>
    </row>
    <row r="67" ht="73" customHeight="1" spans="1:7">
      <c r="A67" s="1" t="s">
        <v>83</v>
      </c>
      <c r="B67" s="2">
        <v>46</v>
      </c>
      <c r="C67" s="4" t="str">
        <f>VLOOKUP(A67,[1]Sheet2!A:B,2,0)</f>
        <v>Npy,Maob,Chrnb2,Agtr1a,Aldh2,Akr1b3,Atp7a,Comt,Crhr2,Dbh,Ddc,Drd1,Drd2,Ednra,Epas1,Gch1,Hand2,Hdc,Hprt,Itgam,Ly6e,Maoa,Myo5a,Ndufs4,Npr1,Nr4a2,Pde1b,Pnmt,Slc1a1,Snca,Spr,Sult1a1,Tgfb2,Vhl,Aoc2,Abat,Prkn,Cyp2d22,Pnkd,Park7,Moxd1,Vps35,Rnls,Sncaip,Rnf180,Tomt</v>
      </c>
      <c r="D67" s="2">
        <v>0.42</v>
      </c>
      <c r="E67" s="2">
        <v>1.45</v>
      </c>
      <c r="F67" s="2">
        <v>0</v>
      </c>
      <c r="G67" s="2">
        <v>0.228</v>
      </c>
    </row>
    <row r="68" ht="70" spans="1:7">
      <c r="A68" s="1" t="s">
        <v>84</v>
      </c>
      <c r="B68" s="2">
        <v>78</v>
      </c>
      <c r="C68" s="4" t="str">
        <f>VLOOKUP(A68,[1]Sheet2!A:B,2,0)</f>
        <v>Akr1c14,Cyp2c50,Acox1,Abcd1,Alox12,Alox8,Alox5,Cyp1b1,Cyp2b10,Cyp2c29,Cyp2d9,Cyp2e1,Cyp2f2,Cyp2j6,Edn1,Ephx1,Ephx2,Pdpn,Gpx1,Gstm1,Gstm2,Gstm3,Gstm6,Gstp2,Gstp1,Hpgd,Cd74,Il1b,Fabp5,Anxa1,Cyp4f13,Mif,Pla2g4a,Plaa,Ptgds,Ptgis,Ptgs1,Ptgs2,Scd1,Scd2,Sphk1,Tbxas1,Tnfrsf1a,Cyp2ab1,Daglb,Ces2e,Pla2g3,Mgll,Decr2,Mapk9,Abcd2,Dagla,Scd3,Scd4,Cyp2t4,Pibf1,Sco1,Avpr1a,Hpgds,Ptges3,Cyp2d22,Gpx4,Ptges,Cyp4f14,Prxl2b,Ptgr1,Pnpla8,Gstm7,Cyp2u1,Cyp4f18,Ces2g,Cyp2s1,Cyp2j9,Fads1,Ptgr2,Akr1c6,Sirt1,Ptges2</v>
      </c>
      <c r="D68" s="2">
        <v>0.36</v>
      </c>
      <c r="E68" s="2">
        <v>1.44</v>
      </c>
      <c r="F68" s="2">
        <v>0</v>
      </c>
      <c r="G68" s="2">
        <v>0.234</v>
      </c>
    </row>
    <row r="69" ht="103" customHeight="1" spans="1:7">
      <c r="A69" s="1" t="s">
        <v>85</v>
      </c>
      <c r="B69" s="2">
        <v>116</v>
      </c>
      <c r="C69" s="4" t="str">
        <f>VLOOKUP(A69,[1]Sheet2!A:B,2,0)</f>
        <v>Gck,Prkaa1,Me2,Prkaa2,Prkag2,Ogt,Me3,Mpi,Actn3,Aldoa,Aldoc,App,Bpgm,Cbfa2t3,Dld,Eno1,Eno2,Eno3,Fbp1,Galt,Gapdh,Gapdhs,Gpd1,Galk1,Gpi1,Htt,Hif1a,Hk1,Hk2,Htr2a,Ier3,Igf1,Insr,Eif6,Khk,Ldha,Ldhb,Zbtb7a,Foxk1,Me1,Myc,Nr4a3,Ogdh,P2rx7,Pck1,Pcx,Pdha1,Pdk2,Enpp1,Pfkfb1,Pfkfb2,Pfkl,Pfkm,Pgam1,Pgk1,Pkm,Prkaca,Ppara,Ppargc1a,Ppp2ca,Psen1,Ncor1,Slc16a1,Slc4a1,Stat3,Hdac4,Dhtkd1,Hk3,Flcn,Git1,Tpi1,Trex1,Ucp2,Vdac1,Tkfc,Slc2a6,Pdk1,Aldob,Sds,Dlat,Pdk3,Prkag3,Esrrb,Pdk4,Srr,Pdhx,Tigar,Ep300,Aldoart1,Eno1b,Sirt6,Slc4a4,Mpc1,Pgam2,Nupr1,Arl2,Pfkp,Mtch2,Zbtb20,Mlst8,Mtor,Mlxipl,Prxl2c,Hoga1,Pdhb,Fahd1,Foxk2,Kyat1,Mpc2,Jmjd8,Adpgk,Gale,Rptor,Pck2,Ddit4,Slc16a3</v>
      </c>
      <c r="D69" s="2">
        <v>0.36</v>
      </c>
      <c r="E69" s="2">
        <v>1.44</v>
      </c>
      <c r="F69" s="2">
        <v>0</v>
      </c>
      <c r="G69" s="2">
        <v>0.235</v>
      </c>
    </row>
    <row r="70" ht="28" spans="1:7">
      <c r="A70" s="5" t="s">
        <v>86</v>
      </c>
      <c r="B70" s="2">
        <v>37</v>
      </c>
      <c r="C70" s="4" t="str">
        <f>VLOOKUP(A70,[1]Sheet2!A:B,2,0)</f>
        <v>Aldh6a1,Gmpr2,Shmt2,Ada,Adk,Aprt,Crmp1,Dpysl2,Gart,Gda,Hprt,Pnp,Prps1,Shmt1,Tet2,Ttr,Dpysl3,Umps,Uox,Xdh,Cps1,Ppat,Mapk1,Dpysl4,Ctps,Ctps2,Mtor,Dhodh,Gmpr,Cmpk1,Paics,Cad,Tymp,Nt5c2,Urah,Dpyd,Kdm1a</v>
      </c>
      <c r="D70" s="2">
        <v>0.41</v>
      </c>
      <c r="E70" s="2">
        <v>1.44</v>
      </c>
      <c r="F70" s="2">
        <v>0</v>
      </c>
      <c r="G70" s="2">
        <v>0.235</v>
      </c>
    </row>
    <row r="71" ht="88" customHeight="1" spans="1:7">
      <c r="A71" s="1" t="s">
        <v>87</v>
      </c>
      <c r="B71" s="2">
        <v>60</v>
      </c>
      <c r="C71" s="4" t="str">
        <f>VLOOKUP(A71,[1]Sheet2!A:B,2,0)</f>
        <v>Mthfsl,Slc38a1,Mthfs,Asl,Apc,Arg1,Arg2,Ass1,Cln3,Fah,Fh1,Fpgs,Gfpt1,Gfpt2,Gclc,Gclm,Glul,Gls,Glud1,Got1,Got2,Atcay,Mecp2,Nos1,Nos2,Nos3,Oat,Prodh,Nr1h4,Slc7a7,Pycr1,Aldh4a1,Aldh5a1,Gls2,Dglucy,Ucp2,Cps1,Gmps,Ppat,Tat,Phgdh,Pfas,Asns,Atp2b4,Ddah2,Ctps,Nit2,Ctps2,Aldh18a1,Pycrl,Asrgl1,Slc39a8,Pycr2,Ddah1,Cad,Noxred1,Sirt4,Agmat,Adhfe1,Slc25a12</v>
      </c>
      <c r="D71" s="2">
        <v>0.36</v>
      </c>
      <c r="E71" s="2">
        <v>1.43</v>
      </c>
      <c r="F71" s="2">
        <v>0</v>
      </c>
      <c r="G71" s="2">
        <v>0.239</v>
      </c>
    </row>
    <row r="72" ht="98" spans="1:7">
      <c r="A72" s="1" t="s">
        <v>88</v>
      </c>
      <c r="B72" s="2">
        <v>118</v>
      </c>
      <c r="C72" s="4" t="str">
        <f>VLOOKUP(A72,[1]Sheet2!A:B,2,0)</f>
        <v>Zdhhc7,Pigh,Abca1,Atg5,Apoa1,Apoa2,Apobec1,Apoc1,Apoc3,Apod,Apoe,Atm,Rb1cc1,Ctsd,Dbi,Dpm2,Gba,Glul,Gpaa1,Pigq,Irgm1,Igtp,Itgav,Itgb3,Lcat,Ldlr,Mttp,Nmt1,Nmt2,Pemt,Piga,Pigf,Lypla1,Ppara,Ppm1a,Ppm1b,Ppt1,Zdhhc9,Abhd10,Abhd17a,Ugcg,Ulk1,Zdhhc14,Pik3c3,Mppe1,Abhd17b,Rab3gap1,Lyplal1,Hhat,Zdhhc5,Pigu,Pigv,Pgap2,Apob,Pigz,Pgap1,Zdhhc13,Lypla2,Pign,Pigs,Zdhhc8,Zdhhc17,Pgap3,Pigl,Pigk,Pigg,Zdhhc18,Atg13,Wipi1,Porcn,Irgm2,Wdr45,Apom,Pigb,Pigp,Pigo,Golga7,Apoa5,Zdhhc12,Pigyl,Pyurf,Samd1,Atg10,Wdr45b,Zdhhc6,Pgap4,Pigc,Atg12,Pigm,Rabl3,Dgat2,Atg101,Zdhhc21,Dpm3,Abhd13,Zdhhc3,Slc30a5,Abhd17c,Pigw,Zdhhc2,Zdhhc24,Zdhhc1,Pigx,Zdhhc4,Atg16l2,Zdhhc16,Atg7,Hhatl,Wipi2,Svip,Zdhhc20,Abhd12,Clip3,Atg16l1,Notum,Pigt,Selenok,Rab3gap2</v>
      </c>
      <c r="D72" s="2">
        <v>0.38</v>
      </c>
      <c r="E72" s="2">
        <v>1.43</v>
      </c>
      <c r="F72" s="2">
        <v>0</v>
      </c>
      <c r="G72" s="2">
        <v>0.243</v>
      </c>
    </row>
    <row r="73" ht="44" customHeight="1" spans="1:7">
      <c r="A73" s="1" t="s">
        <v>89</v>
      </c>
      <c r="B73" s="2">
        <v>31</v>
      </c>
      <c r="C73" s="4" t="str">
        <f>VLOOKUP(A73,[1]Sheet2!A:B,2,0)</f>
        <v>Haao,Gpd1,Gpd2,Idh3g,Ido1,Ldha,Ldhb,Idh3b,Me1,Mdh2,Mdh1,Ogdh,Pcx,Nadk,Naprt,Macroh2a1,Vcp,Gpd1l,Nampt,Nmnat1,Qprt,Nudt13,Idh3a,Nudt12,Aspdh,Nadk2,Nmnat3,Nudt17,Nadsyn1,Dlst,Kmo</v>
      </c>
      <c r="D73" s="2">
        <v>0.53</v>
      </c>
      <c r="E73" s="2">
        <v>1.42</v>
      </c>
      <c r="F73" s="2">
        <v>0</v>
      </c>
      <c r="G73" s="2">
        <v>0.245</v>
      </c>
    </row>
    <row r="74" spans="1:7">
      <c r="A74" s="1" t="s">
        <v>90</v>
      </c>
      <c r="B74" s="2">
        <v>17</v>
      </c>
      <c r="C74" s="4" t="str">
        <f>VLOOKUP(A74,[1]Sheet2!A:B,2,0)</f>
        <v>Il4i1,Haao,Aldh2,Atp2b2,Atp7a,Ddc,Gch1,Ido1,Maoa,Pde1b,Spr,Btbd9,Acmsd,Cyp2d22,Afmid,Rnf180,Kmo</v>
      </c>
      <c r="D74" s="2">
        <v>0.49</v>
      </c>
      <c r="E74" s="2">
        <v>1.42</v>
      </c>
      <c r="F74" s="2">
        <v>0</v>
      </c>
      <c r="G74" s="2">
        <v>0.245</v>
      </c>
    </row>
    <row r="75" ht="115" customHeight="1" spans="1:7">
      <c r="A75" s="1" t="s">
        <v>91</v>
      </c>
      <c r="B75" s="2">
        <v>127</v>
      </c>
      <c r="C75" s="4" t="str">
        <f>VLOOKUP(A75,[1]Sheet2!A:B,2,0)</f>
        <v>H6pd,Acacb,Ces1d,Prkag2,Dgkq,Acadl,Acadvl,Agt,Akt1,Akt2,Abcd1,Apc,Apoc1,Apoc3,Bmp2,Bmp5,Bmp6,Brca1,Cav1,Clcn2,Cln3,Comt,Cpt1a,Dab2,Dbi,Dgat1,Egr1,Eif2ak3,Ces1c,Ces1e,Fabp3,Fabp1,Fgfr4,Fh1,Fmo1,Gk,Cd74,Il1b,Irs1,Eif6,Atcay,Kcnma1,Fabp5,Anxa1,Stard4,Nfe2l1,Nr4a3,Pdk2,Prkce,Pla2g4a,Ppara,Ppard,Pparg,Ppargc1a,Prox1,Ptgs2,Rest,Rgn,Ncor1,Nr1h4,Slc7a7,Ncor2,Snca,Sox9,Srebf1,Klhl25,Star,Slc45a3,Appl2,Nr1d1,Trex1,Twist1,Nr1h3,Nr1h2,Erlin1,Fmo4,Lpgat1,Obp2a,Pdk1,Trib3,Coq3,Wdtc1,Insig1,Ankrd26,Ces1f,Scap,Pdk3,Pla2g3,Erlin2,Ceacam1,Mapk9,Abcd2,Pdk4,Abcb11,Etfbkmt,Pptc7,Dcaf5,Atp2b4,Irs2,Acsl5,Dkk3,Acsl4,Pibf1,Nucb2,Avpr1a,Fmo2,Mlycd,Mtor,Park7,Mlxipl,Apoa5,Lonp2,Plin5,Dgat2,Mtln,Mid1ip1,Sirt5,Elovl5,C1qtnf2,Tysnd1,Prmt3,Insig2,Pank2,Sirt4,Mfsd2a,Sirt1,Rdh10</v>
      </c>
      <c r="D75" s="2">
        <v>0.36</v>
      </c>
      <c r="E75" s="2">
        <v>1.41</v>
      </c>
      <c r="F75" s="2">
        <v>0</v>
      </c>
      <c r="G75" s="2">
        <v>0.249</v>
      </c>
    </row>
    <row r="76" ht="126" spans="1:7">
      <c r="A76" s="1" t="s">
        <v>92</v>
      </c>
      <c r="B76" s="2">
        <v>146</v>
      </c>
      <c r="C76" s="4" t="str">
        <f>VLOOKUP(A76,[1]Sheet2!A:B,2,0)</f>
        <v>Dynlt1f,Dynlt1c,Pam16l,Dynlt1a,Chchd10,Ppif,Prkaa1,Aip,Slc25a4,Slc25a5,Atf2,Atpif1,Bad,Bak1,Bax,Bcl2,Bcl2l1,Bcl2l2,Bid,Bcl2l11,Bnip3,Bnip3l,Camk2a,Casp6,Cdkn2a,Cnp,Crym,Eya2,Gclc,Htt,Hk2,Hspa1l,Hspd1,Hsp90aa1,Hspa4,Ier3,Kif5b,Mfn2,Bbc3,Grpel1,Grpel2,Psen1,Slc25a14,Slc9a1,Srebf1,Stat3,Rhot2,Dynlt1b,Timm17a,Timm17b,Timm44,Trp53,Ucp2,Ucp3,Vdac2,Tomm22,Ywhaz,Zfp13,Flvcr1,Slc25a24,Cox18,Spg7,Aifm1,Bcap31,Slc25a10,Tomm70a,Bag3,Hip1r,Timm13,Timm9,Timm8a1,Timm10,Siva1,Gimap5,Tmem102,Parl,Fbxw7,Prkn,Bok,Acaa2,Dnlz,Tomm40,Mtx2,Timm23,Sh3glb1,Hebp2,Timm22,Pdcd5,Mtch2,Gsk3b,Slc25a20,Rhot1,Gsk3a,Moap1,Tomm40l,Vps35,Dnajc15,Tmem14c,Tomm7,Alkbh7,Fis1,Pam16,Timm50,Immp1l,Lrrk2,Bcs1l,Pmpca,Romo1,Timm21,Tomm34,Ndufa13,Bag4,Slc25a46,Dnajc19,Mgarp,Tomm20,Maip1,Mul1,Tomm5,Samm50,Pink1,Oxa1l,Fbxo7,Timm29,Mterf4,Agk,Trmt10b,Mipep,Naif1,Chchd4,Plekhf1,Kifbp,Pmpcb,Slc25a31,Bloc1s2,Slc35f6,Dusp18,Sirt4,Tmem14a,Mff,Them4,Nol3,Stpg1,Gimap3,Mpv17l,Immp2l</v>
      </c>
      <c r="D76" s="2">
        <v>0.47</v>
      </c>
      <c r="E76" s="2">
        <v>1.9</v>
      </c>
      <c r="F76" s="2">
        <v>0</v>
      </c>
      <c r="G76" s="2">
        <v>0.11</v>
      </c>
    </row>
    <row r="77" ht="49" customHeight="1" spans="1:7">
      <c r="A77" s="1" t="s">
        <v>93</v>
      </c>
      <c r="B77" s="2">
        <v>25</v>
      </c>
      <c r="C77" s="4" t="str">
        <f>VLOOKUP(A77,[1]Sheet2!A:B,2,0)</f>
        <v>Gadd45gip1,Ppif,Shmt2,Actn3,Ak4,Abcd1,Apoc3,Rhoa,Atp7a,Cox7a1,Cox7a2,Myc,Cox7a2l,Pde12,Tnf,Macroh2a1,Vcp,Nupr1,Mlxipl,Dnajc15,Slc25a23,Uqcc2,Pink1,Slc25a33,Tmem135</v>
      </c>
      <c r="D77" s="2">
        <v>0.65</v>
      </c>
      <c r="E77" s="2">
        <v>1.77</v>
      </c>
      <c r="F77" s="2">
        <v>0</v>
      </c>
      <c r="G77" s="2">
        <v>0.14</v>
      </c>
    </row>
    <row r="78" ht="98" spans="1:7">
      <c r="A78" s="1" t="s">
        <v>94</v>
      </c>
      <c r="B78" s="2">
        <v>109</v>
      </c>
      <c r="C78" s="4" t="str">
        <f>VLOOKUP(A78,[1]Sheet2!A:B,2,0)</f>
        <v>Dynlt1f,Dynlt1c,Dynlt1a,Chchd10,Ppif,Uqcc3,Afg3l1,Slc25a4,Slc25a5,Ap3b1,Atf2,Atpif1,Bad,Bak1,Bax,Bcl2,Bcl2l1,Bcl2l2,Bid,Bcl2l11,Bnip3,Bnip3l,Camk2a,Casp6,Cnp,Eya2,Gclc,Hk2,Hsp90aa1,Hspa4,Ier3,Mfn2,Bbc3,Myc,Pex5,Slc9a1,Snca,Stat3,Rhot2,Dynlt1b,Tmem11,Trp53,Vdac2,Tomm22,Micos13,Zfp13,Dnajc11,Cox18,Spg7,Cln8,Tomm70a,Hip1r,Timm13,Timm9,Timm10,Siva1,Gimap5,Tmem102,Bok,Acaa2,Tomm40,Sh3glb1,Hebp2,Timm22,Pdcd5,Letm1,Mtch2,Gsk3b,Rhot1,Gsk3a,Moap1,Chchd3,Ghitm,Chchd6,Alkbh7,Timm50,Bcs1l,Tafazzin,Oma1,Romo1,Ndufa13,Slc25a46,Mtfp1,Cibar1,Maip1,Apool,Apoo,Mul1,Samm50,Pink1,Oxa1l,Afg3l2,Timm29,Agk,Trmt10b,Naif1,Adck1,Plekhf1,Slc25a31,Bloc1s2,Opa1,Slc35f6,Tmem14a,Them4,Immt,Nol3,Stpg1,Gimap3,Mpv17l</v>
      </c>
      <c r="D78" s="2">
        <v>0.44</v>
      </c>
      <c r="E78" s="2">
        <v>1.72</v>
      </c>
      <c r="F78" s="2">
        <v>0</v>
      </c>
      <c r="G78" s="2">
        <v>0.146</v>
      </c>
    </row>
    <row r="79" ht="127" customHeight="1" spans="1:7">
      <c r="A79" s="1" t="s">
        <v>95</v>
      </c>
      <c r="B79" s="2">
        <v>137</v>
      </c>
      <c r="C79" s="4" t="str">
        <f>VLOOKUP(A79,[1]Sheet2!A:B,2,0)</f>
        <v>Gadd45gip1,Gck,Ppp1r3e,Ppif,Prkaa1,Shmt2,Prkaa2,Prkag2,Ogt,Cavin3,Oas1c,Actn3,Adra1b,Ak4,Akt1,Akt2,Abcd1,Alox5,Apoc3,App,Rhoa,Atp7a,Phb2,Bnip3,Cbfa2t3,Cdk1,Cox7a1,Cox7a2,Opn3,Ppp1r3a,Fbp1,Gapdhs,Gcgr,Gpd1,Gfpt1,Grb10,Hif1a,Hmgb1,Hsd11b1,Htr2a,Ide,Ier3,Ifnar1,Igf1,Igf2,Il10rb,Insr,Irs1,Eif6,Khk,Zbtb7a,Mfn2,Myc,Myo5a,Ndufa4,P2rx7,Enpp1,Pfkfb1,Pik3ca,Prkaca,Pomc,Ppara,Ppargc1a,Ppp1ca,Ppp1cb,Ppp2ca,Inpp5k,Psen1,Ncor1,Sorbs1,Cox7a2l,Slc4a1,Stat3,Hdac4,Pde12,Flcn,Git1,Tnf,Trex1,Trp53,Slc2a6,Ppp1r3d,Oas1g,Ifnlr1,Ppp1r3b,Oas1a,Esrrb,Ccnb1,Macroh2a1,Pask,Vcp,Rubcnl,Tigar,Etfbkmt,Ep300,Irs2,Sirt6,Cisd1,Sco1,Ppp1r3c,Slc4a4,Ppp1r3f,Nupr1,Arl2,Noa1,Mtch2,Zbtb20,Sphk2,Mlst8,Mtor,Park7,Mlxipl,Trpv4,Prxl2c,Dnajc15,Iscu,Prelid1,Slc25a23,Uqcc2,Trap1,Coa8,Nop53,Pink1,Dyrk2,C1qtnf2,Taco1,Slc25a33,Prdm16,Pnpt1,Jmjd8,Chchd4,Tmem135,Rptor,Ddit4,Ppp1r3g,Epm2aip1,Slc25a12</v>
      </c>
      <c r="D79" s="2">
        <v>0.41</v>
      </c>
      <c r="E79" s="2">
        <v>1.64</v>
      </c>
      <c r="F79" s="2">
        <v>0</v>
      </c>
      <c r="G79" s="2">
        <v>0.148</v>
      </c>
    </row>
    <row r="80" ht="28" spans="1:7">
      <c r="A80" s="1" t="s">
        <v>96</v>
      </c>
      <c r="B80" s="2">
        <v>21</v>
      </c>
      <c r="C80" s="4" t="str">
        <f>VLOOKUP(A80,[1]Sheet2!A:B,2,0)</f>
        <v>Ppif,Akt1,Bak1,Bcl2l1,Bcl2l2,Fxn,Gpx1,Hgf,Igf1,Lmna,Mfn2,Arrb2,Parl,Prkn,Psmd10,Higd1a,Ghitm,Prelid1,Triap1,Opa1,Nol3</v>
      </c>
      <c r="D80" s="2">
        <v>0.53</v>
      </c>
      <c r="E80" s="2">
        <v>1.64</v>
      </c>
      <c r="F80" s="2">
        <v>0</v>
      </c>
      <c r="G80" s="2">
        <v>0.15</v>
      </c>
    </row>
    <row r="81" ht="27" customHeight="1" spans="1:7">
      <c r="A81" s="1" t="s">
        <v>97</v>
      </c>
      <c r="B81" s="2">
        <v>22</v>
      </c>
      <c r="C81" s="4" t="str">
        <f>VLOOKUP(A81,[1]Sheet2!A:B,2,0)</f>
        <v>Acacb,Akt1,Akt2,Abcd1,Cpt1a,Dbi,Fabp1,Irs1,Twist1,Obp2a,Abcd2,Abcb11,Etfbkmt,Irs2,Acsl5,Mlycd,Mtor,Lonp2,Plin5,Mtln,Tysnd1,Mfsd2a</v>
      </c>
      <c r="D81" s="2">
        <v>0.6</v>
      </c>
      <c r="E81" s="2">
        <v>1.62</v>
      </c>
      <c r="F81" s="2">
        <v>0</v>
      </c>
      <c r="G81" s="2">
        <v>0.151</v>
      </c>
    </row>
    <row r="82" ht="322" spans="1:7">
      <c r="A82" s="1" t="s">
        <v>98</v>
      </c>
      <c r="B82" s="2">
        <v>408</v>
      </c>
      <c r="C82" s="4" t="str">
        <f>VLOOKUP(A82,[1]Sheet2!A:B,2,0)</f>
        <v>Sco2,H6pd,Gadd45gip1,Phkb,Chchd10,Gck,Ndufb11,Nhlrc1,Ppp1r3e,Ppif,Prkaa1,Uqcc3,Aldh1l1,Shmt2,Prkaa2,Prkag2,Ogt,Cavin3,Pygb,Phka2,Pygl,Mpi,Pgd,Acat1,Prps2,Etfb,Etfa,Acadm,Aco1,Aco2,Acox1,Oas1c,Actn3,Adh1,Adh5,Adra1b,Adrb1,Adsl,Ak4,Akt1,Akt2,Abcd1,Aldoa,Aldoc,Alox5,Apoc3,App,Rhoa,Atp5a1,Atp5b,Atp5c1,Atp5pb,Atp5j,Atp5k,Atp7a,Bax,Phb2,Bdnf,Bid,Bnip3,Bpgm,Cat,Cbfa2t3,Rb1cc1,Cdk1,Coq7,Cox4i1,Cox5a,Cox5b,Cox6a1,Cox6a2,Cox6c,Cox7a1,Cox7a2,Cox7c,Cox8a,Cox8b,Cs,Cycs,Cyct,Cyp1a2,Dgat1,Dld,Opn3,Eno1,Eno2,Eno3,Epm2a,Ppp1r3a,Fbp1,Fdx1,Fh1,Fxn,G6pdx,Slc37a4,Gaa,Galt,Gapdh,Gapdhs,Gba,Nipsnap2,Gcgr,Bloc1s1,Gpd1,Gfpt1,Galk1,Gnas,Gnmt,Gpi1,Grb10,Gys1,Hif1a,Hk1,Hk2,Hmgb1,Hmgcl,Hmgcs2,Hsd11b1,Htr2a,Ide,Idh1,Idh3g,Ier3,Ifnar1,Igf1,Igf2,Il10rb,Il6st,Insr,Irs1,Eif6,Khk,Ldha,Lepr,Zbtb7a,Idh3b,Mfn2,Foxk1,Mdh2,Mdh1,Msh2,Mt3,Myc,Myo5a,Ndufa2,Ndufa4,Ndufs4,Ndufv1,Nfatc3,Nr4a3,Ogdh,Mybbp1a,P2rx7,Pdha1,Enpp1,Per2,Pfkfb1,Pfkfb2,Pfkl,Pfkm,Pgam1,Pgk1,Phka1,Phkg1,Pik3ca,Pkm,Prkaca,Plec,Pomc,Por,Ppara,Ppargc1a,Ppp1ca,Ppp1cb,Ppp1cc,Ppp2ca,Inpp5k,Prps1,Psen1,Pygm,Rpia,Ncor1,S100b,Sorbs1,Cox7a2l,Slc1a3,Slc4a1,Snca,Sod2,Stat3,Hdac4,Sucla2,Suclg2,Enox2,Dhtkd1,Coq10a,Pde12,Hk3,Taldo1,Tcf7l2,Antkmt,Afg1l,Aldh1l2,Ugp2,Flcn,Git1,Nr1d1,Tkt,Tnf,Tpi1,Trex1,Trp53,Ucn,Ucp2,Uqcrq,Uqcrc1,Adgrf5,Ndufs8,Tkfc,Ndufs2,Ndufs1,Slc2a6,Slc25a25,Ppp1r3d,Ndufb6,Aldob,Dlat,Ogdhl,Oas1g,Prkag3,Ifnlr1,Ppp1r3b,Vps54,Oas1a,Esrrb,Gnpda1,Slc27a5,Cyb5r4,Ccnb1,Macroh2a1,Pask,Vcp,Idh2,Rubcnl,Gyg,Dguok,Atp5o,Aass,Tigar,Etfbkmt,Ep300,Aldoart1,Irs2,Ndufs6,Eno1b,Sirt6,Polg2,Slc25a13,Stbd1,Cisd1,Sco1,Ppp1r3c,Pcdh12,Slc4a4,Ndufa1,Ppp1r3f,Pgam2,Nupr1,Arl2,Ptges3,Noa1,Pfkp,Mtch2,Suclg1,Zbtb20,Sphk2,Gsk3b,Mlst8,Mtor,Slc37a2,Park7,Atp5j2,Gabarapl1,Ppp1r1a,Mlxipl,Thap11,Ndufs5,Gsk3a,Wdr93,Trpv4,Sirt3,Ireb2,Atp5d,Ndufb5,Sdhc,Sdhaf2,Ndufa3,Ndufa9,Dnajc30,Mrps36,Prxl2c,Dnajc15,Uqcr10,Chchd5,Pgls,Ndufb9,Ndufc1,Iscu,Ndufa12,Ndufa7,Cyc1,Prelid1,Ndufb3,Uqcrh,Stoml2,Uqcr11,Rpe,Pgm2,Uqcrfs1,Tafazzin,Etfdh,Ppp1r2,Ndufb7,Sdhd,Sdha,Slc25a23,Uqcrc2,Oxct1,Atp5e,Ndufa6,Ndufa13,Ndufb8,Uqcc2,Ndufa10,Mtfr1,Uqcrb,Etfrf1,Sdhb,Idh3a,Coq10b,Mtln,Coa6,Coq9,Sdhaf4,Trap1,Coa8,Atpsckmt,Nop53,Fdx2,Ndufb4,Ndufc2,Ndufb2,Ndufa5,Pdhb,Slc25a22,Ndufb10,Ndufs3,Ndufa8,Tefm,Foxk2,Pink1,Phkg2,Oxa1l,Dyrk2,C1qtnf2,Ndufaf1,Ndufa11,Taco1,Ndufab1,Cox10,Slc25a33,Prdm16,Rbks,Atp5h,Pnpt1,Aox3,Slc25a18,Mtfr2,Csl,Jmjd8,Adpgk,Pgm1,Chchd4,Tmem135,Ndufv2,Nfatc4,1700066M21Rik,Crot,Stk40,Gbe1,Gale,Rptor,Pank2,Shpk,Ddit4,Ndufs7,Lyrm7,Ppp1r3g,Mtfr1l,Agl,Epm2aip1,Ndufv3,Ndor1,Slc25a12,Dlst,Pum2,Cox4i2,Immp2l</v>
      </c>
      <c r="D82" s="2">
        <v>0.52</v>
      </c>
      <c r="E82" s="2">
        <v>1.95</v>
      </c>
      <c r="F82" s="2">
        <v>0</v>
      </c>
      <c r="G82" s="2">
        <v>0.16</v>
      </c>
    </row>
    <row r="83" ht="72" customHeight="1" spans="1:7">
      <c r="A83" s="1" t="s">
        <v>99</v>
      </c>
      <c r="B83" s="2">
        <v>61</v>
      </c>
      <c r="C83" s="4" t="str">
        <f>VLOOKUP(A83,[1]Sheet2!A:B,2,0)</f>
        <v>Dynlt1f,Dynlt1c,Dynlt1a,Chchd10,Ppif,Slc25a4,Slc25a5,Atf2,Atpif1,Bad,Bak1,Bax,Bcl2,Bcl2l1,Bcl2l2,Bid,Bcl2l11,Bnip3,Bnip3l,Camk2a,Casp6,Cnp,Eya2,Gclc,Hk2,Ier3,Bbc3,Slc9a1,Stat3,Rhot2,Dynlt1b,Trp53,Vdac2,Zfp13,Spg7,Hip1r,Siva1,Gimap5,Tmem102,Bok,Acaa2,Sh3glb1,Hebp2,Mtch2,Gsk3b,Rhot1,Gsk3a,Moap1,Alkbh7,Mul1,Naif1,Plekhf1,Slc25a31,Bloc1s2,Slc35f6,Tmem14a,Them4,Nol3,Stpg1,Gimap3,Mpv17l</v>
      </c>
      <c r="D83" s="2">
        <v>0.43</v>
      </c>
      <c r="E83" s="2">
        <v>1.59</v>
      </c>
      <c r="F83" s="2">
        <v>0</v>
      </c>
      <c r="G83" s="2">
        <v>0.162</v>
      </c>
    </row>
    <row r="84" ht="42" spans="1:7">
      <c r="A84" s="1" t="s">
        <v>100</v>
      </c>
      <c r="B84" s="2">
        <v>39</v>
      </c>
      <c r="C84" s="4" t="str">
        <f>VLOOKUP(A84,[1]Sheet2!A:B,2,0)</f>
        <v>Chchd10,Ppif,Slc25a4,Slc25a5,Atf2,Atpif1,Bak1,Bax,Bcl2l1,Bid,Bcl2l11,Bnip3,Bnip3l,Casp6,Eya2,Gclc,Ier3,Bbc3,Rhot2,Vdac2,Zfp13,Spg7,Hip1r,Siva1,Tmem102,Bok,Acaa2,Sh3glb1,Gsk3b,Rhot1,Gsk3a,Moap1,Mul1,Slc25a31,Bloc1s2,Slc35f6,Tmem14a,Stpg1,Mpv17l</v>
      </c>
      <c r="D84" s="2">
        <v>0.46</v>
      </c>
      <c r="E84" s="2">
        <v>1.56</v>
      </c>
      <c r="F84" s="2">
        <v>0</v>
      </c>
      <c r="G84" s="2">
        <v>0.172</v>
      </c>
    </row>
    <row r="85" ht="43" customHeight="1" spans="1:7">
      <c r="A85" s="1" t="s">
        <v>101</v>
      </c>
      <c r="B85" s="2">
        <v>15</v>
      </c>
      <c r="C85" s="4" t="str">
        <f>VLOOKUP(A85,[1]Sheet2!A:B,2,0)</f>
        <v>Acacb,Acadl,Acadvl,Akt1,Dbi,Fmo1,Sox9,Appl2,Fmo4,Etfbkmt,Fmo2,Plin5,Dgat2,Sirt4,Mfsd2a</v>
      </c>
      <c r="D85" s="2">
        <v>0.65</v>
      </c>
      <c r="E85" s="2">
        <v>1.56</v>
      </c>
      <c r="F85" s="2">
        <v>0</v>
      </c>
      <c r="G85" s="2">
        <v>0.172</v>
      </c>
    </row>
    <row r="86" ht="238" spans="1:7">
      <c r="A86" s="1" t="s">
        <v>102</v>
      </c>
      <c r="B86" s="2">
        <v>301</v>
      </c>
      <c r="C86" s="4" t="str">
        <f>VLOOKUP(A86,[1]Sheet2!A:B,2,0)</f>
        <v>Sco2,Gadd45gip1,Phkb,Chchd10,Gck,Ndufb11,Nhlrc1,Ppp1r3e,Ppif,Uqcc3,Shmt2,Prkag2,Cavin3,Pygb,Phka2,Pygl,Etfb,Etfa,Acadm,Aco1,Aco2,Oas1c,Actn3,Adra1b,Adrb1,Adsl,Ak4,Akt1,Akt2,Abcd1,Apoc3,Rhoa,Atp5a1,Atp5b,Atp5c1,Atp5pb,Atp5j,Atp5k,Atp7a,Bax,Bdnf,Bid,Bnip3,Cat,Cbfa2t3,Rb1cc1,Cdk1,Coq7,Cox4i1,Cox5a,Cox5b,Cox6a1,Cox6a2,Cox6c,Cox7a1,Cox7a2,Cox7c,Cox8a,Cox8b,Cs,Cycs,Cyct,Cyp1a2,Dld,Opn3,Epm2a,Ppp1r3a,Fh1,Fxn,Slc37a4,Gaa,Gba,Nipsnap2,Gcgr,Bloc1s1,Gpd1,Gfpt1,Gnas,Gnmt,Grb10,Gys1,Hif1a,Hmgb1,Ide,Idh1,Idh3g,Ifnar1,Igf1,Igf2,Il10rb,Il6st,Insr,Irs1,Khk,Ldha,Lepr,Idh3b,Mfn2,Mdh2,Mdh1,Msh2,Mt3,Myc,Ndufa2,Ndufs4,Ndufv1,Nfatc3,Nr4a3,Ogdh,Mybbp1a,Pdha1,Enpp1,Per2,Pfkm,Phka1,Phkg1,Pik3ca,Prkaca,Plec,Pomc,Ppargc1a,Ppp1ca,Ppp1cb,Ppp1cc,Inpp5k,Pygm,S100b,Sorbs1,Cox7a2l,Slc1a3,Snca,Sod2,Sucla2,Suclg2,Dhtkd1,Coq10a,Pde12,Tcf7l2,Antkmt,Afg1l,Ugp2,Flcn,Nr1d1,Tnf,Trex1,Trp53,Ucn,Uqcrq,Uqcrc1,Adgrf5,Ndufs8,Ndufs2,Ndufs1,Slc25a25,Ppp1r3d,Ndufb6,Dlat,Ogdhl,Oas1g,Prkag3,Ifnlr1,Ppp1r3b,Vps54,Oas1a,Esrrb,Ccnb1,Macroh2a1,Pask,Vcp,Idh2,Rubcnl,Gyg,Dguok,Atp5o,Tigar,Irs2,Ndufs6,Polg2,Slc25a13,Stbd1,Cisd1,Ppp1r3c,Pcdh12,Ndufa1,Ppp1r3f,Nupr1,Arl2,Ptges3,Noa1,Mtch2,Suclg1,Gsk3b,Mtor,Slc37a2,Park7,Atp5j2,Gabarapl1,Ppp1r1a,Mlxipl,Ndufs5,Gsk3a,Trpv4,Sirt3,Ireb2,Atp5d,Ndufb5,Sdhc,Sdhaf2,Ndufa3,Ndufa9,Dnajc30,Mrps36,Dnajc15,Uqcr10,Chchd5,Ndufb9,Ndufc1,Iscu,Ndufa12,Ndufa7,Cyc1,Prelid1,Ndufb3,Uqcrh,Stoml2,Uqcr11,Pgm2,Uqcrfs1,Tafazzin,Ppp1r2,Ndufb7,Sdhd,Sdha,Slc25a23,Uqcrc2,Atp5e,Ndufa6,Ndufa13,Ndufb8,Uqcc2,Ndufa10,Mtfr1,Uqcrb,Etfrf1,Sdhb,Idh3a,Coq10b,Mtln,Coa6,Coq9,Sdhaf4,Trap1,Atpsckmt,Nop53,Ndufb4,Ndufc2,Ndufb2,Ndufa5,Pdhb,Slc25a22,Ndufb10,Ndufs3,Ndufa8,Tefm,Pink1,Phkg2,Oxa1l,Dyrk2,C1qtnf2,Ndufaf1,Ndufa11,Ndufab1,Cox10,Slc25a33,Prdm16,Atp5h,Pnpt1,Slc25a18,Mtfr2,Csl,Pgm1,Chchd4,Tmem135,Ndufv2,Nfatc4,1700066M21Rik,Stk40,Gbe1,Pank2,Ndufs7,Lyrm7,Ppp1r3g,Mtfr1l,Agl,Epm2aip1,Ndufv3,Slc25a12,Dlst,Pum2,Cox4i2,Immp2l</v>
      </c>
      <c r="D86" s="2">
        <v>0.56</v>
      </c>
      <c r="E86" s="2">
        <v>1.97</v>
      </c>
      <c r="F86" s="2">
        <v>0</v>
      </c>
      <c r="G86" s="2">
        <v>0.173</v>
      </c>
    </row>
    <row r="87" ht="64" customHeight="1" spans="1:7">
      <c r="A87" s="1" t="s">
        <v>103</v>
      </c>
      <c r="B87" s="2">
        <v>51</v>
      </c>
      <c r="C87" s="4" t="str">
        <f>VLOOKUP(A87,[1]Sheet2!A:B,2,0)</f>
        <v>Usp30,Ppif,Akt1,Slc25a4,Slc25a5,Bak1,Bcl2l1,Bcl2l2,Bnip3,Tspo,Fxn,Gclc,Gpx1,Hgf,Ier3,Igf1,Lmna,Mfn2,Mapt,Pparg,Ppargc1a,Flcn,Arrb2,Tfrc,Trp53,Vat1,Tigar,Parl,Prkn,Bok,Acaa2,Psmd10,Higd1a,Huwe1,Ghitm,Prelid1,Oma1,Mfn1,Rnf41,Mul1,Pink1,Triap1,Adck1,Slc25a31,Dnm1l,Opa1,Clec16a,Slc35f6,Tmem14a,Nol3,Mpv17l</v>
      </c>
      <c r="D87" s="2">
        <v>0.42</v>
      </c>
      <c r="E87" s="2">
        <v>1.54</v>
      </c>
      <c r="F87" s="2">
        <v>0</v>
      </c>
      <c r="G87" s="2">
        <v>0.176</v>
      </c>
    </row>
    <row r="88" spans="1:7">
      <c r="A88" s="1" t="s">
        <v>104</v>
      </c>
      <c r="B88" s="2">
        <v>16</v>
      </c>
      <c r="C88" s="4" t="str">
        <f>VLOOKUP(A88,[1]Sheet2!A:B,2,0)</f>
        <v>Atpif1,Cdc37,Gba,Hdac6,Hk2,Mfn2,Vdac1,Vps13c,Prkn,Huwe1,Htra2,Tomm7,Mul1,Pink1,Optn,Smurf1</v>
      </c>
      <c r="D88" s="2">
        <v>0.48</v>
      </c>
      <c r="E88" s="2">
        <v>1.54</v>
      </c>
      <c r="F88" s="2">
        <v>0</v>
      </c>
      <c r="G88" s="2">
        <v>0.176</v>
      </c>
    </row>
    <row r="89" ht="49" customHeight="1" spans="1:7">
      <c r="A89" s="1" t="s">
        <v>105</v>
      </c>
      <c r="B89" s="2">
        <v>24</v>
      </c>
      <c r="C89" s="4" t="str">
        <f>VLOOKUP(A89,[1]Sheet2!A:B,2,0)</f>
        <v>Ambp,Prdx6,Atp7a,Cat,Ccs,Cd36,Dhfr,Sesn1,Fancc,Gch1,Gsr,Mt3,Nfe2l2,Nqo1,Nos3,Nxn,Prdx1,Sod1,Sod2,Sod3,Prdx2,Txnrd3,Fbln5,Selenot</v>
      </c>
      <c r="D89" s="2">
        <v>0.5</v>
      </c>
      <c r="E89" s="2">
        <v>1.53</v>
      </c>
      <c r="F89" s="2">
        <v>0</v>
      </c>
      <c r="G89" s="2">
        <v>0.18</v>
      </c>
    </row>
    <row r="90" ht="28" spans="1:7">
      <c r="A90" s="1" t="s">
        <v>106</v>
      </c>
      <c r="B90" s="2">
        <v>22</v>
      </c>
      <c r="C90" s="4" t="str">
        <f>VLOOKUP(A90,[1]Sheet2!A:B,2,0)</f>
        <v>Akt2,Abcd1,Cpt1a,Dgat1,Fabp1,Irs1,Nr4a3,Ppara,Ppard,Pparg,Ppargc1a,Klhl25,Twist1,Obp2a,Abcd2,Irs2,Acsl5,Nucb2,Mlycd,Plin5,Mtln,C1qtnf2</v>
      </c>
      <c r="D90" s="2">
        <v>0.49</v>
      </c>
      <c r="E90" s="2">
        <v>1.47</v>
      </c>
      <c r="F90" s="2">
        <v>0</v>
      </c>
      <c r="G90" s="2">
        <v>0.213</v>
      </c>
    </row>
    <row r="91" ht="54" customHeight="1" spans="1:7">
      <c r="A91" s="1" t="s">
        <v>107</v>
      </c>
      <c r="B91" s="2">
        <v>43</v>
      </c>
      <c r="C91" s="4" t="str">
        <f>VLOOKUP(A91,[1]Sheet2!A:B,2,0)</f>
        <v>Chchd10,Slc25a4,Slc25a5,Atf2,Atpif1,Bak1,Bax,Bcl2l1,Bid,Bcl2l11,Bnip3,Bnip3l,Camk2a,Casp6,Eya2,Gclc,Ier3,Bbc3,Rhot2,Trp53,Vdac2,Zfp13,Hip1r,Siva1,Tmem102,Bok,Acaa2,Sh3glb1,Mtch2,Gsk3b,Rhot1,Gsk3a,Moap1,Mul1,Naif1,Slc25a31,Bloc1s2,Slc35f6,Tmem14a,Them4,Nol3,Stpg1,Mpv17l</v>
      </c>
      <c r="D91" s="2">
        <v>0.42</v>
      </c>
      <c r="E91" s="2">
        <v>1.44</v>
      </c>
      <c r="F91" s="2">
        <v>0</v>
      </c>
      <c r="G91" s="2">
        <v>0.237</v>
      </c>
    </row>
    <row r="92" ht="28" spans="1:7">
      <c r="A92" s="1" t="s">
        <v>108</v>
      </c>
      <c r="B92" s="2">
        <v>23</v>
      </c>
      <c r="C92" s="4" t="str">
        <f>VLOOKUP(A92,[1]Sheet2!A:B,2,0)</f>
        <v>Dgkz,Casp2,Ccnd1,Cdkn1a,Plk3,Cradd,Mdm2,Muc1,Pml,Prkdc,Rpa2,Rpl26,Sde2,Trex1,Trp53,Wac,Gigyf2,Rfwd3,Ppp2r5c,Rbm38,Pidd1,Rps27l,Fbxo31</v>
      </c>
      <c r="D92" s="2">
        <v>0.42</v>
      </c>
      <c r="E92" s="2">
        <v>1.42</v>
      </c>
      <c r="F92" s="2">
        <v>0</v>
      </c>
      <c r="G92" s="2">
        <v>0.245</v>
      </c>
    </row>
  </sheetData>
  <conditionalFormatting sqref="A1:A7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MaYulan</cp:lastModifiedBy>
  <dcterms:created xsi:type="dcterms:W3CDTF">2024-05-05T04:08:36Z</dcterms:created>
  <dcterms:modified xsi:type="dcterms:W3CDTF">2024-05-05T04:14:04Z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BE4E7468256D47A4AE50A29B2469F874_11</vt:lpwstr>
  </property>
  <property fmtid="{D5CDD505-2E9C-101B-9397-08002B2CF9AE}" pid="3" name="KSOProductBuildVer">
    <vt:lpwstr>2052-12.1.0.16729</vt:lpwstr>
  </property>
</Properties>
</file>