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local-eharhaj/Desktop/KDR paper revision/Files for submission/"/>
    </mc:Choice>
  </mc:AlternateContent>
  <xr:revisionPtr revIDLastSave="0" documentId="13_ncr:1_{289502C7-AD28-8046-A5FF-FF8CE70D6B4B}" xr6:coauthVersionLast="47" xr6:coauthVersionMax="47" xr10:uidLastSave="{00000000-0000-0000-0000-000000000000}"/>
  <bookViews>
    <workbookView xWindow="10760" yWindow="2380" windowWidth="41040" windowHeight="22540" xr2:uid="{00000000-000D-0000-FFFF-FFFF00000000}"/>
  </bookViews>
  <sheets>
    <sheet name="Suppl. Data 2" sheetId="2" r:id="rId1"/>
    <sheet name="Suppl. Data 2- Waterfall plo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I51" i="2" l="1"/>
  <c r="DS54" i="2" s="1"/>
  <c r="CI50" i="2"/>
  <c r="EJ92" i="2" s="1"/>
  <c r="EU91" i="2"/>
  <c r="DT53" i="2"/>
  <c r="CR55" i="2"/>
  <c r="EH55" i="2"/>
  <c r="EG56" i="2"/>
  <c r="CP57" i="2"/>
  <c r="ET57" i="2"/>
  <c r="CM58" i="2"/>
  <c r="DO58" i="2"/>
  <c r="DW58" i="2"/>
  <c r="EI58" i="2"/>
  <c r="EQ58" i="2"/>
  <c r="FE58" i="2"/>
  <c r="CO53" i="2"/>
  <c r="CQ53" i="2"/>
  <c r="DC53" i="2"/>
  <c r="DK53" i="2"/>
  <c r="DM53" i="2"/>
  <c r="DW53" i="2"/>
  <c r="EE53" i="2"/>
  <c r="EI53" i="2"/>
  <c r="ES53" i="2"/>
  <c r="FA53" i="2"/>
  <c r="FC53" i="2"/>
  <c r="CL54" i="2"/>
  <c r="CT54" i="2"/>
  <c r="CV54" i="2"/>
  <c r="DD54" i="2"/>
  <c r="DJ54" i="2"/>
  <c r="DL54" i="2"/>
  <c r="DT54" i="2"/>
  <c r="DZ54" i="2"/>
  <c r="EB54" i="2"/>
  <c r="EJ54" i="2"/>
  <c r="EP54" i="2"/>
  <c r="ER54" i="2"/>
  <c r="EZ54" i="2"/>
  <c r="FF54" i="2"/>
  <c r="FH54" i="2"/>
  <c r="CM55" i="2"/>
  <c r="CS55" i="2"/>
  <c r="CU55" i="2"/>
  <c r="DC55" i="2"/>
  <c r="DI55" i="2"/>
  <c r="DK55" i="2"/>
  <c r="DS55" i="2"/>
  <c r="DY55" i="2"/>
  <c r="EA55" i="2"/>
  <c r="EI55" i="2"/>
  <c r="EO55" i="2"/>
  <c r="EQ55" i="2"/>
  <c r="EY55" i="2"/>
  <c r="FE55" i="2"/>
  <c r="FG55" i="2"/>
  <c r="CL56" i="2"/>
  <c r="CR56" i="2"/>
  <c r="CT56" i="2"/>
  <c r="DB56" i="2"/>
  <c r="DH56" i="2"/>
  <c r="DJ56" i="2"/>
  <c r="DR56" i="2"/>
  <c r="DX56" i="2"/>
  <c r="DZ56" i="2"/>
  <c r="EH56" i="2"/>
  <c r="EN56" i="2"/>
  <c r="EP56" i="2"/>
  <c r="EX56" i="2"/>
  <c r="FD56" i="2"/>
  <c r="FF56" i="2"/>
  <c r="CK57" i="2"/>
  <c r="CQ57" i="2"/>
  <c r="CS57" i="2"/>
  <c r="DA57" i="2"/>
  <c r="DG57" i="2"/>
  <c r="DI57" i="2"/>
  <c r="DQ57" i="2"/>
  <c r="DW57" i="2"/>
  <c r="DY57" i="2"/>
  <c r="EG57" i="2"/>
  <c r="EM57" i="2"/>
  <c r="EO57" i="2"/>
  <c r="EW57" i="2"/>
  <c r="FA57" i="2"/>
  <c r="FC57" i="2"/>
  <c r="FI57" i="2"/>
  <c r="FK57" i="2"/>
  <c r="CJ58" i="2"/>
  <c r="CP58" i="2"/>
  <c r="CR58" i="2"/>
  <c r="CV58" i="2"/>
  <c r="CZ58" i="2"/>
  <c r="DD58" i="2"/>
  <c r="DF58" i="2"/>
  <c r="DL58" i="2"/>
  <c r="DN58" i="2"/>
  <c r="DP58" i="2"/>
  <c r="DV58" i="2"/>
  <c r="DX58" i="2"/>
  <c r="EB58" i="2"/>
  <c r="EF58" i="2"/>
  <c r="EJ58" i="2"/>
  <c r="EL58" i="2"/>
  <c r="ER58" i="2"/>
  <c r="ET58" i="2"/>
  <c r="EV58" i="2"/>
  <c r="FB58" i="2"/>
  <c r="FD58" i="2"/>
  <c r="FH58" i="2"/>
  <c r="CI59" i="2"/>
  <c r="CM59" i="2"/>
  <c r="CO59" i="2"/>
  <c r="CU59" i="2"/>
  <c r="CW59" i="2"/>
  <c r="CY59" i="2"/>
  <c r="DE59" i="2"/>
  <c r="DG59" i="2"/>
  <c r="CJ59" i="2"/>
  <c r="CR59" i="2"/>
  <c r="CZ59" i="2"/>
  <c r="DD59" i="2"/>
  <c r="DL59" i="2"/>
  <c r="DN59" i="2"/>
  <c r="DP59" i="2"/>
  <c r="DV59" i="2"/>
  <c r="DX59" i="2"/>
  <c r="EB59" i="2"/>
  <c r="EF59" i="2"/>
  <c r="EJ59" i="2"/>
  <c r="EL59" i="2"/>
  <c r="ER59" i="2"/>
  <c r="ET59" i="2"/>
  <c r="EV59" i="2"/>
  <c r="FB59" i="2"/>
  <c r="FD59" i="2"/>
  <c r="FH59" i="2"/>
  <c r="CI60" i="2"/>
  <c r="CK60" i="2"/>
  <c r="CM60" i="2"/>
  <c r="CQ60" i="2"/>
  <c r="CS60" i="2"/>
  <c r="CU60" i="2"/>
  <c r="CY60" i="2"/>
  <c r="DA60" i="2"/>
  <c r="DC60" i="2"/>
  <c r="DG60" i="2"/>
  <c r="DI60" i="2"/>
  <c r="DK60" i="2"/>
  <c r="DO60" i="2"/>
  <c r="DQ60" i="2"/>
  <c r="DS60" i="2"/>
  <c r="DW60" i="2"/>
  <c r="DY60" i="2"/>
  <c r="EA60" i="2"/>
  <c r="EE60" i="2"/>
  <c r="EG60" i="2"/>
  <c r="EI60" i="2"/>
  <c r="EM60" i="2"/>
  <c r="EO60" i="2"/>
  <c r="EQ60" i="2"/>
  <c r="EU60" i="2"/>
  <c r="EW60" i="2"/>
  <c r="EY60" i="2"/>
  <c r="FC60" i="2"/>
  <c r="FE60" i="2"/>
  <c r="FG60" i="2"/>
  <c r="FK60" i="2"/>
  <c r="CJ61" i="2"/>
  <c r="CL61" i="2"/>
  <c r="CN61" i="2"/>
  <c r="CP61" i="2"/>
  <c r="CR61" i="2"/>
  <c r="CT61" i="2"/>
  <c r="CV61" i="2"/>
  <c r="CX61" i="2"/>
  <c r="CZ61" i="2"/>
  <c r="DB61" i="2"/>
  <c r="DD61" i="2"/>
  <c r="DF61" i="2"/>
  <c r="DH61" i="2"/>
  <c r="DJ61" i="2"/>
  <c r="DL61" i="2"/>
  <c r="DN61" i="2"/>
  <c r="DP61" i="2"/>
  <c r="DR61" i="2"/>
  <c r="DT61" i="2"/>
  <c r="DV61" i="2"/>
  <c r="DX61" i="2"/>
  <c r="DZ61" i="2"/>
  <c r="EB61" i="2"/>
  <c r="ED61" i="2"/>
  <c r="EF61" i="2"/>
  <c r="EH61" i="2"/>
  <c r="EJ61" i="2"/>
  <c r="EL61" i="2"/>
  <c r="EN61" i="2"/>
  <c r="EP61" i="2"/>
  <c r="ER61" i="2"/>
  <c r="ET61" i="2"/>
  <c r="EV61" i="2"/>
  <c r="EX61" i="2"/>
  <c r="EZ61" i="2"/>
  <c r="FB61" i="2"/>
  <c r="FD61" i="2"/>
  <c r="FF61" i="2"/>
  <c r="FH61" i="2"/>
  <c r="FJ61" i="2"/>
  <c r="CI62" i="2"/>
  <c r="CK62" i="2"/>
  <c r="CM62" i="2"/>
  <c r="CO62" i="2"/>
  <c r="CQ62" i="2"/>
  <c r="CS62" i="2"/>
  <c r="CU62" i="2"/>
  <c r="CW62" i="2"/>
  <c r="CY62" i="2"/>
  <c r="DA62" i="2"/>
  <c r="DC62" i="2"/>
  <c r="DE62" i="2"/>
  <c r="DG62" i="2"/>
  <c r="DI62" i="2"/>
  <c r="DK62" i="2"/>
  <c r="DM62" i="2"/>
  <c r="DO62" i="2"/>
  <c r="DQ62" i="2"/>
  <c r="DS62" i="2"/>
  <c r="DU62" i="2"/>
  <c r="DW62" i="2"/>
  <c r="DY62" i="2"/>
  <c r="EA62" i="2"/>
  <c r="EC62" i="2"/>
  <c r="EE62" i="2"/>
  <c r="EG62" i="2"/>
  <c r="EI62" i="2"/>
  <c r="EK62" i="2"/>
  <c r="EM62" i="2"/>
  <c r="EO62" i="2"/>
  <c r="EQ62" i="2"/>
  <c r="ES62" i="2"/>
  <c r="EU62" i="2"/>
  <c r="EW62" i="2"/>
  <c r="EY62" i="2"/>
  <c r="FA62" i="2"/>
  <c r="FC62" i="2"/>
  <c r="FE62" i="2"/>
  <c r="FG62" i="2"/>
  <c r="FI62" i="2"/>
  <c r="FK62" i="2"/>
  <c r="CJ63" i="2"/>
  <c r="CL63" i="2"/>
  <c r="CN63" i="2"/>
  <c r="CP63" i="2"/>
  <c r="CR63" i="2"/>
  <c r="CT63" i="2"/>
  <c r="CV63" i="2"/>
  <c r="CX63" i="2"/>
  <c r="CZ63" i="2"/>
  <c r="DB63" i="2"/>
  <c r="DD63" i="2"/>
  <c r="DF63" i="2"/>
  <c r="DH63" i="2"/>
  <c r="DJ63" i="2"/>
  <c r="DL63" i="2"/>
  <c r="DN63" i="2"/>
  <c r="DP63" i="2"/>
  <c r="DR63" i="2"/>
  <c r="DT63" i="2"/>
  <c r="DV63" i="2"/>
  <c r="DX63" i="2"/>
  <c r="DZ63" i="2"/>
  <c r="EB63" i="2"/>
  <c r="ED63" i="2"/>
  <c r="EF63" i="2"/>
  <c r="EH63" i="2"/>
  <c r="EJ63" i="2"/>
  <c r="EL63" i="2"/>
  <c r="EN63" i="2"/>
  <c r="EP63" i="2"/>
  <c r="ER63" i="2"/>
  <c r="ET63" i="2"/>
  <c r="EV63" i="2"/>
  <c r="EX63" i="2"/>
  <c r="EZ63" i="2"/>
  <c r="FB63" i="2"/>
  <c r="FD63" i="2"/>
  <c r="FF63" i="2"/>
  <c r="FH63" i="2"/>
  <c r="FJ63" i="2"/>
  <c r="CI64" i="2"/>
  <c r="CK64" i="2"/>
  <c r="CM64" i="2"/>
  <c r="CO64" i="2"/>
  <c r="CQ64" i="2"/>
  <c r="CS64" i="2"/>
  <c r="CU64" i="2"/>
  <c r="CW64" i="2"/>
  <c r="CY64" i="2"/>
  <c r="DA64" i="2"/>
  <c r="DC64" i="2"/>
  <c r="DE64" i="2"/>
  <c r="DG64" i="2"/>
  <c r="DI64" i="2"/>
  <c r="DK64" i="2"/>
  <c r="DM64" i="2"/>
  <c r="DO64" i="2"/>
  <c r="DQ64" i="2"/>
  <c r="DS64" i="2"/>
  <c r="DU64" i="2"/>
  <c r="DW64" i="2"/>
  <c r="DY64" i="2"/>
  <c r="EA64" i="2"/>
  <c r="EC64" i="2"/>
  <c r="EE64" i="2"/>
  <c r="EG64" i="2"/>
  <c r="EI64" i="2"/>
  <c r="EK64" i="2"/>
  <c r="EM64" i="2"/>
  <c r="EO64" i="2"/>
  <c r="EQ64" i="2"/>
  <c r="ES64" i="2"/>
  <c r="EU64" i="2"/>
  <c r="EW64" i="2"/>
  <c r="EY64" i="2"/>
  <c r="FA64" i="2"/>
  <c r="FC64" i="2"/>
  <c r="FE64" i="2"/>
  <c r="FG64" i="2"/>
  <c r="FI64" i="2"/>
  <c r="FK64" i="2"/>
  <c r="CJ65" i="2"/>
  <c r="CL65" i="2"/>
  <c r="CN65" i="2"/>
  <c r="CP65" i="2"/>
  <c r="CR65" i="2"/>
  <c r="CT65" i="2"/>
  <c r="CV65" i="2"/>
  <c r="CX65" i="2"/>
  <c r="CZ65" i="2"/>
  <c r="DB65" i="2"/>
  <c r="DD65" i="2"/>
  <c r="DF65" i="2"/>
  <c r="DH65" i="2"/>
  <c r="DJ65" i="2"/>
  <c r="DL65" i="2"/>
  <c r="DN65" i="2"/>
  <c r="DP65" i="2"/>
  <c r="DR65" i="2"/>
  <c r="FG58" i="2"/>
  <c r="FK58" i="2"/>
  <c r="CL59" i="2"/>
  <c r="CP59" i="2"/>
  <c r="CT59" i="2"/>
  <c r="CX59" i="2"/>
  <c r="DB59" i="2"/>
  <c r="DF59" i="2"/>
  <c r="DI59" i="2"/>
  <c r="DK59" i="2"/>
  <c r="DM59" i="2"/>
  <c r="DO59" i="2"/>
  <c r="DQ59" i="2"/>
  <c r="DS59" i="2"/>
  <c r="DU59" i="2"/>
  <c r="DW59" i="2"/>
  <c r="DY59" i="2"/>
  <c r="EA59" i="2"/>
  <c r="EC59" i="2"/>
  <c r="EE59" i="2"/>
  <c r="EG59" i="2"/>
  <c r="EI59" i="2"/>
  <c r="EK59" i="2"/>
  <c r="EM59" i="2"/>
  <c r="EO59" i="2"/>
  <c r="EQ59" i="2"/>
  <c r="ES59" i="2"/>
  <c r="EU59" i="2"/>
  <c r="EW59" i="2"/>
  <c r="EY59" i="2"/>
  <c r="FA59" i="2"/>
  <c r="FC59" i="2"/>
  <c r="FE59" i="2"/>
  <c r="FG59" i="2"/>
  <c r="FI59" i="2"/>
  <c r="FK59" i="2"/>
  <c r="CJ60" i="2"/>
  <c r="CL60" i="2"/>
  <c r="CN60" i="2"/>
  <c r="CP60" i="2"/>
  <c r="CR60" i="2"/>
  <c r="CT60" i="2"/>
  <c r="CV60" i="2"/>
  <c r="CX60" i="2"/>
  <c r="CZ60" i="2"/>
  <c r="DB60" i="2"/>
  <c r="DD60" i="2"/>
  <c r="DF60" i="2"/>
  <c r="DH60" i="2"/>
  <c r="DJ60" i="2"/>
  <c r="DL60" i="2"/>
  <c r="DN60" i="2"/>
  <c r="DP60" i="2"/>
  <c r="DR60" i="2"/>
  <c r="DT60" i="2"/>
  <c r="DV60" i="2"/>
  <c r="DX60" i="2"/>
  <c r="DZ60" i="2"/>
  <c r="EB60" i="2"/>
  <c r="ED60" i="2"/>
  <c r="EF60" i="2"/>
  <c r="EH60" i="2"/>
  <c r="EJ60" i="2"/>
  <c r="EL60" i="2"/>
  <c r="EN60" i="2"/>
  <c r="EP60" i="2"/>
  <c r="ER60" i="2"/>
  <c r="ET60" i="2"/>
  <c r="EV60" i="2"/>
  <c r="EX60" i="2"/>
  <c r="EZ60" i="2"/>
  <c r="FB60" i="2"/>
  <c r="FD60" i="2"/>
  <c r="FF60" i="2"/>
  <c r="FH60" i="2"/>
  <c r="FJ60" i="2"/>
  <c r="CI61" i="2"/>
  <c r="CK61" i="2"/>
  <c r="CM61" i="2"/>
  <c r="CO61" i="2"/>
  <c r="CQ61" i="2"/>
  <c r="CS61" i="2"/>
  <c r="CU61" i="2"/>
  <c r="CW61" i="2"/>
  <c r="CY61" i="2"/>
  <c r="DA61" i="2"/>
  <c r="DC61" i="2"/>
  <c r="DE61" i="2"/>
  <c r="DG61" i="2"/>
  <c r="DI61" i="2"/>
  <c r="DK61" i="2"/>
  <c r="DM61" i="2"/>
  <c r="DO61" i="2"/>
  <c r="DQ61" i="2"/>
  <c r="DS61" i="2"/>
  <c r="DU61" i="2"/>
  <c r="DW61" i="2"/>
  <c r="DY61" i="2"/>
  <c r="EA61" i="2"/>
  <c r="EC61" i="2"/>
  <c r="EE61" i="2"/>
  <c r="EG61" i="2"/>
  <c r="EI61" i="2"/>
  <c r="EK61" i="2"/>
  <c r="EM61" i="2"/>
  <c r="EO61" i="2"/>
  <c r="EQ61" i="2"/>
  <c r="ES61" i="2"/>
  <c r="EU61" i="2"/>
  <c r="EW61" i="2"/>
  <c r="EY61" i="2"/>
  <c r="FA61" i="2"/>
  <c r="FC61" i="2"/>
  <c r="FE61" i="2"/>
  <c r="FG61" i="2"/>
  <c r="FI61" i="2"/>
  <c r="FK61" i="2"/>
  <c r="CJ62" i="2"/>
  <c r="CL62" i="2"/>
  <c r="CN62" i="2"/>
  <c r="CP62" i="2"/>
  <c r="CR62" i="2"/>
  <c r="CT62" i="2"/>
  <c r="CV62" i="2"/>
  <c r="CX62" i="2"/>
  <c r="CZ62" i="2"/>
  <c r="DB62" i="2"/>
  <c r="DD62" i="2"/>
  <c r="DF62" i="2"/>
  <c r="DH62" i="2"/>
  <c r="DJ62" i="2"/>
  <c r="DL62" i="2"/>
  <c r="DN62" i="2"/>
  <c r="DP62" i="2"/>
  <c r="DR62" i="2"/>
  <c r="DT62" i="2"/>
  <c r="DV62" i="2"/>
  <c r="DX62" i="2"/>
  <c r="DZ62" i="2"/>
  <c r="EB62" i="2"/>
  <c r="ED62" i="2"/>
  <c r="EF62" i="2"/>
  <c r="EH62" i="2"/>
  <c r="EJ62" i="2"/>
  <c r="EL62" i="2"/>
  <c r="EN62" i="2"/>
  <c r="EP62" i="2"/>
  <c r="ER62" i="2"/>
  <c r="ET62" i="2"/>
  <c r="EV62" i="2"/>
  <c r="EX62" i="2"/>
  <c r="EZ62" i="2"/>
  <c r="FB62" i="2"/>
  <c r="FD62" i="2"/>
  <c r="FF62" i="2"/>
  <c r="FH62" i="2"/>
  <c r="FJ62" i="2"/>
  <c r="CI63" i="2"/>
  <c r="CK63" i="2"/>
  <c r="CM63" i="2"/>
  <c r="CO63" i="2"/>
  <c r="CQ63" i="2"/>
  <c r="CS63" i="2"/>
  <c r="CU63" i="2"/>
  <c r="CW63" i="2"/>
  <c r="CY63" i="2"/>
  <c r="DA63" i="2"/>
  <c r="DC63" i="2"/>
  <c r="DE63" i="2"/>
  <c r="DG63" i="2"/>
  <c r="DI63" i="2"/>
  <c r="DK63" i="2"/>
  <c r="DM63" i="2"/>
  <c r="DO63" i="2"/>
  <c r="DQ63" i="2"/>
  <c r="DS63" i="2"/>
  <c r="DU63" i="2"/>
  <c r="DW63" i="2"/>
  <c r="DY63" i="2"/>
  <c r="EA63" i="2"/>
  <c r="EC63" i="2"/>
  <c r="EE63" i="2"/>
  <c r="EG63" i="2"/>
  <c r="EI63" i="2"/>
  <c r="EK63" i="2"/>
  <c r="EM63" i="2"/>
  <c r="EO63" i="2"/>
  <c r="EQ63" i="2"/>
  <c r="ES63" i="2"/>
  <c r="EU63" i="2"/>
  <c r="EW63" i="2"/>
  <c r="EY63" i="2"/>
  <c r="FA63" i="2"/>
  <c r="FC63" i="2"/>
  <c r="FE63" i="2"/>
  <c r="FG63" i="2"/>
  <c r="FI63" i="2"/>
  <c r="FK63" i="2"/>
  <c r="CJ64" i="2"/>
  <c r="CL64" i="2"/>
  <c r="CN64" i="2"/>
  <c r="CP64" i="2"/>
  <c r="CR64" i="2"/>
  <c r="CT64" i="2"/>
  <c r="CV64" i="2"/>
  <c r="CX64" i="2"/>
  <c r="CZ64" i="2"/>
  <c r="DB64" i="2"/>
  <c r="DD64" i="2"/>
  <c r="DF64" i="2"/>
  <c r="DH64" i="2"/>
  <c r="DJ64" i="2"/>
  <c r="DL64" i="2"/>
  <c r="DN64" i="2"/>
  <c r="DP64" i="2"/>
  <c r="DR64" i="2"/>
  <c r="DT64" i="2"/>
  <c r="DV64" i="2"/>
  <c r="DX64" i="2"/>
  <c r="DZ64" i="2"/>
  <c r="EB64" i="2"/>
  <c r="ED64" i="2"/>
  <c r="EF64" i="2"/>
  <c r="EH64" i="2"/>
  <c r="EJ64" i="2"/>
  <c r="EL64" i="2"/>
  <c r="EN64" i="2"/>
  <c r="EP64" i="2"/>
  <c r="ER64" i="2"/>
  <c r="ET64" i="2"/>
  <c r="EV64" i="2"/>
  <c r="EX64" i="2"/>
  <c r="EZ64" i="2"/>
  <c r="FB64" i="2"/>
  <c r="FD64" i="2"/>
  <c r="FF64" i="2"/>
  <c r="FH64" i="2"/>
  <c r="FJ64" i="2"/>
  <c r="CI65" i="2"/>
  <c r="CK65" i="2"/>
  <c r="CM65" i="2"/>
  <c r="CO65" i="2"/>
  <c r="CQ65" i="2"/>
  <c r="CS65" i="2"/>
  <c r="CU65" i="2"/>
  <c r="CW65" i="2"/>
  <c r="CY65" i="2"/>
  <c r="DA65" i="2"/>
  <c r="DC65" i="2"/>
  <c r="DE65" i="2"/>
  <c r="DG65" i="2"/>
  <c r="DI65" i="2"/>
  <c r="DK65" i="2"/>
  <c r="DM65" i="2"/>
  <c r="DO65" i="2"/>
  <c r="DQ65" i="2"/>
  <c r="DS65" i="2"/>
  <c r="DU65" i="2"/>
  <c r="DW65" i="2"/>
  <c r="DY65" i="2"/>
  <c r="EA65" i="2"/>
  <c r="EC65" i="2"/>
  <c r="EE65" i="2"/>
  <c r="EG65" i="2"/>
  <c r="EI65" i="2"/>
  <c r="EK65" i="2"/>
  <c r="EM65" i="2"/>
  <c r="EO65" i="2"/>
  <c r="EQ65" i="2"/>
  <c r="ES65" i="2"/>
  <c r="EU65" i="2"/>
  <c r="EW65" i="2"/>
  <c r="EY65" i="2"/>
  <c r="FA65" i="2"/>
  <c r="FC65" i="2"/>
  <c r="FE65" i="2"/>
  <c r="FG65" i="2"/>
  <c r="FI65" i="2"/>
  <c r="FK65" i="2"/>
  <c r="CJ66" i="2"/>
  <c r="CL66" i="2"/>
  <c r="CN66" i="2"/>
  <c r="CP66" i="2"/>
  <c r="CR66" i="2"/>
  <c r="CT66" i="2"/>
  <c r="CV66" i="2"/>
  <c r="CX66" i="2"/>
  <c r="CZ66" i="2"/>
  <c r="DB66" i="2"/>
  <c r="DD66" i="2"/>
  <c r="DF66" i="2"/>
  <c r="DH66" i="2"/>
  <c r="DJ66" i="2"/>
  <c r="DL66" i="2"/>
  <c r="DN66" i="2"/>
  <c r="DP66" i="2"/>
  <c r="DR66" i="2"/>
  <c r="DT66" i="2"/>
  <c r="DV66" i="2"/>
  <c r="DX66" i="2"/>
  <c r="DZ66" i="2"/>
  <c r="EB66" i="2"/>
  <c r="ED66" i="2"/>
  <c r="EF66" i="2"/>
  <c r="EH66" i="2"/>
  <c r="EJ66" i="2"/>
  <c r="EL66" i="2"/>
  <c r="EN66" i="2"/>
  <c r="DV65" i="2"/>
  <c r="DZ65" i="2"/>
  <c r="ED65" i="2"/>
  <c r="EH65" i="2"/>
  <c r="EL65" i="2"/>
  <c r="EP65" i="2"/>
  <c r="ET65" i="2"/>
  <c r="EX65" i="2"/>
  <c r="FB65" i="2"/>
  <c r="FF65" i="2"/>
  <c r="FJ65" i="2"/>
  <c r="CK66" i="2"/>
  <c r="CO66" i="2"/>
  <c r="CS66" i="2"/>
  <c r="CW66" i="2"/>
  <c r="DA66" i="2"/>
  <c r="DE66" i="2"/>
  <c r="DI66" i="2"/>
  <c r="DM66" i="2"/>
  <c r="DQ66" i="2"/>
  <c r="DU66" i="2"/>
  <c r="DY66" i="2"/>
  <c r="EC66" i="2"/>
  <c r="EG66" i="2"/>
  <c r="EK66" i="2"/>
  <c r="EO66" i="2"/>
  <c r="EQ66" i="2"/>
  <c r="ES66" i="2"/>
  <c r="EU66" i="2"/>
  <c r="EW66" i="2"/>
  <c r="EY66" i="2"/>
  <c r="FA66" i="2"/>
  <c r="FC66" i="2"/>
  <c r="FE66" i="2"/>
  <c r="FG66" i="2"/>
  <c r="FI66" i="2"/>
  <c r="FK66" i="2"/>
  <c r="CJ67" i="2"/>
  <c r="CL67" i="2"/>
  <c r="CN67" i="2"/>
  <c r="CP67" i="2"/>
  <c r="CR67" i="2"/>
  <c r="CT67" i="2"/>
  <c r="CV67" i="2"/>
  <c r="CX67" i="2"/>
  <c r="CZ67" i="2"/>
  <c r="DB67" i="2"/>
  <c r="DD67" i="2"/>
  <c r="DF67" i="2"/>
  <c r="DH67" i="2"/>
  <c r="DJ67" i="2"/>
  <c r="DL67" i="2"/>
  <c r="DN67" i="2"/>
  <c r="DP67" i="2"/>
  <c r="DR67" i="2"/>
  <c r="DT67" i="2"/>
  <c r="DV67" i="2"/>
  <c r="DX67" i="2"/>
  <c r="DZ67" i="2"/>
  <c r="EB67" i="2"/>
  <c r="ED67" i="2"/>
  <c r="EF67" i="2"/>
  <c r="EH67" i="2"/>
  <c r="EJ67" i="2"/>
  <c r="EL67" i="2"/>
  <c r="EN67" i="2"/>
  <c r="EP67" i="2"/>
  <c r="ER67" i="2"/>
  <c r="ET67" i="2"/>
  <c r="EV67" i="2"/>
  <c r="EX67" i="2"/>
  <c r="EZ67" i="2"/>
  <c r="FB67" i="2"/>
  <c r="FD67" i="2"/>
  <c r="FF67" i="2"/>
  <c r="FH67" i="2"/>
  <c r="FJ67" i="2"/>
  <c r="CI68" i="2"/>
  <c r="CK68" i="2"/>
  <c r="CM68" i="2"/>
  <c r="CO68" i="2"/>
  <c r="CQ68" i="2"/>
  <c r="CS68" i="2"/>
  <c r="CU68" i="2"/>
  <c r="CW68" i="2"/>
  <c r="CY68" i="2"/>
  <c r="DA68" i="2"/>
  <c r="DC68" i="2"/>
  <c r="DE68" i="2"/>
  <c r="DG68" i="2"/>
  <c r="DI68" i="2"/>
  <c r="DK68" i="2"/>
  <c r="DM68" i="2"/>
  <c r="DO68" i="2"/>
  <c r="DQ68" i="2"/>
  <c r="DS68" i="2"/>
  <c r="DU68" i="2"/>
  <c r="DW68" i="2"/>
  <c r="DY68" i="2"/>
  <c r="EA68" i="2"/>
  <c r="EC68" i="2"/>
  <c r="EE68" i="2"/>
  <c r="EG68" i="2"/>
  <c r="EI68" i="2"/>
  <c r="EK68" i="2"/>
  <c r="EM68" i="2"/>
  <c r="EO68" i="2"/>
  <c r="EQ68" i="2"/>
  <c r="ES68" i="2"/>
  <c r="EU68" i="2"/>
  <c r="EW68" i="2"/>
  <c r="EY68" i="2"/>
  <c r="FA68" i="2"/>
  <c r="FC68" i="2"/>
  <c r="FE68" i="2"/>
  <c r="FG68" i="2"/>
  <c r="FI68" i="2"/>
  <c r="FK68" i="2"/>
  <c r="CJ69" i="2"/>
  <c r="CL69" i="2"/>
  <c r="CN69" i="2"/>
  <c r="CP69" i="2"/>
  <c r="CR69" i="2"/>
  <c r="CT69" i="2"/>
  <c r="CV69" i="2"/>
  <c r="CX69" i="2"/>
  <c r="CZ69" i="2"/>
  <c r="DB69" i="2"/>
  <c r="DD69" i="2"/>
  <c r="DF69" i="2"/>
  <c r="DH69" i="2"/>
  <c r="DJ69" i="2"/>
  <c r="DL69" i="2"/>
  <c r="DN69" i="2"/>
  <c r="DP69" i="2"/>
  <c r="DR69" i="2"/>
  <c r="DT69" i="2"/>
  <c r="DV69" i="2"/>
  <c r="DX69" i="2"/>
  <c r="DZ69" i="2"/>
  <c r="EB69" i="2"/>
  <c r="ED69" i="2"/>
  <c r="EF69" i="2"/>
  <c r="EH69" i="2"/>
  <c r="EJ69" i="2"/>
  <c r="EL69" i="2"/>
  <c r="EN69" i="2"/>
  <c r="EP69" i="2"/>
  <c r="ER69" i="2"/>
  <c r="ET69" i="2"/>
  <c r="EV69" i="2"/>
  <c r="EX69" i="2"/>
  <c r="EZ69" i="2"/>
  <c r="FB69" i="2"/>
  <c r="FD69" i="2"/>
  <c r="FF69" i="2"/>
  <c r="FH69" i="2"/>
  <c r="FJ69" i="2"/>
  <c r="CI70" i="2"/>
  <c r="CK70" i="2"/>
  <c r="CM70" i="2"/>
  <c r="CO70" i="2"/>
  <c r="CQ70" i="2"/>
  <c r="CS70" i="2"/>
  <c r="CU70" i="2"/>
  <c r="CW70" i="2"/>
  <c r="CY70" i="2"/>
  <c r="DA70" i="2"/>
  <c r="DC70" i="2"/>
  <c r="DE70" i="2"/>
  <c r="DG70" i="2"/>
  <c r="DI70" i="2"/>
  <c r="DK70" i="2"/>
  <c r="DM70" i="2"/>
  <c r="DO70" i="2"/>
  <c r="DQ70" i="2"/>
  <c r="DS70" i="2"/>
  <c r="DU70" i="2"/>
  <c r="DW70" i="2"/>
  <c r="DY70" i="2"/>
  <c r="EA70" i="2"/>
  <c r="EC70" i="2"/>
  <c r="EE70" i="2"/>
  <c r="EG70" i="2"/>
  <c r="EI70" i="2"/>
  <c r="EK70" i="2"/>
  <c r="EM70" i="2"/>
  <c r="EO70" i="2"/>
  <c r="EQ70" i="2"/>
  <c r="ES70" i="2"/>
  <c r="EU70" i="2"/>
  <c r="EW70" i="2"/>
  <c r="EY70" i="2"/>
  <c r="FA70" i="2"/>
  <c r="FC70" i="2"/>
  <c r="FE70" i="2"/>
  <c r="FG70" i="2"/>
  <c r="FI70" i="2"/>
  <c r="FK70" i="2"/>
  <c r="CJ71" i="2"/>
  <c r="CL71" i="2"/>
  <c r="CN71" i="2"/>
  <c r="CP71" i="2"/>
  <c r="CR71" i="2"/>
  <c r="CT71" i="2"/>
  <c r="CV71" i="2"/>
  <c r="CX71" i="2"/>
  <c r="CZ71" i="2"/>
  <c r="DB71" i="2"/>
  <c r="DD71" i="2"/>
  <c r="DF71" i="2"/>
  <c r="DH71" i="2"/>
  <c r="DJ71" i="2"/>
  <c r="DL71" i="2"/>
  <c r="DN71" i="2"/>
  <c r="DP71" i="2"/>
  <c r="DR71" i="2"/>
  <c r="DT71" i="2"/>
  <c r="DV71" i="2"/>
  <c r="DX71" i="2"/>
  <c r="DZ71" i="2"/>
  <c r="EB71" i="2"/>
  <c r="ED71" i="2"/>
  <c r="EF71" i="2"/>
  <c r="EH71" i="2"/>
  <c r="EJ71" i="2"/>
  <c r="EL71" i="2"/>
  <c r="EN71" i="2"/>
  <c r="EP71" i="2"/>
  <c r="ER71" i="2"/>
  <c r="ET71" i="2"/>
  <c r="EV71" i="2"/>
  <c r="EX71" i="2"/>
  <c r="EZ71" i="2"/>
  <c r="FB71" i="2"/>
  <c r="FD71" i="2"/>
  <c r="FF71" i="2"/>
  <c r="FH71" i="2"/>
  <c r="FJ71" i="2"/>
  <c r="CI72" i="2"/>
  <c r="CK72" i="2"/>
  <c r="CM72" i="2"/>
  <c r="CO72" i="2"/>
  <c r="CQ72" i="2"/>
  <c r="CS72" i="2"/>
  <c r="CU72" i="2"/>
  <c r="CW72" i="2"/>
  <c r="CY72" i="2"/>
  <c r="DA72" i="2"/>
  <c r="DC72" i="2"/>
  <c r="DE72" i="2"/>
  <c r="DG72" i="2"/>
  <c r="DI72" i="2"/>
  <c r="DK72" i="2"/>
  <c r="DM72" i="2"/>
  <c r="DO72" i="2"/>
  <c r="DQ72" i="2"/>
  <c r="DS72" i="2"/>
  <c r="DU72" i="2"/>
  <c r="DW72" i="2"/>
  <c r="DY72" i="2"/>
  <c r="EA72" i="2"/>
  <c r="EC72" i="2"/>
  <c r="EE72" i="2"/>
  <c r="EG72" i="2"/>
  <c r="EI72" i="2"/>
  <c r="EK72" i="2"/>
  <c r="EM72" i="2"/>
  <c r="EO72" i="2"/>
  <c r="EQ72" i="2"/>
  <c r="ES72" i="2"/>
  <c r="EU72" i="2"/>
  <c r="EW72" i="2"/>
  <c r="EY72" i="2"/>
  <c r="FA72" i="2"/>
  <c r="FC72" i="2"/>
  <c r="FE72" i="2"/>
  <c r="FG72" i="2"/>
  <c r="FI72" i="2"/>
  <c r="FK72" i="2"/>
  <c r="CJ73" i="2"/>
  <c r="CL73" i="2"/>
  <c r="CN73" i="2"/>
  <c r="CP73" i="2"/>
  <c r="CR73" i="2"/>
  <c r="CT73" i="2"/>
  <c r="CV73" i="2"/>
  <c r="CX73" i="2"/>
  <c r="CZ73" i="2"/>
  <c r="DB73" i="2"/>
  <c r="DD73" i="2"/>
  <c r="DF73" i="2"/>
  <c r="DH73" i="2"/>
  <c r="DJ73" i="2"/>
  <c r="DL73" i="2"/>
  <c r="DN73" i="2"/>
  <c r="DP73" i="2"/>
  <c r="DR73" i="2"/>
  <c r="DT73" i="2"/>
  <c r="DV73" i="2"/>
  <c r="DX73" i="2"/>
  <c r="DZ73" i="2"/>
  <c r="EB73" i="2"/>
  <c r="ED73" i="2"/>
  <c r="EF73" i="2"/>
  <c r="EH73" i="2"/>
  <c r="EJ73" i="2"/>
  <c r="EL73" i="2"/>
  <c r="EN73" i="2"/>
  <c r="EP73" i="2"/>
  <c r="ER73" i="2"/>
  <c r="ET73" i="2"/>
  <c r="EV73" i="2"/>
  <c r="EX73" i="2"/>
  <c r="EZ73" i="2"/>
  <c r="FB73" i="2"/>
  <c r="FD73" i="2"/>
  <c r="FF73" i="2"/>
  <c r="FH73" i="2"/>
  <c r="FJ73" i="2"/>
  <c r="CI74" i="2"/>
  <c r="CK74" i="2"/>
  <c r="CM74" i="2"/>
  <c r="CO74" i="2"/>
  <c r="CQ74" i="2"/>
  <c r="CS74" i="2"/>
  <c r="CU74" i="2"/>
  <c r="CW74" i="2"/>
  <c r="CY74" i="2"/>
  <c r="DA74" i="2"/>
  <c r="DC74" i="2"/>
  <c r="DE74" i="2"/>
  <c r="DG74" i="2"/>
  <c r="DI74" i="2"/>
  <c r="DK74" i="2"/>
  <c r="DM74" i="2"/>
  <c r="DO74" i="2"/>
  <c r="DQ74" i="2"/>
  <c r="DS74" i="2"/>
  <c r="DU74" i="2"/>
  <c r="DW74" i="2"/>
  <c r="DY74" i="2"/>
  <c r="EA74" i="2"/>
  <c r="EC74" i="2"/>
  <c r="EE74" i="2"/>
  <c r="EG74" i="2"/>
  <c r="EI74" i="2"/>
  <c r="EK74" i="2"/>
  <c r="EM74" i="2"/>
  <c r="EO74" i="2"/>
  <c r="EQ74" i="2"/>
  <c r="ES74" i="2"/>
  <c r="EU74" i="2"/>
  <c r="EW74" i="2"/>
  <c r="EY74" i="2"/>
  <c r="FA74" i="2"/>
  <c r="FC74" i="2"/>
  <c r="FE74" i="2"/>
  <c r="FG74" i="2"/>
  <c r="FI74" i="2"/>
  <c r="FK74" i="2"/>
  <c r="CJ75" i="2"/>
  <c r="CL75" i="2"/>
  <c r="CN75" i="2"/>
  <c r="CP75" i="2"/>
  <c r="CR75" i="2"/>
  <c r="CT75" i="2"/>
  <c r="CV75" i="2"/>
  <c r="CX75" i="2"/>
  <c r="CZ75" i="2"/>
  <c r="DB75" i="2"/>
  <c r="DD75" i="2"/>
  <c r="DF75" i="2"/>
  <c r="DH75" i="2"/>
  <c r="DJ75" i="2"/>
  <c r="DL75" i="2"/>
  <c r="DN75" i="2"/>
  <c r="DP75" i="2"/>
  <c r="DR75" i="2"/>
  <c r="DT75" i="2"/>
  <c r="DV75" i="2"/>
  <c r="DX75" i="2"/>
  <c r="DZ75" i="2"/>
  <c r="EB75" i="2"/>
  <c r="ED75" i="2"/>
  <c r="EF75" i="2"/>
  <c r="EH75" i="2"/>
  <c r="EJ75" i="2"/>
  <c r="EL75" i="2"/>
  <c r="EN75" i="2"/>
  <c r="EP75" i="2"/>
  <c r="ER75" i="2"/>
  <c r="ET75" i="2"/>
  <c r="EV75" i="2"/>
  <c r="EX75" i="2"/>
  <c r="EZ75" i="2"/>
  <c r="FB75" i="2"/>
  <c r="FD75" i="2"/>
  <c r="FF75" i="2"/>
  <c r="FH75" i="2"/>
  <c r="FJ75" i="2"/>
  <c r="CI76" i="2"/>
  <c r="CK76" i="2"/>
  <c r="CM76" i="2"/>
  <c r="CO76" i="2"/>
  <c r="CQ76" i="2"/>
  <c r="CS76" i="2"/>
  <c r="CU76" i="2"/>
  <c r="CW76" i="2"/>
  <c r="CY76" i="2"/>
  <c r="DA76" i="2"/>
  <c r="DC76" i="2"/>
  <c r="DE76" i="2"/>
  <c r="DG76" i="2"/>
  <c r="DI76" i="2"/>
  <c r="DK76" i="2"/>
  <c r="DM76" i="2"/>
  <c r="DO76" i="2"/>
  <c r="DQ76" i="2"/>
  <c r="DS76" i="2"/>
  <c r="DU76" i="2"/>
  <c r="DW76" i="2"/>
  <c r="DY76" i="2"/>
  <c r="EA76" i="2"/>
  <c r="EC76" i="2"/>
  <c r="EE76" i="2"/>
  <c r="EG76" i="2"/>
  <c r="EI76" i="2"/>
  <c r="EK76" i="2"/>
  <c r="EM76" i="2"/>
  <c r="EO76" i="2"/>
  <c r="EQ76" i="2"/>
  <c r="ES76" i="2"/>
  <c r="EU76" i="2"/>
  <c r="EW76" i="2"/>
  <c r="EY76" i="2"/>
  <c r="FA76" i="2"/>
  <c r="FC76" i="2"/>
  <c r="FE76" i="2"/>
  <c r="FG76" i="2"/>
  <c r="FI76" i="2"/>
  <c r="FK76" i="2"/>
  <c r="DT65" i="2"/>
  <c r="DX65" i="2"/>
  <c r="EB65" i="2"/>
  <c r="EF65" i="2"/>
  <c r="EJ65" i="2"/>
  <c r="EN65" i="2"/>
  <c r="ER65" i="2"/>
  <c r="EV65" i="2"/>
  <c r="EZ65" i="2"/>
  <c r="FD65" i="2"/>
  <c r="FH65" i="2"/>
  <c r="CI66" i="2"/>
  <c r="CM66" i="2"/>
  <c r="CQ66" i="2"/>
  <c r="CU66" i="2"/>
  <c r="CY66" i="2"/>
  <c r="DC66" i="2"/>
  <c r="DG66" i="2"/>
  <c r="DK66" i="2"/>
  <c r="DO66" i="2"/>
  <c r="DS66" i="2"/>
  <c r="DW66" i="2"/>
  <c r="EA66" i="2"/>
  <c r="EE66" i="2"/>
  <c r="EI66" i="2"/>
  <c r="EM66" i="2"/>
  <c r="EP66" i="2"/>
  <c r="ER66" i="2"/>
  <c r="ET66" i="2"/>
  <c r="EV66" i="2"/>
  <c r="EX66" i="2"/>
  <c r="EZ66" i="2"/>
  <c r="FB66" i="2"/>
  <c r="FD66" i="2"/>
  <c r="FF66" i="2"/>
  <c r="FH66" i="2"/>
  <c r="FJ66" i="2"/>
  <c r="CI67" i="2"/>
  <c r="CK67" i="2"/>
  <c r="CM67" i="2"/>
  <c r="CO67" i="2"/>
  <c r="CQ67" i="2"/>
  <c r="CS67" i="2"/>
  <c r="CU67" i="2"/>
  <c r="CW67" i="2"/>
  <c r="CY67" i="2"/>
  <c r="DA67" i="2"/>
  <c r="DC67" i="2"/>
  <c r="DE67" i="2"/>
  <c r="DG67" i="2"/>
  <c r="DI67" i="2"/>
  <c r="DK67" i="2"/>
  <c r="DM67" i="2"/>
  <c r="DO67" i="2"/>
  <c r="DQ67" i="2"/>
  <c r="DS67" i="2"/>
  <c r="DU67" i="2"/>
  <c r="DW67" i="2"/>
  <c r="DY67" i="2"/>
  <c r="EA67" i="2"/>
  <c r="EC67" i="2"/>
  <c r="EE67" i="2"/>
  <c r="EG67" i="2"/>
  <c r="EI67" i="2"/>
  <c r="EK67" i="2"/>
  <c r="EM67" i="2"/>
  <c r="EO67" i="2"/>
  <c r="EQ67" i="2"/>
  <c r="ES67" i="2"/>
  <c r="EU67" i="2"/>
  <c r="EW67" i="2"/>
  <c r="EY67" i="2"/>
  <c r="FA67" i="2"/>
  <c r="FC67" i="2"/>
  <c r="FE67" i="2"/>
  <c r="FG67" i="2"/>
  <c r="FI67" i="2"/>
  <c r="FK67" i="2"/>
  <c r="CJ68" i="2"/>
  <c r="CL68" i="2"/>
  <c r="CN68" i="2"/>
  <c r="CP68" i="2"/>
  <c r="CR68" i="2"/>
  <c r="CT68" i="2"/>
  <c r="CV68" i="2"/>
  <c r="CX68" i="2"/>
  <c r="CZ68" i="2"/>
  <c r="DB68" i="2"/>
  <c r="DD68" i="2"/>
  <c r="DF68" i="2"/>
  <c r="DH68" i="2"/>
  <c r="DJ68" i="2"/>
  <c r="DL68" i="2"/>
  <c r="DN68" i="2"/>
  <c r="DP68" i="2"/>
  <c r="DR68" i="2"/>
  <c r="DT68" i="2"/>
  <c r="DV68" i="2"/>
  <c r="DX68" i="2"/>
  <c r="DZ68" i="2"/>
  <c r="EB68" i="2"/>
  <c r="ED68" i="2"/>
  <c r="EF68" i="2"/>
  <c r="EH68" i="2"/>
  <c r="EJ68" i="2"/>
  <c r="EL68" i="2"/>
  <c r="EN68" i="2"/>
  <c r="EP68" i="2"/>
  <c r="ER68" i="2"/>
  <c r="ET68" i="2"/>
  <c r="EV68" i="2"/>
  <c r="EX68" i="2"/>
  <c r="EZ68" i="2"/>
  <c r="FB68" i="2"/>
  <c r="FD68" i="2"/>
  <c r="FF68" i="2"/>
  <c r="FH68" i="2"/>
  <c r="FJ68" i="2"/>
  <c r="CI69" i="2"/>
  <c r="CK69" i="2"/>
  <c r="CM69" i="2"/>
  <c r="CO69" i="2"/>
  <c r="CQ69" i="2"/>
  <c r="CS69" i="2"/>
  <c r="CU69" i="2"/>
  <c r="CW69" i="2"/>
  <c r="CY69" i="2"/>
  <c r="DA69" i="2"/>
  <c r="DC69" i="2"/>
  <c r="DE69" i="2"/>
  <c r="DG69" i="2"/>
  <c r="DI69" i="2"/>
  <c r="DK69" i="2"/>
  <c r="DM69" i="2"/>
  <c r="DO69" i="2"/>
  <c r="DQ69" i="2"/>
  <c r="DS69" i="2"/>
  <c r="DU69" i="2"/>
  <c r="DW69" i="2"/>
  <c r="DY69" i="2"/>
  <c r="EA69" i="2"/>
  <c r="EC69" i="2"/>
  <c r="EE69" i="2"/>
  <c r="EG69" i="2"/>
  <c r="EI69" i="2"/>
  <c r="EK69" i="2"/>
  <c r="EM69" i="2"/>
  <c r="EO69" i="2"/>
  <c r="EQ69" i="2"/>
  <c r="ES69" i="2"/>
  <c r="EU69" i="2"/>
  <c r="EW69" i="2"/>
  <c r="EY69" i="2"/>
  <c r="FA69" i="2"/>
  <c r="FC69" i="2"/>
  <c r="FE69" i="2"/>
  <c r="FG69" i="2"/>
  <c r="FI69" i="2"/>
  <c r="FK69" i="2"/>
  <c r="CJ70" i="2"/>
  <c r="CL70" i="2"/>
  <c r="CN70" i="2"/>
  <c r="CP70" i="2"/>
  <c r="CR70" i="2"/>
  <c r="CT70" i="2"/>
  <c r="CV70" i="2"/>
  <c r="CX70" i="2"/>
  <c r="CZ70" i="2"/>
  <c r="DB70" i="2"/>
  <c r="DD70" i="2"/>
  <c r="DF70" i="2"/>
  <c r="DH70" i="2"/>
  <c r="DJ70" i="2"/>
  <c r="DL70" i="2"/>
  <c r="DN70" i="2"/>
  <c r="DP70" i="2"/>
  <c r="DR70" i="2"/>
  <c r="DT70" i="2"/>
  <c r="DV70" i="2"/>
  <c r="DX70" i="2"/>
  <c r="DZ70" i="2"/>
  <c r="EB70" i="2"/>
  <c r="ED70" i="2"/>
  <c r="EF70" i="2"/>
  <c r="EH70" i="2"/>
  <c r="EJ70" i="2"/>
  <c r="EL70" i="2"/>
  <c r="EN70" i="2"/>
  <c r="EP70" i="2"/>
  <c r="ER70" i="2"/>
  <c r="ET70" i="2"/>
  <c r="EV70" i="2"/>
  <c r="EX70" i="2"/>
  <c r="EZ70" i="2"/>
  <c r="FB70" i="2"/>
  <c r="FD70" i="2"/>
  <c r="FF70" i="2"/>
  <c r="FH70" i="2"/>
  <c r="FJ70" i="2"/>
  <c r="CI71" i="2"/>
  <c r="CK71" i="2"/>
  <c r="CM71" i="2"/>
  <c r="CO71" i="2"/>
  <c r="CQ71" i="2"/>
  <c r="CS71" i="2"/>
  <c r="CU71" i="2"/>
  <c r="CW71" i="2"/>
  <c r="CY71" i="2"/>
  <c r="DA71" i="2"/>
  <c r="DC71" i="2"/>
  <c r="DE71" i="2"/>
  <c r="DG71" i="2"/>
  <c r="DI71" i="2"/>
  <c r="DK71" i="2"/>
  <c r="DM71" i="2"/>
  <c r="DO71" i="2"/>
  <c r="DQ71" i="2"/>
  <c r="DS71" i="2"/>
  <c r="DU71" i="2"/>
  <c r="DW71" i="2"/>
  <c r="DY71" i="2"/>
  <c r="EA71" i="2"/>
  <c r="EC71" i="2"/>
  <c r="EE71" i="2"/>
  <c r="EG71" i="2"/>
  <c r="EI71" i="2"/>
  <c r="EK71" i="2"/>
  <c r="EM71" i="2"/>
  <c r="EO71" i="2"/>
  <c r="EQ71" i="2"/>
  <c r="ES71" i="2"/>
  <c r="EU71" i="2"/>
  <c r="EW71" i="2"/>
  <c r="EY71" i="2"/>
  <c r="FA71" i="2"/>
  <c r="FC71" i="2"/>
  <c r="FE71" i="2"/>
  <c r="FG71" i="2"/>
  <c r="FI71" i="2"/>
  <c r="FK71" i="2"/>
  <c r="CJ72" i="2"/>
  <c r="CL72" i="2"/>
  <c r="CN72" i="2"/>
  <c r="CP72" i="2"/>
  <c r="CR72" i="2"/>
  <c r="CT72" i="2"/>
  <c r="CV72" i="2"/>
  <c r="CX72" i="2"/>
  <c r="CZ72" i="2"/>
  <c r="DB72" i="2"/>
  <c r="DD72" i="2"/>
  <c r="DF72" i="2"/>
  <c r="DH72" i="2"/>
  <c r="DJ72" i="2"/>
  <c r="DL72" i="2"/>
  <c r="DN72" i="2"/>
  <c r="DP72" i="2"/>
  <c r="DR72" i="2"/>
  <c r="DT72" i="2"/>
  <c r="DV72" i="2"/>
  <c r="DX72" i="2"/>
  <c r="DZ72" i="2"/>
  <c r="EB72" i="2"/>
  <c r="ED72" i="2"/>
  <c r="EF72" i="2"/>
  <c r="EH72" i="2"/>
  <c r="EJ72" i="2"/>
  <c r="EL72" i="2"/>
  <c r="EN72" i="2"/>
  <c r="EP72" i="2"/>
  <c r="ER72" i="2"/>
  <c r="ET72" i="2"/>
  <c r="EV72" i="2"/>
  <c r="EX72" i="2"/>
  <c r="EZ72" i="2"/>
  <c r="FB72" i="2"/>
  <c r="FD72" i="2"/>
  <c r="FF72" i="2"/>
  <c r="FH72" i="2"/>
  <c r="FJ72" i="2"/>
  <c r="CI73" i="2"/>
  <c r="CK73" i="2"/>
  <c r="CM73" i="2"/>
  <c r="CO73" i="2"/>
  <c r="CQ73" i="2"/>
  <c r="CS73" i="2"/>
  <c r="CU73" i="2"/>
  <c r="CW73" i="2"/>
  <c r="CY73" i="2"/>
  <c r="DA73" i="2"/>
  <c r="DC73" i="2"/>
  <c r="DE73" i="2"/>
  <c r="DG73" i="2"/>
  <c r="DI73" i="2"/>
  <c r="DK73" i="2"/>
  <c r="DM73" i="2"/>
  <c r="DO73" i="2"/>
  <c r="DQ73" i="2"/>
  <c r="DS73" i="2"/>
  <c r="DU73" i="2"/>
  <c r="DW73" i="2"/>
  <c r="DY73" i="2"/>
  <c r="EA73" i="2"/>
  <c r="EC73" i="2"/>
  <c r="EE73" i="2"/>
  <c r="EG73" i="2"/>
  <c r="EI73" i="2"/>
  <c r="EK73" i="2"/>
  <c r="EM73" i="2"/>
  <c r="EO73" i="2"/>
  <c r="EQ73" i="2"/>
  <c r="ES73" i="2"/>
  <c r="EU73" i="2"/>
  <c r="EW73" i="2"/>
  <c r="EY73" i="2"/>
  <c r="FA73" i="2"/>
  <c r="FC73" i="2"/>
  <c r="FE73" i="2"/>
  <c r="FG73" i="2"/>
  <c r="FI73" i="2"/>
  <c r="FK73" i="2"/>
  <c r="CJ74" i="2"/>
  <c r="CL74" i="2"/>
  <c r="CN74" i="2"/>
  <c r="CP74" i="2"/>
  <c r="CR74" i="2"/>
  <c r="CT74" i="2"/>
  <c r="CV74" i="2"/>
  <c r="CX74" i="2"/>
  <c r="CZ74" i="2"/>
  <c r="DB74" i="2"/>
  <c r="DD74" i="2"/>
  <c r="DF74" i="2"/>
  <c r="DH74" i="2"/>
  <c r="DJ74" i="2"/>
  <c r="DL74" i="2"/>
  <c r="DN74" i="2"/>
  <c r="DP74" i="2"/>
  <c r="DR74" i="2"/>
  <c r="DT74" i="2"/>
  <c r="DV74" i="2"/>
  <c r="DX74" i="2"/>
  <c r="DZ74" i="2"/>
  <c r="EB74" i="2"/>
  <c r="ED74" i="2"/>
  <c r="EF74" i="2"/>
  <c r="EH74" i="2"/>
  <c r="EJ74" i="2"/>
  <c r="EL74" i="2"/>
  <c r="EN74" i="2"/>
  <c r="EP74" i="2"/>
  <c r="ER74" i="2"/>
  <c r="ET74" i="2"/>
  <c r="EV74" i="2"/>
  <c r="EX74" i="2"/>
  <c r="EZ74" i="2"/>
  <c r="FB74" i="2"/>
  <c r="FD74" i="2"/>
  <c r="FF74" i="2"/>
  <c r="FH74" i="2"/>
  <c r="FJ74" i="2"/>
  <c r="CI75" i="2"/>
  <c r="CK75" i="2"/>
  <c r="CM75" i="2"/>
  <c r="CO75" i="2"/>
  <c r="CQ75" i="2"/>
  <c r="CS75" i="2"/>
  <c r="CU75" i="2"/>
  <c r="CW75" i="2"/>
  <c r="CY75" i="2"/>
  <c r="DA75" i="2"/>
  <c r="DC75" i="2"/>
  <c r="DE75" i="2"/>
  <c r="DG75" i="2"/>
  <c r="DI75" i="2"/>
  <c r="DK75" i="2"/>
  <c r="DM75" i="2"/>
  <c r="DO75" i="2"/>
  <c r="DQ75" i="2"/>
  <c r="DS75" i="2"/>
  <c r="DU75" i="2"/>
  <c r="DW75" i="2"/>
  <c r="DY75" i="2"/>
  <c r="EA75" i="2"/>
  <c r="EC75" i="2"/>
  <c r="EE75" i="2"/>
  <c r="EG75" i="2"/>
  <c r="EI75" i="2"/>
  <c r="EK75" i="2"/>
  <c r="EM75" i="2"/>
  <c r="EO75" i="2"/>
  <c r="EQ75" i="2"/>
  <c r="ES75" i="2"/>
  <c r="EU75" i="2"/>
  <c r="EW75" i="2"/>
  <c r="EY75" i="2"/>
  <c r="FA75" i="2"/>
  <c r="FC75" i="2"/>
  <c r="FE75" i="2"/>
  <c r="FG75" i="2"/>
  <c r="FI75" i="2"/>
  <c r="FK75" i="2"/>
  <c r="CJ76" i="2"/>
  <c r="CL76" i="2"/>
  <c r="CN76" i="2"/>
  <c r="CP76" i="2"/>
  <c r="CR76" i="2"/>
  <c r="CT76" i="2"/>
  <c r="CV76" i="2"/>
  <c r="CX76" i="2"/>
  <c r="CZ76" i="2"/>
  <c r="DB76" i="2"/>
  <c r="DD76" i="2"/>
  <c r="DF76" i="2"/>
  <c r="DH76" i="2"/>
  <c r="DJ76" i="2"/>
  <c r="DL76" i="2"/>
  <c r="DN76" i="2"/>
  <c r="DP76" i="2"/>
  <c r="DR76" i="2"/>
  <c r="DT76" i="2"/>
  <c r="DV76" i="2"/>
  <c r="DX76" i="2"/>
  <c r="DZ76" i="2"/>
  <c r="EB76" i="2"/>
  <c r="ED76" i="2"/>
  <c r="EF76" i="2"/>
  <c r="EH76" i="2"/>
  <c r="EJ76" i="2"/>
  <c r="EL76" i="2"/>
  <c r="EN76" i="2"/>
  <c r="EP76" i="2"/>
  <c r="ER76" i="2"/>
  <c r="ET76" i="2"/>
  <c r="EV76" i="2"/>
  <c r="EX76" i="2"/>
  <c r="EZ76" i="2"/>
  <c r="FB76" i="2"/>
  <c r="FD76" i="2"/>
  <c r="FF76" i="2"/>
  <c r="FH76" i="2"/>
  <c r="FJ76" i="2"/>
  <c r="CI77" i="2"/>
  <c r="CK77" i="2"/>
  <c r="CM77" i="2"/>
  <c r="CO77" i="2"/>
  <c r="CQ77" i="2"/>
  <c r="CS77" i="2"/>
  <c r="CU77" i="2"/>
  <c r="CW77" i="2"/>
  <c r="CY77" i="2"/>
  <c r="DA77" i="2"/>
  <c r="DC77" i="2"/>
  <c r="DE77" i="2"/>
  <c r="DG77" i="2"/>
  <c r="DI77" i="2"/>
  <c r="DK77" i="2"/>
  <c r="DM77" i="2"/>
  <c r="DO77" i="2"/>
  <c r="DQ77" i="2"/>
  <c r="DS77" i="2"/>
  <c r="DU77" i="2"/>
  <c r="DW77" i="2"/>
  <c r="DY77" i="2"/>
  <c r="EA77" i="2"/>
  <c r="EC77" i="2"/>
  <c r="EE77" i="2"/>
  <c r="EG77" i="2"/>
  <c r="EI77" i="2"/>
  <c r="EK77" i="2"/>
  <c r="EM77" i="2"/>
  <c r="EO77" i="2"/>
  <c r="EQ77" i="2"/>
  <c r="ES77" i="2"/>
  <c r="EU77" i="2"/>
  <c r="EW77" i="2"/>
  <c r="EY77" i="2"/>
  <c r="FA77" i="2"/>
  <c r="FC77" i="2"/>
  <c r="FE77" i="2"/>
  <c r="FG77" i="2"/>
  <c r="FI77" i="2"/>
  <c r="FK77" i="2"/>
  <c r="CJ78" i="2"/>
  <c r="CL78" i="2"/>
  <c r="CN78" i="2"/>
  <c r="CP78" i="2"/>
  <c r="CR78" i="2"/>
  <c r="CT78" i="2"/>
  <c r="CV78" i="2"/>
  <c r="CX78" i="2"/>
  <c r="CZ78" i="2"/>
  <c r="DB78" i="2"/>
  <c r="DD78" i="2"/>
  <c r="DF78" i="2"/>
  <c r="DH78" i="2"/>
  <c r="DJ78" i="2"/>
  <c r="DL78" i="2"/>
  <c r="DN78" i="2"/>
  <c r="DP78" i="2"/>
  <c r="DR78" i="2"/>
  <c r="DT78" i="2"/>
  <c r="DV78" i="2"/>
  <c r="DX78" i="2"/>
  <c r="DZ78" i="2"/>
  <c r="EB78" i="2"/>
  <c r="ED78" i="2"/>
  <c r="EF78" i="2"/>
  <c r="EH78" i="2"/>
  <c r="EJ78" i="2"/>
  <c r="EL78" i="2"/>
  <c r="EN78" i="2"/>
  <c r="CL77" i="2"/>
  <c r="CP77" i="2"/>
  <c r="CT77" i="2"/>
  <c r="CX77" i="2"/>
  <c r="DB77" i="2"/>
  <c r="DF77" i="2"/>
  <c r="DJ77" i="2"/>
  <c r="DN77" i="2"/>
  <c r="DR77" i="2"/>
  <c r="DV77" i="2"/>
  <c r="DZ77" i="2"/>
  <c r="ED77" i="2"/>
  <c r="EH77" i="2"/>
  <c r="EL77" i="2"/>
  <c r="EP77" i="2"/>
  <c r="ET77" i="2"/>
  <c r="EX77" i="2"/>
  <c r="FB77" i="2"/>
  <c r="FF77" i="2"/>
  <c r="FJ77" i="2"/>
  <c r="CK78" i="2"/>
  <c r="CO78" i="2"/>
  <c r="CS78" i="2"/>
  <c r="CW78" i="2"/>
  <c r="DA78" i="2"/>
  <c r="DE78" i="2"/>
  <c r="DI78" i="2"/>
  <c r="DM78" i="2"/>
  <c r="DQ78" i="2"/>
  <c r="DU78" i="2"/>
  <c r="DY78" i="2"/>
  <c r="EC78" i="2"/>
  <c r="EG78" i="2"/>
  <c r="EK78" i="2"/>
  <c r="EO78" i="2"/>
  <c r="EQ78" i="2"/>
  <c r="ES78" i="2"/>
  <c r="EU78" i="2"/>
  <c r="EW78" i="2"/>
  <c r="EY78" i="2"/>
  <c r="FA78" i="2"/>
  <c r="FC78" i="2"/>
  <c r="FE78" i="2"/>
  <c r="FG78" i="2"/>
  <c r="FI78" i="2"/>
  <c r="FK78" i="2"/>
  <c r="CJ79" i="2"/>
  <c r="CL79" i="2"/>
  <c r="CN79" i="2"/>
  <c r="CP79" i="2"/>
  <c r="CR79" i="2"/>
  <c r="CT79" i="2"/>
  <c r="CV79" i="2"/>
  <c r="CX79" i="2"/>
  <c r="CZ79" i="2"/>
  <c r="DB79" i="2"/>
  <c r="DD79" i="2"/>
  <c r="DF79" i="2"/>
  <c r="DH79" i="2"/>
  <c r="DJ79" i="2"/>
  <c r="DL79" i="2"/>
  <c r="DN79" i="2"/>
  <c r="DP79" i="2"/>
  <c r="DR79" i="2"/>
  <c r="DT79" i="2"/>
  <c r="DV79" i="2"/>
  <c r="DX79" i="2"/>
  <c r="DZ79" i="2"/>
  <c r="EB79" i="2"/>
  <c r="ED79" i="2"/>
  <c r="EF79" i="2"/>
  <c r="EH79" i="2"/>
  <c r="EJ79" i="2"/>
  <c r="EL79" i="2"/>
  <c r="EN79" i="2"/>
  <c r="EP79" i="2"/>
  <c r="ER79" i="2"/>
  <c r="ET79" i="2"/>
  <c r="EV79" i="2"/>
  <c r="EX79" i="2"/>
  <c r="EZ79" i="2"/>
  <c r="FB79" i="2"/>
  <c r="FD79" i="2"/>
  <c r="FF79" i="2"/>
  <c r="FH79" i="2"/>
  <c r="FJ79" i="2"/>
  <c r="CI80" i="2"/>
  <c r="CK80" i="2"/>
  <c r="CM80" i="2"/>
  <c r="CO80" i="2"/>
  <c r="CQ80" i="2"/>
  <c r="CS80" i="2"/>
  <c r="CU80" i="2"/>
  <c r="CW80" i="2"/>
  <c r="CY80" i="2"/>
  <c r="DA80" i="2"/>
  <c r="DC80" i="2"/>
  <c r="DE80" i="2"/>
  <c r="DG80" i="2"/>
  <c r="DI80" i="2"/>
  <c r="DK80" i="2"/>
  <c r="DM80" i="2"/>
  <c r="DO80" i="2"/>
  <c r="DQ80" i="2"/>
  <c r="DS80" i="2"/>
  <c r="DU80" i="2"/>
  <c r="DW80" i="2"/>
  <c r="DY80" i="2"/>
  <c r="EA80" i="2"/>
  <c r="EC80" i="2"/>
  <c r="EE80" i="2"/>
  <c r="EG80" i="2"/>
  <c r="EI80" i="2"/>
  <c r="EK80" i="2"/>
  <c r="EM80" i="2"/>
  <c r="EO80" i="2"/>
  <c r="EQ80" i="2"/>
  <c r="ES80" i="2"/>
  <c r="EU80" i="2"/>
  <c r="EW80" i="2"/>
  <c r="EY80" i="2"/>
  <c r="FA80" i="2"/>
  <c r="FC80" i="2"/>
  <c r="FE80" i="2"/>
  <c r="FG80" i="2"/>
  <c r="FI80" i="2"/>
  <c r="FK80" i="2"/>
  <c r="CJ81" i="2"/>
  <c r="CL81" i="2"/>
  <c r="CN81" i="2"/>
  <c r="CP81" i="2"/>
  <c r="CR81" i="2"/>
  <c r="CT81" i="2"/>
  <c r="CV81" i="2"/>
  <c r="CX81" i="2"/>
  <c r="CZ81" i="2"/>
  <c r="DB81" i="2"/>
  <c r="DD81" i="2"/>
  <c r="DF81" i="2"/>
  <c r="DH81" i="2"/>
  <c r="DJ81" i="2"/>
  <c r="DL81" i="2"/>
  <c r="DN81" i="2"/>
  <c r="DP81" i="2"/>
  <c r="DR81" i="2"/>
  <c r="DT81" i="2"/>
  <c r="DV81" i="2"/>
  <c r="DX81" i="2"/>
  <c r="DZ81" i="2"/>
  <c r="EB81" i="2"/>
  <c r="ED81" i="2"/>
  <c r="EF81" i="2"/>
  <c r="EH81" i="2"/>
  <c r="EJ81" i="2"/>
  <c r="EL81" i="2"/>
  <c r="EN81" i="2"/>
  <c r="EP81" i="2"/>
  <c r="ER81" i="2"/>
  <c r="ET81" i="2"/>
  <c r="EV81" i="2"/>
  <c r="EX81" i="2"/>
  <c r="EZ81" i="2"/>
  <c r="FB81" i="2"/>
  <c r="FD81" i="2"/>
  <c r="FF81" i="2"/>
  <c r="FH81" i="2"/>
  <c r="FJ81" i="2"/>
  <c r="CI82" i="2"/>
  <c r="CK82" i="2"/>
  <c r="CM82" i="2"/>
  <c r="CO82" i="2"/>
  <c r="CQ82" i="2"/>
  <c r="CS82" i="2"/>
  <c r="CU82" i="2"/>
  <c r="CW82" i="2"/>
  <c r="CY82" i="2"/>
  <c r="DA82" i="2"/>
  <c r="DC82" i="2"/>
  <c r="DE82" i="2"/>
  <c r="DG82" i="2"/>
  <c r="DI82" i="2"/>
  <c r="DK82" i="2"/>
  <c r="DM82" i="2"/>
  <c r="DO82" i="2"/>
  <c r="DQ82" i="2"/>
  <c r="DS82" i="2"/>
  <c r="DU82" i="2"/>
  <c r="DW82" i="2"/>
  <c r="DY82" i="2"/>
  <c r="EA82" i="2"/>
  <c r="EC82" i="2"/>
  <c r="EE82" i="2"/>
  <c r="EG82" i="2"/>
  <c r="EI82" i="2"/>
  <c r="EK82" i="2"/>
  <c r="EM82" i="2"/>
  <c r="EO82" i="2"/>
  <c r="EQ82" i="2"/>
  <c r="ES82" i="2"/>
  <c r="EU82" i="2"/>
  <c r="EW82" i="2"/>
  <c r="EY82" i="2"/>
  <c r="FA82" i="2"/>
  <c r="FC82" i="2"/>
  <c r="FE82" i="2"/>
  <c r="FG82" i="2"/>
  <c r="FI82" i="2"/>
  <c r="FK82" i="2"/>
  <c r="CJ83" i="2"/>
  <c r="CL83" i="2"/>
  <c r="CN83" i="2"/>
  <c r="CP83" i="2"/>
  <c r="CR83" i="2"/>
  <c r="CT83" i="2"/>
  <c r="CV83" i="2"/>
  <c r="CX83" i="2"/>
  <c r="CZ83" i="2"/>
  <c r="DB83" i="2"/>
  <c r="DD83" i="2"/>
  <c r="DF83" i="2"/>
  <c r="DH83" i="2"/>
  <c r="DJ83" i="2"/>
  <c r="DL83" i="2"/>
  <c r="DN83" i="2"/>
  <c r="DP83" i="2"/>
  <c r="DR83" i="2"/>
  <c r="DT83" i="2"/>
  <c r="DV83" i="2"/>
  <c r="DX83" i="2"/>
  <c r="DZ83" i="2"/>
  <c r="EB83" i="2"/>
  <c r="ED83" i="2"/>
  <c r="EF83" i="2"/>
  <c r="EH83" i="2"/>
  <c r="EJ83" i="2"/>
  <c r="EL83" i="2"/>
  <c r="EN83" i="2"/>
  <c r="EP83" i="2"/>
  <c r="ER83" i="2"/>
  <c r="ET83" i="2"/>
  <c r="EV83" i="2"/>
  <c r="EX83" i="2"/>
  <c r="EZ83" i="2"/>
  <c r="FB83" i="2"/>
  <c r="FD83" i="2"/>
  <c r="FF83" i="2"/>
  <c r="FH83" i="2"/>
  <c r="FJ83" i="2"/>
  <c r="CI84" i="2"/>
  <c r="CK84" i="2"/>
  <c r="CM84" i="2"/>
  <c r="CO84" i="2"/>
  <c r="CQ84" i="2"/>
  <c r="CS84" i="2"/>
  <c r="CU84" i="2"/>
  <c r="CW84" i="2"/>
  <c r="CY84" i="2"/>
  <c r="DA84" i="2"/>
  <c r="DC84" i="2"/>
  <c r="DE84" i="2"/>
  <c r="DG84" i="2"/>
  <c r="DI84" i="2"/>
  <c r="DK84" i="2"/>
  <c r="DM84" i="2"/>
  <c r="DO84" i="2"/>
  <c r="DQ84" i="2"/>
  <c r="DS84" i="2"/>
  <c r="DU84" i="2"/>
  <c r="DW84" i="2"/>
  <c r="DY84" i="2"/>
  <c r="EA84" i="2"/>
  <c r="EC84" i="2"/>
  <c r="EE84" i="2"/>
  <c r="EG84" i="2"/>
  <c r="EI84" i="2"/>
  <c r="EK84" i="2"/>
  <c r="EM84" i="2"/>
  <c r="EO84" i="2"/>
  <c r="EQ84" i="2"/>
  <c r="ES84" i="2"/>
  <c r="EU84" i="2"/>
  <c r="EW84" i="2"/>
  <c r="EY84" i="2"/>
  <c r="FA84" i="2"/>
  <c r="FC84" i="2"/>
  <c r="FE84" i="2"/>
  <c r="FG84" i="2"/>
  <c r="FI84" i="2"/>
  <c r="FK84" i="2"/>
  <c r="CJ85" i="2"/>
  <c r="CL85" i="2"/>
  <c r="CN85" i="2"/>
  <c r="CP85" i="2"/>
  <c r="CR85" i="2"/>
  <c r="CT85" i="2"/>
  <c r="CV85" i="2"/>
  <c r="CX85" i="2"/>
  <c r="CZ85" i="2"/>
  <c r="DB85" i="2"/>
  <c r="DD85" i="2"/>
  <c r="DF85" i="2"/>
  <c r="DH85" i="2"/>
  <c r="DJ85" i="2"/>
  <c r="DL85" i="2"/>
  <c r="DN85" i="2"/>
  <c r="DP85" i="2"/>
  <c r="DR85" i="2"/>
  <c r="DT85" i="2"/>
  <c r="DV85" i="2"/>
  <c r="DX85" i="2"/>
  <c r="DZ85" i="2"/>
  <c r="EB85" i="2"/>
  <c r="ED85" i="2"/>
  <c r="EF85" i="2"/>
  <c r="EH85" i="2"/>
  <c r="EJ85" i="2"/>
  <c r="EL85" i="2"/>
  <c r="EN85" i="2"/>
  <c r="EP85" i="2"/>
  <c r="ER85" i="2"/>
  <c r="ET85" i="2"/>
  <c r="EV85" i="2"/>
  <c r="EX85" i="2"/>
  <c r="EZ85" i="2"/>
  <c r="FB85" i="2"/>
  <c r="FD85" i="2"/>
  <c r="FF85" i="2"/>
  <c r="FH85" i="2"/>
  <c r="FJ85" i="2"/>
  <c r="CI86" i="2"/>
  <c r="CK86" i="2"/>
  <c r="CM86" i="2"/>
  <c r="CO86" i="2"/>
  <c r="CQ86" i="2"/>
  <c r="CS86" i="2"/>
  <c r="CU86" i="2"/>
  <c r="CW86" i="2"/>
  <c r="CY86" i="2"/>
  <c r="DA86" i="2"/>
  <c r="DC86" i="2"/>
  <c r="DE86" i="2"/>
  <c r="DG86" i="2"/>
  <c r="DI86" i="2"/>
  <c r="DK86" i="2"/>
  <c r="DM86" i="2"/>
  <c r="DO86" i="2"/>
  <c r="DQ86" i="2"/>
  <c r="DS86" i="2"/>
  <c r="DU86" i="2"/>
  <c r="DW86" i="2"/>
  <c r="DY86" i="2"/>
  <c r="EA86" i="2"/>
  <c r="EC86" i="2"/>
  <c r="EE86" i="2"/>
  <c r="EG86" i="2"/>
  <c r="EI86" i="2"/>
  <c r="EK86" i="2"/>
  <c r="EM86" i="2"/>
  <c r="EO86" i="2"/>
  <c r="EQ86" i="2"/>
  <c r="ES86" i="2"/>
  <c r="EU86" i="2"/>
  <c r="EW86" i="2"/>
  <c r="EY86" i="2"/>
  <c r="FA86" i="2"/>
  <c r="FC86" i="2"/>
  <c r="FE86" i="2"/>
  <c r="FG86" i="2"/>
  <c r="FI86" i="2"/>
  <c r="FK86" i="2"/>
  <c r="CJ87" i="2"/>
  <c r="CL87" i="2"/>
  <c r="CN87" i="2"/>
  <c r="CP87" i="2"/>
  <c r="CR87" i="2"/>
  <c r="CT87" i="2"/>
  <c r="CV87" i="2"/>
  <c r="CX87" i="2"/>
  <c r="CZ87" i="2"/>
  <c r="DB87" i="2"/>
  <c r="DD87" i="2"/>
  <c r="DF87" i="2"/>
  <c r="DH87" i="2"/>
  <c r="DJ87" i="2"/>
  <c r="DL87" i="2"/>
  <c r="DN87" i="2"/>
  <c r="DP87" i="2"/>
  <c r="DR87" i="2"/>
  <c r="DT87" i="2"/>
  <c r="DV87" i="2"/>
  <c r="DX87" i="2"/>
  <c r="DZ87" i="2"/>
  <c r="EB87" i="2"/>
  <c r="ED87" i="2"/>
  <c r="EF87" i="2"/>
  <c r="EH87" i="2"/>
  <c r="EJ87" i="2"/>
  <c r="EL87" i="2"/>
  <c r="EN87" i="2"/>
  <c r="EP87" i="2"/>
  <c r="ER87" i="2"/>
  <c r="ET87" i="2"/>
  <c r="EV87" i="2"/>
  <c r="EX87" i="2"/>
  <c r="EZ87" i="2"/>
  <c r="FB87" i="2"/>
  <c r="FD87" i="2"/>
  <c r="FF87" i="2"/>
  <c r="FH87" i="2"/>
  <c r="FJ87" i="2"/>
  <c r="CI88" i="2"/>
  <c r="CK88" i="2"/>
  <c r="CM88" i="2"/>
  <c r="CO88" i="2"/>
  <c r="CQ88" i="2"/>
  <c r="CS88" i="2"/>
  <c r="CU88" i="2"/>
  <c r="CW88" i="2"/>
  <c r="CY88" i="2"/>
  <c r="DA88" i="2"/>
  <c r="DC88" i="2"/>
  <c r="DE88" i="2"/>
  <c r="DG88" i="2"/>
  <c r="DI88" i="2"/>
  <c r="DK88" i="2"/>
  <c r="DM88" i="2"/>
  <c r="DO88" i="2"/>
  <c r="DQ88" i="2"/>
  <c r="DS88" i="2"/>
  <c r="DU88" i="2"/>
  <c r="DW88" i="2"/>
  <c r="DY88" i="2"/>
  <c r="EA88" i="2"/>
  <c r="EC88" i="2"/>
  <c r="EE88" i="2"/>
  <c r="EG88" i="2"/>
  <c r="EI88" i="2"/>
  <c r="EK88" i="2"/>
  <c r="EM88" i="2"/>
  <c r="EO88" i="2"/>
  <c r="EQ88" i="2"/>
  <c r="ES88" i="2"/>
  <c r="EU88" i="2"/>
  <c r="EW88" i="2"/>
  <c r="EY88" i="2"/>
  <c r="FA88" i="2"/>
  <c r="FC88" i="2"/>
  <c r="FE88" i="2"/>
  <c r="FG88" i="2"/>
  <c r="FI88" i="2"/>
  <c r="FK88" i="2"/>
  <c r="CJ89" i="2"/>
  <c r="CL89" i="2"/>
  <c r="CN89" i="2"/>
  <c r="CP89" i="2"/>
  <c r="CR89" i="2"/>
  <c r="CT89" i="2"/>
  <c r="CV89" i="2"/>
  <c r="CX89" i="2"/>
  <c r="CZ89" i="2"/>
  <c r="DB89" i="2"/>
  <c r="DD89" i="2"/>
  <c r="DF89" i="2"/>
  <c r="DH89" i="2"/>
  <c r="DJ89" i="2"/>
  <c r="DL89" i="2"/>
  <c r="DN89" i="2"/>
  <c r="DP89" i="2"/>
  <c r="DR89" i="2"/>
  <c r="DT89" i="2"/>
  <c r="DV89" i="2"/>
  <c r="DX89" i="2"/>
  <c r="DZ89" i="2"/>
  <c r="EB89" i="2"/>
  <c r="ED89" i="2"/>
  <c r="EF89" i="2"/>
  <c r="EH89" i="2"/>
  <c r="EJ89" i="2"/>
  <c r="EL89" i="2"/>
  <c r="EN89" i="2"/>
  <c r="EP89" i="2"/>
  <c r="ER89" i="2"/>
  <c r="ET89" i="2"/>
  <c r="EV89" i="2"/>
  <c r="EX89" i="2"/>
  <c r="EZ89" i="2"/>
  <c r="FB89" i="2"/>
  <c r="FD89" i="2"/>
  <c r="FF89" i="2"/>
  <c r="FH89" i="2"/>
  <c r="FJ89" i="2"/>
  <c r="CI90" i="2"/>
  <c r="CK90" i="2"/>
  <c r="CM90" i="2"/>
  <c r="CO90" i="2"/>
  <c r="CQ90" i="2"/>
  <c r="CS90" i="2"/>
  <c r="CU90" i="2"/>
  <c r="CW90" i="2"/>
  <c r="CY90" i="2"/>
  <c r="DA90" i="2"/>
  <c r="DC90" i="2"/>
  <c r="DE90" i="2"/>
  <c r="DG90" i="2"/>
  <c r="DI90" i="2"/>
  <c r="DK90" i="2"/>
  <c r="DM90" i="2"/>
  <c r="DO90" i="2"/>
  <c r="DQ90" i="2"/>
  <c r="DS90" i="2"/>
  <c r="DU90" i="2"/>
  <c r="DW90" i="2"/>
  <c r="CJ77" i="2"/>
  <c r="CN77" i="2"/>
  <c r="CR77" i="2"/>
  <c r="CV77" i="2"/>
  <c r="CZ77" i="2"/>
  <c r="DD77" i="2"/>
  <c r="DH77" i="2"/>
  <c r="DL77" i="2"/>
  <c r="DP77" i="2"/>
  <c r="DT77" i="2"/>
  <c r="DX77" i="2"/>
  <c r="EB77" i="2"/>
  <c r="EF77" i="2"/>
  <c r="EJ77" i="2"/>
  <c r="EN77" i="2"/>
  <c r="ER77" i="2"/>
  <c r="EV77" i="2"/>
  <c r="EZ77" i="2"/>
  <c r="FD77" i="2"/>
  <c r="FH77" i="2"/>
  <c r="CI78" i="2"/>
  <c r="CM78" i="2"/>
  <c r="CQ78" i="2"/>
  <c r="CU78" i="2"/>
  <c r="CY78" i="2"/>
  <c r="DC78" i="2"/>
  <c r="DG78" i="2"/>
  <c r="DK78" i="2"/>
  <c r="DO78" i="2"/>
  <c r="DS78" i="2"/>
  <c r="DW78" i="2"/>
  <c r="EA78" i="2"/>
  <c r="EE78" i="2"/>
  <c r="EI78" i="2"/>
  <c r="EM78" i="2"/>
  <c r="EP78" i="2"/>
  <c r="ER78" i="2"/>
  <c r="ET78" i="2"/>
  <c r="EV78" i="2"/>
  <c r="EX78" i="2"/>
  <c r="EZ78" i="2"/>
  <c r="FB78" i="2"/>
  <c r="FD78" i="2"/>
  <c r="FF78" i="2"/>
  <c r="FH78" i="2"/>
  <c r="FJ78" i="2"/>
  <c r="CI79" i="2"/>
  <c r="CK79" i="2"/>
  <c r="CM79" i="2"/>
  <c r="CO79" i="2"/>
  <c r="CQ79" i="2"/>
  <c r="CS79" i="2"/>
  <c r="CU79" i="2"/>
  <c r="CW79" i="2"/>
  <c r="CY79" i="2"/>
  <c r="DA79" i="2"/>
  <c r="DC79" i="2"/>
  <c r="DE79" i="2"/>
  <c r="DG79" i="2"/>
  <c r="DI79" i="2"/>
  <c r="DK79" i="2"/>
  <c r="DM79" i="2"/>
  <c r="DO79" i="2"/>
  <c r="DQ79" i="2"/>
  <c r="DS79" i="2"/>
  <c r="DU79" i="2"/>
  <c r="DW79" i="2"/>
  <c r="DY79" i="2"/>
  <c r="EA79" i="2"/>
  <c r="EC79" i="2"/>
  <c r="EE79" i="2"/>
  <c r="EG79" i="2"/>
  <c r="EI79" i="2"/>
  <c r="EK79" i="2"/>
  <c r="EM79" i="2"/>
  <c r="EO79" i="2"/>
  <c r="EQ79" i="2"/>
  <c r="ES79" i="2"/>
  <c r="EU79" i="2"/>
  <c r="EW79" i="2"/>
  <c r="EY79" i="2"/>
  <c r="FA79" i="2"/>
  <c r="FC79" i="2"/>
  <c r="FE79" i="2"/>
  <c r="FG79" i="2"/>
  <c r="FI79" i="2"/>
  <c r="FK79" i="2"/>
  <c r="CJ80" i="2"/>
  <c r="CL80" i="2"/>
  <c r="CN80" i="2"/>
  <c r="CP80" i="2"/>
  <c r="CR80" i="2"/>
  <c r="CT80" i="2"/>
  <c r="CV80" i="2"/>
  <c r="CX80" i="2"/>
  <c r="CZ80" i="2"/>
  <c r="DB80" i="2"/>
  <c r="DD80" i="2"/>
  <c r="DF80" i="2"/>
  <c r="DH80" i="2"/>
  <c r="DJ80" i="2"/>
  <c r="DL80" i="2"/>
  <c r="DN80" i="2"/>
  <c r="DP80" i="2"/>
  <c r="DR80" i="2"/>
  <c r="DT80" i="2"/>
  <c r="DV80" i="2"/>
  <c r="DX80" i="2"/>
  <c r="DZ80" i="2"/>
  <c r="EB80" i="2"/>
  <c r="ED80" i="2"/>
  <c r="EF80" i="2"/>
  <c r="EH80" i="2"/>
  <c r="EJ80" i="2"/>
  <c r="EL80" i="2"/>
  <c r="EN80" i="2"/>
  <c r="EP80" i="2"/>
  <c r="ER80" i="2"/>
  <c r="ET80" i="2"/>
  <c r="EV80" i="2"/>
  <c r="EX80" i="2"/>
  <c r="EZ80" i="2"/>
  <c r="FB80" i="2"/>
  <c r="FD80" i="2"/>
  <c r="FF80" i="2"/>
  <c r="FH80" i="2"/>
  <c r="FJ80" i="2"/>
  <c r="CI81" i="2"/>
  <c r="CK81" i="2"/>
  <c r="CM81" i="2"/>
  <c r="CO81" i="2"/>
  <c r="CQ81" i="2"/>
  <c r="CS81" i="2"/>
  <c r="CU81" i="2"/>
  <c r="CW81" i="2"/>
  <c r="CY81" i="2"/>
  <c r="DA81" i="2"/>
  <c r="DC81" i="2"/>
  <c r="DE81" i="2"/>
  <c r="DG81" i="2"/>
  <c r="DI81" i="2"/>
  <c r="DK81" i="2"/>
  <c r="DM81" i="2"/>
  <c r="DO81" i="2"/>
  <c r="DQ81" i="2"/>
  <c r="DS81" i="2"/>
  <c r="DU81" i="2"/>
  <c r="DW81" i="2"/>
  <c r="DY81" i="2"/>
  <c r="EA81" i="2"/>
  <c r="EC81" i="2"/>
  <c r="EE81" i="2"/>
  <c r="EG81" i="2"/>
  <c r="EI81" i="2"/>
  <c r="EK81" i="2"/>
  <c r="EM81" i="2"/>
  <c r="EO81" i="2"/>
  <c r="EQ81" i="2"/>
  <c r="ES81" i="2"/>
  <c r="EU81" i="2"/>
  <c r="EW81" i="2"/>
  <c r="EY81" i="2"/>
  <c r="FA81" i="2"/>
  <c r="FC81" i="2"/>
  <c r="FE81" i="2"/>
  <c r="FG81" i="2"/>
  <c r="FI81" i="2"/>
  <c r="FK81" i="2"/>
  <c r="CJ82" i="2"/>
  <c r="CL82" i="2"/>
  <c r="CN82" i="2"/>
  <c r="CP82" i="2"/>
  <c r="CR82" i="2"/>
  <c r="CT82" i="2"/>
  <c r="CV82" i="2"/>
  <c r="CX82" i="2"/>
  <c r="CZ82" i="2"/>
  <c r="DB82" i="2"/>
  <c r="DD82" i="2"/>
  <c r="DF82" i="2"/>
  <c r="DH82" i="2"/>
  <c r="DJ82" i="2"/>
  <c r="DL82" i="2"/>
  <c r="DN82" i="2"/>
  <c r="DP82" i="2"/>
  <c r="DR82" i="2"/>
  <c r="DT82" i="2"/>
  <c r="DV82" i="2"/>
  <c r="DX82" i="2"/>
  <c r="DZ82" i="2"/>
  <c r="EB82" i="2"/>
  <c r="ED82" i="2"/>
  <c r="EF82" i="2"/>
  <c r="EH82" i="2"/>
  <c r="EJ82" i="2"/>
  <c r="EL82" i="2"/>
  <c r="EN82" i="2"/>
  <c r="EP82" i="2"/>
  <c r="ER82" i="2"/>
  <c r="ET82" i="2"/>
  <c r="EV82" i="2"/>
  <c r="EX82" i="2"/>
  <c r="EZ82" i="2"/>
  <c r="FB82" i="2"/>
  <c r="FD82" i="2"/>
  <c r="FF82" i="2"/>
  <c r="FH82" i="2"/>
  <c r="FJ82" i="2"/>
  <c r="CI83" i="2"/>
  <c r="CK83" i="2"/>
  <c r="CM83" i="2"/>
  <c r="CO83" i="2"/>
  <c r="CQ83" i="2"/>
  <c r="CS83" i="2"/>
  <c r="CU83" i="2"/>
  <c r="CW83" i="2"/>
  <c r="CY83" i="2"/>
  <c r="DA83" i="2"/>
  <c r="DC83" i="2"/>
  <c r="DE83" i="2"/>
  <c r="DG83" i="2"/>
  <c r="DI83" i="2"/>
  <c r="DK83" i="2"/>
  <c r="DM83" i="2"/>
  <c r="DO83" i="2"/>
  <c r="DQ83" i="2"/>
  <c r="DS83" i="2"/>
  <c r="DU83" i="2"/>
  <c r="DW83" i="2"/>
  <c r="DY83" i="2"/>
  <c r="EA83" i="2"/>
  <c r="EC83" i="2"/>
  <c r="EE83" i="2"/>
  <c r="EG83" i="2"/>
  <c r="EI83" i="2"/>
  <c r="EK83" i="2"/>
  <c r="EM83" i="2"/>
  <c r="EO83" i="2"/>
  <c r="EQ83" i="2"/>
  <c r="ES83" i="2"/>
  <c r="EU83" i="2"/>
  <c r="EW83" i="2"/>
  <c r="EY83" i="2"/>
  <c r="FA83" i="2"/>
  <c r="FC83" i="2"/>
  <c r="FE83" i="2"/>
  <c r="FG83" i="2"/>
  <c r="FI83" i="2"/>
  <c r="FK83" i="2"/>
  <c r="CJ84" i="2"/>
  <c r="CL84" i="2"/>
  <c r="CN84" i="2"/>
  <c r="CP84" i="2"/>
  <c r="CR84" i="2"/>
  <c r="CT84" i="2"/>
  <c r="CV84" i="2"/>
  <c r="CX84" i="2"/>
  <c r="CZ84" i="2"/>
  <c r="DB84" i="2"/>
  <c r="DD84" i="2"/>
  <c r="DF84" i="2"/>
  <c r="DH84" i="2"/>
  <c r="DJ84" i="2"/>
  <c r="DL84" i="2"/>
  <c r="DN84" i="2"/>
  <c r="DP84" i="2"/>
  <c r="DR84" i="2"/>
  <c r="DT84" i="2"/>
  <c r="DV84" i="2"/>
  <c r="DX84" i="2"/>
  <c r="DZ84" i="2"/>
  <c r="EB84" i="2"/>
  <c r="ED84" i="2"/>
  <c r="EF84" i="2"/>
  <c r="EH84" i="2"/>
  <c r="EJ84" i="2"/>
  <c r="EL84" i="2"/>
  <c r="EN84" i="2"/>
  <c r="EP84" i="2"/>
  <c r="ER84" i="2"/>
  <c r="ET84" i="2"/>
  <c r="EV84" i="2"/>
  <c r="EX84" i="2"/>
  <c r="EZ84" i="2"/>
  <c r="FB84" i="2"/>
  <c r="FD84" i="2"/>
  <c r="FF84" i="2"/>
  <c r="FH84" i="2"/>
  <c r="FJ84" i="2"/>
  <c r="CI85" i="2"/>
  <c r="CK85" i="2"/>
  <c r="CM85" i="2"/>
  <c r="CO85" i="2"/>
  <c r="CQ85" i="2"/>
  <c r="CS85" i="2"/>
  <c r="CU85" i="2"/>
  <c r="CW85" i="2"/>
  <c r="CY85" i="2"/>
  <c r="DA85" i="2"/>
  <c r="DC85" i="2"/>
  <c r="DE85" i="2"/>
  <c r="DG85" i="2"/>
  <c r="DI85" i="2"/>
  <c r="DK85" i="2"/>
  <c r="DM85" i="2"/>
  <c r="DO85" i="2"/>
  <c r="DQ85" i="2"/>
  <c r="DS85" i="2"/>
  <c r="DU85" i="2"/>
  <c r="DW85" i="2"/>
  <c r="DY85" i="2"/>
  <c r="EA85" i="2"/>
  <c r="EC85" i="2"/>
  <c r="EE85" i="2"/>
  <c r="EG85" i="2"/>
  <c r="EI85" i="2"/>
  <c r="EK85" i="2"/>
  <c r="EM85" i="2"/>
  <c r="EO85" i="2"/>
  <c r="EQ85" i="2"/>
  <c r="ES85" i="2"/>
  <c r="EU85" i="2"/>
  <c r="EW85" i="2"/>
  <c r="EY85" i="2"/>
  <c r="FA85" i="2"/>
  <c r="FC85" i="2"/>
  <c r="FE85" i="2"/>
  <c r="FG85" i="2"/>
  <c r="FI85" i="2"/>
  <c r="FK85" i="2"/>
  <c r="CJ86" i="2"/>
  <c r="CL86" i="2"/>
  <c r="CN86" i="2"/>
  <c r="CP86" i="2"/>
  <c r="CR86" i="2"/>
  <c r="CT86" i="2"/>
  <c r="CV86" i="2"/>
  <c r="CX86" i="2"/>
  <c r="CZ86" i="2"/>
  <c r="DB86" i="2"/>
  <c r="DD86" i="2"/>
  <c r="DF86" i="2"/>
  <c r="DH86" i="2"/>
  <c r="DJ86" i="2"/>
  <c r="DL86" i="2"/>
  <c r="DN86" i="2"/>
  <c r="DP86" i="2"/>
  <c r="DR86" i="2"/>
  <c r="DT86" i="2"/>
  <c r="DV86" i="2"/>
  <c r="DX86" i="2"/>
  <c r="DZ86" i="2"/>
  <c r="EB86" i="2"/>
  <c r="ED86" i="2"/>
  <c r="EF86" i="2"/>
  <c r="EH86" i="2"/>
  <c r="EJ86" i="2"/>
  <c r="EL86" i="2"/>
  <c r="EN86" i="2"/>
  <c r="EP86" i="2"/>
  <c r="ER86" i="2"/>
  <c r="ET86" i="2"/>
  <c r="EV86" i="2"/>
  <c r="EX86" i="2"/>
  <c r="EZ86" i="2"/>
  <c r="FB86" i="2"/>
  <c r="FD86" i="2"/>
  <c r="FF86" i="2"/>
  <c r="FH86" i="2"/>
  <c r="FJ86" i="2"/>
  <c r="CI87" i="2"/>
  <c r="CK87" i="2"/>
  <c r="CM87" i="2"/>
  <c r="CO87" i="2"/>
  <c r="CQ87" i="2"/>
  <c r="CS87" i="2"/>
  <c r="CU87" i="2"/>
  <c r="CW87" i="2"/>
  <c r="CY87" i="2"/>
  <c r="DA87" i="2"/>
  <c r="DC87" i="2"/>
  <c r="DE87" i="2"/>
  <c r="DG87" i="2"/>
  <c r="DI87" i="2"/>
  <c r="DK87" i="2"/>
  <c r="DM87" i="2"/>
  <c r="DO87" i="2"/>
  <c r="DQ87" i="2"/>
  <c r="DS87" i="2"/>
  <c r="DU87" i="2"/>
  <c r="DW87" i="2"/>
  <c r="DY87" i="2"/>
  <c r="EA87" i="2"/>
  <c r="EC87" i="2"/>
  <c r="EE87" i="2"/>
  <c r="EG87" i="2"/>
  <c r="EI87" i="2"/>
  <c r="EK87" i="2"/>
  <c r="EM87" i="2"/>
  <c r="EO87" i="2"/>
  <c r="EQ87" i="2"/>
  <c r="ES87" i="2"/>
  <c r="EU87" i="2"/>
  <c r="EW87" i="2"/>
  <c r="EY87" i="2"/>
  <c r="FA87" i="2"/>
  <c r="FC87" i="2"/>
  <c r="FE87" i="2"/>
  <c r="FG87" i="2"/>
  <c r="FI87" i="2"/>
  <c r="FK87" i="2"/>
  <c r="CJ88" i="2"/>
  <c r="CL88" i="2"/>
  <c r="CN88" i="2"/>
  <c r="CP88" i="2"/>
  <c r="CR88" i="2"/>
  <c r="CT88" i="2"/>
  <c r="CV88" i="2"/>
  <c r="CX88" i="2"/>
  <c r="CZ88" i="2"/>
  <c r="DB88" i="2"/>
  <c r="DD88" i="2"/>
  <c r="DF88" i="2"/>
  <c r="DH88" i="2"/>
  <c r="DJ88" i="2"/>
  <c r="DL88" i="2"/>
  <c r="DN88" i="2"/>
  <c r="DP88" i="2"/>
  <c r="DR88" i="2"/>
  <c r="DT88" i="2"/>
  <c r="DV88" i="2"/>
  <c r="DX88" i="2"/>
  <c r="DZ88" i="2"/>
  <c r="EB88" i="2"/>
  <c r="ED88" i="2"/>
  <c r="EF88" i="2"/>
  <c r="EH88" i="2"/>
  <c r="EJ88" i="2"/>
  <c r="EL88" i="2"/>
  <c r="EN88" i="2"/>
  <c r="EP88" i="2"/>
  <c r="ER88" i="2"/>
  <c r="ET88" i="2"/>
  <c r="EV88" i="2"/>
  <c r="EX88" i="2"/>
  <c r="EZ88" i="2"/>
  <c r="FB88" i="2"/>
  <c r="FD88" i="2"/>
  <c r="FF88" i="2"/>
  <c r="FH88" i="2"/>
  <c r="FJ88" i="2"/>
  <c r="CI89" i="2"/>
  <c r="CK89" i="2"/>
  <c r="CM89" i="2"/>
  <c r="CO89" i="2"/>
  <c r="CQ89" i="2"/>
  <c r="CS89" i="2"/>
  <c r="CU89" i="2"/>
  <c r="CW89" i="2"/>
  <c r="CY89" i="2"/>
  <c r="DA89" i="2"/>
  <c r="DC89" i="2"/>
  <c r="DE89" i="2"/>
  <c r="DG89" i="2"/>
  <c r="DI89" i="2"/>
  <c r="DK89" i="2"/>
  <c r="DM89" i="2"/>
  <c r="DO89" i="2"/>
  <c r="DQ89" i="2"/>
  <c r="DS89" i="2"/>
  <c r="DU89" i="2"/>
  <c r="DW89" i="2"/>
  <c r="DY89" i="2"/>
  <c r="EA89" i="2"/>
  <c r="EC89" i="2"/>
  <c r="EE89" i="2"/>
  <c r="EG89" i="2"/>
  <c r="EI89" i="2"/>
  <c r="EK89" i="2"/>
  <c r="EM89" i="2"/>
  <c r="EO89" i="2"/>
  <c r="EQ89" i="2"/>
  <c r="ES89" i="2"/>
  <c r="EU89" i="2"/>
  <c r="EW89" i="2"/>
  <c r="EY89" i="2"/>
  <c r="FA89" i="2"/>
  <c r="FC89" i="2"/>
  <c r="FE89" i="2"/>
  <c r="FG89" i="2"/>
  <c r="FI89" i="2"/>
  <c r="FK89" i="2"/>
  <c r="CJ90" i="2"/>
  <c r="CL90" i="2"/>
  <c r="CN90" i="2"/>
  <c r="CP90" i="2"/>
  <c r="CR90" i="2"/>
  <c r="CT90" i="2"/>
  <c r="CV90" i="2"/>
  <c r="CX90" i="2"/>
  <c r="CZ90" i="2"/>
  <c r="DB90" i="2"/>
  <c r="DD90" i="2"/>
  <c r="DF90" i="2"/>
  <c r="DH90" i="2"/>
  <c r="DJ90" i="2"/>
  <c r="DL90" i="2"/>
  <c r="DN90" i="2"/>
  <c r="DP90" i="2"/>
  <c r="DR90" i="2"/>
  <c r="DT90" i="2"/>
  <c r="DV90" i="2"/>
  <c r="DX90" i="2"/>
  <c r="DZ90" i="2"/>
  <c r="EB90" i="2"/>
  <c r="ED90" i="2"/>
  <c r="EF90" i="2"/>
  <c r="EH90" i="2"/>
  <c r="EJ90" i="2"/>
  <c r="EL90" i="2"/>
  <c r="EN90" i="2"/>
  <c r="EP90" i="2"/>
  <c r="ER90" i="2"/>
  <c r="ET90" i="2"/>
  <c r="EV90" i="2"/>
  <c r="EX90" i="2"/>
  <c r="EZ90" i="2"/>
  <c r="FB90" i="2"/>
  <c r="FD90" i="2"/>
  <c r="FF90" i="2"/>
  <c r="FH90" i="2"/>
  <c r="FJ90" i="2"/>
  <c r="CI91" i="2"/>
  <c r="CK91" i="2"/>
  <c r="CM91" i="2"/>
  <c r="CO91" i="2"/>
  <c r="CQ91" i="2"/>
  <c r="CS91" i="2"/>
  <c r="CU91" i="2"/>
  <c r="CW91" i="2"/>
  <c r="CY91" i="2"/>
  <c r="DA91" i="2"/>
  <c r="DC91" i="2"/>
  <c r="DE91" i="2"/>
  <c r="DG91" i="2"/>
  <c r="DI91" i="2"/>
  <c r="DK91" i="2"/>
  <c r="DM91" i="2"/>
  <c r="DO91" i="2"/>
  <c r="DQ91" i="2"/>
  <c r="DS91" i="2"/>
  <c r="DU91" i="2"/>
  <c r="DW91" i="2"/>
  <c r="DY91" i="2"/>
  <c r="EA91" i="2"/>
  <c r="EC91" i="2"/>
  <c r="EE91" i="2"/>
  <c r="EG91" i="2"/>
  <c r="EI91" i="2"/>
  <c r="EK91" i="2"/>
  <c r="EM91" i="2"/>
  <c r="EO91" i="2"/>
  <c r="CH53" i="2"/>
  <c r="CH92" i="2"/>
  <c r="CH90" i="2"/>
  <c r="CH88" i="2"/>
  <c r="CH86" i="2"/>
  <c r="CH84" i="2"/>
  <c r="CH82" i="2"/>
  <c r="CH80" i="2"/>
  <c r="CH78" i="2"/>
  <c r="CH76" i="2"/>
  <c r="CH74" i="2"/>
  <c r="CH72" i="2"/>
  <c r="CH70" i="2"/>
  <c r="CH68" i="2"/>
  <c r="CH66" i="2"/>
  <c r="CH64" i="2"/>
  <c r="CH62" i="2"/>
  <c r="CH60" i="2"/>
  <c r="CH58" i="2"/>
  <c r="CH56" i="2"/>
  <c r="CH54" i="2"/>
  <c r="EJ93" i="2"/>
  <c r="EH93" i="2"/>
  <c r="EF93" i="2"/>
  <c r="ED93" i="2"/>
  <c r="EB93" i="2"/>
  <c r="DZ93" i="2"/>
  <c r="DX93" i="2"/>
  <c r="DV93" i="2"/>
  <c r="DT93" i="2"/>
  <c r="DR93" i="2"/>
  <c r="DP93" i="2"/>
  <c r="DN93" i="2"/>
  <c r="DL93" i="2"/>
  <c r="DJ93" i="2"/>
  <c r="DH93" i="2"/>
  <c r="DF93" i="2"/>
  <c r="DD93" i="2"/>
  <c r="DB93" i="2"/>
  <c r="CZ93" i="2"/>
  <c r="CX93" i="2"/>
  <c r="CV93" i="2"/>
  <c r="CT93" i="2"/>
  <c r="CR93" i="2"/>
  <c r="CP93" i="2"/>
  <c r="CN93" i="2"/>
  <c r="CL93" i="2"/>
  <c r="CJ93" i="2"/>
  <c r="FK92" i="2"/>
  <c r="FI92" i="2"/>
  <c r="FG92" i="2"/>
  <c r="FE92" i="2"/>
  <c r="FC92" i="2"/>
  <c r="FA92" i="2"/>
  <c r="EY92" i="2"/>
  <c r="EW92" i="2"/>
  <c r="EU92" i="2"/>
  <c r="ES92" i="2"/>
  <c r="EQ92" i="2"/>
  <c r="EO92" i="2"/>
  <c r="EM92" i="2"/>
  <c r="EK92" i="2"/>
  <c r="EI92" i="2"/>
  <c r="EG92" i="2"/>
  <c r="EE92" i="2"/>
  <c r="EC92" i="2"/>
  <c r="EA92" i="2"/>
  <c r="DY92" i="2"/>
  <c r="DW92" i="2"/>
  <c r="DU92" i="2"/>
  <c r="DS92" i="2"/>
  <c r="DQ92" i="2"/>
  <c r="DO92" i="2"/>
  <c r="DM92" i="2"/>
  <c r="DK92" i="2"/>
  <c r="DI92" i="2"/>
  <c r="DG92" i="2"/>
  <c r="DE92" i="2"/>
  <c r="DC92" i="2"/>
  <c r="DA92" i="2"/>
  <c r="CY92" i="2"/>
  <c r="CW92" i="2"/>
  <c r="CU92" i="2"/>
  <c r="CS92" i="2"/>
  <c r="CQ92" i="2"/>
  <c r="CO92" i="2"/>
  <c r="CM92" i="2"/>
  <c r="CK92" i="2"/>
  <c r="CI92" i="2"/>
  <c r="FJ91" i="2"/>
  <c r="FH91" i="2"/>
  <c r="FF91" i="2"/>
  <c r="FD91" i="2"/>
  <c r="FB91" i="2"/>
  <c r="EZ91" i="2"/>
  <c r="EX91" i="2"/>
  <c r="EV91" i="2"/>
  <c r="ET91" i="2"/>
  <c r="ER91" i="2"/>
  <c r="EP91" i="2"/>
  <c r="EL91" i="2"/>
  <c r="EH91" i="2"/>
  <c r="ED91" i="2"/>
  <c r="DZ91" i="2"/>
  <c r="DV91" i="2"/>
  <c r="DR91" i="2"/>
  <c r="DN91" i="2"/>
  <c r="DJ91" i="2"/>
  <c r="DF91" i="2"/>
  <c r="DB91" i="2"/>
  <c r="CX91" i="2"/>
  <c r="CT91" i="2"/>
  <c r="CP91" i="2"/>
  <c r="CL91" i="2"/>
  <c r="FK90" i="2"/>
  <c r="FG90" i="2"/>
  <c r="FC90" i="2"/>
  <c r="EY90" i="2"/>
  <c r="EU90" i="2"/>
  <c r="EQ90" i="2"/>
  <c r="EM90" i="2"/>
  <c r="EI90" i="2"/>
  <c r="EE90" i="2"/>
  <c r="EA90" i="2"/>
  <c r="FI60" i="2" l="1"/>
  <c r="FA60" i="2"/>
  <c r="ES60" i="2"/>
  <c r="EK60" i="2"/>
  <c r="EC60" i="2"/>
  <c r="DU60" i="2"/>
  <c r="DM60" i="2"/>
  <c r="DE60" i="2"/>
  <c r="CW60" i="2"/>
  <c r="CO60" i="2"/>
  <c r="FJ59" i="2"/>
  <c r="EZ59" i="2"/>
  <c r="EN59" i="2"/>
  <c r="ED59" i="2"/>
  <c r="DT59" i="2"/>
  <c r="DH59" i="2"/>
  <c r="CN59" i="2"/>
  <c r="DC59" i="2"/>
  <c r="CQ59" i="2"/>
  <c r="FJ58" i="2"/>
  <c r="EZ58" i="2"/>
  <c r="EN58" i="2"/>
  <c r="ED58" i="2"/>
  <c r="DT58" i="2"/>
  <c r="DH58" i="2"/>
  <c r="CX58" i="2"/>
  <c r="CN58" i="2"/>
  <c r="FE57" i="2"/>
  <c r="EU57" i="2"/>
  <c r="EE57" i="2"/>
  <c r="DO57" i="2"/>
  <c r="CY57" i="2"/>
  <c r="CI57" i="2"/>
  <c r="EV56" i="2"/>
  <c r="EF56" i="2"/>
  <c r="DP56" i="2"/>
  <c r="CZ56" i="2"/>
  <c r="CJ56" i="2"/>
  <c r="EW55" i="2"/>
  <c r="EG55" i="2"/>
  <c r="DQ55" i="2"/>
  <c r="DA55" i="2"/>
  <c r="CK55" i="2"/>
  <c r="EX54" i="2"/>
  <c r="EH54" i="2"/>
  <c r="DR54" i="2"/>
  <c r="DB54" i="2"/>
  <c r="FK53" i="2"/>
  <c r="EQ53" i="2"/>
  <c r="DU53" i="2"/>
  <c r="CY53" i="2"/>
  <c r="FC58" i="2"/>
  <c r="EG58" i="2"/>
  <c r="DK58" i="2"/>
  <c r="ER57" i="2"/>
  <c r="DG56" i="2"/>
  <c r="CL55" i="2"/>
  <c r="EU58" i="2"/>
  <c r="DY58" i="2"/>
  <c r="CU58" i="2"/>
  <c r="CZ57" i="2"/>
  <c r="EX55" i="2"/>
  <c r="CM93" i="2"/>
  <c r="ES57" i="2"/>
  <c r="EK57" i="2"/>
  <c r="EC57" i="2"/>
  <c r="DU57" i="2"/>
  <c r="DM57" i="2"/>
  <c r="DE57" i="2"/>
  <c r="CW57" i="2"/>
  <c r="CO57" i="2"/>
  <c r="FJ56" i="2"/>
  <c r="FB56" i="2"/>
  <c r="ET56" i="2"/>
  <c r="EL56" i="2"/>
  <c r="ED56" i="2"/>
  <c r="DV56" i="2"/>
  <c r="DN56" i="2"/>
  <c r="DF56" i="2"/>
  <c r="CX56" i="2"/>
  <c r="CP56" i="2"/>
  <c r="FK55" i="2"/>
  <c r="FC55" i="2"/>
  <c r="EU55" i="2"/>
  <c r="EM55" i="2"/>
  <c r="EE55" i="2"/>
  <c r="DW55" i="2"/>
  <c r="DO55" i="2"/>
  <c r="DG55" i="2"/>
  <c r="CY55" i="2"/>
  <c r="CQ55" i="2"/>
  <c r="CI55" i="2"/>
  <c r="FD54" i="2"/>
  <c r="EV54" i="2"/>
  <c r="EN54" i="2"/>
  <c r="EF54" i="2"/>
  <c r="DX54" i="2"/>
  <c r="DP54" i="2"/>
  <c r="DH54" i="2"/>
  <c r="CZ54" i="2"/>
  <c r="CP54" i="2"/>
  <c r="FI53" i="2"/>
  <c r="EY53" i="2"/>
  <c r="EM53" i="2"/>
  <c r="EC53" i="2"/>
  <c r="DS53" i="2"/>
  <c r="DG53" i="2"/>
  <c r="CW53" i="2"/>
  <c r="CM53" i="2"/>
  <c r="EY58" i="2"/>
  <c r="EO58" i="2"/>
  <c r="EE58" i="2"/>
  <c r="DS58" i="2"/>
  <c r="DG58" i="2"/>
  <c r="CI58" i="2"/>
  <c r="EF57" i="2"/>
  <c r="EW56" i="2"/>
  <c r="DA56" i="2"/>
  <c r="DX55" i="2"/>
  <c r="EO54" i="2"/>
  <c r="FF53" i="2"/>
  <c r="CN53" i="2"/>
  <c r="DD92" i="2"/>
  <c r="DS93" i="2"/>
  <c r="FF59" i="2"/>
  <c r="EX59" i="2"/>
  <c r="EP59" i="2"/>
  <c r="EH59" i="2"/>
  <c r="DZ59" i="2"/>
  <c r="DR59" i="2"/>
  <c r="DJ59" i="2"/>
  <c r="CV59" i="2"/>
  <c r="FI58" i="2"/>
  <c r="DA59" i="2"/>
  <c r="CS59" i="2"/>
  <c r="CK59" i="2"/>
  <c r="FF58" i="2"/>
  <c r="EX58" i="2"/>
  <c r="EP58" i="2"/>
  <c r="EH58" i="2"/>
  <c r="DZ58" i="2"/>
  <c r="DR58" i="2"/>
  <c r="DJ58" i="2"/>
  <c r="DB58" i="2"/>
  <c r="CT58" i="2"/>
  <c r="CL58" i="2"/>
  <c r="FG57" i="2"/>
  <c r="EY57" i="2"/>
  <c r="EQ57" i="2"/>
  <c r="EI57" i="2"/>
  <c r="EA57" i="2"/>
  <c r="DS57" i="2"/>
  <c r="DK57" i="2"/>
  <c r="DC57" i="2"/>
  <c r="CU57" i="2"/>
  <c r="CM57" i="2"/>
  <c r="FH56" i="2"/>
  <c r="EZ56" i="2"/>
  <c r="ER56" i="2"/>
  <c r="EJ56" i="2"/>
  <c r="EB56" i="2"/>
  <c r="DT56" i="2"/>
  <c r="DL56" i="2"/>
  <c r="DD56" i="2"/>
  <c r="CV56" i="2"/>
  <c r="CN56" i="2"/>
  <c r="FI55" i="2"/>
  <c r="FA55" i="2"/>
  <c r="ES55" i="2"/>
  <c r="EK55" i="2"/>
  <c r="EC55" i="2"/>
  <c r="DU55" i="2"/>
  <c r="DM55" i="2"/>
  <c r="DE55" i="2"/>
  <c r="CW55" i="2"/>
  <c r="CO55" i="2"/>
  <c r="FJ54" i="2"/>
  <c r="FB54" i="2"/>
  <c r="ET54" i="2"/>
  <c r="EL54" i="2"/>
  <c r="ED54" i="2"/>
  <c r="DV54" i="2"/>
  <c r="DN54" i="2"/>
  <c r="DF54" i="2"/>
  <c r="CX54" i="2"/>
  <c r="CN54" i="2"/>
  <c r="FG53" i="2"/>
  <c r="EU53" i="2"/>
  <c r="EK53" i="2"/>
  <c r="EA53" i="2"/>
  <c r="DO53" i="2"/>
  <c r="DE53" i="2"/>
  <c r="CU53" i="2"/>
  <c r="CI53" i="2"/>
  <c r="EW58" i="2"/>
  <c r="EM58" i="2"/>
  <c r="EA58" i="2"/>
  <c r="DQ58" i="2"/>
  <c r="DE58" i="2"/>
  <c r="FB57" i="2"/>
  <c r="DP57" i="2"/>
  <c r="EM56" i="2"/>
  <c r="CK56" i="2"/>
  <c r="DB55" i="2"/>
  <c r="EI54" i="2"/>
  <c r="EZ53" i="2"/>
  <c r="CZ91" i="2"/>
  <c r="ED92" i="2"/>
  <c r="EI93" i="2"/>
  <c r="DC54" i="2"/>
  <c r="CT53" i="2"/>
  <c r="FA91" i="2"/>
  <c r="CH89" i="2"/>
  <c r="DV57" i="2"/>
  <c r="CJ57" i="2"/>
  <c r="DQ56" i="2"/>
  <c r="FD55" i="2"/>
  <c r="DR55" i="2"/>
  <c r="EY54" i="2"/>
  <c r="DI54" i="2"/>
  <c r="DZ53" i="2"/>
  <c r="CN91" i="2"/>
  <c r="CX92" i="2"/>
  <c r="FJ92" i="2"/>
  <c r="CH71" i="2"/>
  <c r="CR54" i="2"/>
  <c r="CJ54" i="2"/>
  <c r="FE53" i="2"/>
  <c r="EW53" i="2"/>
  <c r="EO53" i="2"/>
  <c r="EG53" i="2"/>
  <c r="DY53" i="2"/>
  <c r="DQ53" i="2"/>
  <c r="DI53" i="2"/>
  <c r="DA53" i="2"/>
  <c r="CS53" i="2"/>
  <c r="CK53" i="2"/>
  <c r="FA58" i="2"/>
  <c r="ES58" i="2"/>
  <c r="EK58" i="2"/>
  <c r="EC58" i="2"/>
  <c r="DU58" i="2"/>
  <c r="DM58" i="2"/>
  <c r="CW58" i="2"/>
  <c r="FD57" i="2"/>
  <c r="EJ57" i="2"/>
  <c r="DF57" i="2"/>
  <c r="FC56" i="2"/>
  <c r="DW56" i="2"/>
  <c r="CQ56" i="2"/>
  <c r="EN55" i="2"/>
  <c r="DH55" i="2"/>
  <c r="FE54" i="2"/>
  <c r="DY54" i="2"/>
  <c r="CS54" i="2"/>
  <c r="EP53" i="2"/>
  <c r="DJ53" i="2"/>
  <c r="EK90" i="2"/>
  <c r="DT91" i="2"/>
  <c r="FK91" i="2"/>
  <c r="DN92" i="2"/>
  <c r="ET92" i="2"/>
  <c r="CW93" i="2"/>
  <c r="CM54" i="2"/>
  <c r="EJ53" i="2"/>
  <c r="DD53" i="2"/>
  <c r="EW90" i="2"/>
  <c r="EF91" i="2"/>
  <c r="CN92" i="2"/>
  <c r="DT92" i="2"/>
  <c r="EZ92" i="2"/>
  <c r="DC93" i="2"/>
  <c r="CH87" i="2"/>
  <c r="DC58" i="2"/>
  <c r="CQ58" i="2"/>
  <c r="FJ57" i="2"/>
  <c r="EZ57" i="2"/>
  <c r="EN57" i="2"/>
  <c r="ED57" i="2"/>
  <c r="DN57" i="2"/>
  <c r="CX57" i="2"/>
  <c r="FK56" i="2"/>
  <c r="EU56" i="2"/>
  <c r="EE56" i="2"/>
  <c r="DO56" i="2"/>
  <c r="CY56" i="2"/>
  <c r="CI56" i="2"/>
  <c r="EV55" i="2"/>
  <c r="EF55" i="2"/>
  <c r="DP55" i="2"/>
  <c r="CZ55" i="2"/>
  <c r="CJ55" i="2"/>
  <c r="EW54" i="2"/>
  <c r="EG54" i="2"/>
  <c r="DQ54" i="2"/>
  <c r="DA54" i="2"/>
  <c r="CK54" i="2"/>
  <c r="EX53" i="2"/>
  <c r="EH53" i="2"/>
  <c r="DR53" i="2"/>
  <c r="DB53" i="2"/>
  <c r="CL53" i="2"/>
  <c r="FA90" i="2"/>
  <c r="DD91" i="2"/>
  <c r="EJ91" i="2"/>
  <c r="FC91" i="2"/>
  <c r="CP92" i="2"/>
  <c r="DF92" i="2"/>
  <c r="DV92" i="2"/>
  <c r="EL92" i="2"/>
  <c r="FB92" i="2"/>
  <c r="CO93" i="2"/>
  <c r="DE93" i="2"/>
  <c r="DU93" i="2"/>
  <c r="CH55" i="2"/>
  <c r="CH79" i="2"/>
  <c r="CY58" i="2"/>
  <c r="CO58" i="2"/>
  <c r="FH57" i="2"/>
  <c r="EV57" i="2"/>
  <c r="EL57" i="2"/>
  <c r="DX57" i="2"/>
  <c r="DH57" i="2"/>
  <c r="CR57" i="2"/>
  <c r="FE56" i="2"/>
  <c r="EO56" i="2"/>
  <c r="DY56" i="2"/>
  <c r="DI56" i="2"/>
  <c r="CS56" i="2"/>
  <c r="FF55" i="2"/>
  <c r="EP55" i="2"/>
  <c r="DZ55" i="2"/>
  <c r="DJ55" i="2"/>
  <c r="CT55" i="2"/>
  <c r="FG54" i="2"/>
  <c r="EQ54" i="2"/>
  <c r="EA54" i="2"/>
  <c r="DK54" i="2"/>
  <c r="CU54" i="2"/>
  <c r="FH53" i="2"/>
  <c r="ER53" i="2"/>
  <c r="EB53" i="2"/>
  <c r="DL53" i="2"/>
  <c r="CV53" i="2"/>
  <c r="EG90" i="2"/>
  <c r="CJ91" i="2"/>
  <c r="DP91" i="2"/>
  <c r="ES91" i="2"/>
  <c r="FI91" i="2"/>
  <c r="CV92" i="2"/>
  <c r="DL92" i="2"/>
  <c r="EB92" i="2"/>
  <c r="ER92" i="2"/>
  <c r="FH92" i="2"/>
  <c r="CU93" i="2"/>
  <c r="DK93" i="2"/>
  <c r="EA93" i="2"/>
  <c r="CH61" i="2"/>
  <c r="DM93" i="2"/>
  <c r="EC93" i="2"/>
  <c r="CH63" i="2"/>
  <c r="CH93" i="2"/>
  <c r="EB57" i="2"/>
  <c r="DT57" i="2"/>
  <c r="DL57" i="2"/>
  <c r="DD57" i="2"/>
  <c r="CV57" i="2"/>
  <c r="CN57" i="2"/>
  <c r="FI56" i="2"/>
  <c r="FA56" i="2"/>
  <c r="ES56" i="2"/>
  <c r="EK56" i="2"/>
  <c r="EC56" i="2"/>
  <c r="DU56" i="2"/>
  <c r="DM56" i="2"/>
  <c r="DE56" i="2"/>
  <c r="CW56" i="2"/>
  <c r="CO56" i="2"/>
  <c r="FJ55" i="2"/>
  <c r="FB55" i="2"/>
  <c r="ET55" i="2"/>
  <c r="EL55" i="2"/>
  <c r="ED55" i="2"/>
  <c r="DV55" i="2"/>
  <c r="DN55" i="2"/>
  <c r="DF55" i="2"/>
  <c r="CX55" i="2"/>
  <c r="CP55" i="2"/>
  <c r="FK54" i="2"/>
  <c r="FC54" i="2"/>
  <c r="EU54" i="2"/>
  <c r="EM54" i="2"/>
  <c r="EE54" i="2"/>
  <c r="DW54" i="2"/>
  <c r="DO54" i="2"/>
  <c r="DG54" i="2"/>
  <c r="CY54" i="2"/>
  <c r="CQ54" i="2"/>
  <c r="CI54" i="2"/>
  <c r="FD53" i="2"/>
  <c r="EV53" i="2"/>
  <c r="EN53" i="2"/>
  <c r="EF53" i="2"/>
  <c r="DX53" i="2"/>
  <c r="DP53" i="2"/>
  <c r="DH53" i="2"/>
  <c r="CZ53" i="2"/>
  <c r="CR53" i="2"/>
  <c r="CJ53" i="2"/>
  <c r="EO90" i="2"/>
  <c r="FE90" i="2"/>
  <c r="CR91" i="2"/>
  <c r="DH91" i="2"/>
  <c r="DX91" i="2"/>
  <c r="EN91" i="2"/>
  <c r="EW91" i="2"/>
  <c r="FE91" i="2"/>
  <c r="CJ92" i="2"/>
  <c r="CR92" i="2"/>
  <c r="CZ92" i="2"/>
  <c r="DH92" i="2"/>
  <c r="DP92" i="2"/>
  <c r="DX92" i="2"/>
  <c r="EF92" i="2"/>
  <c r="EN92" i="2"/>
  <c r="EV92" i="2"/>
  <c r="FD92" i="2"/>
  <c r="CI93" i="2"/>
  <c r="CQ93" i="2"/>
  <c r="CY93" i="2"/>
  <c r="DG93" i="2"/>
  <c r="DO93" i="2"/>
  <c r="DW93" i="2"/>
  <c r="EE93" i="2"/>
  <c r="CH57" i="2"/>
  <c r="CH65" i="2"/>
  <c r="CH73" i="2"/>
  <c r="CH81" i="2"/>
  <c r="CH91" i="2"/>
  <c r="DI58" i="2"/>
  <c r="DA58" i="2"/>
  <c r="CS58" i="2"/>
  <c r="CK58" i="2"/>
  <c r="FF57" i="2"/>
  <c r="EX57" i="2"/>
  <c r="EP57" i="2"/>
  <c r="EH57" i="2"/>
  <c r="DZ57" i="2"/>
  <c r="DR57" i="2"/>
  <c r="DJ57" i="2"/>
  <c r="DB57" i="2"/>
  <c r="CT57" i="2"/>
  <c r="CL57" i="2"/>
  <c r="FG56" i="2"/>
  <c r="EY56" i="2"/>
  <c r="EQ56" i="2"/>
  <c r="EI56" i="2"/>
  <c r="EA56" i="2"/>
  <c r="DS56" i="2"/>
  <c r="DK56" i="2"/>
  <c r="DC56" i="2"/>
  <c r="CU56" i="2"/>
  <c r="CM56" i="2"/>
  <c r="FH55" i="2"/>
  <c r="EZ55" i="2"/>
  <c r="ER55" i="2"/>
  <c r="EJ55" i="2"/>
  <c r="EB55" i="2"/>
  <c r="DT55" i="2"/>
  <c r="DL55" i="2"/>
  <c r="DD55" i="2"/>
  <c r="CV55" i="2"/>
  <c r="CN55" i="2"/>
  <c r="FI54" i="2"/>
  <c r="FA54" i="2"/>
  <c r="ES54" i="2"/>
  <c r="EK54" i="2"/>
  <c r="EC54" i="2"/>
  <c r="DU54" i="2"/>
  <c r="DM54" i="2"/>
  <c r="DE54" i="2"/>
  <c r="CW54" i="2"/>
  <c r="CO54" i="2"/>
  <c r="FJ53" i="2"/>
  <c r="FB53" i="2"/>
  <c r="ET53" i="2"/>
  <c r="EL53" i="2"/>
  <c r="ED53" i="2"/>
  <c r="DV53" i="2"/>
  <c r="DN53" i="2"/>
  <c r="DF53" i="2"/>
  <c r="CX53" i="2"/>
  <c r="CP53" i="2"/>
  <c r="EC90" i="2"/>
  <c r="ES90" i="2"/>
  <c r="FI90" i="2"/>
  <c r="CV91" i="2"/>
  <c r="DL91" i="2"/>
  <c r="EB91" i="2"/>
  <c r="EQ91" i="2"/>
  <c r="EY91" i="2"/>
  <c r="FG91" i="2"/>
  <c r="CL92" i="2"/>
  <c r="CT92" i="2"/>
  <c r="DB92" i="2"/>
  <c r="DJ92" i="2"/>
  <c r="DR92" i="2"/>
  <c r="DZ92" i="2"/>
  <c r="EH92" i="2"/>
  <c r="EP92" i="2"/>
  <c r="EX92" i="2"/>
  <c r="FF92" i="2"/>
  <c r="CK93" i="2"/>
  <c r="CS93" i="2"/>
  <c r="DA93" i="2"/>
  <c r="DI93" i="2"/>
  <c r="DQ93" i="2"/>
  <c r="DY93" i="2"/>
  <c r="EG93" i="2"/>
  <c r="CH59" i="2"/>
  <c r="CH67" i="2"/>
  <c r="CH75" i="2"/>
  <c r="CH83" i="2"/>
  <c r="CH69" i="2"/>
  <c r="CH77" i="2"/>
  <c r="CH85" i="2"/>
  <c r="DY90" i="2"/>
</calcChain>
</file>

<file path=xl/sharedStrings.xml><?xml version="1.0" encoding="utf-8"?>
<sst xmlns="http://schemas.openxmlformats.org/spreadsheetml/2006/main" count="1018" uniqueCount="514">
  <si>
    <t>No Virus</t>
  </si>
  <si>
    <t>PDK3</t>
  </si>
  <si>
    <t>BTK</t>
  </si>
  <si>
    <t>CDK4</t>
  </si>
  <si>
    <t>Ctr</t>
  </si>
  <si>
    <t>FGFR2</t>
  </si>
  <si>
    <t>FGFR3</t>
  </si>
  <si>
    <t>INSR</t>
  </si>
  <si>
    <t>JAK3</t>
  </si>
  <si>
    <t>KIT</t>
  </si>
  <si>
    <t>OMIT</t>
  </si>
  <si>
    <t>PHKG2</t>
  </si>
  <si>
    <t>RET</t>
  </si>
  <si>
    <t>STK11</t>
  </si>
  <si>
    <t>TEK</t>
  </si>
  <si>
    <t>FGFR1</t>
  </si>
  <si>
    <t>IGF1R</t>
  </si>
  <si>
    <t>NPR2</t>
  </si>
  <si>
    <t>ACVR1</t>
  </si>
  <si>
    <t>ACVR2B</t>
  </si>
  <si>
    <t>BMPR1B</t>
  </si>
  <si>
    <t>ZAP70</t>
  </si>
  <si>
    <t>BMPR2</t>
  </si>
  <si>
    <t>BUB1B</t>
  </si>
  <si>
    <t>CAMK2B</t>
  </si>
  <si>
    <t>CAMK2D</t>
  </si>
  <si>
    <t>CAMK2G</t>
  </si>
  <si>
    <t>CDK3</t>
  </si>
  <si>
    <t>CDK6</t>
  </si>
  <si>
    <t>CDK8</t>
  </si>
  <si>
    <t>CDK9</t>
  </si>
  <si>
    <t>CHEK1</t>
  </si>
  <si>
    <t>CHUK</t>
  </si>
  <si>
    <t>MAPK14</t>
  </si>
  <si>
    <t>ACVR2A</t>
  </si>
  <si>
    <t>ADRBK1</t>
  </si>
  <si>
    <t>AKT2</t>
  </si>
  <si>
    <t>ARAF</t>
  </si>
  <si>
    <t>AXL</t>
  </si>
  <si>
    <t>DAPK3</t>
  </si>
  <si>
    <t>DYRK1A</t>
  </si>
  <si>
    <t>ERN1</t>
  </si>
  <si>
    <t>IRAK1</t>
  </si>
  <si>
    <t>IRAK2</t>
  </si>
  <si>
    <t>CAMK4</t>
  </si>
  <si>
    <t>CDC2</t>
  </si>
  <si>
    <t>CDK2</t>
  </si>
  <si>
    <t>CDK7</t>
  </si>
  <si>
    <t>CSNK1D</t>
  </si>
  <si>
    <t>CSNK1E</t>
  </si>
  <si>
    <t>CSNK2A1</t>
  </si>
  <si>
    <t>CSNK2A2</t>
  </si>
  <si>
    <t>DDR1</t>
  </si>
  <si>
    <t>ERBB3</t>
  </si>
  <si>
    <t>FES</t>
  </si>
  <si>
    <t>FGFR4</t>
  </si>
  <si>
    <t>FLT1</t>
  </si>
  <si>
    <t>FLT4</t>
  </si>
  <si>
    <t>STK24</t>
  </si>
  <si>
    <t>DYRK3</t>
  </si>
  <si>
    <t>DYRK2</t>
  </si>
  <si>
    <t>AURKA</t>
  </si>
  <si>
    <t>CDC42BPA</t>
  </si>
  <si>
    <t>MAP4K3</t>
  </si>
  <si>
    <t>CAMK1</t>
  </si>
  <si>
    <t>MAPKAPK5</t>
  </si>
  <si>
    <t>CDK10</t>
  </si>
  <si>
    <t>CASK</t>
  </si>
  <si>
    <t>STK16</t>
  </si>
  <si>
    <t>RPS6KB2</t>
  </si>
  <si>
    <t>CLK3</t>
  </si>
  <si>
    <t>CLK2</t>
  </si>
  <si>
    <t>CLK1</t>
  </si>
  <si>
    <t>PLK3</t>
  </si>
  <si>
    <t>CDC2L5</t>
  </si>
  <si>
    <t>RIPK1</t>
  </si>
  <si>
    <t>DYRK4</t>
  </si>
  <si>
    <t>PRPF4B</t>
  </si>
  <si>
    <t>CDKL2</t>
  </si>
  <si>
    <t>MAP3K14</t>
  </si>
  <si>
    <t>BRSK2</t>
  </si>
  <si>
    <t>TNK1</t>
  </si>
  <si>
    <t>PTK2B</t>
  </si>
  <si>
    <t>FLT3</t>
  </si>
  <si>
    <t>ALK</t>
  </si>
  <si>
    <t>BCR</t>
  </si>
  <si>
    <t>BMPR1A</t>
  </si>
  <si>
    <t>BUB1</t>
  </si>
  <si>
    <t>CSK</t>
  </si>
  <si>
    <t>CSNK1G3</t>
  </si>
  <si>
    <t>DMPK</t>
  </si>
  <si>
    <t>EPHB1</t>
  </si>
  <si>
    <t>AURKB</t>
  </si>
  <si>
    <t>STK17B</t>
  </si>
  <si>
    <t>GSK3B</t>
  </si>
  <si>
    <t>LIMK1</t>
  </si>
  <si>
    <t>MAPK13</t>
  </si>
  <si>
    <t>TGFBR2</t>
  </si>
  <si>
    <t>ULK1</t>
  </si>
  <si>
    <t>GRK5</t>
  </si>
  <si>
    <t>PRKCE</t>
  </si>
  <si>
    <t>MAP3K4</t>
  </si>
  <si>
    <t>CDC42BPB</t>
  </si>
  <si>
    <t>PRKAA1</t>
  </si>
  <si>
    <t>MERTK</t>
  </si>
  <si>
    <t>PLK2</t>
  </si>
  <si>
    <t>TRIO</t>
  </si>
  <si>
    <t>IRAK3</t>
  </si>
  <si>
    <t>LATS2</t>
  </si>
  <si>
    <t>ULK2</t>
  </si>
  <si>
    <t>SLK</t>
  </si>
  <si>
    <t>NUAK1</t>
  </si>
  <si>
    <t>VRK3</t>
  </si>
  <si>
    <t>BMP2K</t>
  </si>
  <si>
    <t>WNK1</t>
  </si>
  <si>
    <t>NEK9</t>
  </si>
  <si>
    <t>MYLK2</t>
  </si>
  <si>
    <t>MYLK</t>
  </si>
  <si>
    <t>SRMS</t>
  </si>
  <si>
    <t>MAPK9</t>
  </si>
  <si>
    <t>NEK2</t>
  </si>
  <si>
    <t>ROS1</t>
  </si>
  <si>
    <t>ILK</t>
  </si>
  <si>
    <t>STK17A</t>
  </si>
  <si>
    <t>ROCK2</t>
  </si>
  <si>
    <t>DAPK1</t>
  </si>
  <si>
    <t>GRK4</t>
  </si>
  <si>
    <t>MAP3K5</t>
  </si>
  <si>
    <t>PRKG1</t>
  </si>
  <si>
    <t>MAP3K12</t>
  </si>
  <si>
    <t>STK39</t>
  </si>
  <si>
    <t>MAPK10</t>
  </si>
  <si>
    <t>MAPK8</t>
  </si>
  <si>
    <t>RAF1</t>
  </si>
  <si>
    <t>MAP2K7</t>
  </si>
  <si>
    <t>PRKCZ</t>
  </si>
  <si>
    <t>SRPK1</t>
  </si>
  <si>
    <t>PKN3</t>
  </si>
  <si>
    <t>EPHA8</t>
  </si>
  <si>
    <t>MAPK7</t>
  </si>
  <si>
    <t>GRK6</t>
  </si>
  <si>
    <t>PRKACA</t>
  </si>
  <si>
    <t>MAPK4</t>
  </si>
  <si>
    <t>EIF2AK2</t>
  </si>
  <si>
    <t>RPS6KA1</t>
  </si>
  <si>
    <t>RPS6KA3</t>
  </si>
  <si>
    <t>CLK4</t>
  </si>
  <si>
    <t>SIK1</t>
  </si>
  <si>
    <t>MAP2K4</t>
  </si>
  <si>
    <t>EIF2AK3</t>
  </si>
  <si>
    <t>ERBB4</t>
  </si>
  <si>
    <t>PRKD3</t>
  </si>
  <si>
    <t>DDR2</t>
  </si>
  <si>
    <t>PDGFRA</t>
  </si>
  <si>
    <t>UNK</t>
  </si>
  <si>
    <t>TESK2</t>
  </si>
  <si>
    <t>CAMK1G</t>
  </si>
  <si>
    <t>MAP2K5</t>
  </si>
  <si>
    <t>NEK3</t>
  </si>
  <si>
    <t>PDPK1</t>
  </si>
  <si>
    <t>PKN1</t>
  </si>
  <si>
    <t>GRK1</t>
  </si>
  <si>
    <t>ROR2</t>
  </si>
  <si>
    <t>RPS6KA5</t>
  </si>
  <si>
    <t>ABL1</t>
  </si>
  <si>
    <t>PRKG2</t>
  </si>
  <si>
    <t>SGK3</t>
  </si>
  <si>
    <t>TAOK3</t>
  </si>
  <si>
    <t>WNK3</t>
  </si>
  <si>
    <t>TRIB1</t>
  </si>
  <si>
    <t>MAP3K7</t>
  </si>
  <si>
    <t>MARK3</t>
  </si>
  <si>
    <t>MAPK6</t>
  </si>
  <si>
    <t>RYK</t>
  </si>
  <si>
    <t>MARK2</t>
  </si>
  <si>
    <t>CSF1R</t>
  </si>
  <si>
    <t>FGR</t>
  </si>
  <si>
    <t>LCK</t>
  </si>
  <si>
    <t>PTK2</t>
  </si>
  <si>
    <t>TXK</t>
  </si>
  <si>
    <t>OXSR1</t>
  </si>
  <si>
    <t>TIE1</t>
  </si>
  <si>
    <t>YES1</t>
  </si>
  <si>
    <t>AKT3</t>
  </si>
  <si>
    <t>STK4</t>
  </si>
  <si>
    <t>PIM2</t>
  </si>
  <si>
    <t>MAP4K1</t>
  </si>
  <si>
    <t>MELK</t>
  </si>
  <si>
    <t>KDR</t>
  </si>
  <si>
    <t>PRKCA</t>
  </si>
  <si>
    <t>NEK4</t>
  </si>
  <si>
    <t>WEE1</t>
  </si>
  <si>
    <t>MOS</t>
  </si>
  <si>
    <t>PSKH1</t>
  </si>
  <si>
    <t>RAGE</t>
  </si>
  <si>
    <t>NEK6</t>
  </si>
  <si>
    <t>DAPK2</t>
  </si>
  <si>
    <t>MAST2</t>
  </si>
  <si>
    <t>STYK1</t>
  </si>
  <si>
    <t>PAK6</t>
  </si>
  <si>
    <t>CAMK1D</t>
  </si>
  <si>
    <t>EPHB4</t>
  </si>
  <si>
    <t>LATS1</t>
  </si>
  <si>
    <t>PRKX</t>
  </si>
  <si>
    <t>MAK</t>
  </si>
  <si>
    <t>PRKCQ</t>
  </si>
  <si>
    <t>CRKRS</t>
  </si>
  <si>
    <t>PXK</t>
  </si>
  <si>
    <t>PBK</t>
  </si>
  <si>
    <t>ACVR1B</t>
  </si>
  <si>
    <t>STK40</t>
  </si>
  <si>
    <t>MAP4K4</t>
  </si>
  <si>
    <t>ACVR1C</t>
  </si>
  <si>
    <t>MYLK3</t>
  </si>
  <si>
    <t>TAOK2</t>
  </si>
  <si>
    <t>AAK1</t>
  </si>
  <si>
    <t>PRKD2</t>
  </si>
  <si>
    <t>SNRK</t>
  </si>
  <si>
    <t>AMHR2</t>
  </si>
  <si>
    <t>NEK11</t>
  </si>
  <si>
    <t>NEK7</t>
  </si>
  <si>
    <t>DCLK2</t>
  </si>
  <si>
    <t>MAP3K10</t>
  </si>
  <si>
    <t>NTRK1</t>
  </si>
  <si>
    <t>PDGFRB</t>
  </si>
  <si>
    <t>EPHB6</t>
  </si>
  <si>
    <t>ROR1</t>
  </si>
  <si>
    <t>ABL2</t>
  </si>
  <si>
    <t>ADRBK2</t>
  </si>
  <si>
    <t>CAMKK1</t>
  </si>
  <si>
    <t>PRKACB</t>
  </si>
  <si>
    <t>CDKL5</t>
  </si>
  <si>
    <t>TNK2</t>
  </si>
  <si>
    <t>MAP3K2</t>
  </si>
  <si>
    <t>STK38L</t>
  </si>
  <si>
    <t>IRAK4</t>
  </si>
  <si>
    <t>NLK</t>
  </si>
  <si>
    <t>STK33</t>
  </si>
  <si>
    <t>STK35</t>
  </si>
  <si>
    <t>PFTK2</t>
  </si>
  <si>
    <t>SGK2</t>
  </si>
  <si>
    <t>PAK2</t>
  </si>
  <si>
    <t>PRKD1</t>
  </si>
  <si>
    <t>VRK1</t>
  </si>
  <si>
    <t>DYRK1B</t>
  </si>
  <si>
    <t>DCLK1</t>
  </si>
  <si>
    <t>GAK</t>
  </si>
  <si>
    <t>ROCK1</t>
  </si>
  <si>
    <t>MUSK</t>
  </si>
  <si>
    <t>PRKAA2</t>
  </si>
  <si>
    <t>STK3</t>
  </si>
  <si>
    <t>TYRO3</t>
  </si>
  <si>
    <t>MAP4K5</t>
  </si>
  <si>
    <t>TNNI3K</t>
  </si>
  <si>
    <t>MYO3A</t>
  </si>
  <si>
    <t>TSSK3</t>
  </si>
  <si>
    <t>CCRK</t>
  </si>
  <si>
    <t>MATK</t>
  </si>
  <si>
    <t>PAK1</t>
  </si>
  <si>
    <t>NTRK2</t>
  </si>
  <si>
    <t>MAP3K3</t>
  </si>
  <si>
    <t>NTRK3</t>
  </si>
  <si>
    <t>PDK2</t>
  </si>
  <si>
    <t>MAP4K2</t>
  </si>
  <si>
    <t>TESK1</t>
  </si>
  <si>
    <t>WNK2</t>
  </si>
  <si>
    <t>RIPK3</t>
  </si>
  <si>
    <t>RPS6KA6</t>
  </si>
  <si>
    <t>HUNK</t>
  </si>
  <si>
    <t>STK32B</t>
  </si>
  <si>
    <t>MASTL</t>
  </si>
  <si>
    <t>MAPKAPK2</t>
  </si>
  <si>
    <t>NEK10</t>
  </si>
  <si>
    <t>PDIK1L</t>
  </si>
  <si>
    <t>CAMKK2</t>
  </si>
  <si>
    <t>ANKK1</t>
  </si>
  <si>
    <t>PRKCG</t>
  </si>
  <si>
    <t>MAP2K1</t>
  </si>
  <si>
    <t>FER</t>
  </si>
  <si>
    <t>PFTK1</t>
  </si>
  <si>
    <t>AURKC</t>
  </si>
  <si>
    <t>MAP3K6</t>
  </si>
  <si>
    <t>TLK2</t>
  </si>
  <si>
    <t>PLK4</t>
  </si>
  <si>
    <t>CDKL3</t>
  </si>
  <si>
    <t>SCYL3</t>
  </si>
  <si>
    <t>YSK4</t>
  </si>
  <si>
    <t>BRSK1</t>
  </si>
  <si>
    <t>MYO3B</t>
  </si>
  <si>
    <t>GRK7</t>
  </si>
  <si>
    <t>TSSK4</t>
  </si>
  <si>
    <t>FYN</t>
  </si>
  <si>
    <t>JAK1</t>
  </si>
  <si>
    <t>MST1R</t>
  </si>
  <si>
    <t>PRKAG1</t>
  </si>
  <si>
    <t>PRKCB</t>
  </si>
  <si>
    <t>PRKAB2</t>
  </si>
  <si>
    <t>STK10</t>
  </si>
  <si>
    <t>TYK2</t>
  </si>
  <si>
    <t>CDC2L6</t>
  </si>
  <si>
    <t>PRKAG2</t>
  </si>
  <si>
    <t>LTK</t>
  </si>
  <si>
    <t>RPS6KB1</t>
  </si>
  <si>
    <t>SYK</t>
  </si>
  <si>
    <t>CDC7</t>
  </si>
  <si>
    <t>JAK2</t>
  </si>
  <si>
    <t>TBK1</t>
  </si>
  <si>
    <t>INSRR</t>
  </si>
  <si>
    <t>HIPK2</t>
  </si>
  <si>
    <t>NUAK2</t>
  </si>
  <si>
    <t>PSKH2</t>
  </si>
  <si>
    <t>TSSK2</t>
  </si>
  <si>
    <t>MLKL</t>
  </si>
  <si>
    <t>PAK3</t>
  </si>
  <si>
    <t>TTBK2</t>
  </si>
  <si>
    <t>HIPK3</t>
  </si>
  <si>
    <t>RPS6KC1</t>
  </si>
  <si>
    <t>STK31</t>
  </si>
  <si>
    <t>UHMK1</t>
  </si>
  <si>
    <t>CSNK2B</t>
  </si>
  <si>
    <t>PRKAB1</t>
  </si>
  <si>
    <t>RIOK3</t>
  </si>
  <si>
    <t>PRKCI</t>
  </si>
  <si>
    <t>CSNK1A1</t>
  </si>
  <si>
    <t>CDKL1</t>
  </si>
  <si>
    <t>MKNK2</t>
  </si>
  <si>
    <t>PHKA1</t>
  </si>
  <si>
    <t>PHKA2</t>
  </si>
  <si>
    <t>PHKB</t>
  </si>
  <si>
    <t>PHKG1</t>
  </si>
  <si>
    <t>CDC2L1</t>
  </si>
  <si>
    <t>MAPK12</t>
  </si>
  <si>
    <t>MAPK3</t>
  </si>
  <si>
    <t>MAPKAPK3</t>
  </si>
  <si>
    <t>COL4A3BP</t>
  </si>
  <si>
    <t>CDK5R1</t>
  </si>
  <si>
    <t>EEF2K</t>
  </si>
  <si>
    <t>KSR1</t>
  </si>
  <si>
    <t>PCTK2</t>
  </si>
  <si>
    <t>PLK1</t>
  </si>
  <si>
    <t>PKN2</t>
  </si>
  <si>
    <t>PRKDC</t>
  </si>
  <si>
    <t>PDK1</t>
  </si>
  <si>
    <t>PDK4</t>
  </si>
  <si>
    <t>BRAF</t>
  </si>
  <si>
    <t>PRKCH</t>
  </si>
  <si>
    <t>BRDT</t>
  </si>
  <si>
    <t>BRD2</t>
  </si>
  <si>
    <t>MKNK1</t>
  </si>
  <si>
    <t>PKMYT1</t>
  </si>
  <si>
    <t>MINK1</t>
  </si>
  <si>
    <t>STK25</t>
  </si>
  <si>
    <t>SRPK2</t>
  </si>
  <si>
    <t>TAF1</t>
  </si>
  <si>
    <t>CIT</t>
  </si>
  <si>
    <t>FASTK</t>
  </si>
  <si>
    <t>ICK</t>
  </si>
  <si>
    <t>MARK1</t>
  </si>
  <si>
    <t>PCTK3</t>
  </si>
  <si>
    <t>PRKY</t>
  </si>
  <si>
    <t>RIPK2</t>
  </si>
  <si>
    <t>RPS6KA2</t>
  </si>
  <si>
    <t>TTK</t>
  </si>
  <si>
    <t>BMX</t>
  </si>
  <si>
    <t>TWF1</t>
  </si>
  <si>
    <t>EPHA2</t>
  </si>
  <si>
    <t>EPHA1</t>
  </si>
  <si>
    <t>EPHA3</t>
  </si>
  <si>
    <t>EPHA5</t>
  </si>
  <si>
    <t>EPHA7</t>
  </si>
  <si>
    <t>EPHB2</t>
  </si>
  <si>
    <t>EPHB3</t>
  </si>
  <si>
    <t>PTK7</t>
  </si>
  <si>
    <t>STK36</t>
  </si>
  <si>
    <t>CDC2L2</t>
  </si>
  <si>
    <t>HIPK4</t>
  </si>
  <si>
    <t>MAP2K2</t>
  </si>
  <si>
    <t>WNK4</t>
  </si>
  <si>
    <t>CSNK1A1L</t>
  </si>
  <si>
    <t>LRRK1</t>
  </si>
  <si>
    <t>STRADA</t>
  </si>
  <si>
    <t>PASK</t>
  </si>
  <si>
    <t>TLK1</t>
  </si>
  <si>
    <t>STK32C</t>
  </si>
  <si>
    <t>KSR2</t>
  </si>
  <si>
    <t>MAP3K13</t>
  </si>
  <si>
    <t>SRPK3</t>
  </si>
  <si>
    <t>TRIB2</t>
  </si>
  <si>
    <t>RIPK4</t>
  </si>
  <si>
    <t>STRADB</t>
  </si>
  <si>
    <t>SCYL2</t>
  </si>
  <si>
    <t>PAK7</t>
  </si>
  <si>
    <t>SCYL1</t>
  </si>
  <si>
    <t>PINK1</t>
  </si>
  <si>
    <t>RPS6KL1</t>
  </si>
  <si>
    <t>TBCK</t>
  </si>
  <si>
    <t>STK32A</t>
  </si>
  <si>
    <t>NEK8</t>
  </si>
  <si>
    <t>MARK4</t>
  </si>
  <si>
    <t>HIPK1</t>
  </si>
  <si>
    <t>NPR1</t>
  </si>
  <si>
    <t>IKBKB</t>
  </si>
  <si>
    <t>BRD3</t>
  </si>
  <si>
    <t>EPHA10</t>
  </si>
  <si>
    <t>ALPK2</t>
  </si>
  <si>
    <t>ADCK2</t>
  </si>
  <si>
    <t>MAP3K15</t>
  </si>
  <si>
    <t>NEK5</t>
  </si>
  <si>
    <t>TWF2</t>
  </si>
  <si>
    <t>BRD4</t>
  </si>
  <si>
    <t>LRRK2</t>
  </si>
  <si>
    <t>CDK5</t>
  </si>
  <si>
    <t>CDC42BPG</t>
  </si>
  <si>
    <t>MAP3K9</t>
  </si>
  <si>
    <t>RPS6KA4</t>
  </si>
  <si>
    <t>MAST1</t>
  </si>
  <si>
    <t>PTK6</t>
  </si>
  <si>
    <t>ALPK1</t>
  </si>
  <si>
    <t>ADCK5</t>
  </si>
  <si>
    <t>ADCK1</t>
  </si>
  <si>
    <t>CDKL4</t>
  </si>
  <si>
    <t>ALPK3</t>
  </si>
  <si>
    <t>GSG2</t>
  </si>
  <si>
    <t>TRPM7</t>
  </si>
  <si>
    <t>MAP3K11</t>
  </si>
  <si>
    <t>PNCK</t>
  </si>
  <si>
    <t>NEK1</t>
  </si>
  <si>
    <t>TRPM6</t>
  </si>
  <si>
    <t>OBSCN</t>
  </si>
  <si>
    <t>IKBKG</t>
  </si>
  <si>
    <t>PRKACG</t>
  </si>
  <si>
    <t>SMG1</t>
  </si>
  <si>
    <t>TEX14</t>
  </si>
  <si>
    <t>TTN</t>
  </si>
  <si>
    <t>SBK1</t>
  </si>
  <si>
    <t>RIOK1</t>
  </si>
  <si>
    <t>TRIB3</t>
  </si>
  <si>
    <t>PIM3</t>
  </si>
  <si>
    <t>MYLK4</t>
  </si>
  <si>
    <t>TSSK6</t>
  </si>
  <si>
    <t>TSSK1B</t>
  </si>
  <si>
    <t>SIK2</t>
  </si>
  <si>
    <t>TAF1L</t>
  </si>
  <si>
    <t>RIOK2</t>
  </si>
  <si>
    <t>DSTYK</t>
  </si>
  <si>
    <t>TNIK</t>
  </si>
  <si>
    <t>TP53RK</t>
  </si>
  <si>
    <t>TAOK1</t>
  </si>
  <si>
    <t>TTBK1</t>
  </si>
  <si>
    <t>CKS2</t>
  </si>
  <si>
    <t>CALM1</t>
  </si>
  <si>
    <t>NRK</t>
  </si>
  <si>
    <t>PRKAR2A</t>
  </si>
  <si>
    <t>MAST4</t>
  </si>
  <si>
    <t>CALM3</t>
  </si>
  <si>
    <t>CSK1B</t>
  </si>
  <si>
    <t>SRC</t>
  </si>
  <si>
    <t>ATM</t>
  </si>
  <si>
    <t>MAPK15</t>
  </si>
  <si>
    <t>CSNK1G2</t>
  </si>
  <si>
    <t>MTOR</t>
  </si>
  <si>
    <t>GSK3A</t>
  </si>
  <si>
    <t>ATR</t>
  </si>
  <si>
    <t>EGFR</t>
  </si>
  <si>
    <t>TGFBR1</t>
  </si>
  <si>
    <t>AKT1</t>
  </si>
  <si>
    <t>ERBB2</t>
  </si>
  <si>
    <t>PRKAR1A</t>
  </si>
  <si>
    <t>CHEK2</t>
  </si>
  <si>
    <t>MET</t>
  </si>
  <si>
    <t>SGK1</t>
  </si>
  <si>
    <t>RAB32</t>
  </si>
  <si>
    <t>KALRN</t>
  </si>
  <si>
    <t>PRKAR1B</t>
  </si>
  <si>
    <t>CALM2</t>
  </si>
  <si>
    <t>EIF2AK$</t>
  </si>
  <si>
    <t>MAPK1</t>
  </si>
  <si>
    <t>PIM1</t>
  </si>
  <si>
    <t>VRK2</t>
  </si>
  <si>
    <t>MAP3K8</t>
  </si>
  <si>
    <t>PCTK1</t>
  </si>
  <si>
    <t>TEC</t>
  </si>
  <si>
    <t>LMTK2</t>
  </si>
  <si>
    <t>ITK</t>
  </si>
  <si>
    <t>BLK</t>
  </si>
  <si>
    <t>PRKAR2B</t>
  </si>
  <si>
    <t>SIK3</t>
  </si>
  <si>
    <t>CSK2</t>
  </si>
  <si>
    <t>C9orf96</t>
  </si>
  <si>
    <t>CDK1</t>
  </si>
  <si>
    <t>PRKCD</t>
  </si>
  <si>
    <t>PKDCC</t>
  </si>
  <si>
    <t>CSNK1G1</t>
  </si>
  <si>
    <t>HCK</t>
  </si>
  <si>
    <t>MAPK11</t>
  </si>
  <si>
    <t>MAP2K3</t>
  </si>
  <si>
    <t>MAP2K6</t>
  </si>
  <si>
    <t>IKBKE</t>
  </si>
  <si>
    <t>FRK</t>
  </si>
  <si>
    <t>LYN</t>
  </si>
  <si>
    <t>EPHA4</t>
  </si>
  <si>
    <t>STK19</t>
  </si>
  <si>
    <t>BCKDK</t>
  </si>
  <si>
    <t>PAK4</t>
  </si>
  <si>
    <t>CAMK2A</t>
  </si>
  <si>
    <t>LIMK2</t>
  </si>
  <si>
    <t>STK38</t>
  </si>
  <si>
    <t>EIF2AK1</t>
  </si>
  <si>
    <t>CAMKV</t>
  </si>
  <si>
    <t>Avarage</t>
  </si>
  <si>
    <t>StDev</t>
  </si>
  <si>
    <t>Z Score</t>
  </si>
  <si>
    <r>
      <rPr>
        <b/>
        <sz val="14"/>
        <color theme="1"/>
        <rFont val="Arial"/>
        <family val="2"/>
      </rPr>
      <t>Supplementary Data 2 (related to Figure 1A-C):</t>
    </r>
    <r>
      <rPr>
        <sz val="14"/>
        <color theme="1"/>
        <rFont val="Arial"/>
        <family val="2"/>
      </rPr>
      <t xml:space="preserve"> Kinome-wide shRNA screen in MT-2 cells. Waterfall plot.</t>
    </r>
  </si>
  <si>
    <r>
      <t xml:space="preserve">Supplementary Data 2 (related to Figure 1A-C): </t>
    </r>
    <r>
      <rPr>
        <sz val="14"/>
        <color theme="1"/>
        <rFont val="Arial"/>
        <family val="2"/>
      </rPr>
      <t>Kinome-wide shRNA screen in MT-2 cells. Values from CellTiter Glo assay from individual 96-well plates.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</si>
</sst>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4" fillId="0" borderId="0" xfId="0" applyFont="1"/>
    <xf numFmtId="0" fontId="5" fillId="0" borderId="0" xfId="0" applyFont="1"/>
    <xf numFmtId="1" fontId="5" fillId="0" borderId="0" xfId="0" applyNumberFormat="1" applyFont="1"/>
    <xf numFmtId="0" fontId="6" fillId="0" borderId="0" xfId="0" applyFont="1"/>
    <xf numFmtId="1" fontId="5" fillId="0" borderId="0" xfId="0" applyNumberFormat="1" applyFont="1" applyAlignment="1">
      <alignment horizontal="right" vertical="justify" readingOrder="2"/>
    </xf>
    <xf numFmtId="0" fontId="1" fillId="0" borderId="1" xfId="1" applyFont="1" applyBorder="1" applyAlignment="1">
      <alignment horizontal="left" wrapText="1"/>
    </xf>
    <xf numFmtId="0" fontId="7" fillId="0" borderId="0" xfId="0" applyFont="1"/>
  </cellXfs>
  <cellStyles count="184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Normal" xfId="0" builtinId="0"/>
    <cellStyle name="Normal_Sheet1" xfId="1" xr:uid="{00000000-0005-0000-0000-0000B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/>
            </a:solidFill>
          </c:spPr>
          <c:invertIfNegative val="0"/>
          <c:val>
            <c:numRef>
              <c:f>'Suppl. Data 2- Waterfall plot'!$C$3:$C$3255</c:f>
              <c:numCache>
                <c:formatCode>General</c:formatCode>
                <c:ptCount val="3253"/>
                <c:pt idx="0">
                  <c:v>5.8784712219152615</c:v>
                </c:pt>
                <c:pt idx="1">
                  <c:v>5.4142692172018112</c:v>
                </c:pt>
                <c:pt idx="2">
                  <c:v>5.2885329390676521</c:v>
                </c:pt>
                <c:pt idx="3">
                  <c:v>5.0708697863993599</c:v>
                </c:pt>
                <c:pt idx="4">
                  <c:v>4.7517135181872572</c:v>
                </c:pt>
                <c:pt idx="5">
                  <c:v>4.7396062485638977</c:v>
                </c:pt>
                <c:pt idx="6">
                  <c:v>4.5812292662466598</c:v>
                </c:pt>
                <c:pt idx="7">
                  <c:v>4.3773251254823933</c:v>
                </c:pt>
                <c:pt idx="8">
                  <c:v>4.3119736817078609</c:v>
                </c:pt>
                <c:pt idx="9">
                  <c:v>4.2405937906793847</c:v>
                </c:pt>
                <c:pt idx="10">
                  <c:v>4.1476279431310958</c:v>
                </c:pt>
                <c:pt idx="11">
                  <c:v>4.1214725994211863</c:v>
                </c:pt>
                <c:pt idx="12">
                  <c:v>3.977739740381367</c:v>
                </c:pt>
                <c:pt idx="13">
                  <c:v>3.9714264116987072</c:v>
                </c:pt>
                <c:pt idx="14">
                  <c:v>3.9340352228731308</c:v>
                </c:pt>
                <c:pt idx="15">
                  <c:v>3.7324518336008485</c:v>
                </c:pt>
                <c:pt idx="16">
                  <c:v>3.7281867430814266</c:v>
                </c:pt>
                <c:pt idx="17">
                  <c:v>3.6475051796914166</c:v>
                </c:pt>
                <c:pt idx="18">
                  <c:v>3.5691124694395184</c:v>
                </c:pt>
                <c:pt idx="19">
                  <c:v>3.4867659994251179</c:v>
                </c:pt>
                <c:pt idx="20">
                  <c:v>3.4796526844834923</c:v>
                </c:pt>
                <c:pt idx="21">
                  <c:v>3.4426260705872176</c:v>
                </c:pt>
                <c:pt idx="22">
                  <c:v>3.4248241867065796</c:v>
                </c:pt>
                <c:pt idx="23">
                  <c:v>3.3979103133974515</c:v>
                </c:pt>
                <c:pt idx="24">
                  <c:v>3.3974748459772561</c:v>
                </c:pt>
                <c:pt idx="25">
                  <c:v>3.3065495681020303</c:v>
                </c:pt>
                <c:pt idx="26">
                  <c:v>3.2287658647113378</c:v>
                </c:pt>
                <c:pt idx="27">
                  <c:v>3.2233098220600573</c:v>
                </c:pt>
                <c:pt idx="28">
                  <c:v>3.2057558307152751</c:v>
                </c:pt>
                <c:pt idx="29">
                  <c:v>3.1875187050213234</c:v>
                </c:pt>
                <c:pt idx="30">
                  <c:v>3.175424745969774</c:v>
                </c:pt>
                <c:pt idx="31">
                  <c:v>3.1299551548199012</c:v>
                </c:pt>
                <c:pt idx="32">
                  <c:v>3.1101729666347708</c:v>
                </c:pt>
                <c:pt idx="33">
                  <c:v>3.0865150068281482</c:v>
                </c:pt>
                <c:pt idx="34">
                  <c:v>3.0778351437818086</c:v>
                </c:pt>
                <c:pt idx="35">
                  <c:v>3.0652956880140918</c:v>
                </c:pt>
                <c:pt idx="36">
                  <c:v>3.0562043081608175</c:v>
                </c:pt>
                <c:pt idx="37">
                  <c:v>3.0403143760674829</c:v>
                </c:pt>
                <c:pt idx="38">
                  <c:v>3.0080879754271272</c:v>
                </c:pt>
                <c:pt idx="39">
                  <c:v>2.9857794840134186</c:v>
                </c:pt>
                <c:pt idx="40">
                  <c:v>2.9855443175413865</c:v>
                </c:pt>
                <c:pt idx="41">
                  <c:v>2.9637937370294423</c:v>
                </c:pt>
                <c:pt idx="42">
                  <c:v>2.955779479319526</c:v>
                </c:pt>
                <c:pt idx="43">
                  <c:v>2.947619069775429</c:v>
                </c:pt>
                <c:pt idx="44">
                  <c:v>2.9332944799827168</c:v>
                </c:pt>
                <c:pt idx="45">
                  <c:v>2.9165488913420545</c:v>
                </c:pt>
                <c:pt idx="46">
                  <c:v>2.9164017128254951</c:v>
                </c:pt>
                <c:pt idx="47">
                  <c:v>2.9019290240806619</c:v>
                </c:pt>
                <c:pt idx="48">
                  <c:v>2.8895731100186501</c:v>
                </c:pt>
                <c:pt idx="49">
                  <c:v>2.8860019936564245</c:v>
                </c:pt>
                <c:pt idx="50">
                  <c:v>2.8615507807369212</c:v>
                </c:pt>
                <c:pt idx="51">
                  <c:v>2.8588683343516963</c:v>
                </c:pt>
                <c:pt idx="52">
                  <c:v>2.8568504004278084</c:v>
                </c:pt>
                <c:pt idx="53">
                  <c:v>2.8363249877188084</c:v>
                </c:pt>
                <c:pt idx="54">
                  <c:v>2.834420080852297</c:v>
                </c:pt>
                <c:pt idx="55">
                  <c:v>2.8342498980598911</c:v>
                </c:pt>
                <c:pt idx="56">
                  <c:v>2.8032783741830896</c:v>
                </c:pt>
                <c:pt idx="57">
                  <c:v>2.7930253755856218</c:v>
                </c:pt>
                <c:pt idx="58">
                  <c:v>2.7848291062497954</c:v>
                </c:pt>
                <c:pt idx="59">
                  <c:v>2.7829104905207358</c:v>
                </c:pt>
                <c:pt idx="60">
                  <c:v>2.7792921757283051</c:v>
                </c:pt>
                <c:pt idx="61">
                  <c:v>2.776424771729388</c:v>
                </c:pt>
                <c:pt idx="62">
                  <c:v>2.7547906154931545</c:v>
                </c:pt>
                <c:pt idx="63">
                  <c:v>2.7456789037577454</c:v>
                </c:pt>
                <c:pt idx="64">
                  <c:v>2.7135714632138535</c:v>
                </c:pt>
                <c:pt idx="65">
                  <c:v>2.6661129596178874</c:v>
                </c:pt>
                <c:pt idx="66">
                  <c:v>2.6373027904259856</c:v>
                </c:pt>
                <c:pt idx="67">
                  <c:v>2.6345176846042939</c:v>
                </c:pt>
                <c:pt idx="68">
                  <c:v>2.6244100308071125</c:v>
                </c:pt>
                <c:pt idx="69">
                  <c:v>2.6104527519444942</c:v>
                </c:pt>
                <c:pt idx="70">
                  <c:v>2.5969983555441112</c:v>
                </c:pt>
                <c:pt idx="71">
                  <c:v>2.5870315024192063</c:v>
                </c:pt>
                <c:pt idx="72">
                  <c:v>2.5751550233402436</c:v>
                </c:pt>
                <c:pt idx="73">
                  <c:v>2.5691671130075964</c:v>
                </c:pt>
                <c:pt idx="74">
                  <c:v>2.5540274731287145</c:v>
                </c:pt>
                <c:pt idx="75">
                  <c:v>2.5530649043686484</c:v>
                </c:pt>
                <c:pt idx="76">
                  <c:v>2.5305856884952878</c:v>
                </c:pt>
                <c:pt idx="77">
                  <c:v>2.5302182769929313</c:v>
                </c:pt>
                <c:pt idx="78">
                  <c:v>2.527088022133599</c:v>
                </c:pt>
                <c:pt idx="79">
                  <c:v>2.5200109090957166</c:v>
                </c:pt>
                <c:pt idx="80">
                  <c:v>2.5019598731043851</c:v>
                </c:pt>
                <c:pt idx="81">
                  <c:v>2.4878017340911751</c:v>
                </c:pt>
                <c:pt idx="82">
                  <c:v>2.4755951239136165</c:v>
                </c:pt>
                <c:pt idx="83">
                  <c:v>2.4734926126223815</c:v>
                </c:pt>
                <c:pt idx="84">
                  <c:v>2.4358526932238926</c:v>
                </c:pt>
                <c:pt idx="85">
                  <c:v>2.4229504404935551</c:v>
                </c:pt>
                <c:pt idx="86">
                  <c:v>2.4079999087680184</c:v>
                </c:pt>
                <c:pt idx="87">
                  <c:v>2.3961974287735068</c:v>
                </c:pt>
                <c:pt idx="88">
                  <c:v>2.373624560218849</c:v>
                </c:pt>
                <c:pt idx="89">
                  <c:v>2.371082566770371</c:v>
                </c:pt>
                <c:pt idx="90">
                  <c:v>2.3707021531333692</c:v>
                </c:pt>
                <c:pt idx="91">
                  <c:v>2.350986670448179</c:v>
                </c:pt>
                <c:pt idx="92">
                  <c:v>2.3451215210719711</c:v>
                </c:pt>
                <c:pt idx="93">
                  <c:v>2.3447224937500537</c:v>
                </c:pt>
                <c:pt idx="94">
                  <c:v>2.3425870318838995</c:v>
                </c:pt>
                <c:pt idx="95">
                  <c:v>2.3364215247036713</c:v>
                </c:pt>
                <c:pt idx="96">
                  <c:v>2.3356162851841566</c:v>
                </c:pt>
                <c:pt idx="97">
                  <c:v>2.3294201694408287</c:v>
                </c:pt>
                <c:pt idx="98">
                  <c:v>2.3248897184020549</c:v>
                </c:pt>
                <c:pt idx="99">
                  <c:v>2.3218538763890137</c:v>
                </c:pt>
                <c:pt idx="100">
                  <c:v>2.3011311292671497</c:v>
                </c:pt>
                <c:pt idx="101">
                  <c:v>2.2744169301987154</c:v>
                </c:pt>
                <c:pt idx="102">
                  <c:v>2.2687650632103322</c:v>
                </c:pt>
                <c:pt idx="103">
                  <c:v>2.2524971174039048</c:v>
                </c:pt>
                <c:pt idx="104">
                  <c:v>2.2064454340876658</c:v>
                </c:pt>
                <c:pt idx="105">
                  <c:v>2.1956608438938283</c:v>
                </c:pt>
                <c:pt idx="106">
                  <c:v>2.1942583855788143</c:v>
                </c:pt>
                <c:pt idx="107">
                  <c:v>2.1924826677600242</c:v>
                </c:pt>
                <c:pt idx="108">
                  <c:v>2.1856309132744025</c:v>
                </c:pt>
                <c:pt idx="109">
                  <c:v>2.1604140937799943</c:v>
                </c:pt>
                <c:pt idx="110">
                  <c:v>2.157723060323542</c:v>
                </c:pt>
                <c:pt idx="111">
                  <c:v>2.1531691714866992</c:v>
                </c:pt>
                <c:pt idx="112">
                  <c:v>2.1447534805855142</c:v>
                </c:pt>
                <c:pt idx="113">
                  <c:v>2.1434828557076835</c:v>
                </c:pt>
                <c:pt idx="114">
                  <c:v>2.1426524982216195</c:v>
                </c:pt>
                <c:pt idx="115">
                  <c:v>2.1296012660091885</c:v>
                </c:pt>
                <c:pt idx="116">
                  <c:v>2.1274584831124246</c:v>
                </c:pt>
                <c:pt idx="117">
                  <c:v>2.127071617071874</c:v>
                </c:pt>
                <c:pt idx="118">
                  <c:v>2.1251149491842818</c:v>
                </c:pt>
                <c:pt idx="119">
                  <c:v>2.1250410211078026</c:v>
                </c:pt>
                <c:pt idx="120">
                  <c:v>2.1141558377367775</c:v>
                </c:pt>
                <c:pt idx="121">
                  <c:v>2.1108850244560773</c:v>
                </c:pt>
                <c:pt idx="122">
                  <c:v>2.104597809940659</c:v>
                </c:pt>
                <c:pt idx="123">
                  <c:v>2.0942729547017973</c:v>
                </c:pt>
                <c:pt idx="124">
                  <c:v>2.0821265846437722</c:v>
                </c:pt>
                <c:pt idx="125">
                  <c:v>2.0731599063750332</c:v>
                </c:pt>
                <c:pt idx="126">
                  <c:v>2.0722317393073713</c:v>
                </c:pt>
                <c:pt idx="127">
                  <c:v>2.0685229272332282</c:v>
                </c:pt>
                <c:pt idx="128">
                  <c:v>2.0650114394505268</c:v>
                </c:pt>
                <c:pt idx="129">
                  <c:v>2.0623372472358539</c:v>
                </c:pt>
                <c:pt idx="130">
                  <c:v>2.0582305565556038</c:v>
                </c:pt>
                <c:pt idx="131">
                  <c:v>2.0555892829809674</c:v>
                </c:pt>
                <c:pt idx="132">
                  <c:v>2.0458639851781735</c:v>
                </c:pt>
                <c:pt idx="133">
                  <c:v>2.0452592731872326</c:v>
                </c:pt>
                <c:pt idx="134">
                  <c:v>2.0417336617605786</c:v>
                </c:pt>
                <c:pt idx="135">
                  <c:v>2.036876657803639</c:v>
                </c:pt>
                <c:pt idx="136">
                  <c:v>2.0365331520723418</c:v>
                </c:pt>
                <c:pt idx="137">
                  <c:v>2.024994410591149</c:v>
                </c:pt>
                <c:pt idx="138">
                  <c:v>2.0205294000970291</c:v>
                </c:pt>
                <c:pt idx="139">
                  <c:v>2.0100448037078009</c:v>
                </c:pt>
                <c:pt idx="140">
                  <c:v>2.0097776771586386</c:v>
                </c:pt>
                <c:pt idx="141">
                  <c:v>1.997604800539502</c:v>
                </c:pt>
                <c:pt idx="142">
                  <c:v>1.9939796813173081</c:v>
                </c:pt>
                <c:pt idx="143">
                  <c:v>1.9891044793724058</c:v>
                </c:pt>
                <c:pt idx="144">
                  <c:v>1.9751971811316644</c:v>
                </c:pt>
                <c:pt idx="145">
                  <c:v>1.9742574864008346</c:v>
                </c:pt>
                <c:pt idx="146">
                  <c:v>1.9693607540261069</c:v>
                </c:pt>
                <c:pt idx="147">
                  <c:v>1.9655414853745359</c:v>
                </c:pt>
                <c:pt idx="148">
                  <c:v>1.9626419456381912</c:v>
                </c:pt>
                <c:pt idx="149">
                  <c:v>1.9602371680315989</c:v>
                </c:pt>
                <c:pt idx="150">
                  <c:v>1.9594491127606901</c:v>
                </c:pt>
                <c:pt idx="151">
                  <c:v>1.9580661857168813</c:v>
                </c:pt>
                <c:pt idx="152">
                  <c:v>1.9571793739609151</c:v>
                </c:pt>
                <c:pt idx="153">
                  <c:v>1.9442331066239109</c:v>
                </c:pt>
                <c:pt idx="154">
                  <c:v>1.9427806215870509</c:v>
                </c:pt>
                <c:pt idx="155">
                  <c:v>1.9310178727872822</c:v>
                </c:pt>
                <c:pt idx="156">
                  <c:v>1.9270902545217041</c:v>
                </c:pt>
                <c:pt idx="157">
                  <c:v>1.9158457367375912</c:v>
                </c:pt>
                <c:pt idx="158">
                  <c:v>1.9118707186689174</c:v>
                </c:pt>
                <c:pt idx="159">
                  <c:v>1.9097244327410738</c:v>
                </c:pt>
                <c:pt idx="160">
                  <c:v>1.9072913018603739</c:v>
                </c:pt>
                <c:pt idx="161">
                  <c:v>1.9050318765592573</c:v>
                </c:pt>
                <c:pt idx="162">
                  <c:v>1.8801417649706176</c:v>
                </c:pt>
                <c:pt idx="163">
                  <c:v>1.8766049221275491</c:v>
                </c:pt>
                <c:pt idx="164">
                  <c:v>1.8734714902596046</c:v>
                </c:pt>
                <c:pt idx="165">
                  <c:v>1.8654637284306534</c:v>
                </c:pt>
                <c:pt idx="166">
                  <c:v>1.8587731456816525</c:v>
                </c:pt>
                <c:pt idx="167">
                  <c:v>1.8580151617148719</c:v>
                </c:pt>
                <c:pt idx="168">
                  <c:v>1.8452556092613364</c:v>
                </c:pt>
                <c:pt idx="169">
                  <c:v>1.8443342571206096</c:v>
                </c:pt>
                <c:pt idx="170">
                  <c:v>1.8302497170023342</c:v>
                </c:pt>
                <c:pt idx="171">
                  <c:v>1.8222107200714508</c:v>
                </c:pt>
                <c:pt idx="172">
                  <c:v>1.8138671324533269</c:v>
                </c:pt>
                <c:pt idx="173">
                  <c:v>1.8097159776794314</c:v>
                </c:pt>
                <c:pt idx="174">
                  <c:v>1.8082165890129094</c:v>
                </c:pt>
                <c:pt idx="175">
                  <c:v>1.8078506890408408</c:v>
                </c:pt>
                <c:pt idx="176">
                  <c:v>1.8048348987950698</c:v>
                </c:pt>
                <c:pt idx="177">
                  <c:v>1.7992238370417371</c:v>
                </c:pt>
                <c:pt idx="178">
                  <c:v>1.7943656272892441</c:v>
                </c:pt>
                <c:pt idx="179">
                  <c:v>1.7872610843085137</c:v>
                </c:pt>
                <c:pt idx="180">
                  <c:v>1.7828269673777521</c:v>
                </c:pt>
                <c:pt idx="181">
                  <c:v>1.7820423249586157</c:v>
                </c:pt>
                <c:pt idx="182">
                  <c:v>1.781975544681154</c:v>
                </c:pt>
                <c:pt idx="183">
                  <c:v>1.77756655519547</c:v>
                </c:pt>
                <c:pt idx="184">
                  <c:v>1.7741014111086639</c:v>
                </c:pt>
                <c:pt idx="185">
                  <c:v>1.7670631929119232</c:v>
                </c:pt>
                <c:pt idx="186">
                  <c:v>1.7635917883184453</c:v>
                </c:pt>
                <c:pt idx="187">
                  <c:v>1.758399344425019</c:v>
                </c:pt>
                <c:pt idx="188">
                  <c:v>1.7575715375167413</c:v>
                </c:pt>
                <c:pt idx="189">
                  <c:v>1.7536515398932091</c:v>
                </c:pt>
                <c:pt idx="190">
                  <c:v>1.7498455981445697</c:v>
                </c:pt>
                <c:pt idx="191">
                  <c:v>1.7442391340409109</c:v>
                </c:pt>
                <c:pt idx="192">
                  <c:v>1.7385559702036171</c:v>
                </c:pt>
                <c:pt idx="193">
                  <c:v>1.7367542863507535</c:v>
                </c:pt>
                <c:pt idx="194">
                  <c:v>1.735651451156986</c:v>
                </c:pt>
                <c:pt idx="195">
                  <c:v>1.7320614075543936</c:v>
                </c:pt>
                <c:pt idx="196">
                  <c:v>1.7296353237922406</c:v>
                </c:pt>
                <c:pt idx="197">
                  <c:v>1.7240475062307992</c:v>
                </c:pt>
                <c:pt idx="198">
                  <c:v>1.7164444815043289</c:v>
                </c:pt>
                <c:pt idx="199">
                  <c:v>1.7153670017319733</c:v>
                </c:pt>
                <c:pt idx="200">
                  <c:v>1.7086092867685694</c:v>
                </c:pt>
                <c:pt idx="201">
                  <c:v>1.7047054918438473</c:v>
                </c:pt>
                <c:pt idx="202">
                  <c:v>1.698249174324084</c:v>
                </c:pt>
                <c:pt idx="203">
                  <c:v>1.6919290866786583</c:v>
                </c:pt>
                <c:pt idx="204">
                  <c:v>1.6758144828026278</c:v>
                </c:pt>
                <c:pt idx="205">
                  <c:v>1.6736372765879592</c:v>
                </c:pt>
                <c:pt idx="206">
                  <c:v>1.6723204570139623</c:v>
                </c:pt>
                <c:pt idx="207">
                  <c:v>1.6717228904683445</c:v>
                </c:pt>
                <c:pt idx="208">
                  <c:v>1.6687380458733527</c:v>
                </c:pt>
                <c:pt idx="209">
                  <c:v>1.658239976525268</c:v>
                </c:pt>
                <c:pt idx="210">
                  <c:v>1.6559807196601026</c:v>
                </c:pt>
                <c:pt idx="211">
                  <c:v>1.6551926542159259</c:v>
                </c:pt>
                <c:pt idx="212">
                  <c:v>1.6535493179692475</c:v>
                </c:pt>
                <c:pt idx="213">
                  <c:v>1.6518468927237844</c:v>
                </c:pt>
                <c:pt idx="214">
                  <c:v>1.6492481916476114</c:v>
                </c:pt>
                <c:pt idx="215">
                  <c:v>1.644480539379864</c:v>
                </c:pt>
                <c:pt idx="216">
                  <c:v>1.6438517847084744</c:v>
                </c:pt>
                <c:pt idx="217">
                  <c:v>1.6398373626553628</c:v>
                </c:pt>
                <c:pt idx="218">
                  <c:v>1.6382687792389772</c:v>
                </c:pt>
                <c:pt idx="219">
                  <c:v>1.6336024743480924</c:v>
                </c:pt>
                <c:pt idx="220">
                  <c:v>1.6297009089258354</c:v>
                </c:pt>
                <c:pt idx="221">
                  <c:v>1.6255343710624404</c:v>
                </c:pt>
                <c:pt idx="222">
                  <c:v>1.6209319460686415</c:v>
                </c:pt>
                <c:pt idx="223">
                  <c:v>1.6206327037115384</c:v>
                </c:pt>
                <c:pt idx="224">
                  <c:v>1.6180106465159385</c:v>
                </c:pt>
                <c:pt idx="225">
                  <c:v>1.6178753803609884</c:v>
                </c:pt>
                <c:pt idx="226">
                  <c:v>1.6165678591362964</c:v>
                </c:pt>
                <c:pt idx="227">
                  <c:v>1.6115478342898901</c:v>
                </c:pt>
                <c:pt idx="228">
                  <c:v>1.6087374019809759</c:v>
                </c:pt>
                <c:pt idx="229">
                  <c:v>1.6081739796929266</c:v>
                </c:pt>
                <c:pt idx="230">
                  <c:v>1.5994127866816314</c:v>
                </c:pt>
                <c:pt idx="231">
                  <c:v>1.5962519838528997</c:v>
                </c:pt>
                <c:pt idx="232">
                  <c:v>1.5934896288075346</c:v>
                </c:pt>
                <c:pt idx="233">
                  <c:v>1.5899821655946593</c:v>
                </c:pt>
                <c:pt idx="234">
                  <c:v>1.5889949968479573</c:v>
                </c:pt>
                <c:pt idx="235">
                  <c:v>1.5856977865225728</c:v>
                </c:pt>
                <c:pt idx="236">
                  <c:v>1.571641317667466</c:v>
                </c:pt>
                <c:pt idx="237">
                  <c:v>1.5687939417938577</c:v>
                </c:pt>
                <c:pt idx="238">
                  <c:v>1.5676885153379021</c:v>
                </c:pt>
                <c:pt idx="239">
                  <c:v>1.5657851890047063</c:v>
                </c:pt>
                <c:pt idx="240">
                  <c:v>1.5601605821296103</c:v>
                </c:pt>
                <c:pt idx="241">
                  <c:v>1.5594059223133363</c:v>
                </c:pt>
                <c:pt idx="242">
                  <c:v>1.5556020880229424</c:v>
                </c:pt>
                <c:pt idx="243">
                  <c:v>1.5552969679649109</c:v>
                </c:pt>
                <c:pt idx="244">
                  <c:v>1.5463902767416073</c:v>
                </c:pt>
                <c:pt idx="245">
                  <c:v>1.5406372549639618</c:v>
                </c:pt>
                <c:pt idx="246">
                  <c:v>1.5316303912775246</c:v>
                </c:pt>
                <c:pt idx="247">
                  <c:v>1.5312079825799063</c:v>
                </c:pt>
                <c:pt idx="248">
                  <c:v>1.529727969876046</c:v>
                </c:pt>
                <c:pt idx="249">
                  <c:v>1.5293751221196983</c:v>
                </c:pt>
                <c:pt idx="250">
                  <c:v>1.5263073637483178</c:v>
                </c:pt>
                <c:pt idx="251">
                  <c:v>1.5260344192485484</c:v>
                </c:pt>
                <c:pt idx="252">
                  <c:v>1.5249370003268896</c:v>
                </c:pt>
                <c:pt idx="253">
                  <c:v>1.5215767644021865</c:v>
                </c:pt>
                <c:pt idx="254">
                  <c:v>1.5191796316820669</c:v>
                </c:pt>
                <c:pt idx="255">
                  <c:v>1.517905450175332</c:v>
                </c:pt>
                <c:pt idx="256">
                  <c:v>1.5153084959544185</c:v>
                </c:pt>
                <c:pt idx="257">
                  <c:v>1.5104016630009496</c:v>
                </c:pt>
                <c:pt idx="258">
                  <c:v>1.4979770545004221</c:v>
                </c:pt>
                <c:pt idx="259">
                  <c:v>1.4971077942527293</c:v>
                </c:pt>
                <c:pt idx="260">
                  <c:v>1.4879965706530813</c:v>
                </c:pt>
                <c:pt idx="261">
                  <c:v>1.4809820114197874</c:v>
                </c:pt>
                <c:pt idx="262">
                  <c:v>1.4783939823495535</c:v>
                </c:pt>
                <c:pt idx="263">
                  <c:v>1.4756728210620156</c:v>
                </c:pt>
                <c:pt idx="264">
                  <c:v>1.4741869099257943</c:v>
                </c:pt>
                <c:pt idx="265">
                  <c:v>1.4650122654744293</c:v>
                </c:pt>
                <c:pt idx="266">
                  <c:v>1.4613231467642791</c:v>
                </c:pt>
                <c:pt idx="267">
                  <c:v>1.4587659899177514</c:v>
                </c:pt>
                <c:pt idx="268">
                  <c:v>1.458691432895167</c:v>
                </c:pt>
                <c:pt idx="269">
                  <c:v>1.4517621982191413</c:v>
                </c:pt>
                <c:pt idx="270">
                  <c:v>1.4512466593617177</c:v>
                </c:pt>
                <c:pt idx="271">
                  <c:v>1.4469472901760663</c:v>
                </c:pt>
                <c:pt idx="272">
                  <c:v>1.4408223903440893</c:v>
                </c:pt>
                <c:pt idx="273">
                  <c:v>1.4390967981466987</c:v>
                </c:pt>
                <c:pt idx="274">
                  <c:v>1.4379324421477551</c:v>
                </c:pt>
                <c:pt idx="275">
                  <c:v>1.4294680863486038</c:v>
                </c:pt>
                <c:pt idx="276">
                  <c:v>1.4259180588853637</c:v>
                </c:pt>
                <c:pt idx="277">
                  <c:v>1.4231728836862005</c:v>
                </c:pt>
                <c:pt idx="278">
                  <c:v>1.4205822962214152</c:v>
                </c:pt>
                <c:pt idx="279">
                  <c:v>1.4203248629681267</c:v>
                </c:pt>
                <c:pt idx="280">
                  <c:v>1.4201076344152535</c:v>
                </c:pt>
                <c:pt idx="281">
                  <c:v>1.4201066708101711</c:v>
                </c:pt>
                <c:pt idx="282">
                  <c:v>1.4132019171213959</c:v>
                </c:pt>
                <c:pt idx="283">
                  <c:v>1.4107620398817533</c:v>
                </c:pt>
                <c:pt idx="284">
                  <c:v>1.4089440895287833</c:v>
                </c:pt>
                <c:pt idx="285">
                  <c:v>1.4083271108959161</c:v>
                </c:pt>
                <c:pt idx="286">
                  <c:v>1.4056235332638924</c:v>
                </c:pt>
                <c:pt idx="287">
                  <c:v>1.40246024255177</c:v>
                </c:pt>
                <c:pt idx="288">
                  <c:v>1.4023535072385609</c:v>
                </c:pt>
                <c:pt idx="289">
                  <c:v>1.3985726777829071</c:v>
                </c:pt>
                <c:pt idx="290">
                  <c:v>1.3981255547343863</c:v>
                </c:pt>
                <c:pt idx="291">
                  <c:v>1.3978668725296099</c:v>
                </c:pt>
                <c:pt idx="292">
                  <c:v>1.3967135823037828</c:v>
                </c:pt>
                <c:pt idx="293">
                  <c:v>1.3946861367181955</c:v>
                </c:pt>
                <c:pt idx="294">
                  <c:v>1.392342778313127</c:v>
                </c:pt>
                <c:pt idx="295">
                  <c:v>1.3921994348462405</c:v>
                </c:pt>
                <c:pt idx="296">
                  <c:v>1.3919291429497054</c:v>
                </c:pt>
                <c:pt idx="297">
                  <c:v>1.3838158169359109</c:v>
                </c:pt>
                <c:pt idx="298">
                  <c:v>1.38199005684707</c:v>
                </c:pt>
                <c:pt idx="299">
                  <c:v>1.3813077591726282</c:v>
                </c:pt>
                <c:pt idx="300">
                  <c:v>1.3793474194285438</c:v>
                </c:pt>
                <c:pt idx="301">
                  <c:v>1.3774665689030023</c:v>
                </c:pt>
                <c:pt idx="302">
                  <c:v>1.3759324601957033</c:v>
                </c:pt>
                <c:pt idx="303">
                  <c:v>1.3748217424935767</c:v>
                </c:pt>
                <c:pt idx="304">
                  <c:v>1.3745980474812098</c:v>
                </c:pt>
                <c:pt idx="305">
                  <c:v>1.3724705973515181</c:v>
                </c:pt>
                <c:pt idx="306">
                  <c:v>1.3682678433941411</c:v>
                </c:pt>
                <c:pt idx="307">
                  <c:v>1.3662789104451365</c:v>
                </c:pt>
                <c:pt idx="308">
                  <c:v>1.3651602047954658</c:v>
                </c:pt>
                <c:pt idx="309">
                  <c:v>1.3587982855049878</c:v>
                </c:pt>
                <c:pt idx="310">
                  <c:v>1.3586926006935145</c:v>
                </c:pt>
                <c:pt idx="311">
                  <c:v>1.3552196213217309</c:v>
                </c:pt>
                <c:pt idx="312">
                  <c:v>1.347102139736658</c:v>
                </c:pt>
                <c:pt idx="313">
                  <c:v>1.3452688558210191</c:v>
                </c:pt>
                <c:pt idx="314">
                  <c:v>1.3436730964033683</c:v>
                </c:pt>
                <c:pt idx="315">
                  <c:v>1.3429271710692228</c:v>
                </c:pt>
                <c:pt idx="316">
                  <c:v>1.3422207559230497</c:v>
                </c:pt>
                <c:pt idx="317">
                  <c:v>1.3415473947150842</c:v>
                </c:pt>
                <c:pt idx="318">
                  <c:v>1.3397999747788467</c:v>
                </c:pt>
                <c:pt idx="319">
                  <c:v>1.33644116996981</c:v>
                </c:pt>
                <c:pt idx="320">
                  <c:v>1.3350371809133728</c:v>
                </c:pt>
                <c:pt idx="321">
                  <c:v>1.3319053494783049</c:v>
                </c:pt>
                <c:pt idx="322">
                  <c:v>1.3288246215368256</c:v>
                </c:pt>
                <c:pt idx="323">
                  <c:v>1.3273195518393499</c:v>
                </c:pt>
                <c:pt idx="324">
                  <c:v>1.3236087806169485</c:v>
                </c:pt>
                <c:pt idx="325">
                  <c:v>1.3207368791962499</c:v>
                </c:pt>
                <c:pt idx="326">
                  <c:v>1.3188162333685827</c:v>
                </c:pt>
                <c:pt idx="327">
                  <c:v>1.3117012645181385</c:v>
                </c:pt>
                <c:pt idx="328">
                  <c:v>1.3106731557045097</c:v>
                </c:pt>
                <c:pt idx="329">
                  <c:v>1.304800700913789</c:v>
                </c:pt>
                <c:pt idx="330">
                  <c:v>1.296642966414999</c:v>
                </c:pt>
                <c:pt idx="331">
                  <c:v>1.295046937108411</c:v>
                </c:pt>
                <c:pt idx="332">
                  <c:v>1.2936397440545784</c:v>
                </c:pt>
                <c:pt idx="333">
                  <c:v>1.2927600938111863</c:v>
                </c:pt>
                <c:pt idx="334">
                  <c:v>1.2894548793044442</c:v>
                </c:pt>
                <c:pt idx="335">
                  <c:v>1.2847671426601242</c:v>
                </c:pt>
                <c:pt idx="336">
                  <c:v>1.2836520246844674</c:v>
                </c:pt>
                <c:pt idx="337">
                  <c:v>1.2786801108804469</c:v>
                </c:pt>
                <c:pt idx="338">
                  <c:v>1.2764750042438271</c:v>
                </c:pt>
                <c:pt idx="339">
                  <c:v>1.2749909608378021</c:v>
                </c:pt>
                <c:pt idx="340">
                  <c:v>1.2743714325248157</c:v>
                </c:pt>
                <c:pt idx="341">
                  <c:v>1.2737946354215191</c:v>
                </c:pt>
                <c:pt idx="342">
                  <c:v>1.2732396595645887</c:v>
                </c:pt>
                <c:pt idx="343">
                  <c:v>1.2684466758947748</c:v>
                </c:pt>
                <c:pt idx="344">
                  <c:v>1.2648156604865772</c:v>
                </c:pt>
                <c:pt idx="345">
                  <c:v>1.2590550743941049</c:v>
                </c:pt>
                <c:pt idx="346">
                  <c:v>1.2580882043111397</c:v>
                </c:pt>
                <c:pt idx="347">
                  <c:v>1.2531697627921341</c:v>
                </c:pt>
                <c:pt idx="348">
                  <c:v>1.2507139553023303</c:v>
                </c:pt>
                <c:pt idx="349">
                  <c:v>1.2501589248965292</c:v>
                </c:pt>
                <c:pt idx="350">
                  <c:v>1.2500987121019551</c:v>
                </c:pt>
                <c:pt idx="351">
                  <c:v>1.2491796273679112</c:v>
                </c:pt>
                <c:pt idx="352">
                  <c:v>1.2476301416520466</c:v>
                </c:pt>
                <c:pt idx="353">
                  <c:v>1.2422354185521776</c:v>
                </c:pt>
                <c:pt idx="354">
                  <c:v>1.2399420472478355</c:v>
                </c:pt>
                <c:pt idx="355">
                  <c:v>1.2392425189153926</c:v>
                </c:pt>
                <c:pt idx="356">
                  <c:v>1.2391522662148085</c:v>
                </c:pt>
                <c:pt idx="357">
                  <c:v>1.229192895099793</c:v>
                </c:pt>
                <c:pt idx="358">
                  <c:v>1.2250173238402267</c:v>
                </c:pt>
                <c:pt idx="359">
                  <c:v>1.2184441285736154</c:v>
                </c:pt>
                <c:pt idx="360">
                  <c:v>1.2074623022645821</c:v>
                </c:pt>
                <c:pt idx="361">
                  <c:v>1.2065388070140157</c:v>
                </c:pt>
                <c:pt idx="362">
                  <c:v>1.2020126338864736</c:v>
                </c:pt>
                <c:pt idx="363">
                  <c:v>1.1982972210463423</c:v>
                </c:pt>
                <c:pt idx="364">
                  <c:v>1.1979962666859552</c:v>
                </c:pt>
                <c:pt idx="365">
                  <c:v>1.1969903667424604</c:v>
                </c:pt>
                <c:pt idx="366">
                  <c:v>1.196975378937446</c:v>
                </c:pt>
                <c:pt idx="367">
                  <c:v>1.1936994952296662</c:v>
                </c:pt>
                <c:pt idx="368">
                  <c:v>1.1905778695711735</c:v>
                </c:pt>
                <c:pt idx="369">
                  <c:v>1.1905644418677117</c:v>
                </c:pt>
                <c:pt idx="370">
                  <c:v>1.189112475928561</c:v>
                </c:pt>
                <c:pt idx="371">
                  <c:v>1.1870903435271323</c:v>
                </c:pt>
                <c:pt idx="372">
                  <c:v>1.1856906305079766</c:v>
                </c:pt>
                <c:pt idx="373">
                  <c:v>1.1847955569594033</c:v>
                </c:pt>
                <c:pt idx="374">
                  <c:v>1.1838150359765029</c:v>
                </c:pt>
                <c:pt idx="375">
                  <c:v>1.1800144223527</c:v>
                </c:pt>
                <c:pt idx="376">
                  <c:v>1.1780813508943058</c:v>
                </c:pt>
                <c:pt idx="377">
                  <c:v>1.1771056010384495</c:v>
                </c:pt>
                <c:pt idx="378">
                  <c:v>1.1769973393047362</c:v>
                </c:pt>
                <c:pt idx="379">
                  <c:v>1.176458713280701</c:v>
                </c:pt>
                <c:pt idx="380">
                  <c:v>1.1748227402917977</c:v>
                </c:pt>
                <c:pt idx="381">
                  <c:v>1.1737613471121737</c:v>
                </c:pt>
                <c:pt idx="382">
                  <c:v>1.1697279105294038</c:v>
                </c:pt>
                <c:pt idx="383">
                  <c:v>1.1614859038395353</c:v>
                </c:pt>
                <c:pt idx="384">
                  <c:v>1.1568226844584704</c:v>
                </c:pt>
                <c:pt idx="385">
                  <c:v>1.1525305836972144</c:v>
                </c:pt>
                <c:pt idx="386">
                  <c:v>1.1489692127445477</c:v>
                </c:pt>
                <c:pt idx="387">
                  <c:v>1.1451567145547876</c:v>
                </c:pt>
                <c:pt idx="388">
                  <c:v>1.1435032752298975</c:v>
                </c:pt>
                <c:pt idx="389">
                  <c:v>1.1424848695654857</c:v>
                </c:pt>
                <c:pt idx="390">
                  <c:v>1.1371571005185233</c:v>
                </c:pt>
                <c:pt idx="391">
                  <c:v>1.1343941492341643</c:v>
                </c:pt>
                <c:pt idx="392">
                  <c:v>1.1322579092047447</c:v>
                </c:pt>
                <c:pt idx="393">
                  <c:v>1.1320451707101193</c:v>
                </c:pt>
                <c:pt idx="394">
                  <c:v>1.1280235936103333</c:v>
                </c:pt>
                <c:pt idx="395">
                  <c:v>1.1272026212775275</c:v>
                </c:pt>
                <c:pt idx="396">
                  <c:v>1.1266745183664699</c:v>
                </c:pt>
                <c:pt idx="397">
                  <c:v>1.1263215141447904</c:v>
                </c:pt>
                <c:pt idx="398">
                  <c:v>1.1235153148791543</c:v>
                </c:pt>
                <c:pt idx="399">
                  <c:v>1.1226588871312912</c:v>
                </c:pt>
                <c:pt idx="400">
                  <c:v>1.1213654633027279</c:v>
                </c:pt>
                <c:pt idx="401">
                  <c:v>1.1152709159499921</c:v>
                </c:pt>
                <c:pt idx="402">
                  <c:v>1.111181604048149</c:v>
                </c:pt>
                <c:pt idx="403">
                  <c:v>1.1084406936683162</c:v>
                </c:pt>
                <c:pt idx="404">
                  <c:v>1.105084267845718</c:v>
                </c:pt>
                <c:pt idx="405">
                  <c:v>1.1049496402707606</c:v>
                </c:pt>
                <c:pt idx="406">
                  <c:v>1.103217013118438</c:v>
                </c:pt>
                <c:pt idx="407">
                  <c:v>1.1022588228945442</c:v>
                </c:pt>
                <c:pt idx="408">
                  <c:v>1.0993932739147854</c:v>
                </c:pt>
                <c:pt idx="409">
                  <c:v>1.0966109595039746</c:v>
                </c:pt>
                <c:pt idx="410">
                  <c:v>1.0943479679455543</c:v>
                </c:pt>
                <c:pt idx="411">
                  <c:v>1.0919112465716487</c:v>
                </c:pt>
                <c:pt idx="412">
                  <c:v>1.0909275307214066</c:v>
                </c:pt>
                <c:pt idx="413">
                  <c:v>1.0882929543802347</c:v>
                </c:pt>
                <c:pt idx="414">
                  <c:v>1.0863308928921178</c:v>
                </c:pt>
                <c:pt idx="415">
                  <c:v>1.0839502721105863</c:v>
                </c:pt>
                <c:pt idx="416">
                  <c:v>1.0829042682208907</c:v>
                </c:pt>
                <c:pt idx="417">
                  <c:v>1.0828068539436944</c:v>
                </c:pt>
                <c:pt idx="418">
                  <c:v>1.0816466222062975</c:v>
                </c:pt>
                <c:pt idx="419">
                  <c:v>1.0815308722940689</c:v>
                </c:pt>
                <c:pt idx="420">
                  <c:v>1.0794589387286035</c:v>
                </c:pt>
                <c:pt idx="421">
                  <c:v>1.077318606854448</c:v>
                </c:pt>
                <c:pt idx="422">
                  <c:v>1.0727808839846977</c:v>
                </c:pt>
                <c:pt idx="423">
                  <c:v>1.0692600231767118</c:v>
                </c:pt>
                <c:pt idx="424">
                  <c:v>1.0686423970606973</c:v>
                </c:pt>
                <c:pt idx="425">
                  <c:v>1.0672092569764411</c:v>
                </c:pt>
                <c:pt idx="426">
                  <c:v>1.0654138236645267</c:v>
                </c:pt>
                <c:pt idx="427">
                  <c:v>1.0621158369840913</c:v>
                </c:pt>
                <c:pt idx="428">
                  <c:v>1.0614166905027647</c:v>
                </c:pt>
                <c:pt idx="429">
                  <c:v>1.0599604165389596</c:v>
                </c:pt>
                <c:pt idx="430">
                  <c:v>1.0587859433722302</c:v>
                </c:pt>
                <c:pt idx="431">
                  <c:v>1.0568651949836672</c:v>
                </c:pt>
                <c:pt idx="432">
                  <c:v>1.0547637574861148</c:v>
                </c:pt>
                <c:pt idx="433">
                  <c:v>1.053680013723697</c:v>
                </c:pt>
                <c:pt idx="434">
                  <c:v>1.0507610354804733</c:v>
                </c:pt>
                <c:pt idx="435">
                  <c:v>1.0499524416085291</c:v>
                </c:pt>
                <c:pt idx="436">
                  <c:v>1.0494766078124749</c:v>
                </c:pt>
                <c:pt idx="437">
                  <c:v>1.0492293933797219</c:v>
                </c:pt>
                <c:pt idx="438">
                  <c:v>1.0477584680385263</c:v>
                </c:pt>
                <c:pt idx="439">
                  <c:v>1.0441873492121256</c:v>
                </c:pt>
                <c:pt idx="440">
                  <c:v>1.0440323505971127</c:v>
                </c:pt>
                <c:pt idx="441">
                  <c:v>1.0425147756630266</c:v>
                </c:pt>
                <c:pt idx="442">
                  <c:v>1.0405246258586631</c:v>
                </c:pt>
                <c:pt idx="443">
                  <c:v>1.0372507095105481</c:v>
                </c:pt>
                <c:pt idx="444">
                  <c:v>1.0338692118706612</c:v>
                </c:pt>
                <c:pt idx="445">
                  <c:v>1.0338531284014625</c:v>
                </c:pt>
                <c:pt idx="446">
                  <c:v>1.0297440818132806</c:v>
                </c:pt>
                <c:pt idx="447">
                  <c:v>1.0282518433949017</c:v>
                </c:pt>
                <c:pt idx="448">
                  <c:v>1.0263221867230765</c:v>
                </c:pt>
                <c:pt idx="449">
                  <c:v>1.0261314975221481</c:v>
                </c:pt>
                <c:pt idx="450">
                  <c:v>1.0251306302669962</c:v>
                </c:pt>
                <c:pt idx="451">
                  <c:v>1.0242431558602718</c:v>
                </c:pt>
                <c:pt idx="452">
                  <c:v>1.0241991530403713</c:v>
                </c:pt>
                <c:pt idx="453">
                  <c:v>1.022141411035121</c:v>
                </c:pt>
                <c:pt idx="454">
                  <c:v>1.0152429947801527</c:v>
                </c:pt>
                <c:pt idx="455">
                  <c:v>1.0149001554759256</c:v>
                </c:pt>
                <c:pt idx="456">
                  <c:v>1.0129273348508012</c:v>
                </c:pt>
                <c:pt idx="457">
                  <c:v>1.0128172508117876</c:v>
                </c:pt>
                <c:pt idx="458">
                  <c:v>1.0127635276291442</c:v>
                </c:pt>
                <c:pt idx="459">
                  <c:v>1.0110619437371866</c:v>
                </c:pt>
                <c:pt idx="460">
                  <c:v>1.0109413828937419</c:v>
                </c:pt>
                <c:pt idx="461">
                  <c:v>1.0074859941507046</c:v>
                </c:pt>
                <c:pt idx="462">
                  <c:v>1.0023192201714142</c:v>
                </c:pt>
                <c:pt idx="463">
                  <c:v>1.001876304198402</c:v>
                </c:pt>
                <c:pt idx="464">
                  <c:v>1.00164026397743</c:v>
                </c:pt>
                <c:pt idx="465">
                  <c:v>1.0014470868438698</c:v>
                </c:pt>
                <c:pt idx="466">
                  <c:v>1.0006638571379423</c:v>
                </c:pt>
                <c:pt idx="467">
                  <c:v>1.0003256752429026</c:v>
                </c:pt>
                <c:pt idx="468">
                  <c:v>0.99851295410752039</c:v>
                </c:pt>
                <c:pt idx="469">
                  <c:v>0.99781693971258478</c:v>
                </c:pt>
                <c:pt idx="470">
                  <c:v>0.99741894333336745</c:v>
                </c:pt>
                <c:pt idx="471">
                  <c:v>0.99586405173393377</c:v>
                </c:pt>
                <c:pt idx="472">
                  <c:v>0.99480675831528564</c:v>
                </c:pt>
                <c:pt idx="473">
                  <c:v>0.99477023455245339</c:v>
                </c:pt>
                <c:pt idx="474">
                  <c:v>0.9938091363232292</c:v>
                </c:pt>
                <c:pt idx="475">
                  <c:v>0.99199868921995937</c:v>
                </c:pt>
                <c:pt idx="476">
                  <c:v>0.99144854919492387</c:v>
                </c:pt>
                <c:pt idx="477">
                  <c:v>0.99131645063579032</c:v>
                </c:pt>
                <c:pt idx="478">
                  <c:v>0.98932611486782596</c:v>
                </c:pt>
                <c:pt idx="479">
                  <c:v>0.9875587593357037</c:v>
                </c:pt>
                <c:pt idx="480">
                  <c:v>0.98696904439044664</c:v>
                </c:pt>
                <c:pt idx="481">
                  <c:v>0.97710155209340999</c:v>
                </c:pt>
                <c:pt idx="482">
                  <c:v>0.97622582490501164</c:v>
                </c:pt>
                <c:pt idx="483">
                  <c:v>0.96994498944371144</c:v>
                </c:pt>
                <c:pt idx="484">
                  <c:v>0.96846148001487042</c:v>
                </c:pt>
                <c:pt idx="485">
                  <c:v>0.9666840257562459</c:v>
                </c:pt>
                <c:pt idx="486">
                  <c:v>0.96611209383483676</c:v>
                </c:pt>
                <c:pt idx="487">
                  <c:v>0.96589653182149537</c:v>
                </c:pt>
                <c:pt idx="488">
                  <c:v>0.96109467580153674</c:v>
                </c:pt>
                <c:pt idx="489">
                  <c:v>0.95946525068048683</c:v>
                </c:pt>
                <c:pt idx="490">
                  <c:v>0.95902491661572409</c:v>
                </c:pt>
                <c:pt idx="491">
                  <c:v>0.95832618399595271</c:v>
                </c:pt>
                <c:pt idx="492">
                  <c:v>0.95511299336954392</c:v>
                </c:pt>
                <c:pt idx="493">
                  <c:v>0.95501165260990917</c:v>
                </c:pt>
                <c:pt idx="494">
                  <c:v>0.95231946731901618</c:v>
                </c:pt>
                <c:pt idx="495">
                  <c:v>0.95227395077564658</c:v>
                </c:pt>
                <c:pt idx="496">
                  <c:v>0.95114357826562934</c:v>
                </c:pt>
                <c:pt idx="497">
                  <c:v>0.94949844730393607</c:v>
                </c:pt>
                <c:pt idx="498">
                  <c:v>0.94866838457280478</c:v>
                </c:pt>
                <c:pt idx="499">
                  <c:v>0.94776514622898611</c:v>
                </c:pt>
                <c:pt idx="500">
                  <c:v>0.94698735651099908</c:v>
                </c:pt>
                <c:pt idx="501">
                  <c:v>0.9467409801107094</c:v>
                </c:pt>
                <c:pt idx="502">
                  <c:v>0.94362565474005744</c:v>
                </c:pt>
                <c:pt idx="503">
                  <c:v>0.94250987498485073</c:v>
                </c:pt>
                <c:pt idx="504">
                  <c:v>0.93651815885714629</c:v>
                </c:pt>
                <c:pt idx="505">
                  <c:v>0.93551179613437441</c:v>
                </c:pt>
                <c:pt idx="506">
                  <c:v>0.93492968530392029</c:v>
                </c:pt>
                <c:pt idx="507">
                  <c:v>0.92852002669520395</c:v>
                </c:pt>
                <c:pt idx="508">
                  <c:v>0.92817913435863586</c:v>
                </c:pt>
                <c:pt idx="509">
                  <c:v>0.92813625988379678</c:v>
                </c:pt>
                <c:pt idx="510">
                  <c:v>0.92600072481639562</c:v>
                </c:pt>
                <c:pt idx="511">
                  <c:v>0.92506294421519664</c:v>
                </c:pt>
                <c:pt idx="512">
                  <c:v>0.92428462869292349</c:v>
                </c:pt>
                <c:pt idx="513">
                  <c:v>0.92326693665192028</c:v>
                </c:pt>
                <c:pt idx="514">
                  <c:v>0.92254710998346934</c:v>
                </c:pt>
                <c:pt idx="515">
                  <c:v>0.92239770178652558</c:v>
                </c:pt>
                <c:pt idx="516">
                  <c:v>0.92186087839253994</c:v>
                </c:pt>
                <c:pt idx="517">
                  <c:v>0.92146019575123472</c:v>
                </c:pt>
                <c:pt idx="518">
                  <c:v>0.92134297234425822</c:v>
                </c:pt>
                <c:pt idx="519">
                  <c:v>0.91235360780874608</c:v>
                </c:pt>
                <c:pt idx="520">
                  <c:v>0.912286026219019</c:v>
                </c:pt>
                <c:pt idx="521">
                  <c:v>0.91201879127355223</c:v>
                </c:pt>
                <c:pt idx="522">
                  <c:v>0.91092213718491422</c:v>
                </c:pt>
                <c:pt idx="523">
                  <c:v>0.90839248841949771</c:v>
                </c:pt>
                <c:pt idx="524">
                  <c:v>0.9073061202216548</c:v>
                </c:pt>
                <c:pt idx="525">
                  <c:v>0.90711322117502835</c:v>
                </c:pt>
                <c:pt idx="526">
                  <c:v>0.90030672607782425</c:v>
                </c:pt>
                <c:pt idx="527">
                  <c:v>0.89975019987993365</c:v>
                </c:pt>
                <c:pt idx="528">
                  <c:v>0.89928485484126286</c:v>
                </c:pt>
                <c:pt idx="529">
                  <c:v>0.89905860555802375</c:v>
                </c:pt>
                <c:pt idx="530">
                  <c:v>0.89832066340593575</c:v>
                </c:pt>
                <c:pt idx="531">
                  <c:v>0.89637887135363714</c:v>
                </c:pt>
                <c:pt idx="532">
                  <c:v>0.89461693384476437</c:v>
                </c:pt>
                <c:pt idx="533">
                  <c:v>0.8945061910372879</c:v>
                </c:pt>
                <c:pt idx="534">
                  <c:v>0.89351015040653203</c:v>
                </c:pt>
                <c:pt idx="535">
                  <c:v>0.89240436019604052</c:v>
                </c:pt>
                <c:pt idx="536">
                  <c:v>0.88957716233783291</c:v>
                </c:pt>
                <c:pt idx="537">
                  <c:v>0.88858641852224074</c:v>
                </c:pt>
                <c:pt idx="538">
                  <c:v>0.88556867861413935</c:v>
                </c:pt>
                <c:pt idx="539">
                  <c:v>0.88304672420357022</c:v>
                </c:pt>
                <c:pt idx="540">
                  <c:v>0.88010580901390989</c:v>
                </c:pt>
                <c:pt idx="541">
                  <c:v>0.87960196254756973</c:v>
                </c:pt>
                <c:pt idx="542">
                  <c:v>0.87723225521486259</c:v>
                </c:pt>
                <c:pt idx="543">
                  <c:v>0.87555952934821757</c:v>
                </c:pt>
                <c:pt idx="544">
                  <c:v>0.87229316916008293</c:v>
                </c:pt>
                <c:pt idx="545">
                  <c:v>0.87074264316141869</c:v>
                </c:pt>
                <c:pt idx="546">
                  <c:v>0.86539473033731262</c:v>
                </c:pt>
                <c:pt idx="547">
                  <c:v>0.86535891320613045</c:v>
                </c:pt>
                <c:pt idx="548">
                  <c:v>0.86487269595473926</c:v>
                </c:pt>
                <c:pt idx="549">
                  <c:v>0.86289212050909203</c:v>
                </c:pt>
                <c:pt idx="550">
                  <c:v>0.86160239799833926</c:v>
                </c:pt>
                <c:pt idx="551">
                  <c:v>0.8560184075109718</c:v>
                </c:pt>
                <c:pt idx="552">
                  <c:v>0.85372023577864331</c:v>
                </c:pt>
                <c:pt idx="553">
                  <c:v>0.85367352465713586</c:v>
                </c:pt>
                <c:pt idx="554">
                  <c:v>0.85281705140150854</c:v>
                </c:pt>
                <c:pt idx="555">
                  <c:v>0.85248306065174273</c:v>
                </c:pt>
                <c:pt idx="556">
                  <c:v>0.85235843938619338</c:v>
                </c:pt>
                <c:pt idx="557">
                  <c:v>0.85010595066391725</c:v>
                </c:pt>
                <c:pt idx="558">
                  <c:v>0.85005731261338646</c:v>
                </c:pt>
                <c:pt idx="559">
                  <c:v>0.84949181296357379</c:v>
                </c:pt>
                <c:pt idx="560">
                  <c:v>0.84881655995355565</c:v>
                </c:pt>
                <c:pt idx="561">
                  <c:v>0.84859464260494122</c:v>
                </c:pt>
                <c:pt idx="562">
                  <c:v>0.84764162673438914</c:v>
                </c:pt>
                <c:pt idx="563">
                  <c:v>0.84708499524825598</c:v>
                </c:pt>
                <c:pt idx="564">
                  <c:v>0.84491796482411718</c:v>
                </c:pt>
                <c:pt idx="565">
                  <c:v>0.84439622003285908</c:v>
                </c:pt>
                <c:pt idx="566">
                  <c:v>0.84412118585578111</c:v>
                </c:pt>
                <c:pt idx="567">
                  <c:v>0.84185593537949488</c:v>
                </c:pt>
                <c:pt idx="568">
                  <c:v>0.84132739849412608</c:v>
                </c:pt>
                <c:pt idx="569">
                  <c:v>0.84076379743386398</c:v>
                </c:pt>
                <c:pt idx="570">
                  <c:v>0.83957029744407952</c:v>
                </c:pt>
                <c:pt idx="571">
                  <c:v>0.83897140917138036</c:v>
                </c:pt>
                <c:pt idx="572">
                  <c:v>0.83647629180168581</c:v>
                </c:pt>
                <c:pt idx="573">
                  <c:v>0.83235096732154912</c:v>
                </c:pt>
                <c:pt idx="574">
                  <c:v>0.83091691116738919</c:v>
                </c:pt>
                <c:pt idx="575">
                  <c:v>0.82633550554557578</c:v>
                </c:pt>
                <c:pt idx="576">
                  <c:v>0.82401780351628051</c:v>
                </c:pt>
                <c:pt idx="577">
                  <c:v>0.82386395624029796</c:v>
                </c:pt>
                <c:pt idx="578">
                  <c:v>0.82211633850292598</c:v>
                </c:pt>
                <c:pt idx="579">
                  <c:v>0.82071197135289442</c:v>
                </c:pt>
                <c:pt idx="580">
                  <c:v>0.81874765602223176</c:v>
                </c:pt>
                <c:pt idx="581">
                  <c:v>0.81771376012368713</c:v>
                </c:pt>
                <c:pt idx="582">
                  <c:v>0.8166430099325005</c:v>
                </c:pt>
                <c:pt idx="583">
                  <c:v>0.81506762765052543</c:v>
                </c:pt>
                <c:pt idx="584">
                  <c:v>0.8130088884733786</c:v>
                </c:pt>
                <c:pt idx="585">
                  <c:v>0.80943078991503936</c:v>
                </c:pt>
                <c:pt idx="586">
                  <c:v>0.80918077047748005</c:v>
                </c:pt>
                <c:pt idx="587">
                  <c:v>0.80829078972945367</c:v>
                </c:pt>
                <c:pt idx="588">
                  <c:v>0.80810010379725128</c:v>
                </c:pt>
                <c:pt idx="589">
                  <c:v>0.80652884131600755</c:v>
                </c:pt>
                <c:pt idx="590">
                  <c:v>0.80448233737580754</c:v>
                </c:pt>
                <c:pt idx="591">
                  <c:v>0.80388722308085614</c:v>
                </c:pt>
                <c:pt idx="592">
                  <c:v>0.80279770074284018</c:v>
                </c:pt>
                <c:pt idx="593">
                  <c:v>0.7992803842493702</c:v>
                </c:pt>
                <c:pt idx="594">
                  <c:v>0.7986214769897434</c:v>
                </c:pt>
                <c:pt idx="595">
                  <c:v>0.79732565775269315</c:v>
                </c:pt>
                <c:pt idx="596">
                  <c:v>0.79686315815917508</c:v>
                </c:pt>
                <c:pt idx="597">
                  <c:v>0.79664538548533526</c:v>
                </c:pt>
                <c:pt idx="598">
                  <c:v>0.79549369382380219</c:v>
                </c:pt>
                <c:pt idx="599">
                  <c:v>0.79423577728187444</c:v>
                </c:pt>
                <c:pt idx="600">
                  <c:v>0.79413405578422502</c:v>
                </c:pt>
                <c:pt idx="601">
                  <c:v>0.7930787349244498</c:v>
                </c:pt>
                <c:pt idx="602">
                  <c:v>0.79304786361209478</c:v>
                </c:pt>
                <c:pt idx="603">
                  <c:v>0.7918691513351499</c:v>
                </c:pt>
                <c:pt idx="604">
                  <c:v>0.78930430303268539</c:v>
                </c:pt>
                <c:pt idx="605">
                  <c:v>0.7884299419379116</c:v>
                </c:pt>
                <c:pt idx="606">
                  <c:v>0.78800363901944159</c:v>
                </c:pt>
                <c:pt idx="607">
                  <c:v>0.78799225696844799</c:v>
                </c:pt>
                <c:pt idx="608">
                  <c:v>0.78724871289895082</c:v>
                </c:pt>
                <c:pt idx="609">
                  <c:v>0.7861578852122546</c:v>
                </c:pt>
                <c:pt idx="610">
                  <c:v>0.78438547721069807</c:v>
                </c:pt>
                <c:pt idx="611">
                  <c:v>0.78379151864651297</c:v>
                </c:pt>
                <c:pt idx="612">
                  <c:v>0.78220346378163363</c:v>
                </c:pt>
                <c:pt idx="613">
                  <c:v>0.78146902276412222</c:v>
                </c:pt>
                <c:pt idx="614">
                  <c:v>0.78125456944488725</c:v>
                </c:pt>
                <c:pt idx="615">
                  <c:v>0.78081201874986728</c:v>
                </c:pt>
                <c:pt idx="616">
                  <c:v>0.77965069254326824</c:v>
                </c:pt>
                <c:pt idx="617">
                  <c:v>0.77853340005905591</c:v>
                </c:pt>
                <c:pt idx="618">
                  <c:v>0.77464720492739336</c:v>
                </c:pt>
                <c:pt idx="619">
                  <c:v>0.77271724435961187</c:v>
                </c:pt>
                <c:pt idx="620">
                  <c:v>0.77188931640456282</c:v>
                </c:pt>
                <c:pt idx="621">
                  <c:v>0.77043711139363524</c:v>
                </c:pt>
                <c:pt idx="622">
                  <c:v>0.77015009129302658</c:v>
                </c:pt>
                <c:pt idx="623">
                  <c:v>0.76909030262879452</c:v>
                </c:pt>
                <c:pt idx="624">
                  <c:v>0.76601447408914336</c:v>
                </c:pt>
                <c:pt idx="625">
                  <c:v>0.76587369970203345</c:v>
                </c:pt>
                <c:pt idx="626">
                  <c:v>0.76476002815279032</c:v>
                </c:pt>
                <c:pt idx="627">
                  <c:v>0.76283009774066901</c:v>
                </c:pt>
                <c:pt idx="628">
                  <c:v>0.76082380347264689</c:v>
                </c:pt>
                <c:pt idx="629">
                  <c:v>0.75822884932135148</c:v>
                </c:pt>
                <c:pt idx="630">
                  <c:v>0.75822522825223104</c:v>
                </c:pt>
                <c:pt idx="631">
                  <c:v>0.75528888537241223</c:v>
                </c:pt>
                <c:pt idx="632">
                  <c:v>0.75467279534072451</c:v>
                </c:pt>
                <c:pt idx="633">
                  <c:v>0.75348943653231593</c:v>
                </c:pt>
                <c:pt idx="634">
                  <c:v>0.75303585733437373</c:v>
                </c:pt>
                <c:pt idx="635">
                  <c:v>0.75118141293270646</c:v>
                </c:pt>
                <c:pt idx="636">
                  <c:v>0.74922886108459974</c:v>
                </c:pt>
                <c:pt idx="637">
                  <c:v>0.74921476809646259</c:v>
                </c:pt>
                <c:pt idx="638">
                  <c:v>0.74906103526499246</c:v>
                </c:pt>
                <c:pt idx="639">
                  <c:v>0.74899332177388556</c:v>
                </c:pt>
                <c:pt idx="640">
                  <c:v>0.74732774232392485</c:v>
                </c:pt>
                <c:pt idx="641">
                  <c:v>0.74655259521426509</c:v>
                </c:pt>
                <c:pt idx="642">
                  <c:v>0.74616792831533618</c:v>
                </c:pt>
                <c:pt idx="643">
                  <c:v>0.74108617150960665</c:v>
                </c:pt>
                <c:pt idx="644">
                  <c:v>0.74108500141051714</c:v>
                </c:pt>
                <c:pt idx="645">
                  <c:v>0.74044620673584649</c:v>
                </c:pt>
                <c:pt idx="646">
                  <c:v>0.7383884935544115</c:v>
                </c:pt>
                <c:pt idx="647">
                  <c:v>0.73786349647891702</c:v>
                </c:pt>
                <c:pt idx="648">
                  <c:v>0.7368024843168165</c:v>
                </c:pt>
                <c:pt idx="649">
                  <c:v>0.73636575323926712</c:v>
                </c:pt>
                <c:pt idx="650">
                  <c:v>0.73584605357037591</c:v>
                </c:pt>
                <c:pt idx="651">
                  <c:v>0.7341937260745397</c:v>
                </c:pt>
                <c:pt idx="652">
                  <c:v>0.73358014467144284</c:v>
                </c:pt>
                <c:pt idx="653">
                  <c:v>0.73343539912114086</c:v>
                </c:pt>
                <c:pt idx="654">
                  <c:v>0.73267256248504153</c:v>
                </c:pt>
                <c:pt idx="655">
                  <c:v>0.7317020364807838</c:v>
                </c:pt>
                <c:pt idx="656">
                  <c:v>0.73094333766239572</c:v>
                </c:pt>
                <c:pt idx="657">
                  <c:v>0.73004822616342313</c:v>
                </c:pt>
                <c:pt idx="658">
                  <c:v>0.72999010954570376</c:v>
                </c:pt>
                <c:pt idx="659">
                  <c:v>0.7229665154033923</c:v>
                </c:pt>
                <c:pt idx="660">
                  <c:v>0.72229460497458076</c:v>
                </c:pt>
                <c:pt idx="661">
                  <c:v>0.72197344827835264</c:v>
                </c:pt>
                <c:pt idx="662">
                  <c:v>0.72157941308456697</c:v>
                </c:pt>
                <c:pt idx="663">
                  <c:v>0.72102527653235926</c:v>
                </c:pt>
                <c:pt idx="664">
                  <c:v>0.71955123841659929</c:v>
                </c:pt>
                <c:pt idx="665">
                  <c:v>0.7193688511898737</c:v>
                </c:pt>
                <c:pt idx="666">
                  <c:v>0.71921049821467142</c:v>
                </c:pt>
                <c:pt idx="667">
                  <c:v>0.71795550922669593</c:v>
                </c:pt>
                <c:pt idx="668">
                  <c:v>0.71773184312640415</c:v>
                </c:pt>
                <c:pt idx="669">
                  <c:v>0.71716109948054474</c:v>
                </c:pt>
                <c:pt idx="670">
                  <c:v>0.71676647514345515</c:v>
                </c:pt>
                <c:pt idx="671">
                  <c:v>0.71450759107627115</c:v>
                </c:pt>
                <c:pt idx="672">
                  <c:v>0.71430387711873689</c:v>
                </c:pt>
                <c:pt idx="673">
                  <c:v>0.71374038722378852</c:v>
                </c:pt>
                <c:pt idx="674">
                  <c:v>0.71284626223275571</c:v>
                </c:pt>
                <c:pt idx="675">
                  <c:v>0.71132243970417786</c:v>
                </c:pt>
                <c:pt idx="676">
                  <c:v>0.70935618057252392</c:v>
                </c:pt>
                <c:pt idx="677">
                  <c:v>0.70919831181787596</c:v>
                </c:pt>
                <c:pt idx="678">
                  <c:v>0.70795903138806415</c:v>
                </c:pt>
                <c:pt idx="679">
                  <c:v>0.70745539433163129</c:v>
                </c:pt>
                <c:pt idx="680">
                  <c:v>0.7063314994162827</c:v>
                </c:pt>
                <c:pt idx="681">
                  <c:v>0.70529010997990893</c:v>
                </c:pt>
                <c:pt idx="682">
                  <c:v>0.7050186200315518</c:v>
                </c:pt>
                <c:pt idx="683">
                  <c:v>0.70343973789379177</c:v>
                </c:pt>
                <c:pt idx="684">
                  <c:v>0.70223042193830032</c:v>
                </c:pt>
                <c:pt idx="685">
                  <c:v>0.70203104275248407</c:v>
                </c:pt>
                <c:pt idx="686">
                  <c:v>0.70136705727927651</c:v>
                </c:pt>
                <c:pt idx="687">
                  <c:v>0.70133833747894569</c:v>
                </c:pt>
                <c:pt idx="688">
                  <c:v>0.6998469779198262</c:v>
                </c:pt>
                <c:pt idx="689">
                  <c:v>0.69913896037943701</c:v>
                </c:pt>
                <c:pt idx="690">
                  <c:v>0.69729984276325652</c:v>
                </c:pt>
                <c:pt idx="691">
                  <c:v>0.69595169359902342</c:v>
                </c:pt>
                <c:pt idx="692">
                  <c:v>0.69550871241255285</c:v>
                </c:pt>
                <c:pt idx="693">
                  <c:v>0.69496884557607608</c:v>
                </c:pt>
                <c:pt idx="694">
                  <c:v>0.69428399127890517</c:v>
                </c:pt>
                <c:pt idx="695">
                  <c:v>0.69217320003788951</c:v>
                </c:pt>
                <c:pt idx="696">
                  <c:v>0.68735695411578279</c:v>
                </c:pt>
                <c:pt idx="697">
                  <c:v>0.68629008977114303</c:v>
                </c:pt>
                <c:pt idx="698">
                  <c:v>0.68552065175646104</c:v>
                </c:pt>
                <c:pt idx="699">
                  <c:v>0.68415788073577966</c:v>
                </c:pt>
                <c:pt idx="700">
                  <c:v>0.68138988714154436</c:v>
                </c:pt>
                <c:pt idx="701">
                  <c:v>0.68135937164555627</c:v>
                </c:pt>
                <c:pt idx="702">
                  <c:v>0.67786922336418798</c:v>
                </c:pt>
                <c:pt idx="703">
                  <c:v>0.67735796213147592</c:v>
                </c:pt>
                <c:pt idx="704">
                  <c:v>0.67442640463786363</c:v>
                </c:pt>
                <c:pt idx="705">
                  <c:v>0.67422958495454755</c:v>
                </c:pt>
                <c:pt idx="706">
                  <c:v>0.67324655750738738</c:v>
                </c:pt>
                <c:pt idx="707">
                  <c:v>0.67316943714321598</c:v>
                </c:pt>
                <c:pt idx="708">
                  <c:v>0.67310933062190625</c:v>
                </c:pt>
                <c:pt idx="709">
                  <c:v>0.67301806294727495</c:v>
                </c:pt>
                <c:pt idx="710">
                  <c:v>0.67286845787888616</c:v>
                </c:pt>
                <c:pt idx="711">
                  <c:v>0.67284324475501756</c:v>
                </c:pt>
                <c:pt idx="712">
                  <c:v>0.67213290384185664</c:v>
                </c:pt>
                <c:pt idx="713">
                  <c:v>0.67206851210158824</c:v>
                </c:pt>
                <c:pt idx="714">
                  <c:v>0.67184213999451647</c:v>
                </c:pt>
                <c:pt idx="715">
                  <c:v>0.66884984137700842</c:v>
                </c:pt>
                <c:pt idx="716">
                  <c:v>0.6674490464705144</c:v>
                </c:pt>
                <c:pt idx="717">
                  <c:v>0.66698551122389038</c:v>
                </c:pt>
                <c:pt idx="718">
                  <c:v>0.6652066276890829</c:v>
                </c:pt>
                <c:pt idx="719">
                  <c:v>0.66350459844911958</c:v>
                </c:pt>
                <c:pt idx="720">
                  <c:v>0.66318744964313026</c:v>
                </c:pt>
                <c:pt idx="721">
                  <c:v>0.6612863138805265</c:v>
                </c:pt>
                <c:pt idx="722">
                  <c:v>0.66125542377633129</c:v>
                </c:pt>
                <c:pt idx="723">
                  <c:v>0.66075682957179716</c:v>
                </c:pt>
                <c:pt idx="724">
                  <c:v>0.66039951923680862</c:v>
                </c:pt>
                <c:pt idx="725">
                  <c:v>0.66008678181395875</c:v>
                </c:pt>
                <c:pt idx="726">
                  <c:v>0.65916008266690196</c:v>
                </c:pt>
                <c:pt idx="727">
                  <c:v>0.65831179569981257</c:v>
                </c:pt>
                <c:pt idx="728">
                  <c:v>0.65824410237234754</c:v>
                </c:pt>
                <c:pt idx="729">
                  <c:v>0.65792097239031155</c:v>
                </c:pt>
                <c:pt idx="730">
                  <c:v>0.65711556479807232</c:v>
                </c:pt>
                <c:pt idx="731">
                  <c:v>0.65564345593100382</c:v>
                </c:pt>
                <c:pt idx="732">
                  <c:v>0.65552675646001934</c:v>
                </c:pt>
                <c:pt idx="733">
                  <c:v>0.65533965598783894</c:v>
                </c:pt>
                <c:pt idx="734">
                  <c:v>0.65310733897969697</c:v>
                </c:pt>
                <c:pt idx="735">
                  <c:v>0.65265320474322386</c:v>
                </c:pt>
                <c:pt idx="736">
                  <c:v>0.64977817031807938</c:v>
                </c:pt>
                <c:pt idx="737">
                  <c:v>0.64926927413276769</c:v>
                </c:pt>
                <c:pt idx="738">
                  <c:v>0.64789385498353214</c:v>
                </c:pt>
                <c:pt idx="739">
                  <c:v>0.6476490764766728</c:v>
                </c:pt>
                <c:pt idx="740">
                  <c:v>0.64743681278188558</c:v>
                </c:pt>
                <c:pt idx="741">
                  <c:v>0.64684573246584742</c:v>
                </c:pt>
                <c:pt idx="742">
                  <c:v>0.64541162649439854</c:v>
                </c:pt>
                <c:pt idx="743">
                  <c:v>0.64454448548387644</c:v>
                </c:pt>
                <c:pt idx="744">
                  <c:v>0.64318391462816837</c:v>
                </c:pt>
                <c:pt idx="745">
                  <c:v>0.64156500926422733</c:v>
                </c:pt>
                <c:pt idx="746">
                  <c:v>0.640472698645283</c:v>
                </c:pt>
                <c:pt idx="747">
                  <c:v>0.6398685237800058</c:v>
                </c:pt>
                <c:pt idx="748">
                  <c:v>0.63938235087980511</c:v>
                </c:pt>
                <c:pt idx="749">
                  <c:v>0.63854085934128857</c:v>
                </c:pt>
                <c:pt idx="750">
                  <c:v>0.63381293500398472</c:v>
                </c:pt>
                <c:pt idx="751">
                  <c:v>0.63314756289765073</c:v>
                </c:pt>
                <c:pt idx="752">
                  <c:v>0.63299377907028931</c:v>
                </c:pt>
                <c:pt idx="753">
                  <c:v>0.63292884428593488</c:v>
                </c:pt>
                <c:pt idx="754">
                  <c:v>0.63099265573982755</c:v>
                </c:pt>
                <c:pt idx="755">
                  <c:v>0.63019243138887004</c:v>
                </c:pt>
                <c:pt idx="756">
                  <c:v>0.62801441291902316</c:v>
                </c:pt>
                <c:pt idx="757">
                  <c:v>0.62764195020949798</c:v>
                </c:pt>
                <c:pt idx="758">
                  <c:v>0.62688370703410801</c:v>
                </c:pt>
                <c:pt idx="759">
                  <c:v>0.6266379649337207</c:v>
                </c:pt>
                <c:pt idx="760">
                  <c:v>0.62456117936710709</c:v>
                </c:pt>
                <c:pt idx="761">
                  <c:v>0.62338931983020773</c:v>
                </c:pt>
                <c:pt idx="762">
                  <c:v>0.62328196810966097</c:v>
                </c:pt>
                <c:pt idx="763">
                  <c:v>0.62235296200753532</c:v>
                </c:pt>
                <c:pt idx="764">
                  <c:v>0.62198612998505765</c:v>
                </c:pt>
                <c:pt idx="765">
                  <c:v>0.62110057789230011</c:v>
                </c:pt>
                <c:pt idx="766">
                  <c:v>0.61998290487559127</c:v>
                </c:pt>
                <c:pt idx="767">
                  <c:v>0.6193209039892521</c:v>
                </c:pt>
                <c:pt idx="768">
                  <c:v>0.61920958344968091</c:v>
                </c:pt>
                <c:pt idx="769">
                  <c:v>0.61614814816529495</c:v>
                </c:pt>
                <c:pt idx="770">
                  <c:v>0.61507177858843287</c:v>
                </c:pt>
                <c:pt idx="771">
                  <c:v>0.61451261461751838</c:v>
                </c:pt>
                <c:pt idx="772">
                  <c:v>0.61261027597163642</c:v>
                </c:pt>
                <c:pt idx="773">
                  <c:v>0.61218872366050203</c:v>
                </c:pt>
                <c:pt idx="774">
                  <c:v>0.61197901778884667</c:v>
                </c:pt>
                <c:pt idx="775">
                  <c:v>0.61165435520937961</c:v>
                </c:pt>
                <c:pt idx="776">
                  <c:v>0.61159447135862666</c:v>
                </c:pt>
                <c:pt idx="777">
                  <c:v>0.61087793969135229</c:v>
                </c:pt>
                <c:pt idx="778">
                  <c:v>0.60932116023172422</c:v>
                </c:pt>
                <c:pt idx="779">
                  <c:v>0.60928184272390296</c:v>
                </c:pt>
                <c:pt idx="780">
                  <c:v>0.60891094667436829</c:v>
                </c:pt>
                <c:pt idx="781">
                  <c:v>0.60717234692940791</c:v>
                </c:pt>
                <c:pt idx="782">
                  <c:v>0.60683216253095118</c:v>
                </c:pt>
                <c:pt idx="783">
                  <c:v>0.60373281109814825</c:v>
                </c:pt>
                <c:pt idx="784">
                  <c:v>0.60331858262025861</c:v>
                </c:pt>
                <c:pt idx="785">
                  <c:v>0.60049870390167381</c:v>
                </c:pt>
                <c:pt idx="786">
                  <c:v>0.59837751077823509</c:v>
                </c:pt>
                <c:pt idx="787">
                  <c:v>0.59718327219792888</c:v>
                </c:pt>
                <c:pt idx="788">
                  <c:v>0.59634577725206872</c:v>
                </c:pt>
                <c:pt idx="789">
                  <c:v>0.59567781829714406</c:v>
                </c:pt>
                <c:pt idx="790">
                  <c:v>0.5952368213313608</c:v>
                </c:pt>
                <c:pt idx="791">
                  <c:v>0.59442033671481664</c:v>
                </c:pt>
                <c:pt idx="792">
                  <c:v>0.59440627802918111</c:v>
                </c:pt>
                <c:pt idx="793">
                  <c:v>0.59342468715447583</c:v>
                </c:pt>
                <c:pt idx="794">
                  <c:v>0.58939522610949946</c:v>
                </c:pt>
                <c:pt idx="795">
                  <c:v>0.58809364686505128</c:v>
                </c:pt>
                <c:pt idx="796">
                  <c:v>0.58715813087363056</c:v>
                </c:pt>
                <c:pt idx="797">
                  <c:v>0.58655315015985121</c:v>
                </c:pt>
                <c:pt idx="798">
                  <c:v>0.58582541950002287</c:v>
                </c:pt>
                <c:pt idx="799">
                  <c:v>0.58554516141346102</c:v>
                </c:pt>
                <c:pt idx="800">
                  <c:v>0.58497365918591104</c:v>
                </c:pt>
                <c:pt idx="801">
                  <c:v>0.58470949782887327</c:v>
                </c:pt>
                <c:pt idx="802">
                  <c:v>0.58418082754967326</c:v>
                </c:pt>
                <c:pt idx="803">
                  <c:v>0.58188060348235826</c:v>
                </c:pt>
                <c:pt idx="804">
                  <c:v>0.58095754927117516</c:v>
                </c:pt>
                <c:pt idx="805">
                  <c:v>0.57960587919808859</c:v>
                </c:pt>
                <c:pt idx="806">
                  <c:v>0.57907269883246182</c:v>
                </c:pt>
                <c:pt idx="807">
                  <c:v>0.57899463287558961</c:v>
                </c:pt>
                <c:pt idx="808">
                  <c:v>0.57840310586341637</c:v>
                </c:pt>
                <c:pt idx="809">
                  <c:v>0.57690747650567509</c:v>
                </c:pt>
                <c:pt idx="810">
                  <c:v>0.57594190212392038</c:v>
                </c:pt>
                <c:pt idx="811">
                  <c:v>0.57422292029512789</c:v>
                </c:pt>
                <c:pt idx="812">
                  <c:v>0.57418113882435562</c:v>
                </c:pt>
                <c:pt idx="813">
                  <c:v>0.57347718507782375</c:v>
                </c:pt>
                <c:pt idx="814">
                  <c:v>0.5733373556336151</c:v>
                </c:pt>
                <c:pt idx="815">
                  <c:v>0.57242830465541139</c:v>
                </c:pt>
                <c:pt idx="816">
                  <c:v>0.57052572338237773</c:v>
                </c:pt>
                <c:pt idx="817">
                  <c:v>0.57009224749761966</c:v>
                </c:pt>
                <c:pt idx="818">
                  <c:v>0.56975206309916293</c:v>
                </c:pt>
                <c:pt idx="819">
                  <c:v>0.56563850325803344</c:v>
                </c:pt>
                <c:pt idx="820">
                  <c:v>0.56538165732262213</c:v>
                </c:pt>
                <c:pt idx="821">
                  <c:v>0.56488888970675333</c:v>
                </c:pt>
                <c:pt idx="822">
                  <c:v>0.56423833625345143</c:v>
                </c:pt>
                <c:pt idx="823">
                  <c:v>0.56311556297417975</c:v>
                </c:pt>
                <c:pt idx="824">
                  <c:v>0.56290856821300139</c:v>
                </c:pt>
                <c:pt idx="825">
                  <c:v>0.56169881633748309</c:v>
                </c:pt>
                <c:pt idx="826">
                  <c:v>0.55779509968199814</c:v>
                </c:pt>
                <c:pt idx="827">
                  <c:v>0.55687329839650868</c:v>
                </c:pt>
                <c:pt idx="828">
                  <c:v>0.55431456181003202</c:v>
                </c:pt>
                <c:pt idx="829">
                  <c:v>0.55402668711943659</c:v>
                </c:pt>
                <c:pt idx="830">
                  <c:v>0.55155337679358052</c:v>
                </c:pt>
                <c:pt idx="831">
                  <c:v>0.54898701959565144</c:v>
                </c:pt>
                <c:pt idx="832">
                  <c:v>0.54871999549941264</c:v>
                </c:pt>
                <c:pt idx="833">
                  <c:v>0.54735778546350478</c:v>
                </c:pt>
                <c:pt idx="834">
                  <c:v>0.54714568596800672</c:v>
                </c:pt>
                <c:pt idx="835">
                  <c:v>0.54486208003812731</c:v>
                </c:pt>
                <c:pt idx="836">
                  <c:v>0.5432158324974995</c:v>
                </c:pt>
                <c:pt idx="837">
                  <c:v>0.54307167045347793</c:v>
                </c:pt>
                <c:pt idx="838">
                  <c:v>0.5419558347913922</c:v>
                </c:pt>
                <c:pt idx="839">
                  <c:v>0.54171858720591826</c:v>
                </c:pt>
                <c:pt idx="840">
                  <c:v>0.53903903662757213</c:v>
                </c:pt>
                <c:pt idx="841">
                  <c:v>0.53870537446712263</c:v>
                </c:pt>
                <c:pt idx="842">
                  <c:v>0.53849374549812279</c:v>
                </c:pt>
                <c:pt idx="843">
                  <c:v>0.5374413840332547</c:v>
                </c:pt>
                <c:pt idx="844">
                  <c:v>0.53709337181649852</c:v>
                </c:pt>
                <c:pt idx="845">
                  <c:v>0.53552731004428167</c:v>
                </c:pt>
                <c:pt idx="846">
                  <c:v>0.53525585748243965</c:v>
                </c:pt>
                <c:pt idx="847">
                  <c:v>0.5351338388617658</c:v>
                </c:pt>
                <c:pt idx="848">
                  <c:v>0.5328754405328322</c:v>
                </c:pt>
                <c:pt idx="849">
                  <c:v>0.5313899816880594</c:v>
                </c:pt>
                <c:pt idx="850">
                  <c:v>0.53090427398030282</c:v>
                </c:pt>
                <c:pt idx="851">
                  <c:v>0.52918903280110052</c:v>
                </c:pt>
                <c:pt idx="852">
                  <c:v>0.52821103948097015</c:v>
                </c:pt>
                <c:pt idx="853">
                  <c:v>0.52555447938801392</c:v>
                </c:pt>
                <c:pt idx="854">
                  <c:v>0.52528685820427556</c:v>
                </c:pt>
                <c:pt idx="855">
                  <c:v>0.52473498007783703</c:v>
                </c:pt>
                <c:pt idx="856">
                  <c:v>0.5218398631338621</c:v>
                </c:pt>
                <c:pt idx="857">
                  <c:v>0.51917036661661942</c:v>
                </c:pt>
                <c:pt idx="858">
                  <c:v>0.51855809095806837</c:v>
                </c:pt>
                <c:pt idx="859">
                  <c:v>0.51839577258857295</c:v>
                </c:pt>
                <c:pt idx="860">
                  <c:v>0.51793237305232165</c:v>
                </c:pt>
                <c:pt idx="861">
                  <c:v>0.51638442134746232</c:v>
                </c:pt>
                <c:pt idx="862">
                  <c:v>0.5160001746763927</c:v>
                </c:pt>
                <c:pt idx="863">
                  <c:v>0.51510055969241286</c:v>
                </c:pt>
                <c:pt idx="864">
                  <c:v>0.51342341077436526</c:v>
                </c:pt>
                <c:pt idx="865">
                  <c:v>0.51158502839339426</c:v>
                </c:pt>
                <c:pt idx="866">
                  <c:v>0.50957046553677265</c:v>
                </c:pt>
                <c:pt idx="867">
                  <c:v>0.50919207649812204</c:v>
                </c:pt>
                <c:pt idx="868">
                  <c:v>0.50899602877298622</c:v>
                </c:pt>
                <c:pt idx="869">
                  <c:v>0.50899512953478321</c:v>
                </c:pt>
                <c:pt idx="870">
                  <c:v>0.50696717646358747</c:v>
                </c:pt>
                <c:pt idx="871">
                  <c:v>0.50644971378037573</c:v>
                </c:pt>
                <c:pt idx="872">
                  <c:v>0.50529093545364945</c:v>
                </c:pt>
                <c:pt idx="873">
                  <c:v>0.50501874940345148</c:v>
                </c:pt>
                <c:pt idx="874">
                  <c:v>0.50482790002855427</c:v>
                </c:pt>
                <c:pt idx="875">
                  <c:v>0.50120603336824399</c:v>
                </c:pt>
                <c:pt idx="876">
                  <c:v>0.50038342923641743</c:v>
                </c:pt>
                <c:pt idx="877">
                  <c:v>0.49750789543837859</c:v>
                </c:pt>
                <c:pt idx="878">
                  <c:v>0.49585027537426396</c:v>
                </c:pt>
                <c:pt idx="879">
                  <c:v>0.4921645893078011</c:v>
                </c:pt>
                <c:pt idx="880">
                  <c:v>0.49139803712868635</c:v>
                </c:pt>
                <c:pt idx="881">
                  <c:v>0.49056209556018249</c:v>
                </c:pt>
                <c:pt idx="882">
                  <c:v>0.49012837850608587</c:v>
                </c:pt>
                <c:pt idx="883">
                  <c:v>0.49009023396759754</c:v>
                </c:pt>
                <c:pt idx="884">
                  <c:v>0.48760365669708383</c:v>
                </c:pt>
                <c:pt idx="885">
                  <c:v>0.48704945600767185</c:v>
                </c:pt>
                <c:pt idx="886">
                  <c:v>0.48506549796755088</c:v>
                </c:pt>
                <c:pt idx="887">
                  <c:v>0.48465918516385426</c:v>
                </c:pt>
                <c:pt idx="888">
                  <c:v>0.48377516842397872</c:v>
                </c:pt>
                <c:pt idx="889">
                  <c:v>0.48027927367011342</c:v>
                </c:pt>
                <c:pt idx="890">
                  <c:v>0.47878643921162445</c:v>
                </c:pt>
                <c:pt idx="891">
                  <c:v>0.47832003297035219</c:v>
                </c:pt>
                <c:pt idx="892">
                  <c:v>0.47777542211122781</c:v>
                </c:pt>
                <c:pt idx="893">
                  <c:v>0.47676431255086527</c:v>
                </c:pt>
                <c:pt idx="894">
                  <c:v>0.47550744018698343</c:v>
                </c:pt>
                <c:pt idx="895">
                  <c:v>0.47531028130292119</c:v>
                </c:pt>
                <c:pt idx="896">
                  <c:v>0.47479247557254528</c:v>
                </c:pt>
                <c:pt idx="897">
                  <c:v>0.47441654471356792</c:v>
                </c:pt>
                <c:pt idx="898">
                  <c:v>0.47384666986878166</c:v>
                </c:pt>
                <c:pt idx="899">
                  <c:v>0.47380073913183562</c:v>
                </c:pt>
                <c:pt idx="900">
                  <c:v>0.47167257715584349</c:v>
                </c:pt>
                <c:pt idx="901">
                  <c:v>0.47167154621577012</c:v>
                </c:pt>
                <c:pt idx="902">
                  <c:v>0.46825629141828667</c:v>
                </c:pt>
                <c:pt idx="903">
                  <c:v>0.46824840729823858</c:v>
                </c:pt>
                <c:pt idx="904">
                  <c:v>0.46785745208539031</c:v>
                </c:pt>
                <c:pt idx="905">
                  <c:v>0.46756125547646032</c:v>
                </c:pt>
                <c:pt idx="906">
                  <c:v>0.46738639084313754</c:v>
                </c:pt>
                <c:pt idx="907">
                  <c:v>0.46671249534080117</c:v>
                </c:pt>
                <c:pt idx="908">
                  <c:v>0.46410858559548523</c:v>
                </c:pt>
                <c:pt idx="909">
                  <c:v>0.46225698423498729</c:v>
                </c:pt>
                <c:pt idx="910">
                  <c:v>0.46104908557107444</c:v>
                </c:pt>
                <c:pt idx="911">
                  <c:v>0.46074060834559788</c:v>
                </c:pt>
                <c:pt idx="912">
                  <c:v>0.46032468541274429</c:v>
                </c:pt>
                <c:pt idx="913">
                  <c:v>0.46029899736903174</c:v>
                </c:pt>
                <c:pt idx="914">
                  <c:v>0.46029383069526653</c:v>
                </c:pt>
                <c:pt idx="915">
                  <c:v>0.45841877234085127</c:v>
                </c:pt>
                <c:pt idx="916">
                  <c:v>0.45833383268044597</c:v>
                </c:pt>
                <c:pt idx="917">
                  <c:v>0.45495414490169744</c:v>
                </c:pt>
                <c:pt idx="918">
                  <c:v>0.45310163713447266</c:v>
                </c:pt>
                <c:pt idx="919">
                  <c:v>0.450754306779236</c:v>
                </c:pt>
                <c:pt idx="920">
                  <c:v>0.45010803583710024</c:v>
                </c:pt>
                <c:pt idx="921">
                  <c:v>0.45001140743776286</c:v>
                </c:pt>
                <c:pt idx="922">
                  <c:v>0.44930060034584413</c:v>
                </c:pt>
                <c:pt idx="923">
                  <c:v>0.44745284495675414</c:v>
                </c:pt>
                <c:pt idx="924">
                  <c:v>0.4442235665630665</c:v>
                </c:pt>
                <c:pt idx="925">
                  <c:v>0.44254083042155967</c:v>
                </c:pt>
                <c:pt idx="926">
                  <c:v>0.44179864643412203</c:v>
                </c:pt>
                <c:pt idx="927">
                  <c:v>0.44154274623620737</c:v>
                </c:pt>
                <c:pt idx="928">
                  <c:v>0.44064567319714804</c:v>
                </c:pt>
                <c:pt idx="929">
                  <c:v>0.43866273153366997</c:v>
                </c:pt>
                <c:pt idx="930">
                  <c:v>0.43825218162122903</c:v>
                </c:pt>
                <c:pt idx="931">
                  <c:v>0.43821448582963363</c:v>
                </c:pt>
                <c:pt idx="932">
                  <c:v>0.43787336156035622</c:v>
                </c:pt>
                <c:pt idx="933">
                  <c:v>0.43769678394507683</c:v>
                </c:pt>
                <c:pt idx="934">
                  <c:v>0.43736374144688633</c:v>
                </c:pt>
                <c:pt idx="935">
                  <c:v>0.43717388367932608</c:v>
                </c:pt>
                <c:pt idx="936">
                  <c:v>0.43692679796287581</c:v>
                </c:pt>
                <c:pt idx="937">
                  <c:v>0.43666317734333993</c:v>
                </c:pt>
                <c:pt idx="938">
                  <c:v>0.43623897006222878</c:v>
                </c:pt>
                <c:pt idx="939">
                  <c:v>0.43420311300216868</c:v>
                </c:pt>
                <c:pt idx="940">
                  <c:v>0.43293463965652978</c:v>
                </c:pt>
                <c:pt idx="941">
                  <c:v>0.43252434571430354</c:v>
                </c:pt>
                <c:pt idx="942">
                  <c:v>0.43216986863615209</c:v>
                </c:pt>
                <c:pt idx="943">
                  <c:v>0.43205299244281603</c:v>
                </c:pt>
                <c:pt idx="944">
                  <c:v>0.43078240446269556</c:v>
                </c:pt>
                <c:pt idx="945">
                  <c:v>0.43046696955319835</c:v>
                </c:pt>
                <c:pt idx="946">
                  <c:v>0.42888980732275866</c:v>
                </c:pt>
                <c:pt idx="947">
                  <c:v>0.42614911928282129</c:v>
                </c:pt>
                <c:pt idx="948">
                  <c:v>0.42602026384725833</c:v>
                </c:pt>
                <c:pt idx="949">
                  <c:v>0.4254121704182619</c:v>
                </c:pt>
                <c:pt idx="950">
                  <c:v>0.42457071372658067</c:v>
                </c:pt>
                <c:pt idx="951">
                  <c:v>0.42444943081301517</c:v>
                </c:pt>
                <c:pt idx="952">
                  <c:v>0.42390370559006696</c:v>
                </c:pt>
                <c:pt idx="953">
                  <c:v>0.42018557833131537</c:v>
                </c:pt>
                <c:pt idx="954">
                  <c:v>0.42016162965949139</c:v>
                </c:pt>
                <c:pt idx="955">
                  <c:v>0.41995036018543364</c:v>
                </c:pt>
                <c:pt idx="956">
                  <c:v>0.41923782529347409</c:v>
                </c:pt>
                <c:pt idx="957">
                  <c:v>0.41905229242509101</c:v>
                </c:pt>
                <c:pt idx="958">
                  <c:v>0.41901929589374076</c:v>
                </c:pt>
                <c:pt idx="959">
                  <c:v>0.41827495542303261</c:v>
                </c:pt>
                <c:pt idx="960">
                  <c:v>0.41625549148590729</c:v>
                </c:pt>
                <c:pt idx="961">
                  <c:v>0.41287640313484919</c:v>
                </c:pt>
                <c:pt idx="962">
                  <c:v>0.41181862467536756</c:v>
                </c:pt>
                <c:pt idx="963">
                  <c:v>0.40992587305087175</c:v>
                </c:pt>
                <c:pt idx="964">
                  <c:v>0.40453441279016689</c:v>
                </c:pt>
                <c:pt idx="965">
                  <c:v>0.40310503638279138</c:v>
                </c:pt>
                <c:pt idx="966">
                  <c:v>0.40224526529904769</c:v>
                </c:pt>
                <c:pt idx="967">
                  <c:v>0.40077692735616705</c:v>
                </c:pt>
                <c:pt idx="968">
                  <c:v>0.39812891712806037</c:v>
                </c:pt>
                <c:pt idx="969">
                  <c:v>0.39618121403427559</c:v>
                </c:pt>
                <c:pt idx="970">
                  <c:v>0.39596157988045844</c:v>
                </c:pt>
                <c:pt idx="971">
                  <c:v>0.39534730945968227</c:v>
                </c:pt>
                <c:pt idx="972">
                  <c:v>0.39432340280746775</c:v>
                </c:pt>
                <c:pt idx="973">
                  <c:v>0.39266594988656128</c:v>
                </c:pt>
                <c:pt idx="974">
                  <c:v>0.39227739220134966</c:v>
                </c:pt>
                <c:pt idx="975">
                  <c:v>0.39141690083604508</c:v>
                </c:pt>
                <c:pt idx="976">
                  <c:v>0.3911697865634326</c:v>
                </c:pt>
                <c:pt idx="977">
                  <c:v>0.38963806149479224</c:v>
                </c:pt>
                <c:pt idx="978">
                  <c:v>0.388656816273381</c:v>
                </c:pt>
                <c:pt idx="979">
                  <c:v>0.38708395338416729</c:v>
                </c:pt>
                <c:pt idx="980">
                  <c:v>0.38631957394483107</c:v>
                </c:pt>
                <c:pt idx="981">
                  <c:v>0.38480185238626746</c:v>
                </c:pt>
                <c:pt idx="982">
                  <c:v>0.3843473329531561</c:v>
                </c:pt>
                <c:pt idx="983">
                  <c:v>0.38386390705866108</c:v>
                </c:pt>
                <c:pt idx="984">
                  <c:v>0.38362168270675745</c:v>
                </c:pt>
                <c:pt idx="985">
                  <c:v>0.38285458527221733</c:v>
                </c:pt>
                <c:pt idx="986">
                  <c:v>0.38274135978752621</c:v>
                </c:pt>
                <c:pt idx="987">
                  <c:v>0.38003500390646988</c:v>
                </c:pt>
                <c:pt idx="988">
                  <c:v>0.3760757531823517</c:v>
                </c:pt>
                <c:pt idx="989">
                  <c:v>0.37510256421654797</c:v>
                </c:pt>
                <c:pt idx="990">
                  <c:v>0.3746490339233664</c:v>
                </c:pt>
                <c:pt idx="991">
                  <c:v>0.37087021490134453</c:v>
                </c:pt>
                <c:pt idx="992">
                  <c:v>0.36874841616726994</c:v>
                </c:pt>
                <c:pt idx="993">
                  <c:v>0.36795427586452312</c:v>
                </c:pt>
                <c:pt idx="994">
                  <c:v>0.36634646940416893</c:v>
                </c:pt>
                <c:pt idx="995">
                  <c:v>0.36629120136557913</c:v>
                </c:pt>
                <c:pt idx="996">
                  <c:v>0.35997921248105402</c:v>
                </c:pt>
                <c:pt idx="997">
                  <c:v>0.35765966029119628</c:v>
                </c:pt>
                <c:pt idx="998">
                  <c:v>0.35676879943580192</c:v>
                </c:pt>
                <c:pt idx="999">
                  <c:v>0.35669396689918015</c:v>
                </c:pt>
                <c:pt idx="1000">
                  <c:v>0.35581387473634757</c:v>
                </c:pt>
                <c:pt idx="1001">
                  <c:v>0.35544444332855823</c:v>
                </c:pt>
                <c:pt idx="1002">
                  <c:v>0.35446169235668551</c:v>
                </c:pt>
                <c:pt idx="1003">
                  <c:v>0.35416222700259115</c:v>
                </c:pt>
                <c:pt idx="1004">
                  <c:v>0.35265916161469468</c:v>
                </c:pt>
                <c:pt idx="1005">
                  <c:v>0.35074175191635271</c:v>
                </c:pt>
                <c:pt idx="1006">
                  <c:v>0.35005046107068671</c:v>
                </c:pt>
                <c:pt idx="1007">
                  <c:v>0.34920999925301838</c:v>
                </c:pt>
                <c:pt idx="1008">
                  <c:v>0.34879695972879826</c:v>
                </c:pt>
                <c:pt idx="1009">
                  <c:v>0.34633861354956691</c:v>
                </c:pt>
                <c:pt idx="1010">
                  <c:v>0.34595498471454905</c:v>
                </c:pt>
                <c:pt idx="1011">
                  <c:v>0.34581594420518019</c:v>
                </c:pt>
                <c:pt idx="1012">
                  <c:v>0.34442277032841379</c:v>
                </c:pt>
                <c:pt idx="1013">
                  <c:v>0.34411011333023805</c:v>
                </c:pt>
                <c:pt idx="1014">
                  <c:v>0.34271240888888577</c:v>
                </c:pt>
                <c:pt idx="1015">
                  <c:v>0.34195787601319005</c:v>
                </c:pt>
                <c:pt idx="1016">
                  <c:v>0.34180634857306263</c:v>
                </c:pt>
                <c:pt idx="1017">
                  <c:v>0.34156491556806129</c:v>
                </c:pt>
                <c:pt idx="1018">
                  <c:v>0.34041879675251085</c:v>
                </c:pt>
                <c:pt idx="1019">
                  <c:v>0.33952707637947221</c:v>
                </c:pt>
                <c:pt idx="1020">
                  <c:v>0.33871706523142792</c:v>
                </c:pt>
                <c:pt idx="1021">
                  <c:v>0.33609277348917671</c:v>
                </c:pt>
                <c:pt idx="1022">
                  <c:v>0.33577746172321354</c:v>
                </c:pt>
                <c:pt idx="1023">
                  <c:v>0.33401158946152715</c:v>
                </c:pt>
                <c:pt idx="1024">
                  <c:v>0.33383049238857848</c:v>
                </c:pt>
                <c:pt idx="1025">
                  <c:v>0.3330188042990273</c:v>
                </c:pt>
                <c:pt idx="1026">
                  <c:v>0.33081976007637576</c:v>
                </c:pt>
                <c:pt idx="1027">
                  <c:v>0.3305963194373735</c:v>
                </c:pt>
                <c:pt idx="1028">
                  <c:v>0.32990624303214583</c:v>
                </c:pt>
                <c:pt idx="1029">
                  <c:v>0.32721981359248431</c:v>
                </c:pt>
                <c:pt idx="1030">
                  <c:v>0.32690889870801787</c:v>
                </c:pt>
                <c:pt idx="1031">
                  <c:v>0.32669677954329751</c:v>
                </c:pt>
                <c:pt idx="1032">
                  <c:v>0.32640897433689414</c:v>
                </c:pt>
                <c:pt idx="1033">
                  <c:v>0.32594840927534219</c:v>
                </c:pt>
                <c:pt idx="1034">
                  <c:v>0.32275543103494791</c:v>
                </c:pt>
                <c:pt idx="1035">
                  <c:v>0.32269374703907872</c:v>
                </c:pt>
                <c:pt idx="1036">
                  <c:v>0.32265217801564511</c:v>
                </c:pt>
                <c:pt idx="1037">
                  <c:v>0.32205660080003845</c:v>
                </c:pt>
                <c:pt idx="1038">
                  <c:v>0.32201187313133828</c:v>
                </c:pt>
                <c:pt idx="1039">
                  <c:v>0.32113132430124414</c:v>
                </c:pt>
                <c:pt idx="1040">
                  <c:v>0.3210457856834758</c:v>
                </c:pt>
                <c:pt idx="1041">
                  <c:v>0.32023517552435493</c:v>
                </c:pt>
                <c:pt idx="1042">
                  <c:v>0.31759737658417492</c:v>
                </c:pt>
                <c:pt idx="1043">
                  <c:v>0.31728958026904808</c:v>
                </c:pt>
                <c:pt idx="1044">
                  <c:v>0.31700047339901993</c:v>
                </c:pt>
                <c:pt idx="1045">
                  <c:v>0.31606653894708064</c:v>
                </c:pt>
                <c:pt idx="1046">
                  <c:v>0.31393034872872949</c:v>
                </c:pt>
                <c:pt idx="1047">
                  <c:v>0.31358699000310614</c:v>
                </c:pt>
                <c:pt idx="1048">
                  <c:v>0.31272319011814648</c:v>
                </c:pt>
                <c:pt idx="1049">
                  <c:v>0.31040663449517297</c:v>
                </c:pt>
                <c:pt idx="1050">
                  <c:v>0.31033374602459485</c:v>
                </c:pt>
                <c:pt idx="1051">
                  <c:v>0.30486759149541837</c:v>
                </c:pt>
                <c:pt idx="1052">
                  <c:v>0.30460417210070351</c:v>
                </c:pt>
                <c:pt idx="1053">
                  <c:v>0.30432576720757615</c:v>
                </c:pt>
                <c:pt idx="1054">
                  <c:v>0.30338773285450288</c:v>
                </c:pt>
                <c:pt idx="1055">
                  <c:v>0.30325643524260926</c:v>
                </c:pt>
                <c:pt idx="1056">
                  <c:v>0.30197412505472432</c:v>
                </c:pt>
                <c:pt idx="1057">
                  <c:v>0.30183785532815827</c:v>
                </c:pt>
                <c:pt idx="1058">
                  <c:v>0.29847790498622545</c:v>
                </c:pt>
                <c:pt idx="1059">
                  <c:v>0.29650047648824107</c:v>
                </c:pt>
                <c:pt idx="1060">
                  <c:v>0.29642070166450774</c:v>
                </c:pt>
                <c:pt idx="1061">
                  <c:v>0.29434589170442332</c:v>
                </c:pt>
                <c:pt idx="1062">
                  <c:v>0.29379573848703044</c:v>
                </c:pt>
                <c:pt idx="1063">
                  <c:v>0.29187836989895027</c:v>
                </c:pt>
                <c:pt idx="1064">
                  <c:v>0.291861966332634</c:v>
                </c:pt>
                <c:pt idx="1065">
                  <c:v>0.29012830332108741</c:v>
                </c:pt>
                <c:pt idx="1066">
                  <c:v>0.28928330984118017</c:v>
                </c:pt>
                <c:pt idx="1067">
                  <c:v>0.28803376055019292</c:v>
                </c:pt>
                <c:pt idx="1068">
                  <c:v>0.28696374068344466</c:v>
                </c:pt>
                <c:pt idx="1069">
                  <c:v>0.28633250387774928</c:v>
                </c:pt>
                <c:pt idx="1070">
                  <c:v>0.28449515340303527</c:v>
                </c:pt>
                <c:pt idx="1071">
                  <c:v>0.28406671534109745</c:v>
                </c:pt>
                <c:pt idx="1072">
                  <c:v>0.28382315353100851</c:v>
                </c:pt>
                <c:pt idx="1073">
                  <c:v>0.2819820143982224</c:v>
                </c:pt>
                <c:pt idx="1074">
                  <c:v>0.28133858086186736</c:v>
                </c:pt>
                <c:pt idx="1075">
                  <c:v>0.28061959922497182</c:v>
                </c:pt>
                <c:pt idx="1076">
                  <c:v>0.27883280632339918</c:v>
                </c:pt>
                <c:pt idx="1077">
                  <c:v>0.27865578773692695</c:v>
                </c:pt>
                <c:pt idx="1078">
                  <c:v>0.27809970132653405</c:v>
                </c:pt>
                <c:pt idx="1079">
                  <c:v>0.27723610910497243</c:v>
                </c:pt>
                <c:pt idx="1080">
                  <c:v>0.27665992099610232</c:v>
                </c:pt>
                <c:pt idx="1081">
                  <c:v>0.2761028624458351</c:v>
                </c:pt>
                <c:pt idx="1082">
                  <c:v>0.27580681810428748</c:v>
                </c:pt>
                <c:pt idx="1083">
                  <c:v>0.27503850172101635</c:v>
                </c:pt>
                <c:pt idx="1084">
                  <c:v>0.2749353171599857</c:v>
                </c:pt>
                <c:pt idx="1085">
                  <c:v>0.27488076024193914</c:v>
                </c:pt>
                <c:pt idx="1086">
                  <c:v>0.27427143483144317</c:v>
                </c:pt>
                <c:pt idx="1087">
                  <c:v>0.27370439686582071</c:v>
                </c:pt>
                <c:pt idx="1088">
                  <c:v>0.27368029878736078</c:v>
                </c:pt>
                <c:pt idx="1089">
                  <c:v>0.27252037415704666</c:v>
                </c:pt>
                <c:pt idx="1090">
                  <c:v>0.27230303930086636</c:v>
                </c:pt>
                <c:pt idx="1091">
                  <c:v>0.27198541446876812</c:v>
                </c:pt>
                <c:pt idx="1092">
                  <c:v>0.27195650943463873</c:v>
                </c:pt>
                <c:pt idx="1093">
                  <c:v>0.27181465517422498</c:v>
                </c:pt>
                <c:pt idx="1094">
                  <c:v>0.27131207015968517</c:v>
                </c:pt>
                <c:pt idx="1095">
                  <c:v>0.27013643058331771</c:v>
                </c:pt>
                <c:pt idx="1096">
                  <c:v>0.26990863357075096</c:v>
                </c:pt>
                <c:pt idx="1097">
                  <c:v>0.26836874889830342</c:v>
                </c:pt>
                <c:pt idx="1098">
                  <c:v>0.26756697492084214</c:v>
                </c:pt>
                <c:pt idx="1099">
                  <c:v>0.26689399626095073</c:v>
                </c:pt>
                <c:pt idx="1100">
                  <c:v>0.26682126312672655</c:v>
                </c:pt>
                <c:pt idx="1101">
                  <c:v>0.26614583937061198</c:v>
                </c:pt>
                <c:pt idx="1102">
                  <c:v>0.26324694058416193</c:v>
                </c:pt>
                <c:pt idx="1103">
                  <c:v>0.26259668624891314</c:v>
                </c:pt>
                <c:pt idx="1104">
                  <c:v>0.26233250148333714</c:v>
                </c:pt>
                <c:pt idx="1105">
                  <c:v>0.26190728415246517</c:v>
                </c:pt>
                <c:pt idx="1106">
                  <c:v>0.26158337094465683</c:v>
                </c:pt>
                <c:pt idx="1107">
                  <c:v>0.26047380209506799</c:v>
                </c:pt>
                <c:pt idx="1108">
                  <c:v>0.25964369368541185</c:v>
                </c:pt>
                <c:pt idx="1109">
                  <c:v>0.25947672137100541</c:v>
                </c:pt>
                <c:pt idx="1110">
                  <c:v>0.25907070575053021</c:v>
                </c:pt>
                <c:pt idx="1111">
                  <c:v>0.25821290312034434</c:v>
                </c:pt>
                <c:pt idx="1112">
                  <c:v>0.25812860923941849</c:v>
                </c:pt>
                <c:pt idx="1113">
                  <c:v>0.25642711281387642</c:v>
                </c:pt>
                <c:pt idx="1114">
                  <c:v>0.25488126481442014</c:v>
                </c:pt>
                <c:pt idx="1115">
                  <c:v>0.25473181770262032</c:v>
                </c:pt>
                <c:pt idx="1116">
                  <c:v>0.25457374852878506</c:v>
                </c:pt>
                <c:pt idx="1117">
                  <c:v>0.25394754653179169</c:v>
                </c:pt>
                <c:pt idx="1118">
                  <c:v>0.25262174302275481</c:v>
                </c:pt>
                <c:pt idx="1119">
                  <c:v>0.25250783973413915</c:v>
                </c:pt>
                <c:pt idx="1120">
                  <c:v>0.25245481096125849</c:v>
                </c:pt>
                <c:pt idx="1121">
                  <c:v>0.25092897042874074</c:v>
                </c:pt>
                <c:pt idx="1122">
                  <c:v>0.24995732956141475</c:v>
                </c:pt>
                <c:pt idx="1123">
                  <c:v>0.24896590279674466</c:v>
                </c:pt>
                <c:pt idx="1124">
                  <c:v>0.24863025188420615</c:v>
                </c:pt>
                <c:pt idx="1125">
                  <c:v>0.24827024690421307</c:v>
                </c:pt>
                <c:pt idx="1126">
                  <c:v>0.24679012296887534</c:v>
                </c:pt>
                <c:pt idx="1127">
                  <c:v>0.24635687710620544</c:v>
                </c:pt>
                <c:pt idx="1128">
                  <c:v>0.24585757910432837</c:v>
                </c:pt>
                <c:pt idx="1129">
                  <c:v>0.24502191106220311</c:v>
                </c:pt>
                <c:pt idx="1130">
                  <c:v>0.24450495834078104</c:v>
                </c:pt>
                <c:pt idx="1131">
                  <c:v>0.24434752723471662</c:v>
                </c:pt>
                <c:pt idx="1132">
                  <c:v>0.24222798185408173</c:v>
                </c:pt>
                <c:pt idx="1133">
                  <c:v>0.24221985264381046</c:v>
                </c:pt>
                <c:pt idx="1134">
                  <c:v>0.2417902528689054</c:v>
                </c:pt>
                <c:pt idx="1135">
                  <c:v>0.2398653136010368</c:v>
                </c:pt>
                <c:pt idx="1136">
                  <c:v>0.2398222012850236</c:v>
                </c:pt>
                <c:pt idx="1137">
                  <c:v>0.23794274702560778</c:v>
                </c:pt>
                <c:pt idx="1138">
                  <c:v>0.23604905328126247</c:v>
                </c:pt>
                <c:pt idx="1139">
                  <c:v>0.23587959271379175</c:v>
                </c:pt>
                <c:pt idx="1140">
                  <c:v>0.23492926929649682</c:v>
                </c:pt>
                <c:pt idx="1141">
                  <c:v>0.23491991206419829</c:v>
                </c:pt>
                <c:pt idx="1142">
                  <c:v>0.23414485312931696</c:v>
                </c:pt>
                <c:pt idx="1143">
                  <c:v>0.23401572958159</c:v>
                </c:pt>
                <c:pt idx="1144">
                  <c:v>0.23189927182464537</c:v>
                </c:pt>
                <c:pt idx="1145">
                  <c:v>0.23154106069556693</c:v>
                </c:pt>
                <c:pt idx="1146">
                  <c:v>0.23078249235149556</c:v>
                </c:pt>
                <c:pt idx="1147">
                  <c:v>0.23006678524651056</c:v>
                </c:pt>
                <c:pt idx="1148">
                  <c:v>0.22931895403768951</c:v>
                </c:pt>
                <c:pt idx="1149">
                  <c:v>0.22917579236072624</c:v>
                </c:pt>
                <c:pt idx="1150">
                  <c:v>0.22886153181699348</c:v>
                </c:pt>
                <c:pt idx="1151">
                  <c:v>0.22883573527839751</c:v>
                </c:pt>
                <c:pt idx="1152">
                  <c:v>0.22793959870809699</c:v>
                </c:pt>
                <c:pt idx="1153">
                  <c:v>0.22621615125823299</c:v>
                </c:pt>
                <c:pt idx="1154">
                  <c:v>0.22552870393583868</c:v>
                </c:pt>
                <c:pt idx="1155">
                  <c:v>0.22326762297885208</c:v>
                </c:pt>
                <c:pt idx="1156">
                  <c:v>0.22236474562228836</c:v>
                </c:pt>
                <c:pt idx="1157">
                  <c:v>0.21977281263195342</c:v>
                </c:pt>
                <c:pt idx="1158">
                  <c:v>0.21929936237865214</c:v>
                </c:pt>
                <c:pt idx="1159">
                  <c:v>0.21808966828490348</c:v>
                </c:pt>
                <c:pt idx="1160">
                  <c:v>0.21608329845526733</c:v>
                </c:pt>
                <c:pt idx="1161">
                  <c:v>0.21558183105537035</c:v>
                </c:pt>
                <c:pt idx="1162">
                  <c:v>0.21553656127538084</c:v>
                </c:pt>
                <c:pt idx="1163">
                  <c:v>0.21331248575854506</c:v>
                </c:pt>
                <c:pt idx="1164">
                  <c:v>0.21262612141729342</c:v>
                </c:pt>
                <c:pt idx="1165">
                  <c:v>0.21247528405753588</c:v>
                </c:pt>
                <c:pt idx="1166">
                  <c:v>0.21123630251010875</c:v>
                </c:pt>
                <c:pt idx="1167">
                  <c:v>0.21116603728858285</c:v>
                </c:pt>
                <c:pt idx="1168">
                  <c:v>0.2109406789135562</c:v>
                </c:pt>
                <c:pt idx="1169">
                  <c:v>0.21059159636639341</c:v>
                </c:pt>
                <c:pt idx="1170">
                  <c:v>0.21053829124069082</c:v>
                </c:pt>
                <c:pt idx="1171">
                  <c:v>0.20982489611312832</c:v>
                </c:pt>
                <c:pt idx="1172">
                  <c:v>0.20828349570612867</c:v>
                </c:pt>
                <c:pt idx="1173">
                  <c:v>0.20794293980751227</c:v>
                </c:pt>
                <c:pt idx="1174">
                  <c:v>0.20704073493042388</c:v>
                </c:pt>
                <c:pt idx="1175">
                  <c:v>0.20665213654648518</c:v>
                </c:pt>
                <c:pt idx="1176">
                  <c:v>0.20587607424632318</c:v>
                </c:pt>
                <c:pt idx="1177">
                  <c:v>0.20532200170293038</c:v>
                </c:pt>
                <c:pt idx="1178">
                  <c:v>0.2051929405985374</c:v>
                </c:pt>
                <c:pt idx="1179">
                  <c:v>0.2037302733761007</c:v>
                </c:pt>
                <c:pt idx="1180">
                  <c:v>0.20226268526542643</c:v>
                </c:pt>
                <c:pt idx="1181">
                  <c:v>0.20221203479016236</c:v>
                </c:pt>
                <c:pt idx="1182">
                  <c:v>0.20073701220441695</c:v>
                </c:pt>
                <c:pt idx="1183">
                  <c:v>0.19920126019909784</c:v>
                </c:pt>
                <c:pt idx="1184">
                  <c:v>0.19795415697760235</c:v>
                </c:pt>
                <c:pt idx="1185">
                  <c:v>0.19626019257398797</c:v>
                </c:pt>
                <c:pt idx="1186">
                  <c:v>0.19584374474329039</c:v>
                </c:pt>
                <c:pt idx="1187">
                  <c:v>0.19529609334108206</c:v>
                </c:pt>
                <c:pt idx="1188">
                  <c:v>0.19515439741297916</c:v>
                </c:pt>
                <c:pt idx="1189">
                  <c:v>0.19507156192246264</c:v>
                </c:pt>
                <c:pt idx="1190">
                  <c:v>0.19322063493086825</c:v>
                </c:pt>
                <c:pt idx="1191">
                  <c:v>0.19257280942198504</c:v>
                </c:pt>
                <c:pt idx="1192">
                  <c:v>0.19253821101492852</c:v>
                </c:pt>
                <c:pt idx="1193">
                  <c:v>0.19221979184735305</c:v>
                </c:pt>
                <c:pt idx="1194">
                  <c:v>0.19187041737784791</c:v>
                </c:pt>
                <c:pt idx="1195">
                  <c:v>0.19181679072666852</c:v>
                </c:pt>
                <c:pt idx="1196">
                  <c:v>0.19127154171389862</c:v>
                </c:pt>
                <c:pt idx="1197">
                  <c:v>0.19111504014795841</c:v>
                </c:pt>
                <c:pt idx="1198">
                  <c:v>0.19034413257549673</c:v>
                </c:pt>
                <c:pt idx="1199">
                  <c:v>0.1898696300955092</c:v>
                </c:pt>
                <c:pt idx="1200">
                  <c:v>0.18965153888957734</c:v>
                </c:pt>
                <c:pt idx="1201">
                  <c:v>0.1887493424226763</c:v>
                </c:pt>
                <c:pt idx="1202">
                  <c:v>0.1871019934552238</c:v>
                </c:pt>
                <c:pt idx="1203">
                  <c:v>0.18669168363279287</c:v>
                </c:pt>
                <c:pt idx="1204">
                  <c:v>0.18646570822144487</c:v>
                </c:pt>
                <c:pt idx="1205">
                  <c:v>0.18472030701353767</c:v>
                </c:pt>
                <c:pt idx="1206">
                  <c:v>0.18438246019805229</c:v>
                </c:pt>
                <c:pt idx="1207">
                  <c:v>0.18379137290578579</c:v>
                </c:pt>
                <c:pt idx="1208">
                  <c:v>0.18205576192361844</c:v>
                </c:pt>
                <c:pt idx="1209">
                  <c:v>0.18133698890028702</c:v>
                </c:pt>
                <c:pt idx="1210">
                  <c:v>0.18125963272179615</c:v>
                </c:pt>
                <c:pt idx="1211">
                  <c:v>0.1806434898551009</c:v>
                </c:pt>
                <c:pt idx="1212">
                  <c:v>0.18061942219881824</c:v>
                </c:pt>
                <c:pt idx="1213">
                  <c:v>0.18044912942828717</c:v>
                </c:pt>
                <c:pt idx="1214">
                  <c:v>0.17863149535798864</c:v>
                </c:pt>
                <c:pt idx="1215">
                  <c:v>0.17729419591259049</c:v>
                </c:pt>
                <c:pt idx="1216">
                  <c:v>0.17657153299238154</c:v>
                </c:pt>
                <c:pt idx="1217">
                  <c:v>0.17510369208494725</c:v>
                </c:pt>
                <c:pt idx="1218">
                  <c:v>0.1739229992329159</c:v>
                </c:pt>
                <c:pt idx="1219">
                  <c:v>0.17212756554472633</c:v>
                </c:pt>
                <c:pt idx="1220">
                  <c:v>0.17210616015697672</c:v>
                </c:pt>
                <c:pt idx="1221">
                  <c:v>0.17135900824841804</c:v>
                </c:pt>
                <c:pt idx="1222">
                  <c:v>0.17092561088430538</c:v>
                </c:pt>
                <c:pt idx="1223">
                  <c:v>0.17056091284837385</c:v>
                </c:pt>
                <c:pt idx="1224">
                  <c:v>0.16907852113656396</c:v>
                </c:pt>
                <c:pt idx="1225">
                  <c:v>0.16880343269097356</c:v>
                </c:pt>
                <c:pt idx="1226">
                  <c:v>0.16842883294169717</c:v>
                </c:pt>
                <c:pt idx="1227">
                  <c:v>0.16790804535757833</c:v>
                </c:pt>
                <c:pt idx="1228">
                  <c:v>0.16476016162592202</c:v>
                </c:pt>
                <c:pt idx="1229">
                  <c:v>0.1605912667696128</c:v>
                </c:pt>
                <c:pt idx="1230">
                  <c:v>0.16003702278072343</c:v>
                </c:pt>
                <c:pt idx="1231">
                  <c:v>0.15986354990413895</c:v>
                </c:pt>
                <c:pt idx="1232">
                  <c:v>0.15984746854530565</c:v>
                </c:pt>
                <c:pt idx="1233">
                  <c:v>0.15983171433950857</c:v>
                </c:pt>
                <c:pt idx="1234">
                  <c:v>0.15922507596980778</c:v>
                </c:pt>
                <c:pt idx="1235">
                  <c:v>0.15882727877069949</c:v>
                </c:pt>
                <c:pt idx="1236">
                  <c:v>0.15832337076449413</c:v>
                </c:pt>
                <c:pt idx="1237">
                  <c:v>0.15648630447457337</c:v>
                </c:pt>
                <c:pt idx="1238">
                  <c:v>0.15612683677172345</c:v>
                </c:pt>
                <c:pt idx="1239">
                  <c:v>0.15497454591290852</c:v>
                </c:pt>
                <c:pt idx="1240">
                  <c:v>0.15474534310785087</c:v>
                </c:pt>
                <c:pt idx="1241">
                  <c:v>0.15473222291012567</c:v>
                </c:pt>
                <c:pt idx="1242">
                  <c:v>0.15265612243422505</c:v>
                </c:pt>
                <c:pt idx="1243">
                  <c:v>0.152474736156643</c:v>
                </c:pt>
                <c:pt idx="1244">
                  <c:v>0.15235174917825883</c:v>
                </c:pt>
                <c:pt idx="1245">
                  <c:v>0.15074740461039277</c:v>
                </c:pt>
                <c:pt idx="1246">
                  <c:v>0.15042389510624915</c:v>
                </c:pt>
                <c:pt idx="1247">
                  <c:v>0.15001479958531935</c:v>
                </c:pt>
                <c:pt idx="1248">
                  <c:v>0.148473099094414</c:v>
                </c:pt>
                <c:pt idx="1249">
                  <c:v>0.1481704622864454</c:v>
                </c:pt>
                <c:pt idx="1250">
                  <c:v>0.1477217438180625</c:v>
                </c:pt>
                <c:pt idx="1251">
                  <c:v>0.14734616293814637</c:v>
                </c:pt>
                <c:pt idx="1252">
                  <c:v>0.14535757861103935</c:v>
                </c:pt>
                <c:pt idx="1253">
                  <c:v>0.14398643893740695</c:v>
                </c:pt>
                <c:pt idx="1254">
                  <c:v>0.14361873364284339</c:v>
                </c:pt>
                <c:pt idx="1255">
                  <c:v>0.14328684235114533</c:v>
                </c:pt>
                <c:pt idx="1256">
                  <c:v>0.14278514803113762</c:v>
                </c:pt>
                <c:pt idx="1257">
                  <c:v>0.14268891282957302</c:v>
                </c:pt>
                <c:pt idx="1258">
                  <c:v>0.14125968781876783</c:v>
                </c:pt>
                <c:pt idx="1259">
                  <c:v>0.1397015744653925</c:v>
                </c:pt>
                <c:pt idx="1260">
                  <c:v>0.138558183770215</c:v>
                </c:pt>
                <c:pt idx="1261">
                  <c:v>0.13827167254897255</c:v>
                </c:pt>
                <c:pt idx="1262">
                  <c:v>0.13560938842968451</c:v>
                </c:pt>
                <c:pt idx="1263">
                  <c:v>0.13524564999008201</c:v>
                </c:pt>
                <c:pt idx="1264">
                  <c:v>0.13509391660019596</c:v>
                </c:pt>
                <c:pt idx="1265">
                  <c:v>0.13452650413738887</c:v>
                </c:pt>
                <c:pt idx="1266">
                  <c:v>0.13290183671733302</c:v>
                </c:pt>
                <c:pt idx="1267">
                  <c:v>0.13226111452426534</c:v>
                </c:pt>
                <c:pt idx="1268">
                  <c:v>0.13194163495971206</c:v>
                </c:pt>
                <c:pt idx="1269">
                  <c:v>0.13119554935106637</c:v>
                </c:pt>
                <c:pt idx="1270">
                  <c:v>0.1301875063214189</c:v>
                </c:pt>
                <c:pt idx="1271">
                  <c:v>0.1299978412311871</c:v>
                </c:pt>
                <c:pt idx="1272">
                  <c:v>0.12891956833677684</c:v>
                </c:pt>
                <c:pt idx="1273">
                  <c:v>0.12879915648022502</c:v>
                </c:pt>
                <c:pt idx="1274">
                  <c:v>0.12867488767496355</c:v>
                </c:pt>
                <c:pt idx="1275">
                  <c:v>0.12859559144571614</c:v>
                </c:pt>
                <c:pt idx="1276">
                  <c:v>0.12663780430553739</c:v>
                </c:pt>
                <c:pt idx="1277">
                  <c:v>0.12440554072199246</c:v>
                </c:pt>
                <c:pt idx="1278">
                  <c:v>0.12421247349870237</c:v>
                </c:pt>
                <c:pt idx="1279">
                  <c:v>0.12395936583554978</c:v>
                </c:pt>
                <c:pt idx="1280">
                  <c:v>0.12367875117338838</c:v>
                </c:pt>
                <c:pt idx="1281">
                  <c:v>0.12330731742815902</c:v>
                </c:pt>
                <c:pt idx="1282">
                  <c:v>0.12280335118689795</c:v>
                </c:pt>
                <c:pt idx="1283">
                  <c:v>0.12218380982338642</c:v>
                </c:pt>
                <c:pt idx="1284">
                  <c:v>0.12102400660488173</c:v>
                </c:pt>
                <c:pt idx="1285">
                  <c:v>0.12071510339757552</c:v>
                </c:pt>
                <c:pt idx="1286">
                  <c:v>0.1172789468453382</c:v>
                </c:pt>
                <c:pt idx="1287">
                  <c:v>0.11540161743239785</c:v>
                </c:pt>
                <c:pt idx="1288">
                  <c:v>0.11523779277855251</c:v>
                </c:pt>
                <c:pt idx="1289">
                  <c:v>0.11498338621388533</c:v>
                </c:pt>
                <c:pt idx="1290">
                  <c:v>0.11383583125251999</c:v>
                </c:pt>
                <c:pt idx="1291">
                  <c:v>0.11331446805277064</c:v>
                </c:pt>
                <c:pt idx="1292">
                  <c:v>0.11111343828840024</c:v>
                </c:pt>
                <c:pt idx="1293">
                  <c:v>0.10912624430131965</c:v>
                </c:pt>
                <c:pt idx="1294">
                  <c:v>0.10813042690705568</c:v>
                </c:pt>
                <c:pt idx="1295">
                  <c:v>0.1073740304801631</c:v>
                </c:pt>
                <c:pt idx="1296">
                  <c:v>0.10709027633641997</c:v>
                </c:pt>
                <c:pt idx="1297">
                  <c:v>0.10616216361212763</c:v>
                </c:pt>
                <c:pt idx="1298">
                  <c:v>0.10570687648695148</c:v>
                </c:pt>
                <c:pt idx="1299">
                  <c:v>0.10464016330989136</c:v>
                </c:pt>
                <c:pt idx="1300">
                  <c:v>0.10268681363673923</c:v>
                </c:pt>
                <c:pt idx="1301">
                  <c:v>0.10239885567613501</c:v>
                </c:pt>
                <c:pt idx="1302">
                  <c:v>0.1015939658352269</c:v>
                </c:pt>
                <c:pt idx="1303">
                  <c:v>0.10085510305672998</c:v>
                </c:pt>
                <c:pt idx="1304">
                  <c:v>0.10074598922063668</c:v>
                </c:pt>
                <c:pt idx="1305">
                  <c:v>0.10054799377590784</c:v>
                </c:pt>
                <c:pt idx="1306">
                  <c:v>9.9827918499616183E-2</c:v>
                </c:pt>
                <c:pt idx="1307">
                  <c:v>9.657099560866636E-2</c:v>
                </c:pt>
                <c:pt idx="1308">
                  <c:v>9.5973916731645931E-2</c:v>
                </c:pt>
                <c:pt idx="1309">
                  <c:v>9.5689653057594956E-2</c:v>
                </c:pt>
                <c:pt idx="1310">
                  <c:v>9.4541005078364437E-2</c:v>
                </c:pt>
                <c:pt idx="1311">
                  <c:v>9.4287679970877947E-2</c:v>
                </c:pt>
                <c:pt idx="1312">
                  <c:v>9.3546851586179341E-2</c:v>
                </c:pt>
                <c:pt idx="1313">
                  <c:v>9.3000028361929624E-2</c:v>
                </c:pt>
                <c:pt idx="1314">
                  <c:v>9.2813726642688527E-2</c:v>
                </c:pt>
                <c:pt idx="1315">
                  <c:v>9.219460753138041E-2</c:v>
                </c:pt>
                <c:pt idx="1316">
                  <c:v>9.1007579349309309E-2</c:v>
                </c:pt>
                <c:pt idx="1317">
                  <c:v>9.0914264090047131E-2</c:v>
                </c:pt>
                <c:pt idx="1318">
                  <c:v>9.0668616953712963E-2</c:v>
                </c:pt>
                <c:pt idx="1319">
                  <c:v>9.0381404715656047E-2</c:v>
                </c:pt>
                <c:pt idx="1320">
                  <c:v>9.0320689922331124E-2</c:v>
                </c:pt>
                <c:pt idx="1321">
                  <c:v>9.0240192210672684E-2</c:v>
                </c:pt>
                <c:pt idx="1322">
                  <c:v>9.0035410880229774E-2</c:v>
                </c:pt>
                <c:pt idx="1323">
                  <c:v>8.9999430088810631E-2</c:v>
                </c:pt>
                <c:pt idx="1324">
                  <c:v>8.8611143176392654E-2</c:v>
                </c:pt>
                <c:pt idx="1325">
                  <c:v>8.8430910055034589E-2</c:v>
                </c:pt>
                <c:pt idx="1326">
                  <c:v>8.8346139493753348E-2</c:v>
                </c:pt>
                <c:pt idx="1327">
                  <c:v>8.7573105578633653E-2</c:v>
                </c:pt>
                <c:pt idx="1328">
                  <c:v>8.6577120113710479E-2</c:v>
                </c:pt>
                <c:pt idx="1329">
                  <c:v>8.5580025602711371E-2</c:v>
                </c:pt>
                <c:pt idx="1330">
                  <c:v>8.5350011013228394E-2</c:v>
                </c:pt>
                <c:pt idx="1331">
                  <c:v>8.4973104321147297E-2</c:v>
                </c:pt>
                <c:pt idx="1332">
                  <c:v>8.4695433200408968E-2</c:v>
                </c:pt>
                <c:pt idx="1333">
                  <c:v>8.118121878604366E-2</c:v>
                </c:pt>
                <c:pt idx="1334">
                  <c:v>8.1106083913773719E-2</c:v>
                </c:pt>
                <c:pt idx="1335">
                  <c:v>8.053549729649781E-2</c:v>
                </c:pt>
                <c:pt idx="1336">
                  <c:v>8.0334726199858583E-2</c:v>
                </c:pt>
                <c:pt idx="1337">
                  <c:v>8.0214218835688356E-2</c:v>
                </c:pt>
                <c:pt idx="1338">
                  <c:v>7.8678992407701945E-2</c:v>
                </c:pt>
                <c:pt idx="1339">
                  <c:v>7.7727664505738009E-2</c:v>
                </c:pt>
                <c:pt idx="1340">
                  <c:v>7.7688324161981959E-2</c:v>
                </c:pt>
                <c:pt idx="1341">
                  <c:v>7.7006897755361015E-2</c:v>
                </c:pt>
                <c:pt idx="1342">
                  <c:v>7.6193656765938297E-2</c:v>
                </c:pt>
                <c:pt idx="1343">
                  <c:v>7.4515672750518791E-2</c:v>
                </c:pt>
                <c:pt idx="1344">
                  <c:v>7.3899037932595946E-2</c:v>
                </c:pt>
                <c:pt idx="1345">
                  <c:v>7.3308242371834517E-2</c:v>
                </c:pt>
                <c:pt idx="1346">
                  <c:v>7.1619467263251232E-2</c:v>
                </c:pt>
                <c:pt idx="1347">
                  <c:v>6.9022960146909618E-2</c:v>
                </c:pt>
                <c:pt idx="1348">
                  <c:v>6.8949119443828075E-2</c:v>
                </c:pt>
                <c:pt idx="1349">
                  <c:v>6.7684853288086197E-2</c:v>
                </c:pt>
                <c:pt idx="1350">
                  <c:v>6.7545165027762477E-2</c:v>
                </c:pt>
                <c:pt idx="1351">
                  <c:v>6.5105763501734859E-2</c:v>
                </c:pt>
                <c:pt idx="1352">
                  <c:v>6.4053971256272407E-2</c:v>
                </c:pt>
                <c:pt idx="1353">
                  <c:v>6.3160482543140342E-2</c:v>
                </c:pt>
                <c:pt idx="1354">
                  <c:v>6.2722757911786692E-2</c:v>
                </c:pt>
                <c:pt idx="1355">
                  <c:v>6.2143222153508218E-2</c:v>
                </c:pt>
                <c:pt idx="1356">
                  <c:v>6.2017725099745777E-2</c:v>
                </c:pt>
                <c:pt idx="1357">
                  <c:v>6.1509759192807226E-2</c:v>
                </c:pt>
                <c:pt idx="1358">
                  <c:v>6.0593654984902628E-2</c:v>
                </c:pt>
                <c:pt idx="1359">
                  <c:v>6.0142438617571299E-2</c:v>
                </c:pt>
                <c:pt idx="1360">
                  <c:v>5.9681734548690593E-2</c:v>
                </c:pt>
                <c:pt idx="1361">
                  <c:v>5.9446402259321504E-2</c:v>
                </c:pt>
                <c:pt idx="1362">
                  <c:v>5.7752472001056328E-2</c:v>
                </c:pt>
                <c:pt idx="1363">
                  <c:v>5.7553646941380106E-2</c:v>
                </c:pt>
                <c:pt idx="1364">
                  <c:v>5.7148631587733513E-2</c:v>
                </c:pt>
                <c:pt idx="1365">
                  <c:v>5.6912129463232618E-2</c:v>
                </c:pt>
                <c:pt idx="1366">
                  <c:v>5.6193816791926698E-2</c:v>
                </c:pt>
                <c:pt idx="1367">
                  <c:v>5.5795889404946807E-2</c:v>
                </c:pt>
                <c:pt idx="1368">
                  <c:v>5.5159604069011187E-2</c:v>
                </c:pt>
                <c:pt idx="1369">
                  <c:v>5.4350751108439656E-2</c:v>
                </c:pt>
                <c:pt idx="1370">
                  <c:v>5.4025671325423373E-2</c:v>
                </c:pt>
                <c:pt idx="1371">
                  <c:v>5.296183724614157E-2</c:v>
                </c:pt>
                <c:pt idx="1372">
                  <c:v>5.276237176852773E-2</c:v>
                </c:pt>
                <c:pt idx="1373">
                  <c:v>5.1826627641763864E-2</c:v>
                </c:pt>
                <c:pt idx="1374">
                  <c:v>5.1788400322845686E-2</c:v>
                </c:pt>
                <c:pt idx="1375">
                  <c:v>5.1325105294243958E-2</c:v>
                </c:pt>
                <c:pt idx="1376">
                  <c:v>5.1042140599434099E-2</c:v>
                </c:pt>
                <c:pt idx="1377">
                  <c:v>4.9765259329392367E-2</c:v>
                </c:pt>
                <c:pt idx="1378">
                  <c:v>4.9513588265961327E-2</c:v>
                </c:pt>
                <c:pt idx="1379">
                  <c:v>4.7712282318043316E-2</c:v>
                </c:pt>
                <c:pt idx="1380">
                  <c:v>4.4264768827347867E-2</c:v>
                </c:pt>
                <c:pt idx="1381">
                  <c:v>4.4217864061059528E-2</c:v>
                </c:pt>
                <c:pt idx="1382">
                  <c:v>4.3766407806470745E-2</c:v>
                </c:pt>
                <c:pt idx="1383">
                  <c:v>4.3705910131786332E-2</c:v>
                </c:pt>
                <c:pt idx="1384">
                  <c:v>4.3179036052934917E-2</c:v>
                </c:pt>
                <c:pt idx="1385">
                  <c:v>4.1461286550242657E-2</c:v>
                </c:pt>
                <c:pt idx="1386">
                  <c:v>4.1422095889517438E-2</c:v>
                </c:pt>
                <c:pt idx="1387">
                  <c:v>4.0877079383838985E-2</c:v>
                </c:pt>
                <c:pt idx="1388">
                  <c:v>4.0850300287469138E-2</c:v>
                </c:pt>
                <c:pt idx="1389">
                  <c:v>4.0443772366339864E-2</c:v>
                </c:pt>
                <c:pt idx="1390">
                  <c:v>3.9832637792670725E-2</c:v>
                </c:pt>
                <c:pt idx="1391">
                  <c:v>3.7446371883334689E-2</c:v>
                </c:pt>
                <c:pt idx="1392">
                  <c:v>3.7414432934510772E-2</c:v>
                </c:pt>
                <c:pt idx="1393">
                  <c:v>3.6782333411769702E-2</c:v>
                </c:pt>
                <c:pt idx="1394">
                  <c:v>3.6160663903104052E-2</c:v>
                </c:pt>
                <c:pt idx="1395">
                  <c:v>3.477103412882742E-2</c:v>
                </c:pt>
                <c:pt idx="1396">
                  <c:v>3.4051400077257953E-2</c:v>
                </c:pt>
                <c:pt idx="1397">
                  <c:v>3.3762145268380526E-2</c:v>
                </c:pt>
                <c:pt idx="1398">
                  <c:v>3.3128260740261289E-2</c:v>
                </c:pt>
                <c:pt idx="1399">
                  <c:v>3.3101509790092319E-2</c:v>
                </c:pt>
                <c:pt idx="1400">
                  <c:v>3.2394987194807254E-2</c:v>
                </c:pt>
                <c:pt idx="1401">
                  <c:v>3.0360581834260943E-2</c:v>
                </c:pt>
                <c:pt idx="1402">
                  <c:v>3.0350669627463911E-2</c:v>
                </c:pt>
                <c:pt idx="1403">
                  <c:v>3.0120270166567313E-2</c:v>
                </c:pt>
                <c:pt idx="1404">
                  <c:v>2.9746610558315397E-2</c:v>
                </c:pt>
                <c:pt idx="1405">
                  <c:v>2.9423745382785253E-2</c:v>
                </c:pt>
                <c:pt idx="1406">
                  <c:v>2.8897159505454961E-2</c:v>
                </c:pt>
                <c:pt idx="1407">
                  <c:v>2.7970235623508782E-2</c:v>
                </c:pt>
                <c:pt idx="1408">
                  <c:v>2.7835239545415589E-2</c:v>
                </c:pt>
                <c:pt idx="1409">
                  <c:v>2.5601477202267704E-2</c:v>
                </c:pt>
                <c:pt idx="1410">
                  <c:v>2.5252914929251205E-2</c:v>
                </c:pt>
                <c:pt idx="1411">
                  <c:v>2.5118476635443983E-2</c:v>
                </c:pt>
                <c:pt idx="1412">
                  <c:v>2.3353490154769476E-2</c:v>
                </c:pt>
                <c:pt idx="1413">
                  <c:v>2.2894890140096064E-2</c:v>
                </c:pt>
                <c:pt idx="1414">
                  <c:v>2.2778177329225571E-2</c:v>
                </c:pt>
                <c:pt idx="1415">
                  <c:v>2.2756211274311173E-2</c:v>
                </c:pt>
                <c:pt idx="1416">
                  <c:v>2.1973906285335805E-2</c:v>
                </c:pt>
                <c:pt idx="1417">
                  <c:v>2.189224565502491E-2</c:v>
                </c:pt>
                <c:pt idx="1418">
                  <c:v>2.1087261033580124E-2</c:v>
                </c:pt>
                <c:pt idx="1419">
                  <c:v>2.0722183061419361E-2</c:v>
                </c:pt>
                <c:pt idx="1420">
                  <c:v>1.8202655233560142E-2</c:v>
                </c:pt>
                <c:pt idx="1421">
                  <c:v>1.7466104161787996E-2</c:v>
                </c:pt>
                <c:pt idx="1422">
                  <c:v>1.6603795674119265E-2</c:v>
                </c:pt>
                <c:pt idx="1423">
                  <c:v>1.385063343522277E-2</c:v>
                </c:pt>
                <c:pt idx="1424">
                  <c:v>1.3602560391261214E-2</c:v>
                </c:pt>
                <c:pt idx="1425">
                  <c:v>1.1324872121520944E-2</c:v>
                </c:pt>
                <c:pt idx="1426">
                  <c:v>1.1222963878790713E-2</c:v>
                </c:pt>
                <c:pt idx="1427">
                  <c:v>9.5765757907795377E-3</c:v>
                </c:pt>
                <c:pt idx="1428">
                  <c:v>8.8059149896546549E-3</c:v>
                </c:pt>
                <c:pt idx="1429">
                  <c:v>8.2669118145828838E-3</c:v>
                </c:pt>
                <c:pt idx="1430">
                  <c:v>8.2309894167409605E-3</c:v>
                </c:pt>
                <c:pt idx="1431">
                  <c:v>7.1699633870198629E-3</c:v>
                </c:pt>
                <c:pt idx="1432">
                  <c:v>7.1227219259584465E-3</c:v>
                </c:pt>
                <c:pt idx="1433">
                  <c:v>6.0043821807234188E-3</c:v>
                </c:pt>
                <c:pt idx="1434">
                  <c:v>5.5744122012897574E-3</c:v>
                </c:pt>
                <c:pt idx="1435">
                  <c:v>4.8052022066869824E-3</c:v>
                </c:pt>
                <c:pt idx="1436">
                  <c:v>4.3985407381133233E-3</c:v>
                </c:pt>
                <c:pt idx="1437">
                  <c:v>4.3330036485940077E-3</c:v>
                </c:pt>
                <c:pt idx="1438">
                  <c:v>3.7913948604729889E-3</c:v>
                </c:pt>
                <c:pt idx="1439">
                  <c:v>2.9038779178693591E-3</c:v>
                </c:pt>
                <c:pt idx="1440">
                  <c:v>2.6722779991774416E-3</c:v>
                </c:pt>
                <c:pt idx="1441">
                  <c:v>1.9471037332358802E-3</c:v>
                </c:pt>
                <c:pt idx="1442">
                  <c:v>1.176717540535256E-3</c:v>
                </c:pt>
                <c:pt idx="1443">
                  <c:v>8.3422749113644618E-4</c:v>
                </c:pt>
                <c:pt idx="1444">
                  <c:v>2.1033611243788478E-4</c:v>
                </c:pt>
                <c:pt idx="1445">
                  <c:v>-2.4197776081662009E-4</c:v>
                </c:pt>
                <c:pt idx="1446">
                  <c:v>-3.0584864754319322E-4</c:v>
                </c:pt>
                <c:pt idx="1447">
                  <c:v>-3.370685361992361E-4</c:v>
                </c:pt>
                <c:pt idx="1448">
                  <c:v>-3.7378521478870989E-4</c:v>
                </c:pt>
                <c:pt idx="1449">
                  <c:v>-4.4822684624202082E-4</c:v>
                </c:pt>
                <c:pt idx="1450">
                  <c:v>-1.4445739725462636E-3</c:v>
                </c:pt>
                <c:pt idx="1451">
                  <c:v>-2.990091260705467E-3</c:v>
                </c:pt>
                <c:pt idx="1452">
                  <c:v>-3.7104620421545258E-3</c:v>
                </c:pt>
                <c:pt idx="1453">
                  <c:v>-4.9017709904363473E-3</c:v>
                </c:pt>
                <c:pt idx="1454">
                  <c:v>-6.5912166913798375E-3</c:v>
                </c:pt>
                <c:pt idx="1455">
                  <c:v>-8.1559368737997209E-3</c:v>
                </c:pt>
                <c:pt idx="1456">
                  <c:v>-8.7659891845670371E-3</c:v>
                </c:pt>
                <c:pt idx="1457">
                  <c:v>-8.777023758016254E-3</c:v>
                </c:pt>
                <c:pt idx="1458">
                  <c:v>-8.8866492266282283E-3</c:v>
                </c:pt>
                <c:pt idx="1459">
                  <c:v>-9.3071867420447749E-3</c:v>
                </c:pt>
                <c:pt idx="1460">
                  <c:v>-1.2023160381792047E-2</c:v>
                </c:pt>
                <c:pt idx="1461">
                  <c:v>-1.3296526396248723E-2</c:v>
                </c:pt>
                <c:pt idx="1462">
                  <c:v>-1.351227629947393E-2</c:v>
                </c:pt>
                <c:pt idx="1463">
                  <c:v>-1.4131669413105586E-2</c:v>
                </c:pt>
                <c:pt idx="1464">
                  <c:v>-1.4249671288874872E-2</c:v>
                </c:pt>
                <c:pt idx="1465">
                  <c:v>-1.4386924843690561E-2</c:v>
                </c:pt>
                <c:pt idx="1466">
                  <c:v>-1.5168590854421304E-2</c:v>
                </c:pt>
                <c:pt idx="1467">
                  <c:v>-1.5358713854368603E-2</c:v>
                </c:pt>
                <c:pt idx="1468">
                  <c:v>-1.7357204743077798E-2</c:v>
                </c:pt>
                <c:pt idx="1469">
                  <c:v>-1.7768860052574793E-2</c:v>
                </c:pt>
                <c:pt idx="1470">
                  <c:v>-1.8422848426574521E-2</c:v>
                </c:pt>
                <c:pt idx="1471">
                  <c:v>-1.8700482431295861E-2</c:v>
                </c:pt>
                <c:pt idx="1472">
                  <c:v>-1.8923455650797737E-2</c:v>
                </c:pt>
                <c:pt idx="1473">
                  <c:v>-1.9247726777254524E-2</c:v>
                </c:pt>
                <c:pt idx="1474">
                  <c:v>-1.9916013532509328E-2</c:v>
                </c:pt>
                <c:pt idx="1475">
                  <c:v>-2.1354759256351552E-2</c:v>
                </c:pt>
                <c:pt idx="1476">
                  <c:v>-2.258230955750062E-2</c:v>
                </c:pt>
                <c:pt idx="1477">
                  <c:v>-2.2736975853796228E-2</c:v>
                </c:pt>
                <c:pt idx="1478">
                  <c:v>-2.4025847399379883E-2</c:v>
                </c:pt>
                <c:pt idx="1479">
                  <c:v>-2.419705998250659E-2</c:v>
                </c:pt>
                <c:pt idx="1480">
                  <c:v>-2.4623538976880074E-2</c:v>
                </c:pt>
                <c:pt idx="1481">
                  <c:v>-2.5107273406236696E-2</c:v>
                </c:pt>
                <c:pt idx="1482">
                  <c:v>-2.5681786881321552E-2</c:v>
                </c:pt>
                <c:pt idx="1483">
                  <c:v>-2.5868748040772931E-2</c:v>
                </c:pt>
                <c:pt idx="1484">
                  <c:v>-2.6045706095458206E-2</c:v>
                </c:pt>
                <c:pt idx="1485">
                  <c:v>-2.666434980590213E-2</c:v>
                </c:pt>
                <c:pt idx="1486">
                  <c:v>-2.6762034843872018E-2</c:v>
                </c:pt>
                <c:pt idx="1487">
                  <c:v>-2.7517673254130362E-2</c:v>
                </c:pt>
                <c:pt idx="1488">
                  <c:v>-2.7912456090353411E-2</c:v>
                </c:pt>
                <c:pt idx="1489">
                  <c:v>-2.8421198771308151E-2</c:v>
                </c:pt>
                <c:pt idx="1490">
                  <c:v>-2.9618331699091862E-2</c:v>
                </c:pt>
                <c:pt idx="1491">
                  <c:v>-2.9700901359680603E-2</c:v>
                </c:pt>
                <c:pt idx="1492">
                  <c:v>-3.0148460837254872E-2</c:v>
                </c:pt>
                <c:pt idx="1493">
                  <c:v>-3.0673039445761149E-2</c:v>
                </c:pt>
                <c:pt idx="1494">
                  <c:v>-3.1270841068650718E-2</c:v>
                </c:pt>
                <c:pt idx="1495">
                  <c:v>-3.2035368631743978E-2</c:v>
                </c:pt>
                <c:pt idx="1496">
                  <c:v>-3.2162103019135538E-2</c:v>
                </c:pt>
                <c:pt idx="1497">
                  <c:v>-3.3606952303738565E-2</c:v>
                </c:pt>
                <c:pt idx="1498">
                  <c:v>-3.4422735654591169E-2</c:v>
                </c:pt>
                <c:pt idx="1499">
                  <c:v>-3.6516122124279085E-2</c:v>
                </c:pt>
                <c:pt idx="1500">
                  <c:v>-3.7974138176480966E-2</c:v>
                </c:pt>
                <c:pt idx="1501">
                  <c:v>-3.859014655951324E-2</c:v>
                </c:pt>
                <c:pt idx="1502">
                  <c:v>-4.1010007520102199E-2</c:v>
                </c:pt>
                <c:pt idx="1503">
                  <c:v>-4.1383385801542293E-2</c:v>
                </c:pt>
                <c:pt idx="1504">
                  <c:v>-4.1495242234595733E-2</c:v>
                </c:pt>
                <c:pt idx="1505">
                  <c:v>-4.2263904799501234E-2</c:v>
                </c:pt>
                <c:pt idx="1506">
                  <c:v>-4.2511215182797962E-2</c:v>
                </c:pt>
                <c:pt idx="1507">
                  <c:v>-4.2836784497759094E-2</c:v>
                </c:pt>
                <c:pt idx="1508">
                  <c:v>-4.322286316820393E-2</c:v>
                </c:pt>
                <c:pt idx="1509">
                  <c:v>-4.362667390415529E-2</c:v>
                </c:pt>
                <c:pt idx="1510">
                  <c:v>-4.4433674509175229E-2</c:v>
                </c:pt>
                <c:pt idx="1511">
                  <c:v>-4.5351593969601374E-2</c:v>
                </c:pt>
                <c:pt idx="1512">
                  <c:v>-4.5855678989043323E-2</c:v>
                </c:pt>
                <c:pt idx="1513">
                  <c:v>-4.67474434113265E-2</c:v>
                </c:pt>
                <c:pt idx="1514">
                  <c:v>-4.7580539607258727E-2</c:v>
                </c:pt>
                <c:pt idx="1515">
                  <c:v>-4.855714531607238E-2</c:v>
                </c:pt>
                <c:pt idx="1516">
                  <c:v>-4.8982834017703224E-2</c:v>
                </c:pt>
                <c:pt idx="1517">
                  <c:v>-4.9465348351334475E-2</c:v>
                </c:pt>
                <c:pt idx="1518">
                  <c:v>-5.0669009202341596E-2</c:v>
                </c:pt>
                <c:pt idx="1519">
                  <c:v>-5.084747587691734E-2</c:v>
                </c:pt>
                <c:pt idx="1520">
                  <c:v>-5.237874910309518E-2</c:v>
                </c:pt>
                <c:pt idx="1521">
                  <c:v>-5.3031518511314053E-2</c:v>
                </c:pt>
                <c:pt idx="1522">
                  <c:v>-5.3411063941764932E-2</c:v>
                </c:pt>
                <c:pt idx="1523">
                  <c:v>-5.3643721695645581E-2</c:v>
                </c:pt>
                <c:pt idx="1524">
                  <c:v>-5.3700121479858233E-2</c:v>
                </c:pt>
                <c:pt idx="1525">
                  <c:v>-5.3955416281292322E-2</c:v>
                </c:pt>
                <c:pt idx="1526">
                  <c:v>-5.4033441452362815E-2</c:v>
                </c:pt>
                <c:pt idx="1527">
                  <c:v>-5.4428055770709499E-2</c:v>
                </c:pt>
                <c:pt idx="1528">
                  <c:v>-5.4570179353360664E-2</c:v>
                </c:pt>
                <c:pt idx="1529">
                  <c:v>-5.5032613598962034E-2</c:v>
                </c:pt>
                <c:pt idx="1530">
                  <c:v>-5.5933525134781149E-2</c:v>
                </c:pt>
                <c:pt idx="1531">
                  <c:v>-5.8735813441185544E-2</c:v>
                </c:pt>
                <c:pt idx="1532">
                  <c:v>-5.8815629590137072E-2</c:v>
                </c:pt>
                <c:pt idx="1533">
                  <c:v>-5.8886751489348702E-2</c:v>
                </c:pt>
                <c:pt idx="1534">
                  <c:v>-5.9109814035033383E-2</c:v>
                </c:pt>
                <c:pt idx="1535">
                  <c:v>-5.9141368397070529E-2</c:v>
                </c:pt>
                <c:pt idx="1536">
                  <c:v>-5.9168955594389817E-2</c:v>
                </c:pt>
                <c:pt idx="1537">
                  <c:v>-5.9401252547182259E-2</c:v>
                </c:pt>
                <c:pt idx="1538">
                  <c:v>-5.9992566063705427E-2</c:v>
                </c:pt>
                <c:pt idx="1539">
                  <c:v>-6.0416867779904675E-2</c:v>
                </c:pt>
                <c:pt idx="1540">
                  <c:v>-6.1683611107183643E-2</c:v>
                </c:pt>
                <c:pt idx="1541">
                  <c:v>-6.1876928821408501E-2</c:v>
                </c:pt>
                <c:pt idx="1542">
                  <c:v>-6.1939711844962005E-2</c:v>
                </c:pt>
                <c:pt idx="1543">
                  <c:v>-6.2328219552434394E-2</c:v>
                </c:pt>
                <c:pt idx="1544">
                  <c:v>-6.3136285779935117E-2</c:v>
                </c:pt>
                <c:pt idx="1545">
                  <c:v>-6.6987439162076445E-2</c:v>
                </c:pt>
                <c:pt idx="1546">
                  <c:v>-6.8092515447229246E-2</c:v>
                </c:pt>
                <c:pt idx="1547">
                  <c:v>-6.8176568103030979E-2</c:v>
                </c:pt>
                <c:pt idx="1548">
                  <c:v>-7.0661746261077268E-2</c:v>
                </c:pt>
                <c:pt idx="1549">
                  <c:v>-7.0943480027287023E-2</c:v>
                </c:pt>
                <c:pt idx="1550">
                  <c:v>-7.0967298311400903E-2</c:v>
                </c:pt>
                <c:pt idx="1551">
                  <c:v>-7.1683677974485299E-2</c:v>
                </c:pt>
                <c:pt idx="1552">
                  <c:v>-7.1932112088820097E-2</c:v>
                </c:pt>
                <c:pt idx="1553">
                  <c:v>-7.2286917089925795E-2</c:v>
                </c:pt>
                <c:pt idx="1554">
                  <c:v>-7.3462528430871712E-2</c:v>
                </c:pt>
                <c:pt idx="1555">
                  <c:v>-7.4739984998403022E-2</c:v>
                </c:pt>
                <c:pt idx="1556">
                  <c:v>-7.501880953507313E-2</c:v>
                </c:pt>
                <c:pt idx="1557">
                  <c:v>-7.5781626623752221E-2</c:v>
                </c:pt>
                <c:pt idx="1558">
                  <c:v>-7.7073673469488083E-2</c:v>
                </c:pt>
                <c:pt idx="1559">
                  <c:v>-7.7933373073951928E-2</c:v>
                </c:pt>
                <c:pt idx="1560">
                  <c:v>-7.8625751752795098E-2</c:v>
                </c:pt>
                <c:pt idx="1561">
                  <c:v>-7.9335598901446092E-2</c:v>
                </c:pt>
                <c:pt idx="1562">
                  <c:v>-8.0380367111759873E-2</c:v>
                </c:pt>
                <c:pt idx="1563">
                  <c:v>-8.0485817718119065E-2</c:v>
                </c:pt>
                <c:pt idx="1564">
                  <c:v>-8.0548533563728611E-2</c:v>
                </c:pt>
                <c:pt idx="1565">
                  <c:v>-8.2566342538274176E-2</c:v>
                </c:pt>
                <c:pt idx="1566">
                  <c:v>-8.2891595217445699E-2</c:v>
                </c:pt>
                <c:pt idx="1567">
                  <c:v>-8.4881631611337216E-2</c:v>
                </c:pt>
                <c:pt idx="1568">
                  <c:v>-8.5326478577222351E-2</c:v>
                </c:pt>
                <c:pt idx="1569">
                  <c:v>-8.6321804453504375E-2</c:v>
                </c:pt>
                <c:pt idx="1570">
                  <c:v>-8.6580611909958013E-2</c:v>
                </c:pt>
                <c:pt idx="1571">
                  <c:v>-8.6904191177847007E-2</c:v>
                </c:pt>
                <c:pt idx="1572">
                  <c:v>-8.7591848872160233E-2</c:v>
                </c:pt>
                <c:pt idx="1573">
                  <c:v>-8.9914072276996423E-2</c:v>
                </c:pt>
                <c:pt idx="1574">
                  <c:v>-9.0150025859963914E-2</c:v>
                </c:pt>
                <c:pt idx="1575">
                  <c:v>-9.1181554534147835E-2</c:v>
                </c:pt>
                <c:pt idx="1576">
                  <c:v>-9.131677386536835E-2</c:v>
                </c:pt>
                <c:pt idx="1577">
                  <c:v>-9.3110751633073169E-2</c:v>
                </c:pt>
                <c:pt idx="1578">
                  <c:v>-9.3634225445349495E-2</c:v>
                </c:pt>
                <c:pt idx="1579">
                  <c:v>-9.4146318866933532E-2</c:v>
                </c:pt>
                <c:pt idx="1580">
                  <c:v>-9.8545223566667978E-2</c:v>
                </c:pt>
                <c:pt idx="1581">
                  <c:v>-9.8656399735910699E-2</c:v>
                </c:pt>
                <c:pt idx="1582">
                  <c:v>-9.9142385575941488E-2</c:v>
                </c:pt>
                <c:pt idx="1583">
                  <c:v>-9.9152913402433332E-2</c:v>
                </c:pt>
                <c:pt idx="1584">
                  <c:v>-9.931231094222133E-2</c:v>
                </c:pt>
                <c:pt idx="1585">
                  <c:v>-0.10033635975744343</c:v>
                </c:pt>
                <c:pt idx="1586">
                  <c:v>-0.10099996451804311</c:v>
                </c:pt>
                <c:pt idx="1587">
                  <c:v>-0.10145357434534603</c:v>
                </c:pt>
                <c:pt idx="1588">
                  <c:v>-0.10179656902755731</c:v>
                </c:pt>
                <c:pt idx="1589">
                  <c:v>-0.10372324461604196</c:v>
                </c:pt>
                <c:pt idx="1590">
                  <c:v>-0.10414498453770037</c:v>
                </c:pt>
                <c:pt idx="1591">
                  <c:v>-0.10426154509696807</c:v>
                </c:pt>
                <c:pt idx="1592">
                  <c:v>-0.10474119781233726</c:v>
                </c:pt>
                <c:pt idx="1593">
                  <c:v>-0.10516595591389821</c:v>
                </c:pt>
                <c:pt idx="1594">
                  <c:v>-0.10521050348589914</c:v>
                </c:pt>
                <c:pt idx="1595">
                  <c:v>-0.1056620449266277</c:v>
                </c:pt>
                <c:pt idx="1596">
                  <c:v>-0.10773600457926662</c:v>
                </c:pt>
                <c:pt idx="1597">
                  <c:v>-0.1088840135858445</c:v>
                </c:pt>
                <c:pt idx="1598">
                  <c:v>-0.10955707244297885</c:v>
                </c:pt>
                <c:pt idx="1599">
                  <c:v>-0.11079057989028539</c:v>
                </c:pt>
                <c:pt idx="1600">
                  <c:v>-0.1120484633556129</c:v>
                </c:pt>
                <c:pt idx="1601">
                  <c:v>-0.11314623468265411</c:v>
                </c:pt>
                <c:pt idx="1602">
                  <c:v>-0.11314623468265411</c:v>
                </c:pt>
                <c:pt idx="1603">
                  <c:v>-0.11373900476032731</c:v>
                </c:pt>
                <c:pt idx="1604">
                  <c:v>-0.11466682972980928</c:v>
                </c:pt>
                <c:pt idx="1605">
                  <c:v>-0.11479621900943435</c:v>
                </c:pt>
                <c:pt idx="1606">
                  <c:v>-0.11489168699554721</c:v>
                </c:pt>
                <c:pt idx="1607">
                  <c:v>-0.11503166831289031</c:v>
                </c:pt>
                <c:pt idx="1608">
                  <c:v>-0.11506271783788347</c:v>
                </c:pt>
                <c:pt idx="1609">
                  <c:v>-0.11911103028802703</c:v>
                </c:pt>
                <c:pt idx="1610">
                  <c:v>-0.11975556175645362</c:v>
                </c:pt>
                <c:pt idx="1611">
                  <c:v>-0.12203143786170322</c:v>
                </c:pt>
                <c:pt idx="1612">
                  <c:v>-0.12335649794574217</c:v>
                </c:pt>
                <c:pt idx="1613">
                  <c:v>-0.12340656426583586</c:v>
                </c:pt>
                <c:pt idx="1614">
                  <c:v>-0.12364372822580783</c:v>
                </c:pt>
                <c:pt idx="1615">
                  <c:v>-0.12391090098669091</c:v>
                </c:pt>
                <c:pt idx="1616">
                  <c:v>-0.12531681341826101</c:v>
                </c:pt>
                <c:pt idx="1617">
                  <c:v>-0.12576787312107088</c:v>
                </c:pt>
                <c:pt idx="1618">
                  <c:v>-0.12682745849821436</c:v>
                </c:pt>
                <c:pt idx="1619">
                  <c:v>-0.12692128456199603</c:v>
                </c:pt>
                <c:pt idx="1620">
                  <c:v>-0.12742529693923041</c:v>
                </c:pt>
                <c:pt idx="1621">
                  <c:v>-0.12920210626413381</c:v>
                </c:pt>
                <c:pt idx="1622">
                  <c:v>-0.1300013879839057</c:v>
                </c:pt>
                <c:pt idx="1623">
                  <c:v>-0.13063025247395671</c:v>
                </c:pt>
                <c:pt idx="1624">
                  <c:v>-0.13207438975707375</c:v>
                </c:pt>
                <c:pt idx="1625">
                  <c:v>-0.13257434151302241</c:v>
                </c:pt>
                <c:pt idx="1626">
                  <c:v>-0.13367535475147271</c:v>
                </c:pt>
                <c:pt idx="1627">
                  <c:v>-0.13368879568305245</c:v>
                </c:pt>
                <c:pt idx="1628">
                  <c:v>-0.13463787966834062</c:v>
                </c:pt>
                <c:pt idx="1629">
                  <c:v>-0.13482763229473768</c:v>
                </c:pt>
                <c:pt idx="1630">
                  <c:v>-0.13530470053757879</c:v>
                </c:pt>
                <c:pt idx="1631">
                  <c:v>-0.13585492158402374</c:v>
                </c:pt>
                <c:pt idx="1632">
                  <c:v>-0.13696913747340966</c:v>
                </c:pt>
                <c:pt idx="1633">
                  <c:v>-0.1377364204468319</c:v>
                </c:pt>
                <c:pt idx="1634">
                  <c:v>-0.13890138902778332</c:v>
                </c:pt>
                <c:pt idx="1635">
                  <c:v>-0.13897511440998631</c:v>
                </c:pt>
                <c:pt idx="1636">
                  <c:v>-0.13902035273525609</c:v>
                </c:pt>
                <c:pt idx="1637">
                  <c:v>-0.13935370125601954</c:v>
                </c:pt>
                <c:pt idx="1638">
                  <c:v>-0.13947747588518966</c:v>
                </c:pt>
                <c:pt idx="1639">
                  <c:v>-0.13973845679408989</c:v>
                </c:pt>
                <c:pt idx="1640">
                  <c:v>-0.14030799923048132</c:v>
                </c:pt>
                <c:pt idx="1641">
                  <c:v>-0.14060313846354244</c:v>
                </c:pt>
                <c:pt idx="1642">
                  <c:v>-0.14187291836198734</c:v>
                </c:pt>
                <c:pt idx="1643">
                  <c:v>-0.14231994088714212</c:v>
                </c:pt>
                <c:pt idx="1644">
                  <c:v>-0.14456319872669571</c:v>
                </c:pt>
                <c:pt idx="1645">
                  <c:v>-0.14605319176717074</c:v>
                </c:pt>
                <c:pt idx="1646">
                  <c:v>-0.14821060197918193</c:v>
                </c:pt>
                <c:pt idx="1647">
                  <c:v>-0.14959964157760733</c:v>
                </c:pt>
                <c:pt idx="1648">
                  <c:v>-0.14960218658873339</c:v>
                </c:pt>
                <c:pt idx="1649">
                  <c:v>-0.15091749705575441</c:v>
                </c:pt>
                <c:pt idx="1650">
                  <c:v>-0.15124329627826916</c:v>
                </c:pt>
                <c:pt idx="1651">
                  <c:v>-0.15269386369450294</c:v>
                </c:pt>
                <c:pt idx="1652">
                  <c:v>-0.15402962123055799</c:v>
                </c:pt>
                <c:pt idx="1653">
                  <c:v>-0.15430850566500012</c:v>
                </c:pt>
                <c:pt idx="1654">
                  <c:v>-0.15488049072272667</c:v>
                </c:pt>
                <c:pt idx="1655">
                  <c:v>-0.15537934808063511</c:v>
                </c:pt>
                <c:pt idx="1656">
                  <c:v>-0.15549870807951727</c:v>
                </c:pt>
                <c:pt idx="1657">
                  <c:v>-0.15718642032556168</c:v>
                </c:pt>
                <c:pt idx="1658">
                  <c:v>-0.15820971224076563</c:v>
                </c:pt>
                <c:pt idx="1659">
                  <c:v>-0.15822478936320894</c:v>
                </c:pt>
                <c:pt idx="1660">
                  <c:v>-0.15934878890371459</c:v>
                </c:pt>
                <c:pt idx="1661">
                  <c:v>-0.15947082256636511</c:v>
                </c:pt>
                <c:pt idx="1662">
                  <c:v>-0.16236731648453473</c:v>
                </c:pt>
                <c:pt idx="1663">
                  <c:v>-0.16296099346392809</c:v>
                </c:pt>
                <c:pt idx="1664">
                  <c:v>-0.16310835506334961</c:v>
                </c:pt>
                <c:pt idx="1665">
                  <c:v>-0.16363516751151391</c:v>
                </c:pt>
                <c:pt idx="1666">
                  <c:v>-0.16491174737854863</c:v>
                </c:pt>
                <c:pt idx="1667">
                  <c:v>-0.16496069094842405</c:v>
                </c:pt>
                <c:pt idx="1668">
                  <c:v>-0.16497886179463606</c:v>
                </c:pt>
                <c:pt idx="1669">
                  <c:v>-0.16638898492235329</c:v>
                </c:pt>
                <c:pt idx="1670">
                  <c:v>-0.16673466130624312</c:v>
                </c:pt>
                <c:pt idx="1671">
                  <c:v>-0.16694770580158111</c:v>
                </c:pt>
                <c:pt idx="1672">
                  <c:v>-0.16948645026344414</c:v>
                </c:pt>
                <c:pt idx="1673">
                  <c:v>-0.16997320764687654</c:v>
                </c:pt>
                <c:pt idx="1674">
                  <c:v>-0.17004442620917548</c:v>
                </c:pt>
                <c:pt idx="1675">
                  <c:v>-0.17065822988992288</c:v>
                </c:pt>
                <c:pt idx="1676">
                  <c:v>-0.17225667804305614</c:v>
                </c:pt>
                <c:pt idx="1677">
                  <c:v>-0.17424328667145425</c:v>
                </c:pt>
                <c:pt idx="1678">
                  <c:v>-0.17425920853577853</c:v>
                </c:pt>
                <c:pt idx="1679">
                  <c:v>-0.17452724371425274</c:v>
                </c:pt>
                <c:pt idx="1680">
                  <c:v>-0.17458556428919295</c:v>
                </c:pt>
                <c:pt idx="1681">
                  <c:v>-0.17477629771133599</c:v>
                </c:pt>
                <c:pt idx="1682">
                  <c:v>-0.17609650755681353</c:v>
                </c:pt>
                <c:pt idx="1683">
                  <c:v>-0.17749622532950218</c:v>
                </c:pt>
                <c:pt idx="1684">
                  <c:v>-0.17782961129614369</c:v>
                </c:pt>
                <c:pt idx="1685">
                  <c:v>-0.17846472356833659</c:v>
                </c:pt>
                <c:pt idx="1686">
                  <c:v>-0.17850468806945105</c:v>
                </c:pt>
                <c:pt idx="1687">
                  <c:v>-0.17869360077239721</c:v>
                </c:pt>
                <c:pt idx="1688">
                  <c:v>-0.17952279968144225</c:v>
                </c:pt>
                <c:pt idx="1689">
                  <c:v>-0.18159824904728206</c:v>
                </c:pt>
                <c:pt idx="1690">
                  <c:v>-0.18245675559297816</c:v>
                </c:pt>
                <c:pt idx="1691">
                  <c:v>-0.18327230170161465</c:v>
                </c:pt>
                <c:pt idx="1692">
                  <c:v>-0.18432481895672712</c:v>
                </c:pt>
                <c:pt idx="1693">
                  <c:v>-0.18520406645227841</c:v>
                </c:pt>
                <c:pt idx="1694">
                  <c:v>-0.18591267007151641</c:v>
                </c:pt>
                <c:pt idx="1695">
                  <c:v>-0.18753490502796322</c:v>
                </c:pt>
                <c:pt idx="1696">
                  <c:v>-0.18816652719928018</c:v>
                </c:pt>
                <c:pt idx="1697">
                  <c:v>-0.18880389425424346</c:v>
                </c:pt>
                <c:pt idx="1698">
                  <c:v>-0.18909659179142674</c:v>
                </c:pt>
                <c:pt idx="1699">
                  <c:v>-0.18945026415222849</c:v>
                </c:pt>
                <c:pt idx="1700">
                  <c:v>-0.18985787327814357</c:v>
                </c:pt>
                <c:pt idx="1701">
                  <c:v>-0.1909854887444217</c:v>
                </c:pt>
                <c:pt idx="1702">
                  <c:v>-0.19136266138474523</c:v>
                </c:pt>
                <c:pt idx="1703">
                  <c:v>-0.19295949848617525</c:v>
                </c:pt>
                <c:pt idx="1704">
                  <c:v>-0.19433443178359464</c:v>
                </c:pt>
                <c:pt idx="1705">
                  <c:v>-0.1945082477701412</c:v>
                </c:pt>
                <c:pt idx="1706">
                  <c:v>-0.19539208726748367</c:v>
                </c:pt>
                <c:pt idx="1707">
                  <c:v>-0.19539226267834986</c:v>
                </c:pt>
                <c:pt idx="1708">
                  <c:v>-0.19610292892549921</c:v>
                </c:pt>
                <c:pt idx="1709">
                  <c:v>-0.19640470000300886</c:v>
                </c:pt>
                <c:pt idx="1710">
                  <c:v>-0.19880991344682203</c:v>
                </c:pt>
                <c:pt idx="1711">
                  <c:v>-0.19987713746808522</c:v>
                </c:pt>
                <c:pt idx="1712">
                  <c:v>-0.20018685491355684</c:v>
                </c:pt>
                <c:pt idx="1713">
                  <c:v>-0.20022420635799418</c:v>
                </c:pt>
                <c:pt idx="1714">
                  <c:v>-0.20052361585511166</c:v>
                </c:pt>
                <c:pt idx="1715">
                  <c:v>-0.20089514837814001</c:v>
                </c:pt>
                <c:pt idx="1716">
                  <c:v>-0.20095778973477457</c:v>
                </c:pt>
                <c:pt idx="1717">
                  <c:v>-0.20254612233001479</c:v>
                </c:pt>
                <c:pt idx="1718">
                  <c:v>-0.20343584832406741</c:v>
                </c:pt>
                <c:pt idx="1719">
                  <c:v>-0.2037524257657003</c:v>
                </c:pt>
                <c:pt idx="1720">
                  <c:v>-0.20418788470982011</c:v>
                </c:pt>
                <c:pt idx="1721">
                  <c:v>-0.20457180602848563</c:v>
                </c:pt>
                <c:pt idx="1722">
                  <c:v>-0.20523860893727366</c:v>
                </c:pt>
                <c:pt idx="1723">
                  <c:v>-0.20545921154617278</c:v>
                </c:pt>
                <c:pt idx="1724">
                  <c:v>-0.20580928756530681</c:v>
                </c:pt>
                <c:pt idx="1725">
                  <c:v>-0.20648171639635751</c:v>
                </c:pt>
                <c:pt idx="1726">
                  <c:v>-0.20752378567106569</c:v>
                </c:pt>
                <c:pt idx="1727">
                  <c:v>-0.2088621925694476</c:v>
                </c:pt>
                <c:pt idx="1728">
                  <c:v>-0.21012399841276475</c:v>
                </c:pt>
                <c:pt idx="1729">
                  <c:v>-0.21044667131746383</c:v>
                </c:pt>
                <c:pt idx="1730">
                  <c:v>-0.21058558904088143</c:v>
                </c:pt>
                <c:pt idx="1731">
                  <c:v>-0.21507087155790078</c:v>
                </c:pt>
                <c:pt idx="1732">
                  <c:v>-0.21600168170730907</c:v>
                </c:pt>
                <c:pt idx="1733">
                  <c:v>-0.21809555122760446</c:v>
                </c:pt>
                <c:pt idx="1734">
                  <c:v>-0.21885395676464917</c:v>
                </c:pt>
                <c:pt idx="1735">
                  <c:v>-0.2192948301187109</c:v>
                </c:pt>
                <c:pt idx="1736">
                  <c:v>-0.22007607512100139</c:v>
                </c:pt>
                <c:pt idx="1737">
                  <c:v>-0.22027487528215525</c:v>
                </c:pt>
                <c:pt idx="1738">
                  <c:v>-0.22050938683778643</c:v>
                </c:pt>
                <c:pt idx="1739">
                  <c:v>-0.22181347726692069</c:v>
                </c:pt>
                <c:pt idx="1740">
                  <c:v>-0.22205789706352885</c:v>
                </c:pt>
                <c:pt idx="1741">
                  <c:v>-0.22478162627835932</c:v>
                </c:pt>
                <c:pt idx="1742">
                  <c:v>-0.22569090352835763</c:v>
                </c:pt>
                <c:pt idx="1743">
                  <c:v>-0.22658138352217969</c:v>
                </c:pt>
                <c:pt idx="1744">
                  <c:v>-0.22719199318592462</c:v>
                </c:pt>
                <c:pt idx="1745">
                  <c:v>-0.2283907528686368</c:v>
                </c:pt>
                <c:pt idx="1746">
                  <c:v>-0.22933648198492995</c:v>
                </c:pt>
                <c:pt idx="1747">
                  <c:v>-0.22973511341923883</c:v>
                </c:pt>
                <c:pt idx="1748">
                  <c:v>-0.23175215869336546</c:v>
                </c:pt>
                <c:pt idx="1749">
                  <c:v>-0.23185894154729866</c:v>
                </c:pt>
                <c:pt idx="1750">
                  <c:v>-0.23285429207524241</c:v>
                </c:pt>
                <c:pt idx="1751">
                  <c:v>-0.2331378659651287</c:v>
                </c:pt>
                <c:pt idx="1752">
                  <c:v>-0.2337248052355354</c:v>
                </c:pt>
                <c:pt idx="1753">
                  <c:v>-0.23378524470539339</c:v>
                </c:pt>
                <c:pt idx="1754">
                  <c:v>-0.23455623652915178</c:v>
                </c:pt>
                <c:pt idx="1755">
                  <c:v>-0.23626639969335933</c:v>
                </c:pt>
                <c:pt idx="1756">
                  <c:v>-0.23779625544997388</c:v>
                </c:pt>
                <c:pt idx="1757">
                  <c:v>-0.23875983324900812</c:v>
                </c:pt>
                <c:pt idx="1758">
                  <c:v>-0.23902125486455617</c:v>
                </c:pt>
                <c:pt idx="1759">
                  <c:v>-0.23970714034603693</c:v>
                </c:pt>
                <c:pt idx="1760">
                  <c:v>-0.2400293667677447</c:v>
                </c:pt>
                <c:pt idx="1761">
                  <c:v>-0.24059632105229875</c:v>
                </c:pt>
                <c:pt idx="1762">
                  <c:v>-0.24078626204066073</c:v>
                </c:pt>
                <c:pt idx="1763">
                  <c:v>-0.24132564617580698</c:v>
                </c:pt>
                <c:pt idx="1764">
                  <c:v>-0.24180508234981432</c:v>
                </c:pt>
                <c:pt idx="1765">
                  <c:v>-0.24211403948698898</c:v>
                </c:pt>
                <c:pt idx="1766">
                  <c:v>-0.24255680082997672</c:v>
                </c:pt>
                <c:pt idx="1767">
                  <c:v>-0.24367502253738679</c:v>
                </c:pt>
                <c:pt idx="1768">
                  <c:v>-0.24436785005365219</c:v>
                </c:pt>
                <c:pt idx="1769">
                  <c:v>-0.24507210873086482</c:v>
                </c:pt>
                <c:pt idx="1770">
                  <c:v>-0.24598056921668093</c:v>
                </c:pt>
                <c:pt idx="1771">
                  <c:v>-0.2461758814391713</c:v>
                </c:pt>
                <c:pt idx="1772">
                  <c:v>-0.24696707225789247</c:v>
                </c:pt>
                <c:pt idx="1773">
                  <c:v>-0.24717693426741144</c:v>
                </c:pt>
                <c:pt idx="1774">
                  <c:v>-0.24757493989014523</c:v>
                </c:pt>
                <c:pt idx="1775">
                  <c:v>-0.24809040353233586</c:v>
                </c:pt>
                <c:pt idx="1776">
                  <c:v>-0.2491166025549072</c:v>
                </c:pt>
                <c:pt idx="1777">
                  <c:v>-0.24946952635274217</c:v>
                </c:pt>
                <c:pt idx="1778">
                  <c:v>-0.25021933640086852</c:v>
                </c:pt>
                <c:pt idx="1779">
                  <c:v>-0.2522214559609976</c:v>
                </c:pt>
                <c:pt idx="1780">
                  <c:v>-0.25288405011978382</c:v>
                </c:pt>
                <c:pt idx="1781">
                  <c:v>-0.25293856068636539</c:v>
                </c:pt>
                <c:pt idx="1782">
                  <c:v>-0.25397688571836718</c:v>
                </c:pt>
                <c:pt idx="1783">
                  <c:v>-0.25403242433624418</c:v>
                </c:pt>
                <c:pt idx="1784">
                  <c:v>-0.25425079740035877</c:v>
                </c:pt>
                <c:pt idx="1785">
                  <c:v>-0.25494981502136771</c:v>
                </c:pt>
                <c:pt idx="1786">
                  <c:v>-0.25531464645417357</c:v>
                </c:pt>
                <c:pt idx="1787">
                  <c:v>-0.2555997839511589</c:v>
                </c:pt>
                <c:pt idx="1788">
                  <c:v>-0.25578565659633218</c:v>
                </c:pt>
                <c:pt idx="1789">
                  <c:v>-0.2567944660646248</c:v>
                </c:pt>
                <c:pt idx="1790">
                  <c:v>-0.25690484453871126</c:v>
                </c:pt>
                <c:pt idx="1791">
                  <c:v>-0.25718880598289529</c:v>
                </c:pt>
                <c:pt idx="1792">
                  <c:v>-0.25752644487289744</c:v>
                </c:pt>
                <c:pt idx="1793">
                  <c:v>-0.25754952429599209</c:v>
                </c:pt>
                <c:pt idx="1794">
                  <c:v>-0.2576949145043077</c:v>
                </c:pt>
                <c:pt idx="1795">
                  <c:v>-0.2580980100253441</c:v>
                </c:pt>
                <c:pt idx="1796">
                  <c:v>-0.25817357308747862</c:v>
                </c:pt>
                <c:pt idx="1797">
                  <c:v>-0.25831414539671116</c:v>
                </c:pt>
                <c:pt idx="1798">
                  <c:v>-0.25949654588566629</c:v>
                </c:pt>
                <c:pt idx="1799">
                  <c:v>-0.25963118997317813</c:v>
                </c:pt>
                <c:pt idx="1800">
                  <c:v>-0.26046613236181115</c:v>
                </c:pt>
                <c:pt idx="1801">
                  <c:v>-0.26051349875510688</c:v>
                </c:pt>
                <c:pt idx="1802">
                  <c:v>-0.26127813350043566</c:v>
                </c:pt>
                <c:pt idx="1803">
                  <c:v>-0.26232726088410552</c:v>
                </c:pt>
                <c:pt idx="1804">
                  <c:v>-0.26340488664126982</c:v>
                </c:pt>
                <c:pt idx="1805">
                  <c:v>-0.26378683803976455</c:v>
                </c:pt>
                <c:pt idx="1806">
                  <c:v>-0.26515982463030136</c:v>
                </c:pt>
                <c:pt idx="1807">
                  <c:v>-0.26593221755927449</c:v>
                </c:pt>
                <c:pt idx="1808">
                  <c:v>-0.26894412886298119</c:v>
                </c:pt>
                <c:pt idx="1809">
                  <c:v>-0.270182210720116</c:v>
                </c:pt>
                <c:pt idx="1810">
                  <c:v>-0.27119990144097861</c:v>
                </c:pt>
                <c:pt idx="1811">
                  <c:v>-0.27127163374590951</c:v>
                </c:pt>
                <c:pt idx="1812">
                  <c:v>-0.27186945077472968</c:v>
                </c:pt>
                <c:pt idx="1813">
                  <c:v>-0.27187011818753681</c:v>
                </c:pt>
                <c:pt idx="1814">
                  <c:v>-0.27198734462796487</c:v>
                </c:pt>
                <c:pt idx="1815">
                  <c:v>-0.27284048265915828</c:v>
                </c:pt>
                <c:pt idx="1816">
                  <c:v>-0.2732815257309037</c:v>
                </c:pt>
                <c:pt idx="1817">
                  <c:v>-0.27330292120887262</c:v>
                </c:pt>
                <c:pt idx="1818">
                  <c:v>-0.27500501341678896</c:v>
                </c:pt>
                <c:pt idx="1819">
                  <c:v>-0.27711971524274293</c:v>
                </c:pt>
                <c:pt idx="1820">
                  <c:v>-0.27752919955399652</c:v>
                </c:pt>
                <c:pt idx="1821">
                  <c:v>-0.27981931506290331</c:v>
                </c:pt>
                <c:pt idx="1822">
                  <c:v>-0.27985943814821862</c:v>
                </c:pt>
                <c:pt idx="1823">
                  <c:v>-0.28000525609159771</c:v>
                </c:pt>
                <c:pt idx="1824">
                  <c:v>-0.28138130330995159</c:v>
                </c:pt>
                <c:pt idx="1825">
                  <c:v>-0.28192121096937273</c:v>
                </c:pt>
                <c:pt idx="1826">
                  <c:v>-0.28212696596001186</c:v>
                </c:pt>
                <c:pt idx="1827">
                  <c:v>-0.28235090597469842</c:v>
                </c:pt>
                <c:pt idx="1828">
                  <c:v>-0.28251237468121509</c:v>
                </c:pt>
                <c:pt idx="1829">
                  <c:v>-0.28308876033915342</c:v>
                </c:pt>
                <c:pt idx="1830">
                  <c:v>-0.28320488203471433</c:v>
                </c:pt>
                <c:pt idx="1831">
                  <c:v>-0.28429976835981458</c:v>
                </c:pt>
                <c:pt idx="1832">
                  <c:v>-0.28445345126862864</c:v>
                </c:pt>
                <c:pt idx="1833">
                  <c:v>-0.28549845591887207</c:v>
                </c:pt>
                <c:pt idx="1834">
                  <c:v>-0.2875475900903991</c:v>
                </c:pt>
                <c:pt idx="1835">
                  <c:v>-0.28868961110110347</c:v>
                </c:pt>
                <c:pt idx="1836">
                  <c:v>-0.28894441667478049</c:v>
                </c:pt>
                <c:pt idx="1837">
                  <c:v>-0.28971098058660294</c:v>
                </c:pt>
                <c:pt idx="1838">
                  <c:v>-0.28994274818417048</c:v>
                </c:pt>
                <c:pt idx="1839">
                  <c:v>-0.28995229133993439</c:v>
                </c:pt>
                <c:pt idx="1840">
                  <c:v>-0.29002106600279604</c:v>
                </c:pt>
                <c:pt idx="1841">
                  <c:v>-0.2900665403194137</c:v>
                </c:pt>
                <c:pt idx="1842">
                  <c:v>-0.29099808532588722</c:v>
                </c:pt>
                <c:pt idx="1843">
                  <c:v>-0.29126783572176773</c:v>
                </c:pt>
                <c:pt idx="1844">
                  <c:v>-0.29175229240342426</c:v>
                </c:pt>
                <c:pt idx="1845">
                  <c:v>-0.29176669446804332</c:v>
                </c:pt>
                <c:pt idx="1846">
                  <c:v>-0.29240055750025112</c:v>
                </c:pt>
                <c:pt idx="1847">
                  <c:v>-0.29252404884305744</c:v>
                </c:pt>
                <c:pt idx="1848">
                  <c:v>-0.29256852417599249</c:v>
                </c:pt>
                <c:pt idx="1849">
                  <c:v>-0.29337729087201947</c:v>
                </c:pt>
                <c:pt idx="1850">
                  <c:v>-0.29341202116146564</c:v>
                </c:pt>
                <c:pt idx="1851">
                  <c:v>-0.29466502788247279</c:v>
                </c:pt>
                <c:pt idx="1852">
                  <c:v>-0.29754934760447704</c:v>
                </c:pt>
                <c:pt idx="1853">
                  <c:v>-0.29783346284932011</c:v>
                </c:pt>
                <c:pt idx="1854">
                  <c:v>-0.29840674695701463</c:v>
                </c:pt>
                <c:pt idx="1855">
                  <c:v>-0.2987777058109734</c:v>
                </c:pt>
                <c:pt idx="1856">
                  <c:v>-0.29879614440221142</c:v>
                </c:pt>
                <c:pt idx="1857">
                  <c:v>-0.29934276244838282</c:v>
                </c:pt>
                <c:pt idx="1858">
                  <c:v>-0.30022057307245298</c:v>
                </c:pt>
                <c:pt idx="1859">
                  <c:v>-0.30063976817771776</c:v>
                </c:pt>
                <c:pt idx="1860">
                  <c:v>-0.30146004124011883</c:v>
                </c:pt>
                <c:pt idx="1861">
                  <c:v>-0.30341183901271873</c:v>
                </c:pt>
                <c:pt idx="1862">
                  <c:v>-0.30354014999350104</c:v>
                </c:pt>
                <c:pt idx="1863">
                  <c:v>-0.30476511798330941</c:v>
                </c:pt>
                <c:pt idx="1864">
                  <c:v>-0.30569207157426731</c:v>
                </c:pt>
                <c:pt idx="1865">
                  <c:v>-0.30663212698416858</c:v>
                </c:pt>
                <c:pt idx="1866">
                  <c:v>-0.30667058315177625</c:v>
                </c:pt>
                <c:pt idx="1867">
                  <c:v>-0.30728393700353318</c:v>
                </c:pt>
                <c:pt idx="1868">
                  <c:v>-0.30899305617429584</c:v>
                </c:pt>
                <c:pt idx="1869">
                  <c:v>-0.31021471682724205</c:v>
                </c:pt>
                <c:pt idx="1870">
                  <c:v>-0.31102781000116453</c:v>
                </c:pt>
                <c:pt idx="1871">
                  <c:v>-0.31106058326838282</c:v>
                </c:pt>
                <c:pt idx="1872">
                  <c:v>-0.31250153238778305</c:v>
                </c:pt>
                <c:pt idx="1873">
                  <c:v>-0.31264623504742217</c:v>
                </c:pt>
                <c:pt idx="1874">
                  <c:v>-0.31358160316264316</c:v>
                </c:pt>
                <c:pt idx="1875">
                  <c:v>-0.31452212684218755</c:v>
                </c:pt>
                <c:pt idx="1876">
                  <c:v>-0.31471359517306008</c:v>
                </c:pt>
                <c:pt idx="1877">
                  <c:v>-0.31596064183363487</c:v>
                </c:pt>
                <c:pt idx="1878">
                  <c:v>-0.31684485659222261</c:v>
                </c:pt>
                <c:pt idx="1879">
                  <c:v>-0.31775245740027408</c:v>
                </c:pt>
                <c:pt idx="1880">
                  <c:v>-0.31799449245202838</c:v>
                </c:pt>
                <c:pt idx="1881">
                  <c:v>-0.3183930477848973</c:v>
                </c:pt>
                <c:pt idx="1882">
                  <c:v>-0.31931604832812654</c:v>
                </c:pt>
                <c:pt idx="1883">
                  <c:v>-0.31953537054530545</c:v>
                </c:pt>
                <c:pt idx="1884">
                  <c:v>-0.32016189646848009</c:v>
                </c:pt>
                <c:pt idx="1885">
                  <c:v>-0.32047111863216332</c:v>
                </c:pt>
                <c:pt idx="1886">
                  <c:v>-0.3205268009381117</c:v>
                </c:pt>
                <c:pt idx="1887">
                  <c:v>-0.32085675908058969</c:v>
                </c:pt>
                <c:pt idx="1888">
                  <c:v>-0.32147155075019085</c:v>
                </c:pt>
                <c:pt idx="1889">
                  <c:v>-0.3215409235358605</c:v>
                </c:pt>
                <c:pt idx="1890">
                  <c:v>-0.32193683694200831</c:v>
                </c:pt>
                <c:pt idx="1891">
                  <c:v>-0.32234679875156785</c:v>
                </c:pt>
                <c:pt idx="1892">
                  <c:v>-0.32279373807311329</c:v>
                </c:pt>
                <c:pt idx="1893">
                  <c:v>-0.32306341051489634</c:v>
                </c:pt>
                <c:pt idx="1894">
                  <c:v>-0.32543096517554976</c:v>
                </c:pt>
                <c:pt idx="1895">
                  <c:v>-0.3256224596490141</c:v>
                </c:pt>
                <c:pt idx="1896">
                  <c:v>-0.32604176044559835</c:v>
                </c:pt>
                <c:pt idx="1897">
                  <c:v>-0.32658224272378333</c:v>
                </c:pt>
                <c:pt idx="1898">
                  <c:v>-0.32675532064687823</c:v>
                </c:pt>
                <c:pt idx="1899">
                  <c:v>-0.32736209376016595</c:v>
                </c:pt>
                <c:pt idx="1900">
                  <c:v>-0.33019445223564148</c:v>
                </c:pt>
                <c:pt idx="1901">
                  <c:v>-0.33020119848582374</c:v>
                </c:pt>
                <c:pt idx="1902">
                  <c:v>-0.33128400979078765</c:v>
                </c:pt>
                <c:pt idx="1903">
                  <c:v>-0.33182268342720378</c:v>
                </c:pt>
                <c:pt idx="1904">
                  <c:v>-0.33192923308853495</c:v>
                </c:pt>
                <c:pt idx="1905">
                  <c:v>-0.33318436629216985</c:v>
                </c:pt>
                <c:pt idx="1906">
                  <c:v>-0.33341173664290658</c:v>
                </c:pt>
                <c:pt idx="1907">
                  <c:v>-0.33365451133258117</c:v>
                </c:pt>
                <c:pt idx="1908">
                  <c:v>-0.33370827548629978</c:v>
                </c:pt>
                <c:pt idx="1909">
                  <c:v>-0.33388043261968514</c:v>
                </c:pt>
                <c:pt idx="1910">
                  <c:v>-0.33422184592405735</c:v>
                </c:pt>
                <c:pt idx="1911">
                  <c:v>-0.33733465063795226</c:v>
                </c:pt>
                <c:pt idx="1912">
                  <c:v>-0.33792608366539767</c:v>
                </c:pt>
                <c:pt idx="1913">
                  <c:v>-0.33823676816778503</c:v>
                </c:pt>
                <c:pt idx="1914">
                  <c:v>-0.33888486130994222</c:v>
                </c:pt>
                <c:pt idx="1915">
                  <c:v>-0.33942541598294956</c:v>
                </c:pt>
                <c:pt idx="1916">
                  <c:v>-0.33969746586178612</c:v>
                </c:pt>
                <c:pt idx="1917">
                  <c:v>-0.34042213230488544</c:v>
                </c:pt>
                <c:pt idx="1918">
                  <c:v>-0.34141795481748538</c:v>
                </c:pt>
                <c:pt idx="1919">
                  <c:v>-0.34165889105222069</c:v>
                </c:pt>
                <c:pt idx="1920">
                  <c:v>-0.34217072367144391</c:v>
                </c:pt>
                <c:pt idx="1921">
                  <c:v>-0.34225702713292994</c:v>
                </c:pt>
                <c:pt idx="1922">
                  <c:v>-0.34277283570016037</c:v>
                </c:pt>
                <c:pt idx="1923">
                  <c:v>-0.34387581891813251</c:v>
                </c:pt>
                <c:pt idx="1924">
                  <c:v>-0.34480302651186334</c:v>
                </c:pt>
                <c:pt idx="1925">
                  <c:v>-0.34598472477909387</c:v>
                </c:pt>
                <c:pt idx="1926">
                  <c:v>-0.3465372219356268</c:v>
                </c:pt>
                <c:pt idx="1927">
                  <c:v>-0.34659289726719428</c:v>
                </c:pt>
                <c:pt idx="1928">
                  <c:v>-0.34663123259772399</c:v>
                </c:pt>
                <c:pt idx="1929">
                  <c:v>-0.34707834077040567</c:v>
                </c:pt>
                <c:pt idx="1930">
                  <c:v>-0.34823084788696906</c:v>
                </c:pt>
                <c:pt idx="1931">
                  <c:v>-0.34917535035990654</c:v>
                </c:pt>
                <c:pt idx="1932">
                  <c:v>-0.35043102481298477</c:v>
                </c:pt>
                <c:pt idx="1933">
                  <c:v>-0.35267705215034612</c:v>
                </c:pt>
                <c:pt idx="1934">
                  <c:v>-0.35306680002109569</c:v>
                </c:pt>
                <c:pt idx="1935">
                  <c:v>-0.35324987813303865</c:v>
                </c:pt>
                <c:pt idx="1936">
                  <c:v>-0.35362161074367549</c:v>
                </c:pt>
                <c:pt idx="1937">
                  <c:v>-0.35406268537989871</c:v>
                </c:pt>
                <c:pt idx="1938">
                  <c:v>-0.35458185431916928</c:v>
                </c:pt>
                <c:pt idx="1939">
                  <c:v>-0.3545904911982683</c:v>
                </c:pt>
                <c:pt idx="1940">
                  <c:v>-0.35494698591656726</c:v>
                </c:pt>
                <c:pt idx="1941">
                  <c:v>-0.35575657425684204</c:v>
                </c:pt>
                <c:pt idx="1942">
                  <c:v>-0.35618167452295929</c:v>
                </c:pt>
                <c:pt idx="1943">
                  <c:v>-0.3562455301568821</c:v>
                </c:pt>
                <c:pt idx="1944">
                  <c:v>-0.35833138520303742</c:v>
                </c:pt>
                <c:pt idx="1945">
                  <c:v>-0.35882732686113622</c:v>
                </c:pt>
                <c:pt idx="1946">
                  <c:v>-0.35928023174455703</c:v>
                </c:pt>
                <c:pt idx="1947">
                  <c:v>-0.3598261350378319</c:v>
                </c:pt>
                <c:pt idx="1948">
                  <c:v>-0.35999169967133032</c:v>
                </c:pt>
                <c:pt idx="1949">
                  <c:v>-0.36046240519142464</c:v>
                </c:pt>
                <c:pt idx="1950">
                  <c:v>-0.36121824425384691</c:v>
                </c:pt>
                <c:pt idx="1951">
                  <c:v>-0.36231402951187269</c:v>
                </c:pt>
                <c:pt idx="1952">
                  <c:v>-0.36270125873807313</c:v>
                </c:pt>
                <c:pt idx="1953">
                  <c:v>-0.36289345299561215</c:v>
                </c:pt>
                <c:pt idx="1954">
                  <c:v>-0.36296586741279679</c:v>
                </c:pt>
                <c:pt idx="1955">
                  <c:v>-0.36475440535133263</c:v>
                </c:pt>
                <c:pt idx="1956">
                  <c:v>-0.36710318698189104</c:v>
                </c:pt>
                <c:pt idx="1957">
                  <c:v>-0.36742901621827684</c:v>
                </c:pt>
                <c:pt idx="1958">
                  <c:v>-0.36870468337119927</c:v>
                </c:pt>
                <c:pt idx="1959">
                  <c:v>-0.36895895660931954</c:v>
                </c:pt>
                <c:pt idx="1960">
                  <c:v>-0.36916640153364794</c:v>
                </c:pt>
                <c:pt idx="1961">
                  <c:v>-0.37153344049182646</c:v>
                </c:pt>
                <c:pt idx="1962">
                  <c:v>-0.37262675750579111</c:v>
                </c:pt>
                <c:pt idx="1963">
                  <c:v>-0.37278259184728585</c:v>
                </c:pt>
                <c:pt idx="1964">
                  <c:v>-0.3728912920838624</c:v>
                </c:pt>
                <c:pt idx="1965">
                  <c:v>-0.373717354847792</c:v>
                </c:pt>
                <c:pt idx="1966">
                  <c:v>-0.37376525742308758</c:v>
                </c:pt>
                <c:pt idx="1967">
                  <c:v>-0.37486655119828516</c:v>
                </c:pt>
                <c:pt idx="1968">
                  <c:v>-0.3753222325024323</c:v>
                </c:pt>
                <c:pt idx="1969">
                  <c:v>-0.37761134744071323</c:v>
                </c:pt>
                <c:pt idx="1970">
                  <c:v>-0.37854049548987528</c:v>
                </c:pt>
                <c:pt idx="1971">
                  <c:v>-0.37889449553268989</c:v>
                </c:pt>
                <c:pt idx="1972">
                  <c:v>-0.37898379696607459</c:v>
                </c:pt>
                <c:pt idx="1973">
                  <c:v>-0.3803696482655648</c:v>
                </c:pt>
                <c:pt idx="1974">
                  <c:v>-0.38037247778616357</c:v>
                </c:pt>
                <c:pt idx="1975">
                  <c:v>-0.38039390694075237</c:v>
                </c:pt>
                <c:pt idx="1976">
                  <c:v>-0.38088248292118115</c:v>
                </c:pt>
                <c:pt idx="1977">
                  <c:v>-0.38128700309531044</c:v>
                </c:pt>
                <c:pt idx="1978">
                  <c:v>-0.38181988435207376</c:v>
                </c:pt>
                <c:pt idx="1979">
                  <c:v>-0.38276967145257745</c:v>
                </c:pt>
                <c:pt idx="1980">
                  <c:v>-0.38368997368002117</c:v>
                </c:pt>
                <c:pt idx="1981">
                  <c:v>-0.38394621288254627</c:v>
                </c:pt>
                <c:pt idx="1982">
                  <c:v>-0.38438087267729726</c:v>
                </c:pt>
                <c:pt idx="1983">
                  <c:v>-0.38605607261860031</c:v>
                </c:pt>
                <c:pt idx="1984">
                  <c:v>-0.38706196422582928</c:v>
                </c:pt>
                <c:pt idx="1985">
                  <c:v>-0.38753464047398428</c:v>
                </c:pt>
                <c:pt idx="1986">
                  <c:v>-0.38756888631293929</c:v>
                </c:pt>
                <c:pt idx="1987">
                  <c:v>-0.38802441391079573</c:v>
                </c:pt>
                <c:pt idx="1988">
                  <c:v>-0.3880481797922965</c:v>
                </c:pt>
                <c:pt idx="1989">
                  <c:v>-0.38864638884857772</c:v>
                </c:pt>
                <c:pt idx="1990">
                  <c:v>-0.39019579722314734</c:v>
                </c:pt>
                <c:pt idx="1991">
                  <c:v>-0.39084485654557366</c:v>
                </c:pt>
                <c:pt idx="1992">
                  <c:v>-0.39103401995838499</c:v>
                </c:pt>
                <c:pt idx="1993">
                  <c:v>-0.39164684520617432</c:v>
                </c:pt>
                <c:pt idx="1994">
                  <c:v>-0.39190119196031115</c:v>
                </c:pt>
                <c:pt idx="1995">
                  <c:v>-0.39303086811810123</c:v>
                </c:pt>
                <c:pt idx="1996">
                  <c:v>-0.39330756157019742</c:v>
                </c:pt>
                <c:pt idx="1997">
                  <c:v>-0.39352231424629924</c:v>
                </c:pt>
                <c:pt idx="1998">
                  <c:v>-0.39374327058635222</c:v>
                </c:pt>
                <c:pt idx="1999">
                  <c:v>-0.39474480142912144</c:v>
                </c:pt>
                <c:pt idx="2000">
                  <c:v>-0.395069879884344</c:v>
                </c:pt>
                <c:pt idx="2001">
                  <c:v>-0.39579776976870046</c:v>
                </c:pt>
                <c:pt idx="2002">
                  <c:v>-0.39606714196869547</c:v>
                </c:pt>
                <c:pt idx="2003">
                  <c:v>-0.39842666523021086</c:v>
                </c:pt>
                <c:pt idx="2004">
                  <c:v>-0.39843737044823518</c:v>
                </c:pt>
                <c:pt idx="2005">
                  <c:v>-0.39952120648483191</c:v>
                </c:pt>
                <c:pt idx="2006">
                  <c:v>-0.39952566535704642</c:v>
                </c:pt>
                <c:pt idx="2007">
                  <c:v>-0.4001198796190879</c:v>
                </c:pt>
                <c:pt idx="2008">
                  <c:v>-0.4010812925233756</c:v>
                </c:pt>
                <c:pt idx="2009">
                  <c:v>-0.40163700432888993</c:v>
                </c:pt>
                <c:pt idx="2010">
                  <c:v>-0.40518039492104274</c:v>
                </c:pt>
                <c:pt idx="2011">
                  <c:v>-0.40588283034356198</c:v>
                </c:pt>
                <c:pt idx="2012">
                  <c:v>-0.40592956437042099</c:v>
                </c:pt>
                <c:pt idx="2013">
                  <c:v>-0.40680395007074832</c:v>
                </c:pt>
                <c:pt idx="2014">
                  <c:v>-0.40762588487312545</c:v>
                </c:pt>
                <c:pt idx="2015">
                  <c:v>-0.4092997271840173</c:v>
                </c:pt>
                <c:pt idx="2016">
                  <c:v>-0.41032831816192267</c:v>
                </c:pt>
                <c:pt idx="2017">
                  <c:v>-0.41105544470736655</c:v>
                </c:pt>
                <c:pt idx="2018">
                  <c:v>-0.41288661384268838</c:v>
                </c:pt>
                <c:pt idx="2019">
                  <c:v>-0.41294834579580197</c:v>
                </c:pt>
                <c:pt idx="2020">
                  <c:v>-0.41305537115843632</c:v>
                </c:pt>
                <c:pt idx="2021">
                  <c:v>-0.41362203972866524</c:v>
                </c:pt>
                <c:pt idx="2022">
                  <c:v>-0.41403237814549249</c:v>
                </c:pt>
                <c:pt idx="2023">
                  <c:v>-0.41480924267805436</c:v>
                </c:pt>
                <c:pt idx="2024">
                  <c:v>-0.41551839582829025</c:v>
                </c:pt>
                <c:pt idx="2025">
                  <c:v>-0.41579020390714327</c:v>
                </c:pt>
                <c:pt idx="2026">
                  <c:v>-0.41633261775965263</c:v>
                </c:pt>
                <c:pt idx="2027">
                  <c:v>-0.41670191650851507</c:v>
                </c:pt>
                <c:pt idx="2028">
                  <c:v>-0.41732449980549768</c:v>
                </c:pt>
                <c:pt idx="2029">
                  <c:v>-0.41825970112958</c:v>
                </c:pt>
                <c:pt idx="2030">
                  <c:v>-0.41902399799289164</c:v>
                </c:pt>
                <c:pt idx="2031">
                  <c:v>-0.4203573792494909</c:v>
                </c:pt>
                <c:pt idx="2032">
                  <c:v>-0.42342719507193766</c:v>
                </c:pt>
                <c:pt idx="2033">
                  <c:v>-0.42360055012573161</c:v>
                </c:pt>
                <c:pt idx="2034">
                  <c:v>-0.42403412108843458</c:v>
                </c:pt>
                <c:pt idx="2035">
                  <c:v>-0.42518142004271525</c:v>
                </c:pt>
                <c:pt idx="2036">
                  <c:v>-0.42659866799965246</c:v>
                </c:pt>
                <c:pt idx="2037">
                  <c:v>-0.42704334564089791</c:v>
                </c:pt>
                <c:pt idx="2038">
                  <c:v>-0.42786491863007792</c:v>
                </c:pt>
                <c:pt idx="2039">
                  <c:v>-0.42793472616620665</c:v>
                </c:pt>
                <c:pt idx="2040">
                  <c:v>-0.42907673530568247</c:v>
                </c:pt>
                <c:pt idx="2041">
                  <c:v>-0.43023587513202755</c:v>
                </c:pt>
                <c:pt idx="2042">
                  <c:v>-0.43059389504821743</c:v>
                </c:pt>
                <c:pt idx="2043">
                  <c:v>-0.43104940915557993</c:v>
                </c:pt>
                <c:pt idx="2044">
                  <c:v>-0.43118748629809123</c:v>
                </c:pt>
                <c:pt idx="2045">
                  <c:v>-0.43165623105381723</c:v>
                </c:pt>
                <c:pt idx="2046">
                  <c:v>-0.43193311898546871</c:v>
                </c:pt>
                <c:pt idx="2047">
                  <c:v>-0.43311615580515084</c:v>
                </c:pt>
                <c:pt idx="2048">
                  <c:v>-0.43367091715372802</c:v>
                </c:pt>
                <c:pt idx="2049">
                  <c:v>-0.43370891502972886</c:v>
                </c:pt>
                <c:pt idx="2050">
                  <c:v>-0.43467157178738519</c:v>
                </c:pt>
                <c:pt idx="2051">
                  <c:v>-0.43467285300007408</c:v>
                </c:pt>
                <c:pt idx="2052">
                  <c:v>-0.43537969237342061</c:v>
                </c:pt>
                <c:pt idx="2053">
                  <c:v>-0.43561689592996966</c:v>
                </c:pt>
                <c:pt idx="2054">
                  <c:v>-0.43586685596849617</c:v>
                </c:pt>
                <c:pt idx="2055">
                  <c:v>-0.43602216051450671</c:v>
                </c:pt>
                <c:pt idx="2056">
                  <c:v>-0.43627518607550059</c:v>
                </c:pt>
                <c:pt idx="2057">
                  <c:v>-0.43642062641015722</c:v>
                </c:pt>
                <c:pt idx="2058">
                  <c:v>-0.43656248372265655</c:v>
                </c:pt>
                <c:pt idx="2059">
                  <c:v>-0.43666217101883775</c:v>
                </c:pt>
                <c:pt idx="2060">
                  <c:v>-0.43740567698022342</c:v>
                </c:pt>
                <c:pt idx="2061">
                  <c:v>-0.43895954172740848</c:v>
                </c:pt>
                <c:pt idx="2062">
                  <c:v>-0.43907163187311582</c:v>
                </c:pt>
                <c:pt idx="2063">
                  <c:v>-0.44003254705761918</c:v>
                </c:pt>
                <c:pt idx="2064">
                  <c:v>-0.44021458530486191</c:v>
                </c:pt>
                <c:pt idx="2065">
                  <c:v>-0.44033849105017497</c:v>
                </c:pt>
                <c:pt idx="2066">
                  <c:v>-0.44199088662778097</c:v>
                </c:pt>
                <c:pt idx="2067">
                  <c:v>-0.44207215176370995</c:v>
                </c:pt>
                <c:pt idx="2068">
                  <c:v>-0.4427685115418421</c:v>
                </c:pt>
                <c:pt idx="2069">
                  <c:v>-0.44472109686489153</c:v>
                </c:pt>
                <c:pt idx="2070">
                  <c:v>-0.44505976453302426</c:v>
                </c:pt>
                <c:pt idx="2071">
                  <c:v>-0.44695362964701307</c:v>
                </c:pt>
                <c:pt idx="2072">
                  <c:v>-0.44782275352797429</c:v>
                </c:pt>
                <c:pt idx="2073">
                  <c:v>-0.44802377834002893</c:v>
                </c:pt>
                <c:pt idx="2074">
                  <c:v>-0.44839162989605957</c:v>
                </c:pt>
                <c:pt idx="2075">
                  <c:v>-0.44974303734581805</c:v>
                </c:pt>
                <c:pt idx="2076">
                  <c:v>-0.44976578135953216</c:v>
                </c:pt>
                <c:pt idx="2077">
                  <c:v>-0.44983014802221227</c:v>
                </c:pt>
                <c:pt idx="2078">
                  <c:v>-0.45004947179215227</c:v>
                </c:pt>
                <c:pt idx="2079">
                  <c:v>-0.45170281861156175</c:v>
                </c:pt>
                <c:pt idx="2080">
                  <c:v>-0.45207296097273059</c:v>
                </c:pt>
                <c:pt idx="2081">
                  <c:v>-0.4520989348864724</c:v>
                </c:pt>
                <c:pt idx="2082">
                  <c:v>-0.45349812307365245</c:v>
                </c:pt>
                <c:pt idx="2083">
                  <c:v>-0.45490808399500354</c:v>
                </c:pt>
                <c:pt idx="2084">
                  <c:v>-0.45716008484302534</c:v>
                </c:pt>
                <c:pt idx="2085">
                  <c:v>-0.45763328393309904</c:v>
                </c:pt>
                <c:pt idx="2086">
                  <c:v>-0.45911192009041285</c:v>
                </c:pt>
                <c:pt idx="2087">
                  <c:v>-0.45914509158565098</c:v>
                </c:pt>
                <c:pt idx="2088">
                  <c:v>-0.46064435250753161</c:v>
                </c:pt>
                <c:pt idx="2089">
                  <c:v>-0.46153609236359061</c:v>
                </c:pt>
                <c:pt idx="2090">
                  <c:v>-0.46249866988205707</c:v>
                </c:pt>
                <c:pt idx="2091">
                  <c:v>-0.46263169760524747</c:v>
                </c:pt>
                <c:pt idx="2092">
                  <c:v>-0.46282673359154025</c:v>
                </c:pt>
                <c:pt idx="2093">
                  <c:v>-0.46366563896332791</c:v>
                </c:pt>
                <c:pt idx="2094">
                  <c:v>-0.46440083462345355</c:v>
                </c:pt>
                <c:pt idx="2095">
                  <c:v>-0.46482351122755466</c:v>
                </c:pt>
                <c:pt idx="2096">
                  <c:v>-0.465095739867601</c:v>
                </c:pt>
                <c:pt idx="2097">
                  <c:v>-0.46518832676138766</c:v>
                </c:pt>
                <c:pt idx="2098">
                  <c:v>-0.46548499559189382</c:v>
                </c:pt>
                <c:pt idx="2099">
                  <c:v>-0.46564272198343076</c:v>
                </c:pt>
                <c:pt idx="2100">
                  <c:v>-0.46587217938787279</c:v>
                </c:pt>
                <c:pt idx="2101">
                  <c:v>-0.46675134330003459</c:v>
                </c:pt>
                <c:pt idx="2102">
                  <c:v>-0.46785506032640983</c:v>
                </c:pt>
                <c:pt idx="2103">
                  <c:v>-0.46865262551516368</c:v>
                </c:pt>
                <c:pt idx="2104">
                  <c:v>-0.46882985784558801</c:v>
                </c:pt>
                <c:pt idx="2105">
                  <c:v>-0.46943521162305435</c:v>
                </c:pt>
                <c:pt idx="2106">
                  <c:v>-0.47035723243212541</c:v>
                </c:pt>
                <c:pt idx="2107">
                  <c:v>-0.47192297569065839</c:v>
                </c:pt>
                <c:pt idx="2108">
                  <c:v>-0.47263077174219914</c:v>
                </c:pt>
                <c:pt idx="2109">
                  <c:v>-0.47264676548088758</c:v>
                </c:pt>
                <c:pt idx="2110">
                  <c:v>-0.4726730385742805</c:v>
                </c:pt>
                <c:pt idx="2111">
                  <c:v>-0.47305221525445906</c:v>
                </c:pt>
                <c:pt idx="2112">
                  <c:v>-0.47494838088093216</c:v>
                </c:pt>
                <c:pt idx="2113">
                  <c:v>-0.47543551474951284</c:v>
                </c:pt>
                <c:pt idx="2114">
                  <c:v>-0.4759203520145035</c:v>
                </c:pt>
                <c:pt idx="2115">
                  <c:v>-0.47679384181768747</c:v>
                </c:pt>
                <c:pt idx="2116">
                  <c:v>-0.47708667461453114</c:v>
                </c:pt>
                <c:pt idx="2117">
                  <c:v>-0.47785019183665467</c:v>
                </c:pt>
                <c:pt idx="2118">
                  <c:v>-0.4800192557757732</c:v>
                </c:pt>
                <c:pt idx="2119">
                  <c:v>-0.4803063711844015</c:v>
                </c:pt>
                <c:pt idx="2120">
                  <c:v>-0.48137965036959346</c:v>
                </c:pt>
                <c:pt idx="2121">
                  <c:v>-0.48296303953078396</c:v>
                </c:pt>
                <c:pt idx="2122">
                  <c:v>-0.48308108842267478</c:v>
                </c:pt>
                <c:pt idx="2123">
                  <c:v>-0.48340519177383345</c:v>
                </c:pt>
                <c:pt idx="2124">
                  <c:v>-0.48364421598061413</c:v>
                </c:pt>
                <c:pt idx="2125">
                  <c:v>-0.48502618415445642</c:v>
                </c:pt>
                <c:pt idx="2126">
                  <c:v>-0.48538923158430552</c:v>
                </c:pt>
                <c:pt idx="2127">
                  <c:v>-0.48555804643805089</c:v>
                </c:pt>
                <c:pt idx="2128">
                  <c:v>-0.48601577475949742</c:v>
                </c:pt>
                <c:pt idx="2129">
                  <c:v>-0.48714047407310557</c:v>
                </c:pt>
                <c:pt idx="2130">
                  <c:v>-0.4874137685778081</c:v>
                </c:pt>
                <c:pt idx="2131">
                  <c:v>-0.48812780202284828</c:v>
                </c:pt>
                <c:pt idx="2132">
                  <c:v>-0.48961624267111969</c:v>
                </c:pt>
                <c:pt idx="2133">
                  <c:v>-0.48973955819535209</c:v>
                </c:pt>
                <c:pt idx="2134">
                  <c:v>-0.49083616157172116</c:v>
                </c:pt>
                <c:pt idx="2135">
                  <c:v>-0.49131639147430434</c:v>
                </c:pt>
                <c:pt idx="2136">
                  <c:v>-0.4935868123173528</c:v>
                </c:pt>
                <c:pt idx="2137">
                  <c:v>-0.49406424228385448</c:v>
                </c:pt>
                <c:pt idx="2138">
                  <c:v>-0.49474094529400936</c:v>
                </c:pt>
                <c:pt idx="2139">
                  <c:v>-0.49559609244670977</c:v>
                </c:pt>
                <c:pt idx="2140">
                  <c:v>-0.49571633614251104</c:v>
                </c:pt>
                <c:pt idx="2141">
                  <c:v>-0.4968703005267856</c:v>
                </c:pt>
                <c:pt idx="2142">
                  <c:v>-0.4971118367909258</c:v>
                </c:pt>
                <c:pt idx="2143">
                  <c:v>-0.49800271204191332</c:v>
                </c:pt>
                <c:pt idx="2144">
                  <c:v>-0.49907707823882347</c:v>
                </c:pt>
                <c:pt idx="2145">
                  <c:v>-0.49997733056846194</c:v>
                </c:pt>
                <c:pt idx="2146">
                  <c:v>-0.50087449944615936</c:v>
                </c:pt>
                <c:pt idx="2147">
                  <c:v>-0.50178937149031344</c:v>
                </c:pt>
                <c:pt idx="2148">
                  <c:v>-0.50181585122626238</c:v>
                </c:pt>
                <c:pt idx="2149">
                  <c:v>-0.50288611423739848</c:v>
                </c:pt>
                <c:pt idx="2150">
                  <c:v>-0.50437285695800393</c:v>
                </c:pt>
                <c:pt idx="2151">
                  <c:v>-0.5054948080612216</c:v>
                </c:pt>
                <c:pt idx="2152">
                  <c:v>-0.50558697988387036</c:v>
                </c:pt>
                <c:pt idx="2153">
                  <c:v>-0.50697972979846639</c:v>
                </c:pt>
                <c:pt idx="2154">
                  <c:v>-0.50706893659599406</c:v>
                </c:pt>
                <c:pt idx="2155">
                  <c:v>-0.50757017996747222</c:v>
                </c:pt>
                <c:pt idx="2156">
                  <c:v>-0.51029299053908095</c:v>
                </c:pt>
                <c:pt idx="2157">
                  <c:v>-0.51298980075738498</c:v>
                </c:pt>
                <c:pt idx="2158">
                  <c:v>-0.51349152967691414</c:v>
                </c:pt>
                <c:pt idx="2159">
                  <c:v>-0.51370495750175327</c:v>
                </c:pt>
                <c:pt idx="2160">
                  <c:v>-0.5141681243797781</c:v>
                </c:pt>
                <c:pt idx="2161">
                  <c:v>-0.51669863007888428</c:v>
                </c:pt>
                <c:pt idx="2162">
                  <c:v>-0.51696638232062475</c:v>
                </c:pt>
                <c:pt idx="2163">
                  <c:v>-0.51732041928783334</c:v>
                </c:pt>
                <c:pt idx="2164">
                  <c:v>-0.51785135431979989</c:v>
                </c:pt>
                <c:pt idx="2165">
                  <c:v>-0.52027856959863872</c:v>
                </c:pt>
                <c:pt idx="2166">
                  <c:v>-0.52042559620952134</c:v>
                </c:pt>
                <c:pt idx="2167">
                  <c:v>-0.52075110349551545</c:v>
                </c:pt>
                <c:pt idx="2168">
                  <c:v>-0.52141851254561855</c:v>
                </c:pt>
                <c:pt idx="2169">
                  <c:v>-0.52155255232777753</c:v>
                </c:pt>
                <c:pt idx="2170">
                  <c:v>-0.52368371088269816</c:v>
                </c:pt>
                <c:pt idx="2171">
                  <c:v>-0.52408441135204586</c:v>
                </c:pt>
                <c:pt idx="2172">
                  <c:v>-0.52454691421899891</c:v>
                </c:pt>
                <c:pt idx="2173">
                  <c:v>-0.52536960304447522</c:v>
                </c:pt>
                <c:pt idx="2174">
                  <c:v>-0.52579052891921485</c:v>
                </c:pt>
                <c:pt idx="2175">
                  <c:v>-0.5272966750645125</c:v>
                </c:pt>
                <c:pt idx="2176">
                  <c:v>-0.52738508153036168</c:v>
                </c:pt>
                <c:pt idx="2177">
                  <c:v>-0.52753128235766078</c:v>
                </c:pt>
                <c:pt idx="2178">
                  <c:v>-0.52797953379779072</c:v>
                </c:pt>
                <c:pt idx="2179">
                  <c:v>-0.52908816693511918</c:v>
                </c:pt>
                <c:pt idx="2180">
                  <c:v>-0.52917764725694683</c:v>
                </c:pt>
                <c:pt idx="2181">
                  <c:v>-0.52978207960595225</c:v>
                </c:pt>
                <c:pt idx="2182">
                  <c:v>-0.53039921454881445</c:v>
                </c:pt>
                <c:pt idx="2183">
                  <c:v>-0.53087144499392036</c:v>
                </c:pt>
                <c:pt idx="2184">
                  <c:v>-0.53149694108104217</c:v>
                </c:pt>
                <c:pt idx="2185">
                  <c:v>-0.53175178092030195</c:v>
                </c:pt>
                <c:pt idx="2186">
                  <c:v>-0.53232201273925484</c:v>
                </c:pt>
                <c:pt idx="2187">
                  <c:v>-0.53292073817283514</c:v>
                </c:pt>
                <c:pt idx="2188">
                  <c:v>-0.5330176490442925</c:v>
                </c:pt>
                <c:pt idx="2189">
                  <c:v>-0.53433681149458112</c:v>
                </c:pt>
                <c:pt idx="2190">
                  <c:v>-0.53444627912527931</c:v>
                </c:pt>
                <c:pt idx="2191">
                  <c:v>-0.53579598104440673</c:v>
                </c:pt>
                <c:pt idx="2192">
                  <c:v>-0.53583445367637639</c:v>
                </c:pt>
                <c:pt idx="2193">
                  <c:v>-0.53596361974948525</c:v>
                </c:pt>
                <c:pt idx="2194">
                  <c:v>-0.53607037467426488</c:v>
                </c:pt>
                <c:pt idx="2195">
                  <c:v>-0.53762634690950639</c:v>
                </c:pt>
                <c:pt idx="2196">
                  <c:v>-0.53852943512173146</c:v>
                </c:pt>
                <c:pt idx="2197">
                  <c:v>-0.53906927874585275</c:v>
                </c:pt>
                <c:pt idx="2198">
                  <c:v>-0.53953796751529082</c:v>
                </c:pt>
                <c:pt idx="2199">
                  <c:v>-0.54131047549076949</c:v>
                </c:pt>
                <c:pt idx="2200">
                  <c:v>-0.5430436996795287</c:v>
                </c:pt>
                <c:pt idx="2201">
                  <c:v>-0.54325029014652182</c:v>
                </c:pt>
                <c:pt idx="2202">
                  <c:v>-0.54468446659192826</c:v>
                </c:pt>
                <c:pt idx="2203">
                  <c:v>-0.54516037944665741</c:v>
                </c:pt>
                <c:pt idx="2204">
                  <c:v>-0.54643538244746881</c:v>
                </c:pt>
                <c:pt idx="2205">
                  <c:v>-0.54647585341946303</c:v>
                </c:pt>
                <c:pt idx="2206">
                  <c:v>-0.54701922175197693</c:v>
                </c:pt>
                <c:pt idx="2207">
                  <c:v>-0.54726155706887669</c:v>
                </c:pt>
                <c:pt idx="2208">
                  <c:v>-0.54755244465973851</c:v>
                </c:pt>
                <c:pt idx="2209">
                  <c:v>-0.54903333701168178</c:v>
                </c:pt>
                <c:pt idx="2210">
                  <c:v>-0.54905418317400689</c:v>
                </c:pt>
                <c:pt idx="2211">
                  <c:v>-0.55002696396132422</c:v>
                </c:pt>
                <c:pt idx="2212">
                  <c:v>-0.55271055042047712</c:v>
                </c:pt>
                <c:pt idx="2213">
                  <c:v>-0.55303351210654983</c:v>
                </c:pt>
                <c:pt idx="2214">
                  <c:v>-0.5547527501502747</c:v>
                </c:pt>
                <c:pt idx="2215">
                  <c:v>-0.55542047950160411</c:v>
                </c:pt>
                <c:pt idx="2216">
                  <c:v>-0.55625794320540456</c:v>
                </c:pt>
                <c:pt idx="2217">
                  <c:v>-0.55817491874182601</c:v>
                </c:pt>
                <c:pt idx="2218">
                  <c:v>-0.55920634216733511</c:v>
                </c:pt>
                <c:pt idx="2219">
                  <c:v>-0.56022932191352492</c:v>
                </c:pt>
                <c:pt idx="2220">
                  <c:v>-0.56061471893159676</c:v>
                </c:pt>
                <c:pt idx="2221">
                  <c:v>-0.56129728641763277</c:v>
                </c:pt>
                <c:pt idx="2222">
                  <c:v>-0.56160923381567207</c:v>
                </c:pt>
                <c:pt idx="2223">
                  <c:v>-0.56169683243261759</c:v>
                </c:pt>
                <c:pt idx="2224">
                  <c:v>-0.56176113148108475</c:v>
                </c:pt>
                <c:pt idx="2225">
                  <c:v>-0.56220402058611707</c:v>
                </c:pt>
                <c:pt idx="2226">
                  <c:v>-0.56233319148569105</c:v>
                </c:pt>
                <c:pt idx="2227">
                  <c:v>-0.56254204261191354</c:v>
                </c:pt>
                <c:pt idx="2228">
                  <c:v>-0.56438876318266062</c:v>
                </c:pt>
                <c:pt idx="2229">
                  <c:v>-0.56695199812529784</c:v>
                </c:pt>
                <c:pt idx="2230">
                  <c:v>-0.56743816607180486</c:v>
                </c:pt>
                <c:pt idx="2231">
                  <c:v>-0.5678257075631572</c:v>
                </c:pt>
                <c:pt idx="2232">
                  <c:v>-0.56833468977752477</c:v>
                </c:pt>
                <c:pt idx="2233">
                  <c:v>-0.56928641741982289</c:v>
                </c:pt>
                <c:pt idx="2234">
                  <c:v>-0.56946036618452078</c:v>
                </c:pt>
                <c:pt idx="2235">
                  <c:v>-0.57094576396647279</c:v>
                </c:pt>
                <c:pt idx="2236">
                  <c:v>-0.57095863001134584</c:v>
                </c:pt>
                <c:pt idx="2237">
                  <c:v>-0.57156863739181374</c:v>
                </c:pt>
                <c:pt idx="2238">
                  <c:v>-0.57219177211759165</c:v>
                </c:pt>
                <c:pt idx="2239">
                  <c:v>-0.57332699385074382</c:v>
                </c:pt>
                <c:pt idx="2240">
                  <c:v>-0.57490797823821604</c:v>
                </c:pt>
                <c:pt idx="2241">
                  <c:v>-0.57498106320089371</c:v>
                </c:pt>
                <c:pt idx="2242">
                  <c:v>-0.5783169361499767</c:v>
                </c:pt>
                <c:pt idx="2243">
                  <c:v>-0.58009186451479822</c:v>
                </c:pt>
                <c:pt idx="2244">
                  <c:v>-0.58010171539151156</c:v>
                </c:pt>
                <c:pt idx="2245">
                  <c:v>-0.58173055871943258</c:v>
                </c:pt>
                <c:pt idx="2246">
                  <c:v>-0.58372533996666243</c:v>
                </c:pt>
                <c:pt idx="2247">
                  <c:v>-0.58445394618975999</c:v>
                </c:pt>
                <c:pt idx="2248">
                  <c:v>-0.58457381366459427</c:v>
                </c:pt>
                <c:pt idx="2249">
                  <c:v>-0.58465626285413597</c:v>
                </c:pt>
                <c:pt idx="2250">
                  <c:v>-0.58474306942353815</c:v>
                </c:pt>
                <c:pt idx="2251">
                  <c:v>-0.58535332687138708</c:v>
                </c:pt>
                <c:pt idx="2252">
                  <c:v>-0.58620644422846069</c:v>
                </c:pt>
                <c:pt idx="2253">
                  <c:v>-0.58717310181320226</c:v>
                </c:pt>
                <c:pt idx="2254">
                  <c:v>-0.58730980718165327</c:v>
                </c:pt>
                <c:pt idx="2255">
                  <c:v>-0.58735976582909655</c:v>
                </c:pt>
                <c:pt idx="2256">
                  <c:v>-0.58827031821546416</c:v>
                </c:pt>
                <c:pt idx="2257">
                  <c:v>-0.58840519935442681</c:v>
                </c:pt>
                <c:pt idx="2258">
                  <c:v>-0.58976317424198299</c:v>
                </c:pt>
                <c:pt idx="2259">
                  <c:v>-0.59114324056123169</c:v>
                </c:pt>
                <c:pt idx="2260">
                  <c:v>-0.5913358087264392</c:v>
                </c:pt>
                <c:pt idx="2261">
                  <c:v>-0.59185656375463847</c:v>
                </c:pt>
                <c:pt idx="2262">
                  <c:v>-0.59228466137264402</c:v>
                </c:pt>
                <c:pt idx="2263">
                  <c:v>-0.59282429841716777</c:v>
                </c:pt>
                <c:pt idx="2264">
                  <c:v>-0.59286038458727475</c:v>
                </c:pt>
                <c:pt idx="2265">
                  <c:v>-0.59349722371777336</c:v>
                </c:pt>
                <c:pt idx="2266">
                  <c:v>-0.59420416730775572</c:v>
                </c:pt>
                <c:pt idx="2267">
                  <c:v>-0.59423747711074271</c:v>
                </c:pt>
                <c:pt idx="2268">
                  <c:v>-0.59532832088586629</c:v>
                </c:pt>
                <c:pt idx="2269">
                  <c:v>-0.59595403526601354</c:v>
                </c:pt>
                <c:pt idx="2270">
                  <c:v>-0.59767641178229647</c:v>
                </c:pt>
                <c:pt idx="2271">
                  <c:v>-0.59818301910701788</c:v>
                </c:pt>
                <c:pt idx="2272">
                  <c:v>-0.59887496732250933</c:v>
                </c:pt>
                <c:pt idx="2273">
                  <c:v>-0.5992318528479651</c:v>
                </c:pt>
                <c:pt idx="2274">
                  <c:v>-0.60122669235097115</c:v>
                </c:pt>
                <c:pt idx="2275">
                  <c:v>-0.60135352037681389</c:v>
                </c:pt>
                <c:pt idx="2276">
                  <c:v>-0.60190151280226645</c:v>
                </c:pt>
                <c:pt idx="2277">
                  <c:v>-0.60304069628206125</c:v>
                </c:pt>
                <c:pt idx="2278">
                  <c:v>-0.60313232755802282</c:v>
                </c:pt>
                <c:pt idx="2279">
                  <c:v>-0.60324892795118978</c:v>
                </c:pt>
                <c:pt idx="2280">
                  <c:v>-0.60368151669620418</c:v>
                </c:pt>
                <c:pt idx="2281">
                  <c:v>-0.60374631118143607</c:v>
                </c:pt>
                <c:pt idx="2282">
                  <c:v>-0.60392438739080934</c:v>
                </c:pt>
                <c:pt idx="2283">
                  <c:v>-0.60441617707831885</c:v>
                </c:pt>
                <c:pt idx="2284">
                  <c:v>-0.60619894660460216</c:v>
                </c:pt>
                <c:pt idx="2285">
                  <c:v>-0.60632988230253493</c:v>
                </c:pt>
                <c:pt idx="2286">
                  <c:v>-0.60715218078354749</c:v>
                </c:pt>
                <c:pt idx="2287">
                  <c:v>-0.60844735541968764</c:v>
                </c:pt>
                <c:pt idx="2288">
                  <c:v>-0.60879794436694212</c:v>
                </c:pt>
                <c:pt idx="2289">
                  <c:v>-0.61117309641958195</c:v>
                </c:pt>
                <c:pt idx="2290">
                  <c:v>-0.61137097395132067</c:v>
                </c:pt>
                <c:pt idx="2291">
                  <c:v>-0.61158457238052322</c:v>
                </c:pt>
                <c:pt idx="2292">
                  <c:v>-0.61183198586988996</c:v>
                </c:pt>
                <c:pt idx="2293">
                  <c:v>-0.6128338430877539</c:v>
                </c:pt>
                <c:pt idx="2294">
                  <c:v>-0.61328063913454345</c:v>
                </c:pt>
                <c:pt idx="2295">
                  <c:v>-0.61341799782078144</c:v>
                </c:pt>
                <c:pt idx="2296">
                  <c:v>-0.61355290814617724</c:v>
                </c:pt>
                <c:pt idx="2297">
                  <c:v>-0.61391613711013882</c:v>
                </c:pt>
                <c:pt idx="2298">
                  <c:v>-0.61482212054338026</c:v>
                </c:pt>
                <c:pt idx="2299">
                  <c:v>-0.61529524472804498</c:v>
                </c:pt>
                <c:pt idx="2300">
                  <c:v>-0.61590132342374604</c:v>
                </c:pt>
                <c:pt idx="2301">
                  <c:v>-0.61671673327217957</c:v>
                </c:pt>
                <c:pt idx="2302">
                  <c:v>-0.61773103751457237</c:v>
                </c:pt>
                <c:pt idx="2303">
                  <c:v>-0.61807793207715322</c:v>
                </c:pt>
                <c:pt idx="2304">
                  <c:v>-0.61812696633565256</c:v>
                </c:pt>
                <c:pt idx="2305">
                  <c:v>-0.61826851362621027</c:v>
                </c:pt>
                <c:pt idx="2306">
                  <c:v>-0.61839766269397611</c:v>
                </c:pt>
                <c:pt idx="2307">
                  <c:v>-0.61957002520457582</c:v>
                </c:pt>
                <c:pt idx="2308">
                  <c:v>-0.61978781028159535</c:v>
                </c:pt>
                <c:pt idx="2309">
                  <c:v>-0.6205877633958613</c:v>
                </c:pt>
                <c:pt idx="2310">
                  <c:v>-0.62137685859543057</c:v>
                </c:pt>
                <c:pt idx="2311">
                  <c:v>-0.62171030671395955</c:v>
                </c:pt>
                <c:pt idx="2312">
                  <c:v>-0.62180804954872837</c:v>
                </c:pt>
                <c:pt idx="2313">
                  <c:v>-0.62219650908430191</c:v>
                </c:pt>
                <c:pt idx="2314">
                  <c:v>-0.62426653102978347</c:v>
                </c:pt>
                <c:pt idx="2315">
                  <c:v>-0.62457232046153666</c:v>
                </c:pt>
                <c:pt idx="2316">
                  <c:v>-0.62540361395399824</c:v>
                </c:pt>
                <c:pt idx="2317">
                  <c:v>-0.62543858226248472</c:v>
                </c:pt>
                <c:pt idx="2318">
                  <c:v>-0.62580435258095779</c:v>
                </c:pt>
                <c:pt idx="2319">
                  <c:v>-0.62594331396856606</c:v>
                </c:pt>
                <c:pt idx="2320">
                  <c:v>-0.62619697264269125</c:v>
                </c:pt>
                <c:pt idx="2321">
                  <c:v>-0.62738544990109368</c:v>
                </c:pt>
                <c:pt idx="2322">
                  <c:v>-0.62756919132854339</c:v>
                </c:pt>
                <c:pt idx="2323">
                  <c:v>-0.62771122243428623</c:v>
                </c:pt>
                <c:pt idx="2324">
                  <c:v>-0.62786616782359383</c:v>
                </c:pt>
                <c:pt idx="2325">
                  <c:v>-0.62803373734638579</c:v>
                </c:pt>
                <c:pt idx="2326">
                  <c:v>-0.62825390823727667</c:v>
                </c:pt>
                <c:pt idx="2327">
                  <c:v>-0.62897740522101242</c:v>
                </c:pt>
                <c:pt idx="2328">
                  <c:v>-0.62940127730902307</c:v>
                </c:pt>
                <c:pt idx="2329">
                  <c:v>-0.62949875369221986</c:v>
                </c:pt>
                <c:pt idx="2330">
                  <c:v>-0.63045738747746127</c:v>
                </c:pt>
                <c:pt idx="2331">
                  <c:v>-0.63093553910331746</c:v>
                </c:pt>
                <c:pt idx="2332">
                  <c:v>-0.63097685131285874</c:v>
                </c:pt>
                <c:pt idx="2333">
                  <c:v>-0.63181438941396284</c:v>
                </c:pt>
                <c:pt idx="2334">
                  <c:v>-0.63216949768074582</c:v>
                </c:pt>
                <c:pt idx="2335">
                  <c:v>-0.63216988090982551</c:v>
                </c:pt>
                <c:pt idx="2336">
                  <c:v>-0.63313751207142843</c:v>
                </c:pt>
                <c:pt idx="2337">
                  <c:v>-0.63341922843314136</c:v>
                </c:pt>
                <c:pt idx="2338">
                  <c:v>-0.63523421976397809</c:v>
                </c:pt>
                <c:pt idx="2339">
                  <c:v>-0.63561835421316892</c:v>
                </c:pt>
                <c:pt idx="2340">
                  <c:v>-0.63574574047052379</c:v>
                </c:pt>
                <c:pt idx="2341">
                  <c:v>-0.63674210654821128</c:v>
                </c:pt>
                <c:pt idx="2342">
                  <c:v>-0.63747157790621867</c:v>
                </c:pt>
                <c:pt idx="2343">
                  <c:v>-0.63849894204385593</c:v>
                </c:pt>
                <c:pt idx="2344">
                  <c:v>-0.63907405943806561</c:v>
                </c:pt>
                <c:pt idx="2345">
                  <c:v>-0.63910963230183782</c:v>
                </c:pt>
                <c:pt idx="2346">
                  <c:v>-0.63969540973812544</c:v>
                </c:pt>
                <c:pt idx="2347">
                  <c:v>-0.64011280963447981</c:v>
                </c:pt>
                <c:pt idx="2348">
                  <c:v>-0.64151179218766718</c:v>
                </c:pt>
                <c:pt idx="2349">
                  <c:v>-0.64210460738633057</c:v>
                </c:pt>
                <c:pt idx="2350">
                  <c:v>-0.64218894000535653</c:v>
                </c:pt>
                <c:pt idx="2351">
                  <c:v>-0.64295142066376776</c:v>
                </c:pt>
                <c:pt idx="2352">
                  <c:v>-0.6437670175113086</c:v>
                </c:pt>
                <c:pt idx="2353">
                  <c:v>-0.64387260610686758</c:v>
                </c:pt>
                <c:pt idx="2354">
                  <c:v>-0.64431046986725227</c:v>
                </c:pt>
                <c:pt idx="2355">
                  <c:v>-0.64438756196641767</c:v>
                </c:pt>
                <c:pt idx="2356">
                  <c:v>-0.64560738851404853</c:v>
                </c:pt>
                <c:pt idx="2357">
                  <c:v>-0.64702534024912772</c:v>
                </c:pt>
                <c:pt idx="2358">
                  <c:v>-0.64746415786104339</c:v>
                </c:pt>
                <c:pt idx="2359">
                  <c:v>-0.6475310139193915</c:v>
                </c:pt>
                <c:pt idx="2360">
                  <c:v>-0.64758943285806414</c:v>
                </c:pt>
                <c:pt idx="2361">
                  <c:v>-0.64839190981718609</c:v>
                </c:pt>
                <c:pt idx="2362">
                  <c:v>-0.64889283134380682</c:v>
                </c:pt>
                <c:pt idx="2363">
                  <c:v>-0.64975169879880879</c:v>
                </c:pt>
                <c:pt idx="2364">
                  <c:v>-0.64979780424001388</c:v>
                </c:pt>
                <c:pt idx="2365">
                  <c:v>-0.649965366641852</c:v>
                </c:pt>
                <c:pt idx="2366">
                  <c:v>-0.65048034851290581</c:v>
                </c:pt>
                <c:pt idx="2367">
                  <c:v>-0.6507639991821611</c:v>
                </c:pt>
                <c:pt idx="2368">
                  <c:v>-0.65103943901815942</c:v>
                </c:pt>
                <c:pt idx="2369">
                  <c:v>-0.65335494884913714</c:v>
                </c:pt>
                <c:pt idx="2370">
                  <c:v>-0.6533987276281602</c:v>
                </c:pt>
                <c:pt idx="2371">
                  <c:v>-0.65339974463003259</c:v>
                </c:pt>
                <c:pt idx="2372">
                  <c:v>-0.65351289610309327</c:v>
                </c:pt>
                <c:pt idx="2373">
                  <c:v>-0.65455767238698215</c:v>
                </c:pt>
                <c:pt idx="2374">
                  <c:v>-0.65561935873544186</c:v>
                </c:pt>
                <c:pt idx="2375">
                  <c:v>-0.65673119808905311</c:v>
                </c:pt>
                <c:pt idx="2376">
                  <c:v>-0.65698438458999719</c:v>
                </c:pt>
                <c:pt idx="2377">
                  <c:v>-0.6577550087086822</c:v>
                </c:pt>
                <c:pt idx="2378">
                  <c:v>-0.65839967078452832</c:v>
                </c:pt>
                <c:pt idx="2379">
                  <c:v>-0.65853200252374366</c:v>
                </c:pt>
                <c:pt idx="2380">
                  <c:v>-0.65920392693510699</c:v>
                </c:pt>
                <c:pt idx="2381">
                  <c:v>-0.65929360743198062</c:v>
                </c:pt>
                <c:pt idx="2382">
                  <c:v>-0.66097770054671245</c:v>
                </c:pt>
                <c:pt idx="2383">
                  <c:v>-0.66102343099617522</c:v>
                </c:pt>
                <c:pt idx="2384">
                  <c:v>-0.66127005304711395</c:v>
                </c:pt>
                <c:pt idx="2385">
                  <c:v>-0.66376299149509255</c:v>
                </c:pt>
                <c:pt idx="2386">
                  <c:v>-0.66430106779163822</c:v>
                </c:pt>
                <c:pt idx="2387">
                  <c:v>-0.66494212524971585</c:v>
                </c:pt>
                <c:pt idx="2388">
                  <c:v>-0.66519702701144712</c:v>
                </c:pt>
                <c:pt idx="2389">
                  <c:v>-0.66564836941529448</c:v>
                </c:pt>
                <c:pt idx="2390">
                  <c:v>-0.66568394549261323</c:v>
                </c:pt>
                <c:pt idx="2391">
                  <c:v>-0.66623709657300334</c:v>
                </c:pt>
                <c:pt idx="2392">
                  <c:v>-0.66650061691733486</c:v>
                </c:pt>
                <c:pt idx="2393">
                  <c:v>-0.66680225621488587</c:v>
                </c:pt>
                <c:pt idx="2394">
                  <c:v>-0.66803033199881856</c:v>
                </c:pt>
                <c:pt idx="2395">
                  <c:v>-0.66814035278228423</c:v>
                </c:pt>
                <c:pt idx="2396">
                  <c:v>-0.6684890791453848</c:v>
                </c:pt>
                <c:pt idx="2397">
                  <c:v>-0.66888896792899089</c:v>
                </c:pt>
                <c:pt idx="2398">
                  <c:v>-0.66907953926124875</c:v>
                </c:pt>
                <c:pt idx="2399">
                  <c:v>-0.66919610823418429</c:v>
                </c:pt>
                <c:pt idx="2400">
                  <c:v>-0.67033319475595454</c:v>
                </c:pt>
                <c:pt idx="2401">
                  <c:v>-0.67470077074194723</c:v>
                </c:pt>
                <c:pt idx="2402">
                  <c:v>-0.6756234375641591</c:v>
                </c:pt>
                <c:pt idx="2403">
                  <c:v>-0.67635458728323461</c:v>
                </c:pt>
                <c:pt idx="2404">
                  <c:v>-0.67636824570671261</c:v>
                </c:pt>
                <c:pt idx="2405">
                  <c:v>-0.6764093644719501</c:v>
                </c:pt>
                <c:pt idx="2406">
                  <c:v>-0.67668732348763561</c:v>
                </c:pt>
                <c:pt idx="2407">
                  <c:v>-0.67721267506267924</c:v>
                </c:pt>
                <c:pt idx="2408">
                  <c:v>-0.67735629502816541</c:v>
                </c:pt>
                <c:pt idx="2409">
                  <c:v>-0.67746581525130845</c:v>
                </c:pt>
                <c:pt idx="2410">
                  <c:v>-0.67778728222811513</c:v>
                </c:pt>
                <c:pt idx="2411">
                  <c:v>-0.67783420630968561</c:v>
                </c:pt>
                <c:pt idx="2412">
                  <c:v>-0.67960849507522292</c:v>
                </c:pt>
                <c:pt idx="2413">
                  <c:v>-0.68053175879708705</c:v>
                </c:pt>
                <c:pt idx="2414">
                  <c:v>-0.68098449481247969</c:v>
                </c:pt>
                <c:pt idx="2415">
                  <c:v>-0.68176094007059451</c:v>
                </c:pt>
                <c:pt idx="2416">
                  <c:v>-0.68199227993564748</c:v>
                </c:pt>
                <c:pt idx="2417">
                  <c:v>-0.68289650629269638</c:v>
                </c:pt>
                <c:pt idx="2418">
                  <c:v>-0.68324864919158645</c:v>
                </c:pt>
                <c:pt idx="2419">
                  <c:v>-0.68355789837083891</c:v>
                </c:pt>
                <c:pt idx="2420">
                  <c:v>-0.6848109114208546</c:v>
                </c:pt>
                <c:pt idx="2421">
                  <c:v>-0.68494455464460657</c:v>
                </c:pt>
                <c:pt idx="2422">
                  <c:v>-0.68556306782557141</c:v>
                </c:pt>
                <c:pt idx="2423">
                  <c:v>-0.68779314586635631</c:v>
                </c:pt>
                <c:pt idx="2424">
                  <c:v>-0.68783741993320846</c:v>
                </c:pt>
                <c:pt idx="2425">
                  <c:v>-0.68827376948997265</c:v>
                </c:pt>
                <c:pt idx="2426">
                  <c:v>-0.68852548573412709</c:v>
                </c:pt>
                <c:pt idx="2427">
                  <c:v>-0.68868319516632104</c:v>
                </c:pt>
                <c:pt idx="2428">
                  <c:v>-0.69091084035524752</c:v>
                </c:pt>
                <c:pt idx="2429">
                  <c:v>-0.69260712733379226</c:v>
                </c:pt>
                <c:pt idx="2430">
                  <c:v>-0.69332830925684419</c:v>
                </c:pt>
                <c:pt idx="2431">
                  <c:v>-0.69348227152234987</c:v>
                </c:pt>
                <c:pt idx="2432">
                  <c:v>-0.69400640839630023</c:v>
                </c:pt>
                <c:pt idx="2433">
                  <c:v>-0.69430389915048851</c:v>
                </c:pt>
                <c:pt idx="2434">
                  <c:v>-0.69465195490775977</c:v>
                </c:pt>
                <c:pt idx="2435">
                  <c:v>-0.69618826908452769</c:v>
                </c:pt>
                <c:pt idx="2436">
                  <c:v>-0.69816452718605071</c:v>
                </c:pt>
                <c:pt idx="2437">
                  <c:v>-0.69821719593490417</c:v>
                </c:pt>
                <c:pt idx="2438">
                  <c:v>-0.70047490292519909</c:v>
                </c:pt>
                <c:pt idx="2439">
                  <c:v>-0.70062229110230145</c:v>
                </c:pt>
                <c:pt idx="2440">
                  <c:v>-0.70069164522980054</c:v>
                </c:pt>
                <c:pt idx="2441">
                  <c:v>-0.70087837611705417</c:v>
                </c:pt>
                <c:pt idx="2442">
                  <c:v>-0.70280689854957901</c:v>
                </c:pt>
                <c:pt idx="2443">
                  <c:v>-0.70324990975027712</c:v>
                </c:pt>
                <c:pt idx="2444">
                  <c:v>-0.70392437781630945</c:v>
                </c:pt>
                <c:pt idx="2445">
                  <c:v>-0.70654445019382039</c:v>
                </c:pt>
                <c:pt idx="2446">
                  <c:v>-0.70676672618769931</c:v>
                </c:pt>
                <c:pt idx="2447">
                  <c:v>-0.70795785854458149</c:v>
                </c:pt>
                <c:pt idx="2448">
                  <c:v>-0.70843847328473786</c:v>
                </c:pt>
                <c:pt idx="2449">
                  <c:v>-0.70844318293576569</c:v>
                </c:pt>
                <c:pt idx="2450">
                  <c:v>-0.70889933328246413</c:v>
                </c:pt>
                <c:pt idx="2451">
                  <c:v>-0.70936763460589025</c:v>
                </c:pt>
                <c:pt idx="2452">
                  <c:v>-0.70980126487543982</c:v>
                </c:pt>
                <c:pt idx="2453">
                  <c:v>-0.70980241394954713</c:v>
                </c:pt>
                <c:pt idx="2454">
                  <c:v>-0.7104105993864771</c:v>
                </c:pt>
                <c:pt idx="2455">
                  <c:v>-0.71078344694257511</c:v>
                </c:pt>
                <c:pt idx="2456">
                  <c:v>-0.71183807230468532</c:v>
                </c:pt>
                <c:pt idx="2457">
                  <c:v>-0.71270107762720047</c:v>
                </c:pt>
                <c:pt idx="2458">
                  <c:v>-0.71283380835566001</c:v>
                </c:pt>
                <c:pt idx="2459">
                  <c:v>-0.71322833978225375</c:v>
                </c:pt>
                <c:pt idx="2460">
                  <c:v>-0.71381061998308992</c:v>
                </c:pt>
                <c:pt idx="2461">
                  <c:v>-0.71433723358695889</c:v>
                </c:pt>
                <c:pt idx="2462">
                  <c:v>-0.71495214055205514</c:v>
                </c:pt>
                <c:pt idx="2463">
                  <c:v>-0.71497442238901032</c:v>
                </c:pt>
                <c:pt idx="2464">
                  <c:v>-0.71540356636568392</c:v>
                </c:pt>
                <c:pt idx="2465">
                  <c:v>-0.7156608677385673</c:v>
                </c:pt>
                <c:pt idx="2466">
                  <c:v>-0.71631293533768292</c:v>
                </c:pt>
                <c:pt idx="2467">
                  <c:v>-0.71651545776434244</c:v>
                </c:pt>
                <c:pt idx="2468">
                  <c:v>-0.71693112309783302</c:v>
                </c:pt>
                <c:pt idx="2469">
                  <c:v>-0.71748916226987092</c:v>
                </c:pt>
                <c:pt idx="2470">
                  <c:v>-0.7182714409110913</c:v>
                </c:pt>
                <c:pt idx="2471">
                  <c:v>-0.71888560455826533</c:v>
                </c:pt>
                <c:pt idx="2472">
                  <c:v>-0.71950325912059365</c:v>
                </c:pt>
                <c:pt idx="2473">
                  <c:v>-0.72091323985827627</c:v>
                </c:pt>
                <c:pt idx="2474">
                  <c:v>-0.72124075405841592</c:v>
                </c:pt>
                <c:pt idx="2475">
                  <c:v>-0.72164322474222287</c:v>
                </c:pt>
                <c:pt idx="2476">
                  <c:v>-0.72178910429227761</c:v>
                </c:pt>
                <c:pt idx="2477">
                  <c:v>-0.72257180003298904</c:v>
                </c:pt>
                <c:pt idx="2478">
                  <c:v>-0.72343282663777519</c:v>
                </c:pt>
                <c:pt idx="2479">
                  <c:v>-0.72401276365781375</c:v>
                </c:pt>
                <c:pt idx="2480">
                  <c:v>-0.724157745402493</c:v>
                </c:pt>
                <c:pt idx="2481">
                  <c:v>-0.72445770809576915</c:v>
                </c:pt>
                <c:pt idx="2482">
                  <c:v>-0.72695746482271062</c:v>
                </c:pt>
                <c:pt idx="2483">
                  <c:v>-0.72701237291259624</c:v>
                </c:pt>
                <c:pt idx="2484">
                  <c:v>-0.72902961613377792</c:v>
                </c:pt>
                <c:pt idx="2485">
                  <c:v>-0.72913173574553625</c:v>
                </c:pt>
                <c:pt idx="2486">
                  <c:v>-0.72916253071896853</c:v>
                </c:pt>
                <c:pt idx="2487">
                  <c:v>-0.7299458080377863</c:v>
                </c:pt>
                <c:pt idx="2488">
                  <c:v>-0.7312778727518886</c:v>
                </c:pt>
                <c:pt idx="2489">
                  <c:v>-0.73132710956348279</c:v>
                </c:pt>
                <c:pt idx="2490">
                  <c:v>-0.73189991842539193</c:v>
                </c:pt>
                <c:pt idx="2491">
                  <c:v>-0.73460933536410822</c:v>
                </c:pt>
                <c:pt idx="2492">
                  <c:v>-0.73470086074340624</c:v>
                </c:pt>
                <c:pt idx="2493">
                  <c:v>-0.73472579533031745</c:v>
                </c:pt>
                <c:pt idx="2494">
                  <c:v>-0.73539861001251827</c:v>
                </c:pt>
                <c:pt idx="2495">
                  <c:v>-0.73625282472282072</c:v>
                </c:pt>
                <c:pt idx="2496">
                  <c:v>-0.73638234497884392</c:v>
                </c:pt>
                <c:pt idx="2497">
                  <c:v>-0.73653322358168105</c:v>
                </c:pt>
                <c:pt idx="2498">
                  <c:v>-0.73705742759278481</c:v>
                </c:pt>
                <c:pt idx="2499">
                  <c:v>-0.73727448298456266</c:v>
                </c:pt>
                <c:pt idx="2500">
                  <c:v>-0.7381597109429705</c:v>
                </c:pt>
                <c:pt idx="2501">
                  <c:v>-0.7390064423101349</c:v>
                </c:pt>
                <c:pt idx="2502">
                  <c:v>-0.73940817721648999</c:v>
                </c:pt>
                <c:pt idx="2503">
                  <c:v>-0.74014345983770113</c:v>
                </c:pt>
                <c:pt idx="2504">
                  <c:v>-0.74073704588322786</c:v>
                </c:pt>
                <c:pt idx="2505">
                  <c:v>-0.74134434569726382</c:v>
                </c:pt>
                <c:pt idx="2506">
                  <c:v>-0.74250111437066801</c:v>
                </c:pt>
                <c:pt idx="2507">
                  <c:v>-0.74281962609944685</c:v>
                </c:pt>
                <c:pt idx="2508">
                  <c:v>-0.74297801533635177</c:v>
                </c:pt>
                <c:pt idx="2509">
                  <c:v>-0.74373886799289757</c:v>
                </c:pt>
                <c:pt idx="2510">
                  <c:v>-0.7437423261176791</c:v>
                </c:pt>
                <c:pt idx="2511">
                  <c:v>-0.74447830279309091</c:v>
                </c:pt>
                <c:pt idx="2512">
                  <c:v>-0.74481475230139571</c:v>
                </c:pt>
                <c:pt idx="2513">
                  <c:v>-0.74588144292814262</c:v>
                </c:pt>
                <c:pt idx="2514">
                  <c:v>-0.74803579916996876</c:v>
                </c:pt>
                <c:pt idx="2515">
                  <c:v>-0.74929358138049285</c:v>
                </c:pt>
                <c:pt idx="2516">
                  <c:v>-0.74960348315046399</c:v>
                </c:pt>
                <c:pt idx="2517">
                  <c:v>-0.7497247736772169</c:v>
                </c:pt>
                <c:pt idx="2518">
                  <c:v>-0.75138543393095336</c:v>
                </c:pt>
                <c:pt idx="2519">
                  <c:v>-0.75139679315079078</c:v>
                </c:pt>
                <c:pt idx="2520">
                  <c:v>-0.75245574363341994</c:v>
                </c:pt>
                <c:pt idx="2521">
                  <c:v>-0.75250242908848797</c:v>
                </c:pt>
                <c:pt idx="2522">
                  <c:v>-0.75315480060691431</c:v>
                </c:pt>
                <c:pt idx="2523">
                  <c:v>-0.75487947061559069</c:v>
                </c:pt>
                <c:pt idx="2524">
                  <c:v>-0.75546245984332694</c:v>
                </c:pt>
                <c:pt idx="2525">
                  <c:v>-0.75571217038080007</c:v>
                </c:pt>
                <c:pt idx="2526">
                  <c:v>-0.75715602261138903</c:v>
                </c:pt>
                <c:pt idx="2527">
                  <c:v>-0.75848721104397565</c:v>
                </c:pt>
                <c:pt idx="2528">
                  <c:v>-0.75864294351220662</c:v>
                </c:pt>
                <c:pt idx="2529">
                  <c:v>-0.75877467125004083</c:v>
                </c:pt>
                <c:pt idx="2530">
                  <c:v>-0.75916176369402699</c:v>
                </c:pt>
                <c:pt idx="2531">
                  <c:v>-0.75922565065131165</c:v>
                </c:pt>
                <c:pt idx="2532">
                  <c:v>-0.76095779484765336</c:v>
                </c:pt>
                <c:pt idx="2533">
                  <c:v>-0.76136788544435607</c:v>
                </c:pt>
                <c:pt idx="2534">
                  <c:v>-0.76323719774260845</c:v>
                </c:pt>
                <c:pt idx="2535">
                  <c:v>-0.76353265951868909</c:v>
                </c:pt>
                <c:pt idx="2536">
                  <c:v>-0.76409639832262732</c:v>
                </c:pt>
                <c:pt idx="2537">
                  <c:v>-0.76434331996014193</c:v>
                </c:pt>
                <c:pt idx="2538">
                  <c:v>-0.76668844206296916</c:v>
                </c:pt>
                <c:pt idx="2539">
                  <c:v>-0.76678217241530999</c:v>
                </c:pt>
                <c:pt idx="2540">
                  <c:v>-0.76764001763880652</c:v>
                </c:pt>
                <c:pt idx="2541">
                  <c:v>-0.76853541946190385</c:v>
                </c:pt>
                <c:pt idx="2542">
                  <c:v>-0.76889930633280934</c:v>
                </c:pt>
                <c:pt idx="2543">
                  <c:v>-0.76912188621043265</c:v>
                </c:pt>
                <c:pt idx="2544">
                  <c:v>-0.77123834349330156</c:v>
                </c:pt>
                <c:pt idx="2545">
                  <c:v>-0.77124333513783661</c:v>
                </c:pt>
                <c:pt idx="2546">
                  <c:v>-0.77132763906037238</c:v>
                </c:pt>
                <c:pt idx="2547">
                  <c:v>-0.77211532932985416</c:v>
                </c:pt>
                <c:pt idx="2548">
                  <c:v>-0.77254477312847047</c:v>
                </c:pt>
                <c:pt idx="2549">
                  <c:v>-0.77303710959662175</c:v>
                </c:pt>
                <c:pt idx="2550">
                  <c:v>-0.77403284259078664</c:v>
                </c:pt>
                <c:pt idx="2551">
                  <c:v>-0.77403700817103516</c:v>
                </c:pt>
                <c:pt idx="2552">
                  <c:v>-0.77534341410090912</c:v>
                </c:pt>
                <c:pt idx="2553">
                  <c:v>-0.77587675663514588</c:v>
                </c:pt>
                <c:pt idx="2554">
                  <c:v>-0.77654721207779642</c:v>
                </c:pt>
                <c:pt idx="2555">
                  <c:v>-0.77703472197686363</c:v>
                </c:pt>
                <c:pt idx="2556">
                  <c:v>-0.77783276540490853</c:v>
                </c:pt>
                <c:pt idx="2557">
                  <c:v>-0.77937285989086436</c:v>
                </c:pt>
                <c:pt idx="2558">
                  <c:v>-0.77946343267967799</c:v>
                </c:pt>
                <c:pt idx="2559">
                  <c:v>-0.78087558934208334</c:v>
                </c:pt>
                <c:pt idx="2560">
                  <c:v>-0.78131620191242857</c:v>
                </c:pt>
                <c:pt idx="2561">
                  <c:v>-0.78255092408868421</c:v>
                </c:pt>
                <c:pt idx="2562">
                  <c:v>-0.78257775069648039</c:v>
                </c:pt>
                <c:pt idx="2563">
                  <c:v>-0.78261170389915924</c:v>
                </c:pt>
                <c:pt idx="2564">
                  <c:v>-0.78293116990026512</c:v>
                </c:pt>
                <c:pt idx="2565">
                  <c:v>-0.78394353813206052</c:v>
                </c:pt>
                <c:pt idx="2566">
                  <c:v>-0.78425006945131059</c:v>
                </c:pt>
                <c:pt idx="2567">
                  <c:v>-0.784299331582893</c:v>
                </c:pt>
                <c:pt idx="2568">
                  <c:v>-0.78560534090042677</c:v>
                </c:pt>
                <c:pt idx="2569">
                  <c:v>-0.78586455181287773</c:v>
                </c:pt>
                <c:pt idx="2570">
                  <c:v>-0.7865325396381434</c:v>
                </c:pt>
                <c:pt idx="2571">
                  <c:v>-0.78697436892148009</c:v>
                </c:pt>
                <c:pt idx="2572">
                  <c:v>-0.78730288212458033</c:v>
                </c:pt>
                <c:pt idx="2573">
                  <c:v>-0.78759680819654587</c:v>
                </c:pt>
                <c:pt idx="2574">
                  <c:v>-0.788332091560762</c:v>
                </c:pt>
                <c:pt idx="2575">
                  <c:v>-0.78870922304351243</c:v>
                </c:pt>
                <c:pt idx="2576">
                  <c:v>-0.78906350287012283</c:v>
                </c:pt>
                <c:pt idx="2577">
                  <c:v>-0.79221360517393924</c:v>
                </c:pt>
                <c:pt idx="2578">
                  <c:v>-0.79222412146352361</c:v>
                </c:pt>
                <c:pt idx="2579">
                  <c:v>-0.79222491553075969</c:v>
                </c:pt>
                <c:pt idx="2580">
                  <c:v>-0.79308424540324651</c:v>
                </c:pt>
                <c:pt idx="2581">
                  <c:v>-0.79321168722795765</c:v>
                </c:pt>
                <c:pt idx="2582">
                  <c:v>-0.79323721177073203</c:v>
                </c:pt>
                <c:pt idx="2583">
                  <c:v>-0.79498097614501662</c:v>
                </c:pt>
                <c:pt idx="2584">
                  <c:v>-0.79533958986504372</c:v>
                </c:pt>
                <c:pt idx="2585">
                  <c:v>-0.79566035873822183</c:v>
                </c:pt>
                <c:pt idx="2586">
                  <c:v>-0.79638330311667083</c:v>
                </c:pt>
                <c:pt idx="2587">
                  <c:v>-0.79716682986024356</c:v>
                </c:pt>
                <c:pt idx="2588">
                  <c:v>-0.79730822303060656</c:v>
                </c:pt>
                <c:pt idx="2589">
                  <c:v>-0.79751247292548422</c:v>
                </c:pt>
                <c:pt idx="2590">
                  <c:v>-0.79883501901792775</c:v>
                </c:pt>
                <c:pt idx="2591">
                  <c:v>-0.79923826048784141</c:v>
                </c:pt>
                <c:pt idx="2592">
                  <c:v>-0.79953029713927126</c:v>
                </c:pt>
                <c:pt idx="2593">
                  <c:v>-0.80304683534199861</c:v>
                </c:pt>
                <c:pt idx="2594">
                  <c:v>-0.80438990091665352</c:v>
                </c:pt>
                <c:pt idx="2595">
                  <c:v>-0.80453261254220743</c:v>
                </c:pt>
                <c:pt idx="2596">
                  <c:v>-0.8051034695924657</c:v>
                </c:pt>
                <c:pt idx="2597">
                  <c:v>-0.80555569360029355</c:v>
                </c:pt>
                <c:pt idx="2598">
                  <c:v>-0.80618288008363581</c:v>
                </c:pt>
                <c:pt idx="2599">
                  <c:v>-0.80622701559195931</c:v>
                </c:pt>
                <c:pt idx="2600">
                  <c:v>-0.80630523463892378</c:v>
                </c:pt>
                <c:pt idx="2601">
                  <c:v>-0.80658966901148088</c:v>
                </c:pt>
                <c:pt idx="2602">
                  <c:v>-0.8083952712133281</c:v>
                </c:pt>
                <c:pt idx="2603">
                  <c:v>-0.80867185467081937</c:v>
                </c:pt>
                <c:pt idx="2604">
                  <c:v>-0.80879825640580061</c:v>
                </c:pt>
                <c:pt idx="2605">
                  <c:v>-0.80905328587687453</c:v>
                </c:pt>
                <c:pt idx="2606">
                  <c:v>-0.8094661676291226</c:v>
                </c:pt>
                <c:pt idx="2607">
                  <c:v>-0.8099887681467588</c:v>
                </c:pt>
                <c:pt idx="2608">
                  <c:v>-0.8102868090569032</c:v>
                </c:pt>
                <c:pt idx="2609">
                  <c:v>-0.81371049586541899</c:v>
                </c:pt>
                <c:pt idx="2610">
                  <c:v>-0.81448854312950714</c:v>
                </c:pt>
                <c:pt idx="2611">
                  <c:v>-0.81531552515895311</c:v>
                </c:pt>
                <c:pt idx="2612">
                  <c:v>-0.8157115908188326</c:v>
                </c:pt>
                <c:pt idx="2613">
                  <c:v>-0.81654250929358174</c:v>
                </c:pt>
                <c:pt idx="2614">
                  <c:v>-0.81675300831141218</c:v>
                </c:pt>
                <c:pt idx="2615">
                  <c:v>-0.81680547230028644</c:v>
                </c:pt>
                <c:pt idx="2616">
                  <c:v>-0.81716334275024649</c:v>
                </c:pt>
                <c:pt idx="2617">
                  <c:v>-0.8171872890624019</c:v>
                </c:pt>
                <c:pt idx="2618">
                  <c:v>-0.81725801099603956</c:v>
                </c:pt>
                <c:pt idx="2619">
                  <c:v>-0.81766796408926568</c:v>
                </c:pt>
                <c:pt idx="2620">
                  <c:v>-0.81818891558994367</c:v>
                </c:pt>
                <c:pt idx="2621">
                  <c:v>-0.81995404346792322</c:v>
                </c:pt>
                <c:pt idx="2622">
                  <c:v>-0.8209765475857691</c:v>
                </c:pt>
                <c:pt idx="2623">
                  <c:v>-0.82335707095519517</c:v>
                </c:pt>
                <c:pt idx="2624">
                  <c:v>-0.82350608187331131</c:v>
                </c:pt>
                <c:pt idx="2625">
                  <c:v>-0.82367414262284022</c:v>
                </c:pt>
                <c:pt idx="2626">
                  <c:v>-0.82411812146422825</c:v>
                </c:pt>
                <c:pt idx="2627">
                  <c:v>-0.82445058928354098</c:v>
                </c:pt>
                <c:pt idx="2628">
                  <c:v>-0.82457143637976227</c:v>
                </c:pt>
                <c:pt idx="2629">
                  <c:v>-0.82525342708720661</c:v>
                </c:pt>
                <c:pt idx="2630">
                  <c:v>-0.82582797278320397</c:v>
                </c:pt>
                <c:pt idx="2631">
                  <c:v>-0.82871009633626347</c:v>
                </c:pt>
                <c:pt idx="2632">
                  <c:v>-0.82927436153545564</c:v>
                </c:pt>
                <c:pt idx="2633">
                  <c:v>-0.82971696049294197</c:v>
                </c:pt>
                <c:pt idx="2634">
                  <c:v>-0.83197242102477775</c:v>
                </c:pt>
                <c:pt idx="2635">
                  <c:v>-0.83212694944307353</c:v>
                </c:pt>
                <c:pt idx="2636">
                  <c:v>-0.83256568068639214</c:v>
                </c:pt>
                <c:pt idx="2637">
                  <c:v>-0.83615035333977061</c:v>
                </c:pt>
                <c:pt idx="2638">
                  <c:v>-0.8370854695103267</c:v>
                </c:pt>
                <c:pt idx="2639">
                  <c:v>-0.8376508459764368</c:v>
                </c:pt>
                <c:pt idx="2640">
                  <c:v>-0.83951034882310382</c:v>
                </c:pt>
                <c:pt idx="2641">
                  <c:v>-0.84026398842345773</c:v>
                </c:pt>
                <c:pt idx="2642">
                  <c:v>-0.84074979377953807</c:v>
                </c:pt>
                <c:pt idx="2643">
                  <c:v>-0.84167685284642058</c:v>
                </c:pt>
                <c:pt idx="2644">
                  <c:v>-0.8423630851882139</c:v>
                </c:pt>
                <c:pt idx="2645">
                  <c:v>-0.84273135755985606</c:v>
                </c:pt>
                <c:pt idx="2646">
                  <c:v>-0.84306495017473171</c:v>
                </c:pt>
                <c:pt idx="2647">
                  <c:v>-0.84319499638311712</c:v>
                </c:pt>
                <c:pt idx="2648">
                  <c:v>-0.84519472410374652</c:v>
                </c:pt>
                <c:pt idx="2649">
                  <c:v>-0.84548782111572773</c:v>
                </c:pt>
                <c:pt idx="2650">
                  <c:v>-0.84550278276432289</c:v>
                </c:pt>
                <c:pt idx="2651">
                  <c:v>-0.84564182407998623</c:v>
                </c:pt>
                <c:pt idx="2652">
                  <c:v>-0.84627865228941757</c:v>
                </c:pt>
                <c:pt idx="2653">
                  <c:v>-0.84654805438756198</c:v>
                </c:pt>
                <c:pt idx="2654">
                  <c:v>-0.84768448608142177</c:v>
                </c:pt>
                <c:pt idx="2655">
                  <c:v>-0.84808503662319112</c:v>
                </c:pt>
                <c:pt idx="2656">
                  <c:v>-0.84947514557101456</c:v>
                </c:pt>
                <c:pt idx="2657">
                  <c:v>-0.85041868970417589</c:v>
                </c:pt>
                <c:pt idx="2658">
                  <c:v>-0.85054662368341283</c:v>
                </c:pt>
                <c:pt idx="2659">
                  <c:v>-0.85099656499620857</c:v>
                </c:pt>
                <c:pt idx="2660">
                  <c:v>-0.85155146038113327</c:v>
                </c:pt>
                <c:pt idx="2661">
                  <c:v>-0.85263037505392758</c:v>
                </c:pt>
                <c:pt idx="2662">
                  <c:v>-0.85395456364855027</c:v>
                </c:pt>
                <c:pt idx="2663">
                  <c:v>-0.85446282825582132</c:v>
                </c:pt>
                <c:pt idx="2664">
                  <c:v>-0.85550692736322531</c:v>
                </c:pt>
                <c:pt idx="2665">
                  <c:v>-0.85554123826842021</c:v>
                </c:pt>
                <c:pt idx="2666">
                  <c:v>-0.85562770799408427</c:v>
                </c:pt>
                <c:pt idx="2667">
                  <c:v>-0.85571189635159073</c:v>
                </c:pt>
                <c:pt idx="2668">
                  <c:v>-0.85626676179779893</c:v>
                </c:pt>
                <c:pt idx="2669">
                  <c:v>-0.85740237839228728</c:v>
                </c:pt>
                <c:pt idx="2670">
                  <c:v>-0.85749536045288011</c:v>
                </c:pt>
                <c:pt idx="2671">
                  <c:v>-0.85781823821268011</c:v>
                </c:pt>
                <c:pt idx="2672">
                  <c:v>-0.85872139929810365</c:v>
                </c:pt>
                <c:pt idx="2673">
                  <c:v>-0.85872159885876354</c:v>
                </c:pt>
                <c:pt idx="2674">
                  <c:v>-0.85992988359239564</c:v>
                </c:pt>
                <c:pt idx="2675">
                  <c:v>-0.86030418772096107</c:v>
                </c:pt>
                <c:pt idx="2676">
                  <c:v>-0.86192754770223068</c:v>
                </c:pt>
                <c:pt idx="2677">
                  <c:v>-0.86219086680117596</c:v>
                </c:pt>
                <c:pt idx="2678">
                  <c:v>-0.86242425440385373</c:v>
                </c:pt>
                <c:pt idx="2679">
                  <c:v>-0.86349265042457857</c:v>
                </c:pt>
                <c:pt idx="2680">
                  <c:v>-0.86352206728439551</c:v>
                </c:pt>
                <c:pt idx="2681">
                  <c:v>-0.86358672288309424</c:v>
                </c:pt>
                <c:pt idx="2682">
                  <c:v>-0.86500741977131801</c:v>
                </c:pt>
                <c:pt idx="2683">
                  <c:v>-0.86516621079129619</c:v>
                </c:pt>
                <c:pt idx="2684">
                  <c:v>-0.86881227984543163</c:v>
                </c:pt>
                <c:pt idx="2685">
                  <c:v>-0.86989925440375604</c:v>
                </c:pt>
                <c:pt idx="2686">
                  <c:v>-0.8719493026331141</c:v>
                </c:pt>
                <c:pt idx="2687">
                  <c:v>-0.87251123935002006</c:v>
                </c:pt>
                <c:pt idx="2688">
                  <c:v>-0.87348219850510622</c:v>
                </c:pt>
                <c:pt idx="2689">
                  <c:v>-0.87405341895069388</c:v>
                </c:pt>
                <c:pt idx="2690">
                  <c:v>-0.87408726129152725</c:v>
                </c:pt>
                <c:pt idx="2691">
                  <c:v>-0.8748270570725174</c:v>
                </c:pt>
                <c:pt idx="2692">
                  <c:v>-0.8749323455509066</c:v>
                </c:pt>
                <c:pt idx="2693">
                  <c:v>-0.87500619843080674</c:v>
                </c:pt>
                <c:pt idx="2694">
                  <c:v>-0.8757464630319729</c:v>
                </c:pt>
                <c:pt idx="2695">
                  <c:v>-0.87592471536214644</c:v>
                </c:pt>
                <c:pt idx="2696">
                  <c:v>-0.87695206779265877</c:v>
                </c:pt>
                <c:pt idx="2697">
                  <c:v>-0.87720894158122853</c:v>
                </c:pt>
                <c:pt idx="2698">
                  <c:v>-0.87958964599418754</c:v>
                </c:pt>
                <c:pt idx="2699">
                  <c:v>-0.87997944212869172</c:v>
                </c:pt>
                <c:pt idx="2700">
                  <c:v>-0.88016656189687004</c:v>
                </c:pt>
                <c:pt idx="2701">
                  <c:v>-0.880997312725183</c:v>
                </c:pt>
                <c:pt idx="2702">
                  <c:v>-0.8816676740505518</c:v>
                </c:pt>
                <c:pt idx="2703">
                  <c:v>-0.88218167275194515</c:v>
                </c:pt>
                <c:pt idx="2704">
                  <c:v>-0.8825363487579424</c:v>
                </c:pt>
                <c:pt idx="2705">
                  <c:v>-0.88325306457237573</c:v>
                </c:pt>
                <c:pt idx="2706">
                  <c:v>-0.88348076881055349</c:v>
                </c:pt>
                <c:pt idx="2707">
                  <c:v>-0.88418320262065353</c:v>
                </c:pt>
                <c:pt idx="2708">
                  <c:v>-0.88638506314825816</c:v>
                </c:pt>
                <c:pt idx="2709">
                  <c:v>-0.88814765014913688</c:v>
                </c:pt>
                <c:pt idx="2710">
                  <c:v>-0.88884663023740551</c:v>
                </c:pt>
                <c:pt idx="2711">
                  <c:v>-0.89030279746376262</c:v>
                </c:pt>
                <c:pt idx="2712">
                  <c:v>-0.89099397160790372</c:v>
                </c:pt>
                <c:pt idx="2713">
                  <c:v>-0.89124054251957785</c:v>
                </c:pt>
                <c:pt idx="2714">
                  <c:v>-0.8912555041681729</c:v>
                </c:pt>
                <c:pt idx="2715">
                  <c:v>-0.89158399905863994</c:v>
                </c:pt>
                <c:pt idx="2716">
                  <c:v>-0.89164303589862148</c:v>
                </c:pt>
                <c:pt idx="2717">
                  <c:v>-0.89366167453109457</c:v>
                </c:pt>
                <c:pt idx="2718">
                  <c:v>-0.89544335254880991</c:v>
                </c:pt>
                <c:pt idx="2719">
                  <c:v>-0.89668294362340206</c:v>
                </c:pt>
                <c:pt idx="2720">
                  <c:v>-0.89724098085116311</c:v>
                </c:pt>
                <c:pt idx="2721">
                  <c:v>-0.89853920895402906</c:v>
                </c:pt>
                <c:pt idx="2722">
                  <c:v>-0.89855270886670546</c:v>
                </c:pt>
                <c:pt idx="2723">
                  <c:v>-0.89960093802520469</c:v>
                </c:pt>
                <c:pt idx="2724">
                  <c:v>-0.90043922466641468</c:v>
                </c:pt>
                <c:pt idx="2725">
                  <c:v>-0.90072210038772094</c:v>
                </c:pt>
                <c:pt idx="2726">
                  <c:v>-0.90173280184549276</c:v>
                </c:pt>
                <c:pt idx="2727">
                  <c:v>-0.90194764045951081</c:v>
                </c:pt>
                <c:pt idx="2728">
                  <c:v>-0.90247495145759249</c:v>
                </c:pt>
                <c:pt idx="2729">
                  <c:v>-0.90270328561339608</c:v>
                </c:pt>
                <c:pt idx="2730">
                  <c:v>-0.90288522780702019</c:v>
                </c:pt>
                <c:pt idx="2731">
                  <c:v>-0.9030415841353655</c:v>
                </c:pt>
                <c:pt idx="2732">
                  <c:v>-0.90551859997579531</c:v>
                </c:pt>
                <c:pt idx="2733">
                  <c:v>-0.90676973489871127</c:v>
                </c:pt>
                <c:pt idx="2734">
                  <c:v>-0.90764731932751996</c:v>
                </c:pt>
                <c:pt idx="2735">
                  <c:v>-0.90811045819936254</c:v>
                </c:pt>
                <c:pt idx="2736">
                  <c:v>-0.91076479519434106</c:v>
                </c:pt>
                <c:pt idx="2737">
                  <c:v>-0.9109829198433903</c:v>
                </c:pt>
                <c:pt idx="2738">
                  <c:v>-0.91105535452900399</c:v>
                </c:pt>
                <c:pt idx="2739">
                  <c:v>-0.91108089365464273</c:v>
                </c:pt>
                <c:pt idx="2740">
                  <c:v>-0.91124637347458681</c:v>
                </c:pt>
                <c:pt idx="2741">
                  <c:v>-0.91151244517246865</c:v>
                </c:pt>
                <c:pt idx="2742">
                  <c:v>-0.91352039071440827</c:v>
                </c:pt>
                <c:pt idx="2743">
                  <c:v>-0.91365936483823096</c:v>
                </c:pt>
                <c:pt idx="2744">
                  <c:v>-0.91433532507838067</c:v>
                </c:pt>
                <c:pt idx="2745">
                  <c:v>-0.91510631183745861</c:v>
                </c:pt>
                <c:pt idx="2746">
                  <c:v>-0.91647505748107772</c:v>
                </c:pt>
                <c:pt idx="2747">
                  <c:v>-0.91651176547786339</c:v>
                </c:pt>
                <c:pt idx="2748">
                  <c:v>-0.91672563044207356</c:v>
                </c:pt>
                <c:pt idx="2749">
                  <c:v>-0.91792280980081953</c:v>
                </c:pt>
                <c:pt idx="2750">
                  <c:v>-0.91796852960719477</c:v>
                </c:pt>
                <c:pt idx="2751">
                  <c:v>-0.91869131498722001</c:v>
                </c:pt>
                <c:pt idx="2752">
                  <c:v>-0.92033466284130705</c:v>
                </c:pt>
                <c:pt idx="2753">
                  <c:v>-0.92083230120291393</c:v>
                </c:pt>
                <c:pt idx="2754">
                  <c:v>-0.92086730291210017</c:v>
                </c:pt>
                <c:pt idx="2755">
                  <c:v>-0.92172233673953097</c:v>
                </c:pt>
                <c:pt idx="2756">
                  <c:v>-0.92250745724869243</c:v>
                </c:pt>
                <c:pt idx="2757">
                  <c:v>-0.92259244998569867</c:v>
                </c:pt>
                <c:pt idx="2758">
                  <c:v>-0.92307515698882026</c:v>
                </c:pt>
                <c:pt idx="2759">
                  <c:v>-0.9236213888965864</c:v>
                </c:pt>
                <c:pt idx="2760">
                  <c:v>-0.92395306142698796</c:v>
                </c:pt>
                <c:pt idx="2761">
                  <c:v>-0.924234398071486</c:v>
                </c:pt>
                <c:pt idx="2762">
                  <c:v>-0.92437405667488315</c:v>
                </c:pt>
                <c:pt idx="2763">
                  <c:v>-0.92557481616679826</c:v>
                </c:pt>
                <c:pt idx="2764">
                  <c:v>-0.9263766731647517</c:v>
                </c:pt>
                <c:pt idx="2765">
                  <c:v>-0.92647850067406878</c:v>
                </c:pt>
                <c:pt idx="2766">
                  <c:v>-0.92704038900514552</c:v>
                </c:pt>
                <c:pt idx="2767">
                  <c:v>-0.92765962308919714</c:v>
                </c:pt>
                <c:pt idx="2768">
                  <c:v>-0.92907015788818526</c:v>
                </c:pt>
                <c:pt idx="2769">
                  <c:v>-0.93101444170155467</c:v>
                </c:pt>
                <c:pt idx="2770">
                  <c:v>-0.93145191615482303</c:v>
                </c:pt>
                <c:pt idx="2771">
                  <c:v>-0.93294786132699437</c:v>
                </c:pt>
                <c:pt idx="2772">
                  <c:v>-0.93387376019134716</c:v>
                </c:pt>
                <c:pt idx="2773">
                  <c:v>-0.93416588159164149</c:v>
                </c:pt>
                <c:pt idx="2774">
                  <c:v>-0.93540581593385819</c:v>
                </c:pt>
                <c:pt idx="2775">
                  <c:v>-0.93685956756901845</c:v>
                </c:pt>
                <c:pt idx="2776">
                  <c:v>-0.93970886508258888</c:v>
                </c:pt>
                <c:pt idx="2777">
                  <c:v>-0.94051729113828042</c:v>
                </c:pt>
                <c:pt idx="2778">
                  <c:v>-0.94054859917359257</c:v>
                </c:pt>
                <c:pt idx="2779">
                  <c:v>-0.94129669004505434</c:v>
                </c:pt>
                <c:pt idx="2780">
                  <c:v>-0.94169299730531708</c:v>
                </c:pt>
                <c:pt idx="2781">
                  <c:v>-0.94319388925445979</c:v>
                </c:pt>
                <c:pt idx="2782">
                  <c:v>-0.94417192454308763</c:v>
                </c:pt>
                <c:pt idx="2783">
                  <c:v>-0.94447105481770621</c:v>
                </c:pt>
                <c:pt idx="2784">
                  <c:v>-0.94530679892573699</c:v>
                </c:pt>
                <c:pt idx="2785">
                  <c:v>-0.9462721242599289</c:v>
                </c:pt>
                <c:pt idx="2786">
                  <c:v>-0.94632915717716271</c:v>
                </c:pt>
                <c:pt idx="2787">
                  <c:v>-0.9482834106578355</c:v>
                </c:pt>
                <c:pt idx="2788">
                  <c:v>-0.9483305595475483</c:v>
                </c:pt>
                <c:pt idx="2789">
                  <c:v>-0.95308810589733373</c:v>
                </c:pt>
                <c:pt idx="2790">
                  <c:v>-0.9538475610658208</c:v>
                </c:pt>
                <c:pt idx="2791">
                  <c:v>-0.95428306793602879</c:v>
                </c:pt>
                <c:pt idx="2792">
                  <c:v>-0.95529787781259812</c:v>
                </c:pt>
                <c:pt idx="2793">
                  <c:v>-0.95751233543170211</c:v>
                </c:pt>
                <c:pt idx="2794">
                  <c:v>-0.95864138794883258</c:v>
                </c:pt>
                <c:pt idx="2795">
                  <c:v>-0.95908215644542139</c:v>
                </c:pt>
                <c:pt idx="2796">
                  <c:v>-0.95919695830581309</c:v>
                </c:pt>
                <c:pt idx="2797">
                  <c:v>-0.96025907680989964</c:v>
                </c:pt>
                <c:pt idx="2798">
                  <c:v>-0.96101249990186433</c:v>
                </c:pt>
                <c:pt idx="2799">
                  <c:v>-0.96154413523902005</c:v>
                </c:pt>
                <c:pt idx="2800">
                  <c:v>-0.96257724861135729</c:v>
                </c:pt>
                <c:pt idx="2801">
                  <c:v>-0.9627274650108808</c:v>
                </c:pt>
                <c:pt idx="2802">
                  <c:v>-0.96350261066954834</c:v>
                </c:pt>
                <c:pt idx="2803">
                  <c:v>-0.96524618131000894</c:v>
                </c:pt>
                <c:pt idx="2804">
                  <c:v>-0.9692045412655893</c:v>
                </c:pt>
                <c:pt idx="2805">
                  <c:v>-0.97085786637278926</c:v>
                </c:pt>
                <c:pt idx="2806">
                  <c:v>-0.97193391296552445</c:v>
                </c:pt>
                <c:pt idx="2807">
                  <c:v>-0.97359674242566774</c:v>
                </c:pt>
                <c:pt idx="2808">
                  <c:v>-0.97394304316675873</c:v>
                </c:pt>
                <c:pt idx="2809">
                  <c:v>-0.97479385138391894</c:v>
                </c:pt>
                <c:pt idx="2810">
                  <c:v>-0.9748758967681096</c:v>
                </c:pt>
                <c:pt idx="2811">
                  <c:v>-0.9760236950036848</c:v>
                </c:pt>
                <c:pt idx="2812">
                  <c:v>-0.9775399956480495</c:v>
                </c:pt>
                <c:pt idx="2813">
                  <c:v>-0.97810266912779054</c:v>
                </c:pt>
                <c:pt idx="2814">
                  <c:v>-0.97839563827011244</c:v>
                </c:pt>
                <c:pt idx="2815">
                  <c:v>-0.97854176207205179</c:v>
                </c:pt>
                <c:pt idx="2816">
                  <c:v>-0.9795665424288339</c:v>
                </c:pt>
                <c:pt idx="2817">
                  <c:v>-0.97963316525053212</c:v>
                </c:pt>
                <c:pt idx="2818">
                  <c:v>-0.97972205176911242</c:v>
                </c:pt>
                <c:pt idx="2819">
                  <c:v>-0.98132635846015326</c:v>
                </c:pt>
                <c:pt idx="2820">
                  <c:v>-0.9817878429677116</c:v>
                </c:pt>
                <c:pt idx="2821">
                  <c:v>-0.98244745821033885</c:v>
                </c:pt>
                <c:pt idx="2822">
                  <c:v>-0.98413253948714541</c:v>
                </c:pt>
                <c:pt idx="2823">
                  <c:v>-0.98464872894272304</c:v>
                </c:pt>
                <c:pt idx="2824">
                  <c:v>-0.98503975817056977</c:v>
                </c:pt>
                <c:pt idx="2825">
                  <c:v>-0.98666099023409226</c:v>
                </c:pt>
                <c:pt idx="2826">
                  <c:v>-0.98722695259082272</c:v>
                </c:pt>
                <c:pt idx="2827">
                  <c:v>-0.98757011697743402</c:v>
                </c:pt>
                <c:pt idx="2828">
                  <c:v>-0.98770967510293972</c:v>
                </c:pt>
                <c:pt idx="2829">
                  <c:v>-0.98775574644862807</c:v>
                </c:pt>
                <c:pt idx="2830">
                  <c:v>-0.98863339404945438</c:v>
                </c:pt>
                <c:pt idx="2831">
                  <c:v>-0.98869242522086698</c:v>
                </c:pt>
                <c:pt idx="2832">
                  <c:v>-0.98928424464312814</c:v>
                </c:pt>
                <c:pt idx="2833">
                  <c:v>-0.98974205347703292</c:v>
                </c:pt>
                <c:pt idx="2834">
                  <c:v>-0.99250595937955188</c:v>
                </c:pt>
                <c:pt idx="2835">
                  <c:v>-0.99265272013532724</c:v>
                </c:pt>
                <c:pt idx="2836">
                  <c:v>-0.99377748864224646</c:v>
                </c:pt>
                <c:pt idx="2837">
                  <c:v>-0.99417024915314145</c:v>
                </c:pt>
                <c:pt idx="2838">
                  <c:v>-0.99497647300051295</c:v>
                </c:pt>
                <c:pt idx="2839">
                  <c:v>-0.99548257171155607</c:v>
                </c:pt>
                <c:pt idx="2840">
                  <c:v>-0.99716151475859227</c:v>
                </c:pt>
                <c:pt idx="2841">
                  <c:v>-0.99727354836876625</c:v>
                </c:pt>
                <c:pt idx="2842">
                  <c:v>-0.99748966962243468</c:v>
                </c:pt>
                <c:pt idx="2843">
                  <c:v>-0.99877799691184832</c:v>
                </c:pt>
                <c:pt idx="2844">
                  <c:v>-1.0019358659095412</c:v>
                </c:pt>
                <c:pt idx="2845">
                  <c:v>-1.0021429013431322</c:v>
                </c:pt>
                <c:pt idx="2846">
                  <c:v>-1.0022194358869732</c:v>
                </c:pt>
                <c:pt idx="2847">
                  <c:v>-1.0030114115298132</c:v>
                </c:pt>
                <c:pt idx="2848">
                  <c:v>-1.0033916821706754</c:v>
                </c:pt>
                <c:pt idx="2849">
                  <c:v>-1.0052123503290555</c:v>
                </c:pt>
                <c:pt idx="2850">
                  <c:v>-1.0061614758701334</c:v>
                </c:pt>
                <c:pt idx="2851">
                  <c:v>-1.0081857759897712</c:v>
                </c:pt>
                <c:pt idx="2852">
                  <c:v>-1.0095047838277755</c:v>
                </c:pt>
                <c:pt idx="2853">
                  <c:v>-1.0111926724374274</c:v>
                </c:pt>
                <c:pt idx="2854">
                  <c:v>-1.0124412535078027</c:v>
                </c:pt>
                <c:pt idx="2855">
                  <c:v>-1.0134139785871425</c:v>
                </c:pt>
                <c:pt idx="2856">
                  <c:v>-1.0137036891660001</c:v>
                </c:pt>
                <c:pt idx="2857">
                  <c:v>-1.0172514878755565</c:v>
                </c:pt>
                <c:pt idx="2858">
                  <c:v>-1.0207137925298224</c:v>
                </c:pt>
                <c:pt idx="2859">
                  <c:v>-1.0208743684025059</c:v>
                </c:pt>
                <c:pt idx="2860">
                  <c:v>-1.0210301426963941</c:v>
                </c:pt>
                <c:pt idx="2861">
                  <c:v>-1.0219933918696089</c:v>
                </c:pt>
                <c:pt idx="2862">
                  <c:v>-1.022790708034601</c:v>
                </c:pt>
                <c:pt idx="2863">
                  <c:v>-1.0247691551267197</c:v>
                </c:pt>
                <c:pt idx="2864">
                  <c:v>-1.0255313804215656</c:v>
                </c:pt>
                <c:pt idx="2865">
                  <c:v>-1.0260075921417675</c:v>
                </c:pt>
                <c:pt idx="2866">
                  <c:v>-1.0260948299027166</c:v>
                </c:pt>
                <c:pt idx="2867">
                  <c:v>-1.0270555975908395</c:v>
                </c:pt>
                <c:pt idx="2868">
                  <c:v>-1.027420450714944</c:v>
                </c:pt>
                <c:pt idx="2869">
                  <c:v>-1.0284880635810485</c:v>
                </c:pt>
                <c:pt idx="2870">
                  <c:v>-1.0290804204145783</c:v>
                </c:pt>
                <c:pt idx="2871">
                  <c:v>-1.0299672649405271</c:v>
                </c:pt>
                <c:pt idx="2872">
                  <c:v>-1.0302349111937863</c:v>
                </c:pt>
                <c:pt idx="2873">
                  <c:v>-1.0305448459841757</c:v>
                </c:pt>
                <c:pt idx="2874">
                  <c:v>-1.0305742436682415</c:v>
                </c:pt>
                <c:pt idx="2875">
                  <c:v>-1.0326641001257313</c:v>
                </c:pt>
                <c:pt idx="2876">
                  <c:v>-1.0346928292495041</c:v>
                </c:pt>
                <c:pt idx="2877">
                  <c:v>-1.0348526616845213</c:v>
                </c:pt>
                <c:pt idx="2878">
                  <c:v>-1.0364427273286989</c:v>
                </c:pt>
                <c:pt idx="2879">
                  <c:v>-1.0369040936243741</c:v>
                </c:pt>
                <c:pt idx="2880">
                  <c:v>-1.0371953138557035</c:v>
                </c:pt>
                <c:pt idx="2881">
                  <c:v>-1.0372048259383155</c:v>
                </c:pt>
                <c:pt idx="2882">
                  <c:v>-1.0375051722379656</c:v>
                </c:pt>
                <c:pt idx="2883">
                  <c:v>-1.0395714870576243</c:v>
                </c:pt>
                <c:pt idx="2884">
                  <c:v>-1.039890373786287</c:v>
                </c:pt>
                <c:pt idx="2885">
                  <c:v>-1.040019481964132</c:v>
                </c:pt>
                <c:pt idx="2886">
                  <c:v>-1.0405898485549387</c:v>
                </c:pt>
                <c:pt idx="2887">
                  <c:v>-1.043686917885676</c:v>
                </c:pt>
                <c:pt idx="2888">
                  <c:v>-1.0438481597255733</c:v>
                </c:pt>
                <c:pt idx="2889">
                  <c:v>-1.0446807899492543</c:v>
                </c:pt>
                <c:pt idx="2890">
                  <c:v>-1.0461094950638363</c:v>
                </c:pt>
                <c:pt idx="2891">
                  <c:v>-1.0464836205970978</c:v>
                </c:pt>
                <c:pt idx="2892">
                  <c:v>-1.0481836194434764</c:v>
                </c:pt>
                <c:pt idx="2893">
                  <c:v>-1.049505709045468</c:v>
                </c:pt>
                <c:pt idx="2894">
                  <c:v>-1.0497275562802695</c:v>
                </c:pt>
                <c:pt idx="2895">
                  <c:v>-1.0497449035007513</c:v>
                </c:pt>
                <c:pt idx="2896">
                  <c:v>-1.049854964574068</c:v>
                </c:pt>
                <c:pt idx="2897">
                  <c:v>-1.0499246492832586</c:v>
                </c:pt>
                <c:pt idx="2898">
                  <c:v>-1.0504576069288298</c:v>
                </c:pt>
                <c:pt idx="2899">
                  <c:v>-1.051138327830232</c:v>
                </c:pt>
                <c:pt idx="2900">
                  <c:v>-1.0525954125684269</c:v>
                </c:pt>
                <c:pt idx="2901">
                  <c:v>-1.0542781510768573</c:v>
                </c:pt>
                <c:pt idx="2902">
                  <c:v>-1.0543417020106276</c:v>
                </c:pt>
                <c:pt idx="2903">
                  <c:v>-1.0563210447465368</c:v>
                </c:pt>
                <c:pt idx="2904">
                  <c:v>-1.0571188671582137</c:v>
                </c:pt>
                <c:pt idx="2905">
                  <c:v>-1.061379186604829</c:v>
                </c:pt>
                <c:pt idx="2906">
                  <c:v>-1.0644967122032016</c:v>
                </c:pt>
                <c:pt idx="2907">
                  <c:v>-1.0651384274853617</c:v>
                </c:pt>
                <c:pt idx="2908">
                  <c:v>-1.0670676158220389</c:v>
                </c:pt>
                <c:pt idx="2909">
                  <c:v>-1.0689849278294992</c:v>
                </c:pt>
                <c:pt idx="2910">
                  <c:v>-1.0693859690475669</c:v>
                </c:pt>
                <c:pt idx="2911">
                  <c:v>-1.0713995405381873</c:v>
                </c:pt>
                <c:pt idx="2912">
                  <c:v>-1.0736828854883642</c:v>
                </c:pt>
                <c:pt idx="2913">
                  <c:v>-1.0737058622514835</c:v>
                </c:pt>
                <c:pt idx="2914">
                  <c:v>-1.074161564144003</c:v>
                </c:pt>
                <c:pt idx="2915">
                  <c:v>-1.0755228366377163</c:v>
                </c:pt>
                <c:pt idx="2916">
                  <c:v>-1.0758535206387159</c:v>
                </c:pt>
                <c:pt idx="2917">
                  <c:v>-1.0764036215327712</c:v>
                </c:pt>
                <c:pt idx="2918">
                  <c:v>-1.077151823098627</c:v>
                </c:pt>
                <c:pt idx="2919">
                  <c:v>-1.0771545474363049</c:v>
                </c:pt>
                <c:pt idx="2920">
                  <c:v>-1.0773155599794464</c:v>
                </c:pt>
                <c:pt idx="2921">
                  <c:v>-1.0778220460852139</c:v>
                </c:pt>
                <c:pt idx="2922">
                  <c:v>-1.0786610121328988</c:v>
                </c:pt>
                <c:pt idx="2923">
                  <c:v>-1.0790582976854379</c:v>
                </c:pt>
                <c:pt idx="2924">
                  <c:v>-1.0798566071646865</c:v>
                </c:pt>
                <c:pt idx="2925">
                  <c:v>-1.0799458527940813</c:v>
                </c:pt>
                <c:pt idx="2926">
                  <c:v>-1.0805507648267096</c:v>
                </c:pt>
                <c:pt idx="2927">
                  <c:v>-1.0826610781714021</c:v>
                </c:pt>
                <c:pt idx="2928">
                  <c:v>-1.0827580532974728</c:v>
                </c:pt>
                <c:pt idx="2929">
                  <c:v>-1.0840882056856842</c:v>
                </c:pt>
                <c:pt idx="2930">
                  <c:v>-1.089732541857364</c:v>
                </c:pt>
                <c:pt idx="2931">
                  <c:v>-1.09053742734126</c:v>
                </c:pt>
                <c:pt idx="2932">
                  <c:v>-1.0917124205621509</c:v>
                </c:pt>
                <c:pt idx="2933">
                  <c:v>-1.0920519277783403</c:v>
                </c:pt>
                <c:pt idx="2934">
                  <c:v>-1.092945361294607</c:v>
                </c:pt>
                <c:pt idx="2935">
                  <c:v>-1.0933574533909352</c:v>
                </c:pt>
                <c:pt idx="2936">
                  <c:v>-1.0938031540473565</c:v>
                </c:pt>
                <c:pt idx="2937">
                  <c:v>-1.093914582619224</c:v>
                </c:pt>
                <c:pt idx="2938">
                  <c:v>-1.0940901309160511</c:v>
                </c:pt>
                <c:pt idx="2939">
                  <c:v>-1.0941659569129334</c:v>
                </c:pt>
                <c:pt idx="2940">
                  <c:v>-1.0980896500808743</c:v>
                </c:pt>
                <c:pt idx="2941">
                  <c:v>-1.0995770358215222</c:v>
                </c:pt>
                <c:pt idx="2942">
                  <c:v>-1.1008511542653447</c:v>
                </c:pt>
                <c:pt idx="2943">
                  <c:v>-1.1008640715064117</c:v>
                </c:pt>
                <c:pt idx="2944">
                  <c:v>-1.1022149445183731</c:v>
                </c:pt>
                <c:pt idx="2945">
                  <c:v>-1.1024813708724366</c:v>
                </c:pt>
                <c:pt idx="2946">
                  <c:v>-1.1043057431550605</c:v>
                </c:pt>
                <c:pt idx="2947">
                  <c:v>-1.1047785117040656</c:v>
                </c:pt>
                <c:pt idx="2948">
                  <c:v>-1.1060919286006214</c:v>
                </c:pt>
                <c:pt idx="2949">
                  <c:v>-1.1060941014549492</c:v>
                </c:pt>
                <c:pt idx="2950">
                  <c:v>-1.1068045180195922</c:v>
                </c:pt>
                <c:pt idx="2951">
                  <c:v>-1.1069578711110031</c:v>
                </c:pt>
                <c:pt idx="2952">
                  <c:v>-1.1077213147621876</c:v>
                </c:pt>
                <c:pt idx="2953">
                  <c:v>-1.108416376027352</c:v>
                </c:pt>
                <c:pt idx="2954">
                  <c:v>-1.1096771866668607</c:v>
                </c:pt>
                <c:pt idx="2955">
                  <c:v>-1.1102307454742519</c:v>
                </c:pt>
                <c:pt idx="2956">
                  <c:v>-1.1109818364358428</c:v>
                </c:pt>
                <c:pt idx="2957">
                  <c:v>-1.1115919246670172</c:v>
                </c:pt>
                <c:pt idx="2958">
                  <c:v>-1.1121955404904782</c:v>
                </c:pt>
                <c:pt idx="2959">
                  <c:v>-1.1128558200430998</c:v>
                </c:pt>
                <c:pt idx="2960">
                  <c:v>-1.1133025464984838</c:v>
                </c:pt>
                <c:pt idx="2961">
                  <c:v>-1.1133780284208024</c:v>
                </c:pt>
                <c:pt idx="2962">
                  <c:v>-1.1147812074792605</c:v>
                </c:pt>
                <c:pt idx="2963">
                  <c:v>-1.1165124456327993</c:v>
                </c:pt>
                <c:pt idx="2964">
                  <c:v>-1.1188015308370498</c:v>
                </c:pt>
                <c:pt idx="2965">
                  <c:v>-1.1190119016421758</c:v>
                </c:pt>
                <c:pt idx="2966">
                  <c:v>-1.1195078480008291</c:v>
                </c:pt>
                <c:pt idx="2967">
                  <c:v>-1.1210959909976661</c:v>
                </c:pt>
                <c:pt idx="2968">
                  <c:v>-1.12128567755076</c:v>
                </c:pt>
                <c:pt idx="2969">
                  <c:v>-1.1259492636489132</c:v>
                </c:pt>
                <c:pt idx="2970">
                  <c:v>-1.1283103808896577</c:v>
                </c:pt>
                <c:pt idx="2971">
                  <c:v>-1.1296807550457257</c:v>
                </c:pt>
                <c:pt idx="2972">
                  <c:v>-1.1330881537246742</c:v>
                </c:pt>
                <c:pt idx="2973">
                  <c:v>-1.137411508383811</c:v>
                </c:pt>
                <c:pt idx="2974">
                  <c:v>-1.1386736635278483</c:v>
                </c:pt>
                <c:pt idx="2975">
                  <c:v>-1.1394637256549858</c:v>
                </c:pt>
                <c:pt idx="2976">
                  <c:v>-1.1412281596990264</c:v>
                </c:pt>
                <c:pt idx="2977">
                  <c:v>-1.1417061725494602</c:v>
                </c:pt>
                <c:pt idx="2978">
                  <c:v>-1.143892774473968</c:v>
                </c:pt>
                <c:pt idx="2979">
                  <c:v>-1.1441733924708397</c:v>
                </c:pt>
                <c:pt idx="2980">
                  <c:v>-1.1443122740507639</c:v>
                </c:pt>
                <c:pt idx="2981">
                  <c:v>-1.1455192378545407</c:v>
                </c:pt>
                <c:pt idx="2982">
                  <c:v>-1.1456959854314201</c:v>
                </c:pt>
                <c:pt idx="2983">
                  <c:v>-1.1463335781796988</c:v>
                </c:pt>
                <c:pt idx="2984">
                  <c:v>-1.1472909888610352</c:v>
                </c:pt>
                <c:pt idx="2985">
                  <c:v>-1.1474786929248182</c:v>
                </c:pt>
                <c:pt idx="2986">
                  <c:v>-1.1476697339560487</c:v>
                </c:pt>
                <c:pt idx="2987">
                  <c:v>-1.1485055472725545</c:v>
                </c:pt>
                <c:pt idx="2988">
                  <c:v>-1.1496145230198147</c:v>
                </c:pt>
                <c:pt idx="2989">
                  <c:v>-1.1501720663446511</c:v>
                </c:pt>
                <c:pt idx="2990">
                  <c:v>-1.1502550529726931</c:v>
                </c:pt>
                <c:pt idx="2991">
                  <c:v>-1.1519624479695734</c:v>
                </c:pt>
                <c:pt idx="2992">
                  <c:v>-1.1524345818406931</c:v>
                </c:pt>
                <c:pt idx="2993">
                  <c:v>-1.1524601285389424</c:v>
                </c:pt>
                <c:pt idx="2994">
                  <c:v>-1.152584159084894</c:v>
                </c:pt>
                <c:pt idx="2995">
                  <c:v>-1.1534140863509539</c:v>
                </c:pt>
                <c:pt idx="2996">
                  <c:v>-1.1534394428341144</c:v>
                </c:pt>
                <c:pt idx="2997">
                  <c:v>-1.1544175682332702</c:v>
                </c:pt>
                <c:pt idx="2998">
                  <c:v>-1.1551338690953146</c:v>
                </c:pt>
                <c:pt idx="2999">
                  <c:v>-1.1623545315725068</c:v>
                </c:pt>
                <c:pt idx="3000">
                  <c:v>-1.1650571704677066</c:v>
                </c:pt>
                <c:pt idx="3001">
                  <c:v>-1.1659556035985592</c:v>
                </c:pt>
                <c:pt idx="3002">
                  <c:v>-1.1668340433890507</c:v>
                </c:pt>
                <c:pt idx="3003">
                  <c:v>-1.167542804323219</c:v>
                </c:pt>
                <c:pt idx="3004">
                  <c:v>-1.1715914011741766</c:v>
                </c:pt>
                <c:pt idx="3005">
                  <c:v>-1.1716476152306199</c:v>
                </c:pt>
                <c:pt idx="3006">
                  <c:v>-1.1722523072337014</c:v>
                </c:pt>
                <c:pt idx="3007">
                  <c:v>-1.1723072182782077</c:v>
                </c:pt>
                <c:pt idx="3008">
                  <c:v>-1.1727142875826955</c:v>
                </c:pt>
                <c:pt idx="3009">
                  <c:v>-1.1749204869291816</c:v>
                </c:pt>
                <c:pt idx="3010">
                  <c:v>-1.1754707100958763</c:v>
                </c:pt>
                <c:pt idx="3011">
                  <c:v>-1.1755604832174433</c:v>
                </c:pt>
                <c:pt idx="3012">
                  <c:v>-1.1762729389299698</c:v>
                </c:pt>
                <c:pt idx="3013">
                  <c:v>-1.1768468341854299</c:v>
                </c:pt>
                <c:pt idx="3014">
                  <c:v>-1.178308946031547</c:v>
                </c:pt>
                <c:pt idx="3015">
                  <c:v>-1.1804523071115147</c:v>
                </c:pt>
                <c:pt idx="3016">
                  <c:v>-1.1822813891997357</c:v>
                </c:pt>
                <c:pt idx="3017">
                  <c:v>-1.1852599493302585</c:v>
                </c:pt>
                <c:pt idx="3018">
                  <c:v>-1.1881392728631786</c:v>
                </c:pt>
                <c:pt idx="3019">
                  <c:v>-1.1882339762590877</c:v>
                </c:pt>
                <c:pt idx="3020">
                  <c:v>-1.1895818380095637</c:v>
                </c:pt>
                <c:pt idx="3021">
                  <c:v>-1.1901028930686175</c:v>
                </c:pt>
                <c:pt idx="3022">
                  <c:v>-1.1902869022122875</c:v>
                </c:pt>
                <c:pt idx="3023">
                  <c:v>-1.1924031203428949</c:v>
                </c:pt>
                <c:pt idx="3024">
                  <c:v>-1.1927941825079984</c:v>
                </c:pt>
                <c:pt idx="3025">
                  <c:v>-1.1928447566259037</c:v>
                </c:pt>
                <c:pt idx="3026">
                  <c:v>-1.1935552120696977</c:v>
                </c:pt>
                <c:pt idx="3027">
                  <c:v>-1.1943695534548555</c:v>
                </c:pt>
                <c:pt idx="3028">
                  <c:v>-1.1948591446822543</c:v>
                </c:pt>
                <c:pt idx="3029">
                  <c:v>-1.1951243675132313</c:v>
                </c:pt>
                <c:pt idx="3030">
                  <c:v>-1.1992763717667223</c:v>
                </c:pt>
                <c:pt idx="3031">
                  <c:v>-1.2030517355641277</c:v>
                </c:pt>
                <c:pt idx="3032">
                  <c:v>-1.2035354004421914</c:v>
                </c:pt>
                <c:pt idx="3033">
                  <c:v>-1.2039214130102809</c:v>
                </c:pt>
                <c:pt idx="3034">
                  <c:v>-1.2075715537330749</c:v>
                </c:pt>
                <c:pt idx="3035">
                  <c:v>-1.2090484452143628</c:v>
                </c:pt>
                <c:pt idx="3036">
                  <c:v>-1.2093042377875867</c:v>
                </c:pt>
                <c:pt idx="3037">
                  <c:v>-1.2107380797845158</c:v>
                </c:pt>
                <c:pt idx="3038">
                  <c:v>-1.2144892390967508</c:v>
                </c:pt>
                <c:pt idx="3039">
                  <c:v>-1.2150781892673708</c:v>
                </c:pt>
                <c:pt idx="3040">
                  <c:v>-1.2151196911532951</c:v>
                </c:pt>
                <c:pt idx="3041">
                  <c:v>-1.2157147918001974</c:v>
                </c:pt>
                <c:pt idx="3042">
                  <c:v>-1.2166866454735055</c:v>
                </c:pt>
                <c:pt idx="3043">
                  <c:v>-1.2167508256625414</c:v>
                </c:pt>
                <c:pt idx="3044">
                  <c:v>-1.2171412742939316</c:v>
                </c:pt>
                <c:pt idx="3045">
                  <c:v>-1.2191292336074739</c:v>
                </c:pt>
                <c:pt idx="3046">
                  <c:v>-1.2205976653686248</c:v>
                </c:pt>
                <c:pt idx="3047">
                  <c:v>-1.2238571327580734</c:v>
                </c:pt>
                <c:pt idx="3048">
                  <c:v>-1.2240644975713708</c:v>
                </c:pt>
                <c:pt idx="3049">
                  <c:v>-1.224832567587022</c:v>
                </c:pt>
                <c:pt idx="3050">
                  <c:v>-1.2251247768111744</c:v>
                </c:pt>
                <c:pt idx="3051">
                  <c:v>-1.2262840971267606</c:v>
                </c:pt>
                <c:pt idx="3052">
                  <c:v>-1.2265618159737293</c:v>
                </c:pt>
                <c:pt idx="3053">
                  <c:v>-1.2271394379169127</c:v>
                </c:pt>
                <c:pt idx="3054">
                  <c:v>-1.2307951573856271</c:v>
                </c:pt>
                <c:pt idx="3055">
                  <c:v>-1.2329147517205192</c:v>
                </c:pt>
                <c:pt idx="3056">
                  <c:v>-1.2363102284985794</c:v>
                </c:pt>
                <c:pt idx="3057">
                  <c:v>-1.2365988377850017</c:v>
                </c:pt>
                <c:pt idx="3058">
                  <c:v>-1.2378960149726501</c:v>
                </c:pt>
                <c:pt idx="3059">
                  <c:v>-1.2391729141115306</c:v>
                </c:pt>
                <c:pt idx="3060">
                  <c:v>-1.240119901032269</c:v>
                </c:pt>
                <c:pt idx="3061">
                  <c:v>-1.2430785008317049</c:v>
                </c:pt>
                <c:pt idx="3062">
                  <c:v>-1.2432055733785874</c:v>
                </c:pt>
                <c:pt idx="3063">
                  <c:v>-1.2442003459786564</c:v>
                </c:pt>
                <c:pt idx="3064">
                  <c:v>-1.2446452492969724</c:v>
                </c:pt>
                <c:pt idx="3065">
                  <c:v>-1.2448649506309153</c:v>
                </c:pt>
                <c:pt idx="3066">
                  <c:v>-1.247290024979729</c:v>
                </c:pt>
                <c:pt idx="3067">
                  <c:v>-1.2503290857914042</c:v>
                </c:pt>
                <c:pt idx="3068">
                  <c:v>-1.2541367987034093</c:v>
                </c:pt>
                <c:pt idx="3069">
                  <c:v>-1.2551255909516057</c:v>
                </c:pt>
                <c:pt idx="3070">
                  <c:v>-1.2555301030197825</c:v>
                </c:pt>
                <c:pt idx="3071">
                  <c:v>-1.2557328844355422</c:v>
                </c:pt>
                <c:pt idx="3072">
                  <c:v>-1.2559735341909817</c:v>
                </c:pt>
                <c:pt idx="3073">
                  <c:v>-1.2564154961443663</c:v>
                </c:pt>
                <c:pt idx="3074">
                  <c:v>-1.2581873257146692</c:v>
                </c:pt>
                <c:pt idx="3075">
                  <c:v>-1.2592678688462853</c:v>
                </c:pt>
                <c:pt idx="3076">
                  <c:v>-1.2639019530091258</c:v>
                </c:pt>
                <c:pt idx="3077">
                  <c:v>-1.2646772771919357</c:v>
                </c:pt>
                <c:pt idx="3078">
                  <c:v>-1.2650006171771924</c:v>
                </c:pt>
                <c:pt idx="3079">
                  <c:v>-1.2668088129348849</c:v>
                </c:pt>
                <c:pt idx="3080">
                  <c:v>-1.2701300578593717</c:v>
                </c:pt>
                <c:pt idx="3081">
                  <c:v>-1.2706184289475289</c:v>
                </c:pt>
                <c:pt idx="3082">
                  <c:v>-1.2730718258273255</c:v>
                </c:pt>
                <c:pt idx="3083">
                  <c:v>-1.2755559266504377</c:v>
                </c:pt>
                <c:pt idx="3084">
                  <c:v>-1.2766184146235531</c:v>
                </c:pt>
                <c:pt idx="3085">
                  <c:v>-1.2786189888840569</c:v>
                </c:pt>
                <c:pt idx="3086">
                  <c:v>-1.280863535647166</c:v>
                </c:pt>
                <c:pt idx="3087">
                  <c:v>-1.2811633775554825</c:v>
                </c:pt>
                <c:pt idx="3088">
                  <c:v>-1.2818508610479806</c:v>
                </c:pt>
                <c:pt idx="3089">
                  <c:v>-1.2820394387612408</c:v>
                </c:pt>
                <c:pt idx="3090">
                  <c:v>-1.2822743429488699</c:v>
                </c:pt>
                <c:pt idx="3091">
                  <c:v>-1.2823863280972563</c:v>
                </c:pt>
                <c:pt idx="3092">
                  <c:v>-1.2843936007316719</c:v>
                </c:pt>
                <c:pt idx="3093">
                  <c:v>-1.2905650922986409</c:v>
                </c:pt>
                <c:pt idx="3094">
                  <c:v>-1.2917093408179652</c:v>
                </c:pt>
                <c:pt idx="3095">
                  <c:v>-1.2941504208321954</c:v>
                </c:pt>
                <c:pt idx="3096">
                  <c:v>-1.2962809436752436</c:v>
                </c:pt>
                <c:pt idx="3097">
                  <c:v>-1.2992162744989295</c:v>
                </c:pt>
                <c:pt idx="3098">
                  <c:v>-1.3003015174991683</c:v>
                </c:pt>
                <c:pt idx="3099">
                  <c:v>-1.300343624248893</c:v>
                </c:pt>
                <c:pt idx="3100">
                  <c:v>-1.3012618869000521</c:v>
                </c:pt>
                <c:pt idx="3101">
                  <c:v>-1.303102980674393</c:v>
                </c:pt>
                <c:pt idx="3102">
                  <c:v>-1.3032533857295703</c:v>
                </c:pt>
                <c:pt idx="3103">
                  <c:v>-1.3042447283619152</c:v>
                </c:pt>
                <c:pt idx="3104">
                  <c:v>-1.3042862486224924</c:v>
                </c:pt>
                <c:pt idx="3105">
                  <c:v>-1.3048511872518387</c:v>
                </c:pt>
                <c:pt idx="3106">
                  <c:v>-1.306462035778871</c:v>
                </c:pt>
                <c:pt idx="3107">
                  <c:v>-1.3067061256452415</c:v>
                </c:pt>
                <c:pt idx="3108">
                  <c:v>-1.3073355143551861</c:v>
                </c:pt>
                <c:pt idx="3109">
                  <c:v>-1.3086828476289889</c:v>
                </c:pt>
                <c:pt idx="3110">
                  <c:v>-1.3151280316536238</c:v>
                </c:pt>
                <c:pt idx="3111">
                  <c:v>-1.3155857322216815</c:v>
                </c:pt>
                <c:pt idx="3112">
                  <c:v>-1.3168817009324154</c:v>
                </c:pt>
                <c:pt idx="3113">
                  <c:v>-1.3174741315446328</c:v>
                </c:pt>
                <c:pt idx="3114">
                  <c:v>-1.3181125932612401</c:v>
                </c:pt>
                <c:pt idx="3115">
                  <c:v>-1.31889308857787</c:v>
                </c:pt>
                <c:pt idx="3116">
                  <c:v>-1.3203182099389057</c:v>
                </c:pt>
                <c:pt idx="3117">
                  <c:v>-1.3233482729928603</c:v>
                </c:pt>
                <c:pt idx="3118">
                  <c:v>-1.3260394886724918</c:v>
                </c:pt>
                <c:pt idx="3119">
                  <c:v>-1.3266736058439594</c:v>
                </c:pt>
                <c:pt idx="3120">
                  <c:v>-1.3276618067470991</c:v>
                </c:pt>
                <c:pt idx="3121">
                  <c:v>-1.3286220998236054</c:v>
                </c:pt>
                <c:pt idx="3122">
                  <c:v>-1.3293207661454642</c:v>
                </c:pt>
                <c:pt idx="3123">
                  <c:v>-1.332880722304371</c:v>
                </c:pt>
                <c:pt idx="3124">
                  <c:v>-1.3382818717709619</c:v>
                </c:pt>
                <c:pt idx="3125">
                  <c:v>-1.3413025291441438</c:v>
                </c:pt>
                <c:pt idx="3126">
                  <c:v>-1.3413764433670832</c:v>
                </c:pt>
                <c:pt idx="3127">
                  <c:v>-1.3428374452094416</c:v>
                </c:pt>
                <c:pt idx="3128">
                  <c:v>-1.3473893246360811</c:v>
                </c:pt>
                <c:pt idx="3129">
                  <c:v>-1.3497469601649597</c:v>
                </c:pt>
                <c:pt idx="3130">
                  <c:v>-1.351690146025359</c:v>
                </c:pt>
                <c:pt idx="3131">
                  <c:v>-1.3524530978447193</c:v>
                </c:pt>
                <c:pt idx="3132">
                  <c:v>-1.3525547088003651</c:v>
                </c:pt>
                <c:pt idx="3133">
                  <c:v>-1.3528238253276044</c:v>
                </c:pt>
                <c:pt idx="3134">
                  <c:v>-1.3538595545562921</c:v>
                </c:pt>
                <c:pt idx="3135">
                  <c:v>-1.3548151470480472</c:v>
                </c:pt>
                <c:pt idx="3136">
                  <c:v>-1.3568154091078137</c:v>
                </c:pt>
                <c:pt idx="3137">
                  <c:v>-1.3570321777385805</c:v>
                </c:pt>
                <c:pt idx="3138">
                  <c:v>-1.3612419785382304</c:v>
                </c:pt>
                <c:pt idx="3139">
                  <c:v>-1.363226004099142</c:v>
                </c:pt>
                <c:pt idx="3140">
                  <c:v>-1.3702027600056907</c:v>
                </c:pt>
                <c:pt idx="3141">
                  <c:v>-1.3706903325223749</c:v>
                </c:pt>
                <c:pt idx="3142">
                  <c:v>-1.3707466032304705</c:v>
                </c:pt>
                <c:pt idx="3143">
                  <c:v>-1.371310082543336</c:v>
                </c:pt>
                <c:pt idx="3144">
                  <c:v>-1.3714282548674863</c:v>
                </c:pt>
                <c:pt idx="3145">
                  <c:v>-1.3739814409634508</c:v>
                </c:pt>
                <c:pt idx="3146">
                  <c:v>-1.3754796037390207</c:v>
                </c:pt>
                <c:pt idx="3147">
                  <c:v>-1.3804531490942429</c:v>
                </c:pt>
                <c:pt idx="3148">
                  <c:v>-1.3836983317804936</c:v>
                </c:pt>
                <c:pt idx="3149">
                  <c:v>-1.384860781739347</c:v>
                </c:pt>
                <c:pt idx="3150">
                  <c:v>-1.3857351340432174</c:v>
                </c:pt>
                <c:pt idx="3151">
                  <c:v>-1.3863698800956512</c:v>
                </c:pt>
                <c:pt idx="3152">
                  <c:v>-1.3896616745309645</c:v>
                </c:pt>
                <c:pt idx="3153">
                  <c:v>-1.3899049614065071</c:v>
                </c:pt>
                <c:pt idx="3154">
                  <c:v>-1.390249686464857</c:v>
                </c:pt>
                <c:pt idx="3155">
                  <c:v>-1.3906147074332633</c:v>
                </c:pt>
                <c:pt idx="3156">
                  <c:v>-1.3923266903831308</c:v>
                </c:pt>
                <c:pt idx="3157">
                  <c:v>-1.3934023588363582</c:v>
                </c:pt>
                <c:pt idx="3158">
                  <c:v>-1.3938728192013363</c:v>
                </c:pt>
                <c:pt idx="3159">
                  <c:v>-1.3975557979211162</c:v>
                </c:pt>
                <c:pt idx="3160">
                  <c:v>-1.3976858172437228</c:v>
                </c:pt>
                <c:pt idx="3161">
                  <c:v>-1.4052168503677394</c:v>
                </c:pt>
                <c:pt idx="3162">
                  <c:v>-1.4059322075219944</c:v>
                </c:pt>
                <c:pt idx="3163">
                  <c:v>-1.4074651183239322</c:v>
                </c:pt>
                <c:pt idx="3164">
                  <c:v>-1.4119120177858016</c:v>
                </c:pt>
                <c:pt idx="3165">
                  <c:v>-1.413234425750278</c:v>
                </c:pt>
                <c:pt idx="3166">
                  <c:v>-1.4162433933533343</c:v>
                </c:pt>
                <c:pt idx="3167">
                  <c:v>-1.4180099806027477</c:v>
                </c:pt>
                <c:pt idx="3168">
                  <c:v>-1.4197648816780564</c:v>
                </c:pt>
                <c:pt idx="3169">
                  <c:v>-1.4232585202617631</c:v>
                </c:pt>
                <c:pt idx="3170">
                  <c:v>-1.4274603035816791</c:v>
                </c:pt>
                <c:pt idx="3171">
                  <c:v>-1.4290086071897787</c:v>
                </c:pt>
                <c:pt idx="3172">
                  <c:v>-1.4300851096785459</c:v>
                </c:pt>
                <c:pt idx="3173">
                  <c:v>-1.4312653363794789</c:v>
                </c:pt>
                <c:pt idx="3174">
                  <c:v>-1.4321360732519761</c:v>
                </c:pt>
                <c:pt idx="3175">
                  <c:v>-1.4331514599407342</c:v>
                </c:pt>
                <c:pt idx="3176">
                  <c:v>-1.435097921946719</c:v>
                </c:pt>
                <c:pt idx="3177">
                  <c:v>-1.4380359116912922</c:v>
                </c:pt>
                <c:pt idx="3178">
                  <c:v>-1.4413721324550901</c:v>
                </c:pt>
                <c:pt idx="3179">
                  <c:v>-1.442626985450852</c:v>
                </c:pt>
                <c:pt idx="3180">
                  <c:v>-1.443608327863225</c:v>
                </c:pt>
                <c:pt idx="3181">
                  <c:v>-1.4452641719417949</c:v>
                </c:pt>
                <c:pt idx="3182">
                  <c:v>-1.4459482988330523</c:v>
                </c:pt>
                <c:pt idx="3183">
                  <c:v>-1.44626344310703</c:v>
                </c:pt>
                <c:pt idx="3184">
                  <c:v>-1.4478625855290088</c:v>
                </c:pt>
                <c:pt idx="3185">
                  <c:v>-1.4478653894584488</c:v>
                </c:pt>
                <c:pt idx="3186">
                  <c:v>-1.4541972787061446</c:v>
                </c:pt>
                <c:pt idx="3187">
                  <c:v>-1.4545740146015615</c:v>
                </c:pt>
                <c:pt idx="3188">
                  <c:v>-1.4620139638458589</c:v>
                </c:pt>
                <c:pt idx="3189">
                  <c:v>-1.465059211941796</c:v>
                </c:pt>
                <c:pt idx="3190">
                  <c:v>-1.4720818420703932</c:v>
                </c:pt>
                <c:pt idx="3191">
                  <c:v>-1.4746189578961948</c:v>
                </c:pt>
                <c:pt idx="3192">
                  <c:v>-1.4747110493206401</c:v>
                </c:pt>
                <c:pt idx="3193">
                  <c:v>-1.4770928205926155</c:v>
                </c:pt>
                <c:pt idx="3194">
                  <c:v>-1.4793819513601858</c:v>
                </c:pt>
                <c:pt idx="3195">
                  <c:v>-1.4794829744294902</c:v>
                </c:pt>
                <c:pt idx="3196">
                  <c:v>-1.4802159939738457</c:v>
                </c:pt>
                <c:pt idx="3197">
                  <c:v>-1.4810089415140131</c:v>
                </c:pt>
                <c:pt idx="3198">
                  <c:v>-1.4837256514970334</c:v>
                </c:pt>
                <c:pt idx="3199">
                  <c:v>-1.4906841067724048</c:v>
                </c:pt>
                <c:pt idx="3200">
                  <c:v>-1.498148152280776</c:v>
                </c:pt>
                <c:pt idx="3201">
                  <c:v>-1.5001722585929098</c:v>
                </c:pt>
                <c:pt idx="3202">
                  <c:v>-1.5056898250763902</c:v>
                </c:pt>
                <c:pt idx="3203">
                  <c:v>-1.5070190519450477</c:v>
                </c:pt>
                <c:pt idx="3204">
                  <c:v>-1.5112039441962954</c:v>
                </c:pt>
                <c:pt idx="3205">
                  <c:v>-1.5116256140652209</c:v>
                </c:pt>
                <c:pt idx="3206">
                  <c:v>-1.5145571094861172</c:v>
                </c:pt>
                <c:pt idx="3207">
                  <c:v>-1.5148575070330452</c:v>
                </c:pt>
                <c:pt idx="3208">
                  <c:v>-1.5151421547996273</c:v>
                </c:pt>
                <c:pt idx="3209">
                  <c:v>-1.5208005998542082</c:v>
                </c:pt>
                <c:pt idx="3210">
                  <c:v>-1.5226047482258878</c:v>
                </c:pt>
                <c:pt idx="3211">
                  <c:v>-1.5234944927485028</c:v>
                </c:pt>
                <c:pt idx="3212">
                  <c:v>-1.5238324959447374</c:v>
                </c:pt>
                <c:pt idx="3213">
                  <c:v>-1.5323096043480111</c:v>
                </c:pt>
                <c:pt idx="3214">
                  <c:v>-1.5398030773753357</c:v>
                </c:pt>
                <c:pt idx="3215">
                  <c:v>-1.5401101358939771</c:v>
                </c:pt>
                <c:pt idx="3216">
                  <c:v>-1.5420502165869423</c:v>
                </c:pt>
                <c:pt idx="3217">
                  <c:v>-1.5494174671210403</c:v>
                </c:pt>
                <c:pt idx="3218">
                  <c:v>-1.5518392033540889</c:v>
                </c:pt>
                <c:pt idx="3219">
                  <c:v>-1.5570224032393001</c:v>
                </c:pt>
                <c:pt idx="3220">
                  <c:v>-1.5598252876045733</c:v>
                </c:pt>
                <c:pt idx="3221">
                  <c:v>-1.5642933862037274</c:v>
                </c:pt>
                <c:pt idx="3222">
                  <c:v>-1.5645292794548205</c:v>
                </c:pt>
                <c:pt idx="3223">
                  <c:v>-1.5652214058270482</c:v>
                </c:pt>
                <c:pt idx="3224">
                  <c:v>-1.5668373557015938</c:v>
                </c:pt>
                <c:pt idx="3225">
                  <c:v>-1.5835926223339729</c:v>
                </c:pt>
                <c:pt idx="3226">
                  <c:v>-1.5921043039962177</c:v>
                </c:pt>
                <c:pt idx="3227">
                  <c:v>-1.5953904668046872</c:v>
                </c:pt>
                <c:pt idx="3228">
                  <c:v>-1.600816015326217</c:v>
                </c:pt>
                <c:pt idx="3229">
                  <c:v>-1.6169710607648573</c:v>
                </c:pt>
                <c:pt idx="3230">
                  <c:v>-1.6188145939033682</c:v>
                </c:pt>
                <c:pt idx="3231">
                  <c:v>-1.6266712697371974</c:v>
                </c:pt>
                <c:pt idx="3232">
                  <c:v>-1.6314199938477765</c:v>
                </c:pt>
                <c:pt idx="3233">
                  <c:v>-1.6352139688170928</c:v>
                </c:pt>
                <c:pt idx="3234">
                  <c:v>-1.641698122165822</c:v>
                </c:pt>
                <c:pt idx="3235">
                  <c:v>-1.644795001910716</c:v>
                </c:pt>
                <c:pt idx="3236">
                  <c:v>-1.6549182957769357</c:v>
                </c:pt>
                <c:pt idx="3237">
                  <c:v>-1.6572178352079781</c:v>
                </c:pt>
                <c:pt idx="3238">
                  <c:v>-1.6577314549792317</c:v>
                </c:pt>
                <c:pt idx="3239">
                  <c:v>-1.6757343883672795</c:v>
                </c:pt>
                <c:pt idx="3240">
                  <c:v>-1.6786579920840976</c:v>
                </c:pt>
                <c:pt idx="3241">
                  <c:v>-1.6819316171648468</c:v>
                </c:pt>
                <c:pt idx="3242">
                  <c:v>-1.6846918164767604</c:v>
                </c:pt>
                <c:pt idx="3243">
                  <c:v>-1.6862399810032362</c:v>
                </c:pt>
                <c:pt idx="3244">
                  <c:v>-1.6913557663913248</c:v>
                </c:pt>
                <c:pt idx="3245">
                  <c:v>-1.7115422179068458</c:v>
                </c:pt>
                <c:pt idx="3246">
                  <c:v>-1.7231038325373815</c:v>
                </c:pt>
                <c:pt idx="3247">
                  <c:v>-1.7317660863214106</c:v>
                </c:pt>
                <c:pt idx="3248">
                  <c:v>-1.7319399684140788</c:v>
                </c:pt>
                <c:pt idx="3249">
                  <c:v>-1.7995081651561169</c:v>
                </c:pt>
                <c:pt idx="3250">
                  <c:v>-1.8037045204087376</c:v>
                </c:pt>
                <c:pt idx="3251">
                  <c:v>-1.8309490594897024</c:v>
                </c:pt>
                <c:pt idx="3252">
                  <c:v>-1.8313115596445313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DE-9648-ACA3-2D934249B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3351688"/>
        <c:axId val="2103355304"/>
      </c:barChart>
      <c:catAx>
        <c:axId val="210335168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shRNAs (3200)</a:t>
                </a:r>
              </a:p>
            </c:rich>
          </c:tx>
          <c:overlay val="0"/>
        </c:title>
        <c:majorTickMark val="none"/>
        <c:minorTickMark val="none"/>
        <c:tickLblPos val="nextTo"/>
        <c:crossAx val="2103355304"/>
        <c:crosses val="autoZero"/>
        <c:auto val="1"/>
        <c:lblAlgn val="ctr"/>
        <c:lblOffset val="100"/>
        <c:noMultiLvlLbl val="0"/>
      </c:catAx>
      <c:valAx>
        <c:axId val="21033553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Z-score (Absolute proliferetion values)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03351688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1" l="0.75" r="0.75" t="1" header="0.5" footer="0.5"/>
    <c:pageSetup orientation="portrait" horizontalDpi="-4" verticalDpi="-4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304800</xdr:colOff>
      <xdr:row>11</xdr:row>
      <xdr:rowOff>25400</xdr:rowOff>
    </xdr:from>
    <xdr:to>
      <xdr:col>45</xdr:col>
      <xdr:colOff>482600</xdr:colOff>
      <xdr:row>82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93"/>
  <sheetViews>
    <sheetView tabSelected="1" zoomScale="155" zoomScaleNormal="155" zoomScalePageLayoutView="80" workbookViewId="0"/>
  </sheetViews>
  <sheetFormatPr baseColWidth="10" defaultColWidth="8.83203125" defaultRowHeight="14" x14ac:dyDescent="0.15"/>
  <cols>
    <col min="1" max="2" width="8.83203125" style="2"/>
    <col min="3" max="12" width="8.83203125" style="3"/>
    <col min="13" max="16384" width="8.83203125" style="2"/>
  </cols>
  <sheetData>
    <row r="1" spans="1:167" ht="18" x14ac:dyDescent="0.2">
      <c r="A1" s="1" t="s">
        <v>513</v>
      </c>
    </row>
    <row r="2" spans="1:167" x14ac:dyDescent="0.15">
      <c r="A2" s="4"/>
    </row>
    <row r="3" spans="1:167" x14ac:dyDescent="0.15">
      <c r="A3" s="4"/>
    </row>
    <row r="5" spans="1:167" x14ac:dyDescent="0.15">
      <c r="A5" s="2">
        <v>1</v>
      </c>
      <c r="B5" s="2" t="s">
        <v>0</v>
      </c>
      <c r="C5" s="2" t="s">
        <v>4</v>
      </c>
      <c r="D5" s="2" t="s">
        <v>1</v>
      </c>
      <c r="E5" s="2"/>
      <c r="F5" s="2"/>
      <c r="G5" s="2"/>
      <c r="H5" s="2" t="s">
        <v>2</v>
      </c>
      <c r="I5" s="2"/>
      <c r="J5" s="2"/>
      <c r="K5" s="2"/>
      <c r="L5" s="2"/>
      <c r="M5" s="2" t="s">
        <v>3</v>
      </c>
      <c r="Q5" s="2" t="s">
        <v>5</v>
      </c>
      <c r="V5" s="2" t="s">
        <v>6</v>
      </c>
      <c r="Z5" s="2" t="s">
        <v>7</v>
      </c>
      <c r="AD5" s="2" t="s">
        <v>8</v>
      </c>
      <c r="AI5" s="2" t="s">
        <v>9</v>
      </c>
      <c r="AN5" s="2" t="s">
        <v>10</v>
      </c>
      <c r="AO5" s="2" t="s">
        <v>11</v>
      </c>
      <c r="AT5" s="2" t="s">
        <v>12</v>
      </c>
      <c r="AY5" s="2" t="s">
        <v>13</v>
      </c>
      <c r="BD5" s="2" t="s">
        <v>14</v>
      </c>
      <c r="BI5" s="2" t="s">
        <v>15</v>
      </c>
      <c r="BL5" s="2" t="s">
        <v>16</v>
      </c>
      <c r="BO5" s="2" t="s">
        <v>17</v>
      </c>
      <c r="BS5" s="2" t="s">
        <v>18</v>
      </c>
      <c r="BX5" s="2" t="s">
        <v>19</v>
      </c>
      <c r="CC5" s="2" t="s">
        <v>20</v>
      </c>
    </row>
    <row r="6" spans="1:167" x14ac:dyDescent="0.15">
      <c r="B6" s="3">
        <v>13.970034924342992</v>
      </c>
      <c r="C6" s="3">
        <v>100</v>
      </c>
      <c r="D6" s="3">
        <v>98.712672061305241</v>
      </c>
      <c r="E6" s="3">
        <v>103.77126203215379</v>
      </c>
      <c r="F6" s="3">
        <v>135.71128359275275</v>
      </c>
      <c r="G6" s="3">
        <v>103.1121115707839</v>
      </c>
      <c r="H6" s="3">
        <v>83.898371756607631</v>
      </c>
      <c r="I6" s="3">
        <v>38.652299549155259</v>
      </c>
      <c r="J6" s="3">
        <v>124.41670499898292</v>
      </c>
      <c r="K6" s="3">
        <v>56.291449400988157</v>
      </c>
      <c r="L6" s="3">
        <v>72.434823840267285</v>
      </c>
      <c r="M6" s="3">
        <v>37.08026113698493</v>
      </c>
      <c r="N6" s="3">
        <v>147.96921412963434</v>
      </c>
      <c r="O6" s="3">
        <v>81.322156598556816</v>
      </c>
      <c r="P6" s="3">
        <v>76.448979273616189</v>
      </c>
      <c r="Q6" s="3">
        <v>109.67469861585491</v>
      </c>
      <c r="R6" s="3">
        <v>79.574628235595966</v>
      </c>
      <c r="S6" s="3">
        <v>39.560934916333963</v>
      </c>
      <c r="T6" s="3">
        <v>79.631045844977734</v>
      </c>
      <c r="U6" s="3">
        <v>50.237187851502618</v>
      </c>
      <c r="V6" s="3">
        <v>61.207719573295762</v>
      </c>
      <c r="W6" s="3">
        <v>78.164188001051812</v>
      </c>
      <c r="X6" s="3">
        <v>119.46981622459879</v>
      </c>
      <c r="Y6" s="3">
        <v>71.294564418491078</v>
      </c>
      <c r="Z6" s="3">
        <v>94.504882320379721</v>
      </c>
      <c r="AA6" s="3">
        <v>158.38946153077418</v>
      </c>
      <c r="AB6" s="3">
        <v>93.341658947046113</v>
      </c>
      <c r="AC6" s="3">
        <v>56.742223264892722</v>
      </c>
      <c r="AD6" s="3">
        <v>60.365141005041437</v>
      </c>
      <c r="AE6" s="3">
        <v>44.702308515019062</v>
      </c>
      <c r="AF6" s="3">
        <v>71.460698685313773</v>
      </c>
      <c r="AG6" s="3">
        <v>57.425471700119147</v>
      </c>
      <c r="AH6" s="3">
        <v>149.07176730996443</v>
      </c>
      <c r="AI6" s="3">
        <v>104.3955413078254</v>
      </c>
      <c r="AJ6" s="3">
        <v>92.036682786321137</v>
      </c>
      <c r="AK6" s="3">
        <v>116.9851733672028</v>
      </c>
      <c r="AL6" s="3">
        <v>40.294080332722146</v>
      </c>
      <c r="AM6" s="3">
        <v>30.095534291062418</v>
      </c>
      <c r="AN6" s="3">
        <v>39.826012628755826</v>
      </c>
      <c r="AO6" s="3">
        <v>69.15097876755874</v>
      </c>
      <c r="AP6" s="3">
        <v>82.16331763893723</v>
      </c>
      <c r="AQ6" s="3">
        <v>127.03998208244768</v>
      </c>
      <c r="AR6" s="3">
        <v>96.922050850977428</v>
      </c>
      <c r="AS6" s="3">
        <v>56.091294465191538</v>
      </c>
      <c r="AT6" s="3">
        <v>85.971648024993854</v>
      </c>
      <c r="AU6" s="3">
        <v>116.28633212536333</v>
      </c>
      <c r="AV6" s="3">
        <v>38.767402812517055</v>
      </c>
      <c r="AW6" s="3">
        <v>79.023209892643521</v>
      </c>
      <c r="AX6" s="3">
        <v>105.62879055813033</v>
      </c>
      <c r="AY6" s="3">
        <v>142.8530725271049</v>
      </c>
      <c r="AZ6" s="3">
        <v>61.892669041970876</v>
      </c>
      <c r="BA6" s="3">
        <v>90.138329457575878</v>
      </c>
      <c r="BB6" s="3">
        <v>127.34475057533912</v>
      </c>
      <c r="BC6" s="3">
        <v>82.234477538207699</v>
      </c>
      <c r="BD6" s="3">
        <v>78.112306480866565</v>
      </c>
      <c r="BE6" s="3">
        <v>240.2012322569808</v>
      </c>
      <c r="BF6" s="3">
        <v>56.883976052284098</v>
      </c>
      <c r="BG6" s="3">
        <v>43.973699187827407</v>
      </c>
      <c r="BH6" s="3">
        <v>137.48914705221534</v>
      </c>
      <c r="BI6" s="3">
        <v>111.44008783002707</v>
      </c>
      <c r="BJ6" s="3">
        <v>67.329171944004813</v>
      </c>
      <c r="BK6" s="3">
        <v>90.405108203446432</v>
      </c>
      <c r="BL6" s="3">
        <v>164.12392879190477</v>
      </c>
      <c r="BM6" s="3">
        <v>101.55169688717966</v>
      </c>
      <c r="BN6" s="3">
        <v>68.923323791008201</v>
      </c>
      <c r="BO6" s="3">
        <v>106.07814689416099</v>
      </c>
      <c r="BP6" s="3">
        <v>94.837434359599882</v>
      </c>
      <c r="BQ6" s="3">
        <v>205.53303655024746</v>
      </c>
      <c r="BR6" s="3">
        <v>12.879488159035287</v>
      </c>
      <c r="BS6" s="3">
        <v>132.51589225937641</v>
      </c>
      <c r="BT6" s="3">
        <v>98.675816336583495</v>
      </c>
      <c r="BU6" s="3">
        <v>184.65738705669474</v>
      </c>
      <c r="BV6" s="3">
        <v>151.02908979826452</v>
      </c>
      <c r="BW6" s="3">
        <v>60.386687428724926</v>
      </c>
      <c r="BX6" s="3">
        <v>52.854227812322144</v>
      </c>
      <c r="BY6" s="3">
        <v>123.22711560719452</v>
      </c>
      <c r="BZ6" s="3">
        <v>70.78652242848041</v>
      </c>
      <c r="CA6" s="3">
        <v>64.998472613715862</v>
      </c>
      <c r="CB6" s="3">
        <v>91.669543066977482</v>
      </c>
      <c r="CC6" s="3">
        <v>128.3982572912318</v>
      </c>
      <c r="CD6" s="3">
        <v>64.2928272380816</v>
      </c>
      <c r="CE6" s="3">
        <v>80.547335862675567</v>
      </c>
      <c r="CF6" s="3"/>
      <c r="CG6" s="3">
        <v>1</v>
      </c>
      <c r="CH6" s="3">
        <v>13.970034924342992</v>
      </c>
      <c r="CI6" s="3">
        <v>100</v>
      </c>
      <c r="CJ6" s="3">
        <v>98.712672061305241</v>
      </c>
      <c r="CK6" s="3">
        <v>103.77126203215379</v>
      </c>
      <c r="CL6" s="3">
        <v>135.71128359275275</v>
      </c>
      <c r="CM6" s="3">
        <v>103.1121115707839</v>
      </c>
      <c r="CN6" s="3">
        <v>83.898371756607631</v>
      </c>
      <c r="CO6" s="3">
        <v>38.652299549155259</v>
      </c>
      <c r="CP6" s="3">
        <v>124.41670499898292</v>
      </c>
      <c r="CQ6" s="3">
        <v>56.291449400988157</v>
      </c>
      <c r="CR6" s="3">
        <v>72.434823840267285</v>
      </c>
      <c r="CS6" s="3">
        <v>37.08026113698493</v>
      </c>
      <c r="CT6" s="3">
        <v>147.96921412963434</v>
      </c>
      <c r="CU6" s="3">
        <v>81.322156598556816</v>
      </c>
      <c r="CV6" s="3">
        <v>76.448979273616189</v>
      </c>
      <c r="CW6" s="3">
        <v>109.67469861585491</v>
      </c>
      <c r="CX6" s="3">
        <v>79.574628235595966</v>
      </c>
      <c r="CY6" s="3">
        <v>39.560934916333963</v>
      </c>
      <c r="CZ6" s="3">
        <v>79.631045844977734</v>
      </c>
      <c r="DA6" s="3">
        <v>50.237187851502618</v>
      </c>
      <c r="DB6" s="3">
        <v>61.207719573295762</v>
      </c>
      <c r="DC6" s="3">
        <v>78.164188001051812</v>
      </c>
      <c r="DD6" s="3">
        <v>119.46981622459879</v>
      </c>
      <c r="DE6" s="3">
        <v>71.294564418491078</v>
      </c>
      <c r="DF6" s="3">
        <v>94.504882320379721</v>
      </c>
      <c r="DG6" s="3">
        <v>158.38946153077418</v>
      </c>
      <c r="DH6" s="3">
        <v>93.341658947046113</v>
      </c>
      <c r="DI6" s="3">
        <v>56.742223264892722</v>
      </c>
      <c r="DJ6" s="3">
        <v>60.365141005041437</v>
      </c>
      <c r="DK6" s="3">
        <v>44.702308515019062</v>
      </c>
      <c r="DL6" s="3">
        <v>71.460698685313773</v>
      </c>
      <c r="DM6" s="3">
        <v>57.425471700119147</v>
      </c>
      <c r="DN6" s="3">
        <v>149.07176730996443</v>
      </c>
      <c r="DO6" s="3">
        <v>104.3955413078254</v>
      </c>
      <c r="DP6" s="3">
        <v>92.036682786321137</v>
      </c>
      <c r="DQ6" s="3">
        <v>116.9851733672028</v>
      </c>
      <c r="DR6" s="3">
        <v>40.294080332722146</v>
      </c>
      <c r="DS6" s="3">
        <v>30.095534291062418</v>
      </c>
      <c r="DT6" s="3">
        <v>39.826012628755826</v>
      </c>
      <c r="DU6" s="3">
        <v>69.15097876755874</v>
      </c>
      <c r="DV6" s="3">
        <v>82.16331763893723</v>
      </c>
      <c r="DW6" s="3">
        <v>127.03998208244768</v>
      </c>
      <c r="DX6" s="3">
        <v>96.922050850977428</v>
      </c>
      <c r="DY6" s="3">
        <v>56.091294465191538</v>
      </c>
      <c r="DZ6" s="3">
        <v>85.971648024993854</v>
      </c>
      <c r="EA6" s="3">
        <v>116.28633212536333</v>
      </c>
      <c r="EB6" s="3">
        <v>38.767402812517055</v>
      </c>
      <c r="EC6" s="3">
        <v>79.023209892643521</v>
      </c>
      <c r="ED6" s="3">
        <v>105.62879055813033</v>
      </c>
      <c r="EE6" s="3">
        <v>142.8530725271049</v>
      </c>
      <c r="EF6" s="3">
        <v>61.892669041970876</v>
      </c>
      <c r="EG6" s="3">
        <v>90.138329457575878</v>
      </c>
      <c r="EH6" s="3">
        <v>127.34475057533912</v>
      </c>
      <c r="EI6" s="3">
        <v>82.234477538207699</v>
      </c>
      <c r="EJ6" s="3">
        <v>78.112306480866565</v>
      </c>
      <c r="EK6" s="3">
        <v>240.2012322569808</v>
      </c>
      <c r="EL6" s="3">
        <v>56.883976052284098</v>
      </c>
      <c r="EM6" s="3">
        <v>43.973699187827407</v>
      </c>
      <c r="EN6" s="3">
        <v>137.48914705221534</v>
      </c>
      <c r="EO6" s="3">
        <v>111.44008783002707</v>
      </c>
      <c r="EP6" s="3">
        <v>67.329171944004813</v>
      </c>
      <c r="EQ6" s="3">
        <v>90.405108203446432</v>
      </c>
      <c r="ER6" s="3">
        <v>164.12392879190477</v>
      </c>
      <c r="ES6" s="3">
        <v>101.55169688717966</v>
      </c>
      <c r="ET6" s="3">
        <v>68.923323791008201</v>
      </c>
      <c r="EU6" s="3">
        <v>106.07814689416099</v>
      </c>
      <c r="EV6" s="3">
        <v>94.837434359599882</v>
      </c>
      <c r="EW6" s="3">
        <v>205.53303655024746</v>
      </c>
      <c r="EX6" s="3">
        <v>12.879488159035287</v>
      </c>
      <c r="EY6" s="3">
        <v>132.51589225937641</v>
      </c>
      <c r="EZ6" s="3">
        <v>98.675816336583495</v>
      </c>
      <c r="FA6" s="3">
        <v>184.65738705669474</v>
      </c>
      <c r="FB6" s="3">
        <v>151.02908979826452</v>
      </c>
      <c r="FC6" s="3">
        <v>60.386687428724926</v>
      </c>
      <c r="FD6" s="3">
        <v>52.854227812322144</v>
      </c>
      <c r="FE6" s="3">
        <v>123.22711560719452</v>
      </c>
      <c r="FF6" s="3">
        <v>70.78652242848041</v>
      </c>
      <c r="FG6" s="3">
        <v>64.998472613715862</v>
      </c>
      <c r="FH6" s="3">
        <v>91.669543066977482</v>
      </c>
      <c r="FI6" s="3">
        <v>128.3982572912318</v>
      </c>
      <c r="FJ6" s="3">
        <v>64.2928272380816</v>
      </c>
      <c r="FK6" s="3">
        <v>80.547335862675567</v>
      </c>
    </row>
    <row r="7" spans="1:167" x14ac:dyDescent="0.15">
      <c r="A7" s="2">
        <v>2</v>
      </c>
      <c r="B7" s="2" t="s">
        <v>0</v>
      </c>
      <c r="C7" s="2" t="s">
        <v>4</v>
      </c>
      <c r="D7" s="2" t="s">
        <v>21</v>
      </c>
      <c r="E7" s="2"/>
      <c r="F7" s="2"/>
      <c r="G7" s="2"/>
      <c r="H7" s="2"/>
      <c r="I7" s="2" t="s">
        <v>20</v>
      </c>
      <c r="J7" s="2"/>
      <c r="K7" s="2" t="s">
        <v>22</v>
      </c>
      <c r="L7" s="2"/>
      <c r="P7" s="2" t="s">
        <v>23</v>
      </c>
      <c r="U7" s="2" t="s">
        <v>24</v>
      </c>
      <c r="Y7" s="2" t="s">
        <v>25</v>
      </c>
      <c r="AC7" s="2" t="s">
        <v>26</v>
      </c>
      <c r="AH7" s="2" t="s">
        <v>27</v>
      </c>
      <c r="AL7" s="2" t="s">
        <v>28</v>
      </c>
      <c r="AM7" s="2" t="s">
        <v>29</v>
      </c>
      <c r="AR7" s="2" t="s">
        <v>30</v>
      </c>
      <c r="AW7" s="2" t="s">
        <v>31</v>
      </c>
      <c r="AZ7" s="2" t="s">
        <v>32</v>
      </c>
      <c r="BD7" s="2" t="s">
        <v>33</v>
      </c>
      <c r="BI7" s="2" t="s">
        <v>34</v>
      </c>
      <c r="BN7" s="2" t="s">
        <v>35</v>
      </c>
      <c r="BS7" s="2" t="s">
        <v>36</v>
      </c>
      <c r="BX7" s="2" t="s">
        <v>37</v>
      </c>
      <c r="CC7" s="2" t="s">
        <v>38</v>
      </c>
      <c r="CG7" s="2">
        <v>2</v>
      </c>
      <c r="CH7" s="3">
        <v>26.529624467632214</v>
      </c>
      <c r="CI7" s="3">
        <v>100</v>
      </c>
      <c r="CJ7" s="3">
        <v>169.64439333478182</v>
      </c>
      <c r="CK7" s="3">
        <v>109.03386839497406</v>
      </c>
      <c r="CL7" s="3">
        <v>55.285698892251055</v>
      </c>
      <c r="CM7" s="3">
        <v>46.49825208486795</v>
      </c>
      <c r="CN7" s="3">
        <v>53.643594893508777</v>
      </c>
      <c r="CO7" s="3">
        <v>178.43290001996104</v>
      </c>
      <c r="CP7" s="3">
        <v>41.348305873666099</v>
      </c>
      <c r="CQ7" s="3">
        <v>160.81773104894339</v>
      </c>
      <c r="CR7" s="3">
        <v>57.957650816194224</v>
      </c>
      <c r="CS7" s="3">
        <v>181.61606633421835</v>
      </c>
      <c r="CT7" s="3">
        <v>177.75316506006857</v>
      </c>
      <c r="CU7" s="3">
        <v>125.49906995723393</v>
      </c>
      <c r="CV7" s="3">
        <v>75.26121571516137</v>
      </c>
      <c r="CW7" s="3">
        <v>129.69618602975078</v>
      </c>
      <c r="CX7" s="3">
        <v>104.7106268647225</v>
      </c>
      <c r="CY7" s="3">
        <v>107.62882372995728</v>
      </c>
      <c r="CZ7" s="3">
        <v>75.28382644147797</v>
      </c>
      <c r="DA7" s="3">
        <v>193.66758346096029</v>
      </c>
      <c r="DB7" s="3">
        <v>164.0326936970834</v>
      </c>
      <c r="DC7" s="3">
        <v>118.30673923296644</v>
      </c>
      <c r="DD7" s="3">
        <v>201.53823597472544</v>
      </c>
      <c r="DE7" s="3">
        <v>165.95071921540779</v>
      </c>
      <c r="DF7" s="3">
        <v>119.26027595684884</v>
      </c>
      <c r="DG7" s="3">
        <v>119.17301268497076</v>
      </c>
      <c r="DH7" s="3">
        <v>55.803625841940423</v>
      </c>
      <c r="DI7" s="3">
        <v>175.51505644732495</v>
      </c>
      <c r="DJ7" s="3">
        <v>89.683326179158215</v>
      </c>
      <c r="DK7" s="3">
        <v>201.59794242390518</v>
      </c>
      <c r="DL7" s="3">
        <v>146.25147720467831</v>
      </c>
      <c r="DM7" s="3">
        <v>104.55800446208552</v>
      </c>
      <c r="DN7" s="3">
        <v>231.89313605474621</v>
      </c>
      <c r="DO7" s="3">
        <v>190.51268055459872</v>
      </c>
      <c r="DP7" s="3">
        <v>155.38373758838938</v>
      </c>
      <c r="DQ7" s="3">
        <v>96.110071842049948</v>
      </c>
      <c r="DR7" s="3">
        <v>48.532864160762266</v>
      </c>
      <c r="DS7" s="3">
        <v>158.18852752944252</v>
      </c>
      <c r="DT7" s="3">
        <v>61.173320049531625</v>
      </c>
      <c r="DU7" s="3">
        <v>87.543432908852282</v>
      </c>
      <c r="DV7" s="3">
        <v>164.18778914791125</v>
      </c>
      <c r="DW7" s="3">
        <v>116.52897087632462</v>
      </c>
      <c r="DX7" s="3">
        <v>153.90874098883066</v>
      </c>
      <c r="DY7" s="3">
        <v>197.04506070450077</v>
      </c>
      <c r="DZ7" s="3">
        <v>115.1592554711775</v>
      </c>
      <c r="EA7" s="3">
        <v>91.259011169345513</v>
      </c>
      <c r="EB7" s="3">
        <v>74.658851834383498</v>
      </c>
      <c r="EC7" s="3">
        <v>176.44386268929858</v>
      </c>
      <c r="ED7" s="3">
        <v>117.1744364541435</v>
      </c>
      <c r="EE7" s="3">
        <v>125.33761523962954</v>
      </c>
      <c r="EF7" s="3">
        <v>157.80273201166571</v>
      </c>
      <c r="EG7" s="3">
        <v>186.92570080003108</v>
      </c>
      <c r="EH7" s="3">
        <v>215.55935933920154</v>
      </c>
      <c r="EI7" s="3">
        <v>155.00500792258651</v>
      </c>
      <c r="EJ7" s="3">
        <v>171.60658042794333</v>
      </c>
      <c r="EK7" s="3">
        <v>180.68231399586296</v>
      </c>
      <c r="EL7" s="3">
        <v>213.98791386019857</v>
      </c>
      <c r="EM7" s="3">
        <v>219.23395565824595</v>
      </c>
      <c r="EN7" s="3">
        <v>75.394053732271331</v>
      </c>
      <c r="EO7" s="3">
        <v>119.15852768842419</v>
      </c>
      <c r="EP7" s="3">
        <v>62.551161184448766</v>
      </c>
      <c r="EQ7" s="3">
        <v>160.61352792689669</v>
      </c>
      <c r="ER7" s="3">
        <v>166.45946055753106</v>
      </c>
      <c r="ES7" s="3">
        <v>212.64222235176285</v>
      </c>
      <c r="ET7" s="3">
        <v>289.09650717272297</v>
      </c>
      <c r="EU7" s="3">
        <v>88.184658975486798</v>
      </c>
      <c r="EV7" s="3">
        <v>198.47412926622894</v>
      </c>
      <c r="EW7" s="3">
        <v>151.26540576538193</v>
      </c>
      <c r="EX7" s="3">
        <v>112.37424991565139</v>
      </c>
      <c r="EY7" s="3">
        <v>119.51005382412741</v>
      </c>
      <c r="EZ7" s="3">
        <v>86.230950904694026</v>
      </c>
      <c r="FA7" s="3">
        <v>143.55974089520811</v>
      </c>
      <c r="FB7" s="3">
        <v>175.24231456113111</v>
      </c>
      <c r="FC7" s="3">
        <v>138.5016507596674</v>
      </c>
      <c r="FD7" s="3">
        <v>127.60610701586107</v>
      </c>
      <c r="FE7" s="3">
        <v>92.08889548368407</v>
      </c>
      <c r="FF7" s="3">
        <v>85.806646493659287</v>
      </c>
      <c r="FG7" s="3">
        <v>130.53030985527369</v>
      </c>
      <c r="FH7" s="3">
        <v>115.46485356905015</v>
      </c>
      <c r="FI7" s="3">
        <v>139.23543948716048</v>
      </c>
      <c r="FJ7" s="3">
        <v>95.210235593169443</v>
      </c>
      <c r="FK7" s="3">
        <v>172.78233819640596</v>
      </c>
    </row>
    <row r="8" spans="1:167" x14ac:dyDescent="0.15">
      <c r="B8" s="3">
        <v>26.529624467632214</v>
      </c>
      <c r="C8" s="3">
        <v>100</v>
      </c>
      <c r="D8" s="3">
        <v>169.64439333478182</v>
      </c>
      <c r="E8" s="3">
        <v>109.03386839497406</v>
      </c>
      <c r="F8" s="3">
        <v>55.285698892251055</v>
      </c>
      <c r="G8" s="3">
        <v>46.49825208486795</v>
      </c>
      <c r="H8" s="3">
        <v>53.643594893508777</v>
      </c>
      <c r="I8" s="3">
        <v>178.43290001996104</v>
      </c>
      <c r="J8" s="3">
        <v>41.348305873666099</v>
      </c>
      <c r="K8" s="3">
        <v>160.81773104894339</v>
      </c>
      <c r="L8" s="3">
        <v>57.957650816194224</v>
      </c>
      <c r="M8" s="3">
        <v>181.61606633421835</v>
      </c>
      <c r="N8" s="3">
        <v>177.75316506006857</v>
      </c>
      <c r="O8" s="3">
        <v>125.49906995723393</v>
      </c>
      <c r="P8" s="3">
        <v>75.26121571516137</v>
      </c>
      <c r="Q8" s="3">
        <v>129.69618602975078</v>
      </c>
      <c r="R8" s="3">
        <v>104.7106268647225</v>
      </c>
      <c r="S8" s="3">
        <v>107.62882372995728</v>
      </c>
      <c r="T8" s="3">
        <v>75.28382644147797</v>
      </c>
      <c r="U8" s="3">
        <v>193.66758346096029</v>
      </c>
      <c r="V8" s="3">
        <v>164.0326936970834</v>
      </c>
      <c r="W8" s="3">
        <v>118.30673923296644</v>
      </c>
      <c r="X8" s="3">
        <v>201.53823597472544</v>
      </c>
      <c r="Y8" s="3">
        <v>165.95071921540779</v>
      </c>
      <c r="Z8" s="3">
        <v>119.26027595684884</v>
      </c>
      <c r="AA8" s="3">
        <v>119.17301268497076</v>
      </c>
      <c r="AB8" s="3">
        <v>55.803625841940423</v>
      </c>
      <c r="AC8" s="3">
        <v>175.51505644732495</v>
      </c>
      <c r="AD8" s="3">
        <v>89.683326179158215</v>
      </c>
      <c r="AE8" s="3">
        <v>201.59794242390518</v>
      </c>
      <c r="AF8" s="3">
        <v>146.25147720467831</v>
      </c>
      <c r="AG8" s="3">
        <v>104.55800446208552</v>
      </c>
      <c r="AH8" s="3">
        <v>231.89313605474621</v>
      </c>
      <c r="AI8" s="3">
        <v>190.51268055459872</v>
      </c>
      <c r="AJ8" s="3">
        <v>155.38373758838938</v>
      </c>
      <c r="AK8" s="3">
        <v>96.110071842049948</v>
      </c>
      <c r="AL8" s="3">
        <v>48.532864160762266</v>
      </c>
      <c r="AM8" s="3">
        <v>158.18852752944252</v>
      </c>
      <c r="AN8" s="3">
        <v>61.173320049531625</v>
      </c>
      <c r="AO8" s="3">
        <v>87.543432908852282</v>
      </c>
      <c r="AP8" s="3">
        <v>164.18778914791125</v>
      </c>
      <c r="AQ8" s="3">
        <v>116.52897087632462</v>
      </c>
      <c r="AR8" s="3">
        <v>153.90874098883066</v>
      </c>
      <c r="AS8" s="3">
        <v>197.04506070450077</v>
      </c>
      <c r="AT8" s="3">
        <v>115.1592554711775</v>
      </c>
      <c r="AU8" s="3">
        <v>91.259011169345513</v>
      </c>
      <c r="AV8" s="3">
        <v>74.658851834383498</v>
      </c>
      <c r="AW8" s="3">
        <v>176.44386268929858</v>
      </c>
      <c r="AX8" s="3">
        <v>117.1744364541435</v>
      </c>
      <c r="AY8" s="3">
        <v>125.33761523962954</v>
      </c>
      <c r="AZ8" s="3">
        <v>157.80273201166571</v>
      </c>
      <c r="BA8" s="3">
        <v>186.92570080003108</v>
      </c>
      <c r="BB8" s="3">
        <v>215.55935933920154</v>
      </c>
      <c r="BC8" s="3">
        <v>155.00500792258651</v>
      </c>
      <c r="BD8" s="3">
        <v>171.60658042794333</v>
      </c>
      <c r="BE8" s="3">
        <v>180.68231399586296</v>
      </c>
      <c r="BF8" s="3">
        <v>213.98791386019857</v>
      </c>
      <c r="BG8" s="3">
        <v>219.23395565824595</v>
      </c>
      <c r="BH8" s="3">
        <v>75.394053732271331</v>
      </c>
      <c r="BI8" s="3">
        <v>119.15852768842419</v>
      </c>
      <c r="BJ8" s="3">
        <v>62.551161184448766</v>
      </c>
      <c r="BK8" s="3">
        <v>160.61352792689669</v>
      </c>
      <c r="BL8" s="3">
        <v>166.45946055753106</v>
      </c>
      <c r="BM8" s="3">
        <v>212.64222235176285</v>
      </c>
      <c r="BN8" s="3">
        <v>289.09650717272297</v>
      </c>
      <c r="BO8" s="3">
        <v>88.184658975486798</v>
      </c>
      <c r="BP8" s="3">
        <v>198.47412926622894</v>
      </c>
      <c r="BQ8" s="3">
        <v>151.26540576538193</v>
      </c>
      <c r="BR8" s="3">
        <v>112.37424991565139</v>
      </c>
      <c r="BS8" s="3">
        <v>119.51005382412741</v>
      </c>
      <c r="BT8" s="3">
        <v>86.230950904694026</v>
      </c>
      <c r="BU8" s="3">
        <v>143.55974089520811</v>
      </c>
      <c r="BV8" s="3">
        <v>175.24231456113111</v>
      </c>
      <c r="BW8" s="3">
        <v>138.5016507596674</v>
      </c>
      <c r="BX8" s="3">
        <v>127.60610701586107</v>
      </c>
      <c r="BY8" s="3">
        <v>92.08889548368407</v>
      </c>
      <c r="BZ8" s="3">
        <v>85.806646493659287</v>
      </c>
      <c r="CA8" s="3">
        <v>130.53030985527369</v>
      </c>
      <c r="CB8" s="3">
        <v>115.46485356905015</v>
      </c>
      <c r="CC8" s="3">
        <v>139.23543948716048</v>
      </c>
      <c r="CD8" s="3">
        <v>95.210235593169443</v>
      </c>
      <c r="CE8" s="3">
        <v>172.78233819640596</v>
      </c>
      <c r="CF8" s="3"/>
      <c r="CG8" s="3">
        <v>3</v>
      </c>
      <c r="CH8" s="3">
        <v>16.751285734320287</v>
      </c>
      <c r="CI8" s="3">
        <v>100</v>
      </c>
      <c r="CJ8" s="3">
        <v>44.877879891487751</v>
      </c>
      <c r="CK8" s="3">
        <v>48.064441201348075</v>
      </c>
      <c r="CL8" s="3">
        <v>120.56145010233284</v>
      </c>
      <c r="CM8" s="3">
        <v>70.749900296699494</v>
      </c>
      <c r="CN8" s="3">
        <v>100.52919444115753</v>
      </c>
      <c r="CO8" s="3">
        <v>79.724731239344891</v>
      </c>
      <c r="CP8" s="3">
        <v>110.38163355640577</v>
      </c>
      <c r="CQ8" s="3">
        <v>106.97419108849709</v>
      </c>
      <c r="CR8" s="3">
        <v>98.120318875259116</v>
      </c>
      <c r="CS8" s="3">
        <v>98.937447683158254</v>
      </c>
      <c r="CT8" s="3">
        <v>55.587986519237262</v>
      </c>
      <c r="CU8" s="3">
        <v>89.994609447928582</v>
      </c>
      <c r="CV8" s="3">
        <v>92.212843538130485</v>
      </c>
      <c r="CW8" s="3">
        <v>82.075099593736439</v>
      </c>
      <c r="CX8" s="3">
        <v>87.907852237517361</v>
      </c>
      <c r="CY8" s="3">
        <v>119.81838660338246</v>
      </c>
      <c r="CZ8" s="3">
        <v>113.97884098747902</v>
      </c>
      <c r="DA8" s="3">
        <v>58.111685226819532</v>
      </c>
      <c r="DB8" s="3">
        <v>93.565521503043684</v>
      </c>
      <c r="DC8" s="3">
        <v>72.506431410703101</v>
      </c>
      <c r="DD8" s="3">
        <v>26.330436459415278</v>
      </c>
      <c r="DE8" s="3">
        <v>103.41445456816419</v>
      </c>
      <c r="DF8" s="3">
        <v>114.46442893017263</v>
      </c>
      <c r="DG8" s="3">
        <v>38.851198850015557</v>
      </c>
      <c r="DH8" s="3">
        <v>118.92083777067802</v>
      </c>
      <c r="DI8" s="3">
        <v>110.46840829706763</v>
      </c>
      <c r="DJ8" s="3">
        <v>80.447196693794723</v>
      </c>
      <c r="DK8" s="3">
        <v>64.286716014322209</v>
      </c>
      <c r="DL8" s="3">
        <v>99.504113035056122</v>
      </c>
      <c r="DM8" s="3">
        <v>11.527213522835343</v>
      </c>
      <c r="DN8" s="3">
        <v>37.115046652379512</v>
      </c>
      <c r="DO8" s="3">
        <v>107.4032439728807</v>
      </c>
      <c r="DP8" s="3">
        <v>71.506111483628942</v>
      </c>
      <c r="DQ8" s="3">
        <v>79.400421602527857</v>
      </c>
      <c r="DR8" s="3">
        <v>94.433488037795215</v>
      </c>
      <c r="DS8" s="3">
        <v>115.61550901274011</v>
      </c>
      <c r="DT8" s="3">
        <v>105.15038763766725</v>
      </c>
      <c r="DU8" s="3">
        <v>72.024349518137242</v>
      </c>
      <c r="DV8" s="3">
        <v>82.406859587074948</v>
      </c>
      <c r="DW8" s="3">
        <v>50.055001161379103</v>
      </c>
      <c r="DX8" s="3">
        <v>24.000666149524275</v>
      </c>
      <c r="DY8" s="3">
        <v>81.832524750522623</v>
      </c>
      <c r="DZ8" s="3">
        <v>84.889800461922107</v>
      </c>
      <c r="EA8" s="3">
        <v>129.66359449024222</v>
      </c>
      <c r="EB8" s="3">
        <v>78.526538608185746</v>
      </c>
      <c r="EC8" s="3">
        <v>97.386897014160056</v>
      </c>
      <c r="ED8" s="3">
        <v>101.05816975418206</v>
      </c>
      <c r="EE8" s="3">
        <v>101.99757206028653</v>
      </c>
      <c r="EF8" s="3">
        <v>100.67732505905504</v>
      </c>
      <c r="EG8" s="3">
        <v>60.422172261007901</v>
      </c>
      <c r="EH8" s="3">
        <v>20.337764104182281</v>
      </c>
      <c r="EI8" s="3">
        <v>119.23353361644688</v>
      </c>
      <c r="EJ8" s="3">
        <v>96.825709865586802</v>
      </c>
      <c r="EK8" s="3">
        <v>140.70326983000041</v>
      </c>
      <c r="EL8" s="3">
        <v>98.937009426892274</v>
      </c>
      <c r="EM8" s="3">
        <v>90.562589568624361</v>
      </c>
      <c r="EN8" s="3">
        <v>88.501689477905316</v>
      </c>
      <c r="EO8" s="3">
        <v>88.291983854639156</v>
      </c>
      <c r="EP8" s="3">
        <v>111.90172541491911</v>
      </c>
      <c r="EQ8" s="3">
        <v>45.393488388400236</v>
      </c>
      <c r="ER8" s="3">
        <v>77.145373985984563</v>
      </c>
      <c r="ES8" s="3">
        <v>68.015838581452115</v>
      </c>
      <c r="ET8" s="3">
        <v>48.215201356841398</v>
      </c>
      <c r="EU8" s="3">
        <v>63.604570136341522</v>
      </c>
      <c r="EV8" s="3">
        <v>122.73695420660277</v>
      </c>
      <c r="EW8" s="3">
        <v>79.759791740622418</v>
      </c>
      <c r="EX8" s="3">
        <v>96.539747652042053</v>
      </c>
      <c r="EY8" s="3">
        <v>90.266766589095312</v>
      </c>
      <c r="EZ8" s="3">
        <v>104.6794812798836</v>
      </c>
      <c r="FA8" s="3">
        <v>77.429802302598418</v>
      </c>
      <c r="FB8" s="3">
        <v>112.65004798906112</v>
      </c>
      <c r="FC8" s="3">
        <v>89.413919895519712</v>
      </c>
      <c r="FD8" s="3">
        <v>29.598513434745833</v>
      </c>
      <c r="FE8" s="3">
        <v>69.549297256077523</v>
      </c>
      <c r="FF8" s="3">
        <v>114.76331970356347</v>
      </c>
      <c r="FG8" s="3">
        <v>117.29687917713004</v>
      </c>
      <c r="FH8" s="3">
        <v>159.60811124697057</v>
      </c>
      <c r="FI8" s="3">
        <v>137.2550695293566</v>
      </c>
      <c r="FJ8" s="3">
        <v>124.0850304807233</v>
      </c>
      <c r="FK8" s="3">
        <v>69.631251177813709</v>
      </c>
    </row>
    <row r="9" spans="1:167" x14ac:dyDescent="0.15">
      <c r="A9" s="2">
        <v>3</v>
      </c>
      <c r="B9" s="2" t="s">
        <v>0</v>
      </c>
      <c r="C9" s="2" t="s">
        <v>4</v>
      </c>
      <c r="D9" s="2" t="s">
        <v>39</v>
      </c>
      <c r="E9" s="2"/>
      <c r="F9" s="2"/>
      <c r="G9" s="2"/>
      <c r="H9" s="2"/>
      <c r="I9" s="2" t="s">
        <v>40</v>
      </c>
      <c r="J9" s="2"/>
      <c r="K9" s="2"/>
      <c r="L9" s="2"/>
      <c r="N9" s="2" t="s">
        <v>41</v>
      </c>
      <c r="S9" s="2" t="s">
        <v>42</v>
      </c>
      <c r="X9" s="2" t="s">
        <v>43</v>
      </c>
      <c r="AB9" s="2" t="s">
        <v>38</v>
      </c>
      <c r="AD9" s="2" t="s">
        <v>44</v>
      </c>
      <c r="AI9" s="2" t="s">
        <v>45</v>
      </c>
      <c r="AN9" s="2" t="s">
        <v>46</v>
      </c>
      <c r="AS9" s="2" t="s">
        <v>47</v>
      </c>
      <c r="AW9" s="2" t="s">
        <v>48</v>
      </c>
      <c r="BB9" s="2" t="s">
        <v>49</v>
      </c>
      <c r="BD9" s="2" t="s">
        <v>50</v>
      </c>
      <c r="BI9" s="2" t="s">
        <v>51</v>
      </c>
      <c r="BN9" s="2" t="s">
        <v>52</v>
      </c>
      <c r="BR9" s="2" t="s">
        <v>53</v>
      </c>
      <c r="BW9" s="2" t="s">
        <v>54</v>
      </c>
      <c r="CA9" s="2" t="s">
        <v>55</v>
      </c>
      <c r="CD9" s="2" t="s">
        <v>56</v>
      </c>
      <c r="CG9" s="2">
        <v>4</v>
      </c>
      <c r="CH9" s="3">
        <v>31.837968095452162</v>
      </c>
      <c r="CI9" s="3">
        <v>100</v>
      </c>
      <c r="CJ9" s="3">
        <v>107.69459463815902</v>
      </c>
      <c r="CK9" s="3">
        <v>150.16808363168104</v>
      </c>
      <c r="CL9" s="3">
        <v>102.83601950737257</v>
      </c>
      <c r="CM9" s="3">
        <v>46.364934011279601</v>
      </c>
      <c r="CN9" s="3">
        <v>47.242873236106909</v>
      </c>
      <c r="CO9" s="3">
        <v>172.5399523240674</v>
      </c>
      <c r="CP9" s="3">
        <v>84.656480756797222</v>
      </c>
      <c r="CQ9" s="3">
        <v>150.29022858299319</v>
      </c>
      <c r="CR9" s="3">
        <v>127.7829616747828</v>
      </c>
      <c r="CS9" s="3">
        <v>121.11692782164688</v>
      </c>
      <c r="CT9" s="3">
        <v>73.498306626811356</v>
      </c>
      <c r="CU9" s="3">
        <v>158.5921451125005</v>
      </c>
      <c r="CV9" s="3">
        <v>100.58941207444036</v>
      </c>
      <c r="CW9" s="3">
        <v>176.57252669905955</v>
      </c>
      <c r="CX9" s="3">
        <v>75.161412224882824</v>
      </c>
      <c r="CY9" s="3">
        <v>167.92136873984737</v>
      </c>
      <c r="CZ9" s="3">
        <v>105.20047353555904</v>
      </c>
      <c r="DA9" s="3">
        <v>103.69855628965905</v>
      </c>
      <c r="DB9" s="3">
        <v>98.372893133913493</v>
      </c>
      <c r="DC9" s="3">
        <v>63.078733346109004</v>
      </c>
      <c r="DD9" s="3">
        <v>66.879554690312403</v>
      </c>
      <c r="DE9" s="3">
        <v>160.12271806545323</v>
      </c>
      <c r="DF9" s="3">
        <v>69.659874667101278</v>
      </c>
      <c r="DG9" s="3">
        <v>89.502160819409937</v>
      </c>
      <c r="DH9" s="3">
        <v>54.534676092006315</v>
      </c>
      <c r="DI9" s="3">
        <v>70.575424507435258</v>
      </c>
      <c r="DJ9" s="3">
        <v>101.54722908267709</v>
      </c>
      <c r="DK9" s="3">
        <v>91.864465669567466</v>
      </c>
      <c r="DL9" s="3">
        <v>55.086298452770919</v>
      </c>
      <c r="DM9" s="3">
        <v>113.94726991705964</v>
      </c>
      <c r="DN9" s="3">
        <v>93.317668213477859</v>
      </c>
      <c r="DO9" s="3">
        <v>253.02487852666681</v>
      </c>
      <c r="DP9" s="3">
        <v>128.32527093075527</v>
      </c>
      <c r="DQ9" s="3">
        <v>83.924327441600568</v>
      </c>
      <c r="DR9" s="3">
        <v>118.70734105485239</v>
      </c>
      <c r="DS9" s="3">
        <v>108.79425739630663</v>
      </c>
      <c r="DT9" s="3">
        <v>62.948708075357345</v>
      </c>
      <c r="DU9" s="3">
        <v>97.765750340734272</v>
      </c>
      <c r="DV9" s="3">
        <v>184.78668512571795</v>
      </c>
      <c r="DW9" s="3">
        <v>191.32161911908776</v>
      </c>
      <c r="DX9" s="3">
        <v>65.481514382478466</v>
      </c>
      <c r="DY9" s="3">
        <v>178.79334399564434</v>
      </c>
      <c r="DZ9" s="3">
        <v>110.58380630174818</v>
      </c>
      <c r="EA9" s="3">
        <v>102.72641142789597</v>
      </c>
      <c r="EB9" s="3">
        <v>117.20578200529056</v>
      </c>
      <c r="EC9" s="3">
        <v>175.76765952721667</v>
      </c>
      <c r="ED9" s="3">
        <v>134.63418303474683</v>
      </c>
      <c r="EE9" s="3">
        <v>102.07341950343242</v>
      </c>
      <c r="EF9" s="3">
        <v>106.14181351224046</v>
      </c>
      <c r="EG9" s="3">
        <v>178.61926057529914</v>
      </c>
      <c r="EH9" s="3">
        <v>74.21326651777639</v>
      </c>
      <c r="EI9" s="3">
        <v>124.78485832439335</v>
      </c>
      <c r="EJ9" s="3">
        <v>69.941058792555964</v>
      </c>
      <c r="EK9" s="3">
        <v>160.41464808105266</v>
      </c>
      <c r="EL9" s="3">
        <v>198.76816279307175</v>
      </c>
      <c r="EM9" s="3">
        <v>140.00497892910042</v>
      </c>
      <c r="EN9" s="3">
        <v>115.95890055215966</v>
      </c>
      <c r="EO9" s="3">
        <v>120.46429409352149</v>
      </c>
      <c r="EP9" s="3">
        <v>142.88702666592638</v>
      </c>
      <c r="EQ9" s="3">
        <v>46.250311183068774</v>
      </c>
      <c r="ER9" s="3">
        <v>75.851656568514898</v>
      </c>
      <c r="ES9" s="3">
        <v>164.1090851128229</v>
      </c>
      <c r="ET9" s="3">
        <v>108.53492324747964</v>
      </c>
      <c r="EU9" s="3">
        <v>188.56494010061735</v>
      </c>
      <c r="EV9" s="3">
        <v>105.72630575997621</v>
      </c>
      <c r="EW9" s="3">
        <v>148.78795314075504</v>
      </c>
      <c r="EX9" s="3">
        <v>216.15537124363976</v>
      </c>
      <c r="EY9" s="3">
        <v>216.42867504965497</v>
      </c>
      <c r="EZ9" s="3">
        <v>165.35345919158669</v>
      </c>
      <c r="FA9" s="3">
        <v>126.23447890492216</v>
      </c>
      <c r="FB9" s="3">
        <v>69.440658508148076</v>
      </c>
      <c r="FC9" s="3">
        <v>201.60185402424631</v>
      </c>
      <c r="FD9" s="3">
        <v>112.14876610316412</v>
      </c>
      <c r="FE9" s="3">
        <v>175.41698531215914</v>
      </c>
      <c r="FF9" s="3">
        <v>76.557303354687804</v>
      </c>
      <c r="FG9" s="3">
        <v>104.46724563134791</v>
      </c>
      <c r="FH9" s="3">
        <v>258.56868325235109</v>
      </c>
      <c r="FI9" s="3">
        <v>156.87745924173416</v>
      </c>
      <c r="FJ9" s="3">
        <v>127.05868867902564</v>
      </c>
      <c r="FK9" s="3">
        <v>195.25962966080598</v>
      </c>
    </row>
    <row r="10" spans="1:167" x14ac:dyDescent="0.15">
      <c r="B10" s="3">
        <v>16.751285734320287</v>
      </c>
      <c r="C10" s="3">
        <v>100</v>
      </c>
      <c r="D10" s="3">
        <v>44.877879891487751</v>
      </c>
      <c r="E10" s="3">
        <v>48.064441201348075</v>
      </c>
      <c r="F10" s="3">
        <v>120.56145010233284</v>
      </c>
      <c r="G10" s="3">
        <v>70.749900296699494</v>
      </c>
      <c r="H10" s="3">
        <v>100.52919444115753</v>
      </c>
      <c r="I10" s="3">
        <v>79.724731239344891</v>
      </c>
      <c r="J10" s="3">
        <v>110.38163355640577</v>
      </c>
      <c r="K10" s="3">
        <v>106.97419108849709</v>
      </c>
      <c r="L10" s="3">
        <v>98.120318875259116</v>
      </c>
      <c r="M10" s="3">
        <v>98.937447683158254</v>
      </c>
      <c r="N10" s="3">
        <v>55.587986519237262</v>
      </c>
      <c r="O10" s="3">
        <v>89.994609447928582</v>
      </c>
      <c r="P10" s="3">
        <v>92.212843538130485</v>
      </c>
      <c r="Q10" s="3">
        <v>82.075099593736439</v>
      </c>
      <c r="R10" s="3">
        <v>87.907852237517361</v>
      </c>
      <c r="S10" s="3">
        <v>119.81838660338246</v>
      </c>
      <c r="T10" s="3">
        <v>113.97884098747902</v>
      </c>
      <c r="U10" s="3">
        <v>58.111685226819532</v>
      </c>
      <c r="V10" s="3">
        <v>93.565521503043684</v>
      </c>
      <c r="W10" s="3">
        <v>72.506431410703101</v>
      </c>
      <c r="X10" s="3">
        <v>26.330436459415278</v>
      </c>
      <c r="Y10" s="3">
        <v>103.41445456816419</v>
      </c>
      <c r="Z10" s="3">
        <v>114.46442893017263</v>
      </c>
      <c r="AA10" s="3">
        <v>38.851198850015557</v>
      </c>
      <c r="AB10" s="3">
        <v>118.92083777067802</v>
      </c>
      <c r="AC10" s="3">
        <v>110.46840829706763</v>
      </c>
      <c r="AD10" s="3">
        <v>80.447196693794723</v>
      </c>
      <c r="AE10" s="3">
        <v>64.286716014322209</v>
      </c>
      <c r="AF10" s="3">
        <v>99.504113035056122</v>
      </c>
      <c r="AG10" s="3">
        <v>11.527213522835343</v>
      </c>
      <c r="AH10" s="3">
        <v>37.115046652379512</v>
      </c>
      <c r="AI10" s="3">
        <v>107.4032439728807</v>
      </c>
      <c r="AJ10" s="3">
        <v>71.506111483628942</v>
      </c>
      <c r="AK10" s="3">
        <v>79.400421602527857</v>
      </c>
      <c r="AL10" s="3">
        <v>94.433488037795215</v>
      </c>
      <c r="AM10" s="3">
        <v>115.61550901274011</v>
      </c>
      <c r="AN10" s="3">
        <v>105.15038763766725</v>
      </c>
      <c r="AO10" s="3">
        <v>72.024349518137242</v>
      </c>
      <c r="AP10" s="3">
        <v>82.406859587074948</v>
      </c>
      <c r="AQ10" s="3">
        <v>50.055001161379103</v>
      </c>
      <c r="AR10" s="3">
        <v>24.000666149524275</v>
      </c>
      <c r="AS10" s="3">
        <v>81.832524750522623</v>
      </c>
      <c r="AT10" s="3">
        <v>84.889800461922107</v>
      </c>
      <c r="AU10" s="3">
        <v>129.66359449024222</v>
      </c>
      <c r="AV10" s="3">
        <v>78.526538608185746</v>
      </c>
      <c r="AW10" s="3">
        <v>97.386897014160056</v>
      </c>
      <c r="AX10" s="3">
        <v>101.05816975418206</v>
      </c>
      <c r="AY10" s="3">
        <v>101.99757206028653</v>
      </c>
      <c r="AZ10" s="3">
        <v>100.67732505905504</v>
      </c>
      <c r="BA10" s="3">
        <v>60.422172261007901</v>
      </c>
      <c r="BB10" s="3">
        <v>20.337764104182281</v>
      </c>
      <c r="BC10" s="3">
        <v>119.23353361644688</v>
      </c>
      <c r="BD10" s="3">
        <v>96.825709865586802</v>
      </c>
      <c r="BE10" s="3">
        <v>140.70326983000041</v>
      </c>
      <c r="BF10" s="3">
        <v>98.937009426892274</v>
      </c>
      <c r="BG10" s="3">
        <v>90.562589568624361</v>
      </c>
      <c r="BH10" s="3">
        <v>88.501689477905316</v>
      </c>
      <c r="BI10" s="3">
        <v>88.291983854639156</v>
      </c>
      <c r="BJ10" s="3">
        <v>111.90172541491911</v>
      </c>
      <c r="BK10" s="3">
        <v>45.393488388400236</v>
      </c>
      <c r="BL10" s="3">
        <v>77.145373985984563</v>
      </c>
      <c r="BM10" s="3">
        <v>68.015838581452115</v>
      </c>
      <c r="BN10" s="3">
        <v>48.215201356841398</v>
      </c>
      <c r="BO10" s="3">
        <v>63.604570136341522</v>
      </c>
      <c r="BP10" s="3">
        <v>122.73695420660277</v>
      </c>
      <c r="BQ10" s="3">
        <v>79.759791740622418</v>
      </c>
      <c r="BR10" s="3">
        <v>96.539747652042053</v>
      </c>
      <c r="BS10" s="3">
        <v>90.266766589095312</v>
      </c>
      <c r="BT10" s="3">
        <v>104.6794812798836</v>
      </c>
      <c r="BU10" s="3">
        <v>77.429802302598418</v>
      </c>
      <c r="BV10" s="3">
        <v>112.65004798906112</v>
      </c>
      <c r="BW10" s="3">
        <v>89.413919895519712</v>
      </c>
      <c r="BX10" s="3">
        <v>29.598513434745833</v>
      </c>
      <c r="BY10" s="3">
        <v>69.549297256077523</v>
      </c>
      <c r="BZ10" s="3">
        <v>114.76331970356347</v>
      </c>
      <c r="CA10" s="3">
        <v>117.29687917713004</v>
      </c>
      <c r="CB10" s="3">
        <v>159.60811124697057</v>
      </c>
      <c r="CC10" s="3">
        <v>137.2550695293566</v>
      </c>
      <c r="CD10" s="3">
        <v>124.0850304807233</v>
      </c>
      <c r="CE10" s="3">
        <v>69.631251177813709</v>
      </c>
      <c r="CF10" s="3"/>
      <c r="CG10" s="3">
        <v>5</v>
      </c>
      <c r="CH10" s="3">
        <v>32.549711424514605</v>
      </c>
      <c r="CI10" s="3">
        <v>100</v>
      </c>
      <c r="CJ10" s="3">
        <v>76.44630807761429</v>
      </c>
      <c r="CK10" s="3">
        <v>120.92489397992728</v>
      </c>
      <c r="CL10" s="3">
        <v>160.1438091020938</v>
      </c>
      <c r="CM10" s="3">
        <v>104.00280299482833</v>
      </c>
      <c r="CN10" s="3">
        <v>91.802041791219324</v>
      </c>
      <c r="CO10" s="3">
        <v>179.31659553077</v>
      </c>
      <c r="CP10" s="3">
        <v>108.20503171524516</v>
      </c>
      <c r="CQ10" s="3">
        <v>175.27620863826041</v>
      </c>
      <c r="CR10" s="3">
        <v>60.459051706860691</v>
      </c>
      <c r="CS10" s="3">
        <v>162.59935329288231</v>
      </c>
      <c r="CT10" s="3">
        <v>115.77915381056867</v>
      </c>
      <c r="CU10" s="3">
        <v>176.95385574479542</v>
      </c>
      <c r="CV10" s="3">
        <v>159.05618674811575</v>
      </c>
      <c r="CW10" s="3">
        <v>110.66925274063009</v>
      </c>
      <c r="CX10" s="3">
        <v>136.62581480899883</v>
      </c>
      <c r="CY10" s="3">
        <v>172.64939127761201</v>
      </c>
      <c r="CZ10" s="3">
        <v>74.237487792306766</v>
      </c>
      <c r="DA10" s="3">
        <v>232.75005199027251</v>
      </c>
      <c r="DB10" s="3">
        <v>92.251350921842942</v>
      </c>
      <c r="DC10" s="3">
        <v>130.45545364990576</v>
      </c>
      <c r="DD10" s="3">
        <v>78.56685100224513</v>
      </c>
      <c r="DE10" s="3">
        <v>143.1281592048247</v>
      </c>
      <c r="DF10" s="3">
        <v>98.709179383652369</v>
      </c>
      <c r="DG10" s="3">
        <v>111.14232885297434</v>
      </c>
      <c r="DH10" s="3">
        <v>125.39044576766172</v>
      </c>
      <c r="DI10" s="3">
        <v>249.92263941763349</v>
      </c>
      <c r="DJ10" s="3">
        <v>108.79166118469915</v>
      </c>
      <c r="DK10" s="3">
        <v>208.65938661381344</v>
      </c>
      <c r="DL10" s="3">
        <v>78.869408452085722</v>
      </c>
      <c r="DM10" s="3">
        <v>152.31051372991183</v>
      </c>
      <c r="DN10" s="3">
        <v>66.890472411202737</v>
      </c>
      <c r="DO10" s="3">
        <v>135.72229224993623</v>
      </c>
      <c r="DP10" s="3">
        <v>281.20979595763254</v>
      </c>
      <c r="DQ10" s="3">
        <v>177.05458247684959</v>
      </c>
      <c r="DR10" s="3">
        <v>153.32193084091259</v>
      </c>
      <c r="DS10" s="3">
        <v>154.06436607942416</v>
      </c>
      <c r="DT10" s="3">
        <v>67.989412375523969</v>
      </c>
      <c r="DU10" s="3">
        <v>258.59381520888775</v>
      </c>
      <c r="DV10" s="3">
        <v>65.710045652410727</v>
      </c>
      <c r="DW10" s="3">
        <v>152.36031121542175</v>
      </c>
      <c r="DX10" s="3">
        <v>71.691402718772949</v>
      </c>
      <c r="DY10" s="3">
        <v>211.12247587816404</v>
      </c>
      <c r="DZ10" s="3">
        <v>207.62835231155117</v>
      </c>
      <c r="EA10" s="3">
        <v>221.42451931986821</v>
      </c>
      <c r="EB10" s="3">
        <v>219.52353803589475</v>
      </c>
      <c r="EC10" s="3">
        <v>218.82675049243394</v>
      </c>
      <c r="ED10" s="3">
        <v>145.63614165686985</v>
      </c>
      <c r="EE10" s="3">
        <v>291.71480187815746</v>
      </c>
      <c r="EF10" s="3">
        <v>129.46327647648837</v>
      </c>
      <c r="EG10" s="3">
        <v>191.9938281298262</v>
      </c>
      <c r="EH10" s="3">
        <v>51.193324118912244</v>
      </c>
      <c r="EI10" s="3">
        <v>167.28937101908951</v>
      </c>
      <c r="EJ10" s="3">
        <v>137.38107667256597</v>
      </c>
      <c r="EK10" s="3">
        <v>245.83245503961399</v>
      </c>
      <c r="EL10" s="3">
        <v>213.01968462535643</v>
      </c>
      <c r="EM10" s="3">
        <v>227.91403709063849</v>
      </c>
      <c r="EN10" s="3">
        <v>101.32694265602623</v>
      </c>
      <c r="EO10" s="3">
        <v>282.92252765623135</v>
      </c>
      <c r="EP10" s="3">
        <v>122.64667976680064</v>
      </c>
      <c r="EQ10" s="3">
        <v>148.88467307903605</v>
      </c>
      <c r="ER10" s="3">
        <v>171.03625455003302</v>
      </c>
      <c r="ES10" s="3">
        <v>170.41906753265249</v>
      </c>
      <c r="ET10" s="3">
        <v>198.82815576238488</v>
      </c>
      <c r="EU10" s="3">
        <v>162.98037950776884</v>
      </c>
      <c r="EV10" s="3">
        <v>185.25419117047198</v>
      </c>
      <c r="EW10" s="3">
        <v>200.93813558402877</v>
      </c>
      <c r="EX10" s="3">
        <v>97.911665108137413</v>
      </c>
      <c r="EY10" s="3">
        <v>200.88682908380645</v>
      </c>
      <c r="EZ10" s="3">
        <v>123.23104571418601</v>
      </c>
      <c r="FA10" s="3">
        <v>182.71753743889079</v>
      </c>
      <c r="FB10" s="3">
        <v>137.42974239704157</v>
      </c>
      <c r="FC10" s="3">
        <v>150.80715782266154</v>
      </c>
      <c r="FD10" s="3">
        <v>192.05607498671361</v>
      </c>
      <c r="FE10" s="3">
        <v>123.62074876366896</v>
      </c>
      <c r="FF10" s="3">
        <v>173.91847265075882</v>
      </c>
      <c r="FG10" s="3">
        <v>189.34060301171041</v>
      </c>
      <c r="FH10" s="3">
        <v>230.3005438583337</v>
      </c>
      <c r="FI10" s="3">
        <v>200.23983902585556</v>
      </c>
      <c r="FJ10" s="3">
        <v>168.936460577698</v>
      </c>
      <c r="FK10" s="3">
        <v>133.52743035071859</v>
      </c>
    </row>
    <row r="11" spans="1:167" x14ac:dyDescent="0.15">
      <c r="A11" s="2">
        <v>4</v>
      </c>
      <c r="B11" s="2" t="s">
        <v>0</v>
      </c>
      <c r="C11" s="2" t="s">
        <v>4</v>
      </c>
      <c r="D11" s="2" t="s">
        <v>56</v>
      </c>
      <c r="E11" s="2"/>
      <c r="F11" s="2"/>
      <c r="G11" s="2" t="s">
        <v>57</v>
      </c>
      <c r="H11" s="2"/>
      <c r="I11" s="2"/>
      <c r="J11" s="2"/>
      <c r="K11" s="2"/>
      <c r="L11" s="2" t="s">
        <v>58</v>
      </c>
      <c r="Q11" s="2" t="s">
        <v>59</v>
      </c>
      <c r="U11" s="2" t="s">
        <v>60</v>
      </c>
      <c r="Z11" s="2" t="s">
        <v>61</v>
      </c>
      <c r="AD11" s="2" t="s">
        <v>62</v>
      </c>
      <c r="AI11" s="2" t="s">
        <v>63</v>
      </c>
      <c r="AM11" s="2" t="s">
        <v>64</v>
      </c>
      <c r="AR11" s="2" t="s">
        <v>65</v>
      </c>
      <c r="AW11" s="2" t="s">
        <v>66</v>
      </c>
      <c r="BB11" s="2" t="s">
        <v>67</v>
      </c>
      <c r="BG11" s="2" t="s">
        <v>68</v>
      </c>
      <c r="BK11" s="2" t="s">
        <v>69</v>
      </c>
      <c r="BM11" s="2" t="s">
        <v>70</v>
      </c>
      <c r="BR11" s="2" t="s">
        <v>71</v>
      </c>
      <c r="BV11" s="2" t="s">
        <v>72</v>
      </c>
      <c r="CA11" s="2" t="s">
        <v>73</v>
      </c>
      <c r="CG11" s="2">
        <v>6</v>
      </c>
      <c r="CH11" s="3">
        <v>19.03171147565687</v>
      </c>
      <c r="CI11" s="3">
        <v>100</v>
      </c>
      <c r="CJ11" s="3">
        <v>87.447160639450445</v>
      </c>
      <c r="CK11" s="3">
        <v>74.365602907821142</v>
      </c>
      <c r="CL11" s="3">
        <v>125.59880278415039</v>
      </c>
      <c r="CM11" s="3">
        <v>94.722948975429532</v>
      </c>
      <c r="CN11" s="3">
        <v>112.33823426250932</v>
      </c>
      <c r="CO11" s="3">
        <v>168.03397307823212</v>
      </c>
      <c r="CP11" s="3">
        <v>88.572928060525911</v>
      </c>
      <c r="CQ11" s="3">
        <v>125.65674096437192</v>
      </c>
      <c r="CR11" s="3">
        <v>115.2800908304386</v>
      </c>
      <c r="CS11" s="3">
        <v>151.17032525922789</v>
      </c>
      <c r="CT11" s="3">
        <v>60.989937463139107</v>
      </c>
      <c r="CU11" s="3">
        <v>81.16671386593157</v>
      </c>
      <c r="CV11" s="3">
        <v>109.0684943607704</v>
      </c>
      <c r="CW11" s="3">
        <v>97.875773266855987</v>
      </c>
      <c r="CX11" s="5">
        <v>126.07685772409475</v>
      </c>
      <c r="CY11" s="3">
        <v>102.06005305370583</v>
      </c>
      <c r="CZ11" s="3">
        <v>67.296365483394084</v>
      </c>
      <c r="DA11" s="3">
        <v>136.93597960991755</v>
      </c>
      <c r="DB11" s="3">
        <v>124.12670534408264</v>
      </c>
      <c r="DC11" s="3">
        <v>118.01565629928318</v>
      </c>
      <c r="DD11" s="3">
        <v>74.868859657099506</v>
      </c>
      <c r="DE11" s="3">
        <v>120.4420449319681</v>
      </c>
      <c r="DF11" s="3">
        <v>107.69460603336512</v>
      </c>
      <c r="DG11" s="3">
        <v>88.677632484872419</v>
      </c>
      <c r="DH11" s="3">
        <v>92.592486743068847</v>
      </c>
      <c r="DI11" s="3">
        <v>95.583707679796717</v>
      </c>
      <c r="DJ11" s="3">
        <v>109.05004767558776</v>
      </c>
      <c r="DK11" s="3">
        <v>132.7223410142559</v>
      </c>
      <c r="DL11" s="3">
        <v>94.675663106369825</v>
      </c>
      <c r="DM11" s="3">
        <v>141.62481520838259</v>
      </c>
      <c r="DN11" s="3">
        <v>94.43377769925668</v>
      </c>
      <c r="DO11" s="3">
        <v>167.22777499201078</v>
      </c>
      <c r="DP11" s="3">
        <v>135.25369388375469</v>
      </c>
      <c r="DQ11" s="3">
        <v>180.24100204472413</v>
      </c>
      <c r="DR11" s="3">
        <v>63.606768634399693</v>
      </c>
      <c r="DS11" s="3">
        <v>110.11008254242088</v>
      </c>
      <c r="DT11" s="3">
        <v>113.27070120786816</v>
      </c>
      <c r="DU11" s="3">
        <v>78.804239100217458</v>
      </c>
      <c r="DV11" s="3">
        <v>94.504186877911522</v>
      </c>
      <c r="DW11" s="3">
        <v>93.798536216558887</v>
      </c>
      <c r="DX11" s="3">
        <v>92.513763565458447</v>
      </c>
      <c r="DY11" s="3">
        <v>75.65920918281185</v>
      </c>
      <c r="DZ11" s="3">
        <v>101.84103114372046</v>
      </c>
      <c r="EA11" s="3">
        <v>109.80142533119594</v>
      </c>
      <c r="EB11" s="3">
        <v>74.474204519178059</v>
      </c>
      <c r="EC11" s="3">
        <v>117.69946452650477</v>
      </c>
      <c r="ED11" s="3">
        <v>39.625558272039243</v>
      </c>
      <c r="EE11" s="3">
        <v>166.27322398692624</v>
      </c>
      <c r="EF11" s="3">
        <v>80.072643565874145</v>
      </c>
      <c r="EG11" s="3">
        <v>102.20996484737317</v>
      </c>
      <c r="EH11" s="3">
        <v>109.67151909751541</v>
      </c>
      <c r="EI11" s="3">
        <v>44.234891255491789</v>
      </c>
      <c r="EJ11" s="3">
        <v>85.675759236982742</v>
      </c>
      <c r="EK11" s="3">
        <v>135.45271023375327</v>
      </c>
      <c r="EL11" s="3">
        <v>74.080069006191337</v>
      </c>
      <c r="EM11" s="3">
        <v>141.59233864996247</v>
      </c>
      <c r="EN11" s="3">
        <v>96.251945345849364</v>
      </c>
      <c r="EO11" s="3">
        <v>169.04906038821179</v>
      </c>
      <c r="EP11" s="3">
        <v>132.36587830903653</v>
      </c>
      <c r="EQ11" s="3">
        <v>148.45528497530483</v>
      </c>
      <c r="ER11" s="3">
        <v>118.69584533883443</v>
      </c>
      <c r="ES11" s="3">
        <v>63.401776597651818</v>
      </c>
      <c r="ET11" s="3">
        <v>140.92046360936675</v>
      </c>
      <c r="EU11" s="3">
        <v>121.87517050193171</v>
      </c>
      <c r="EV11" s="3">
        <v>100.80411958648247</v>
      </c>
      <c r="EW11" s="3">
        <v>76.497364202518625</v>
      </c>
      <c r="EX11" s="3">
        <v>81.33039572036904</v>
      </c>
      <c r="EY11" s="3">
        <v>82.467335077541037</v>
      </c>
      <c r="EZ11" s="3">
        <v>141.24393013123128</v>
      </c>
      <c r="FA11" s="3">
        <v>129.16394946127886</v>
      </c>
      <c r="FB11" s="3">
        <v>123.81545000818409</v>
      </c>
      <c r="FC11" s="3">
        <v>54.697799128588983</v>
      </c>
      <c r="FD11" s="3">
        <v>126.2553488891718</v>
      </c>
      <c r="FE11" s="3">
        <v>184.50426482165173</v>
      </c>
      <c r="FF11" s="3">
        <v>117.62619741070895</v>
      </c>
      <c r="FG11" s="3">
        <v>100.23539009542912</v>
      </c>
      <c r="FH11" s="3">
        <v>160.07227982841985</v>
      </c>
      <c r="FI11" s="3">
        <v>128.74695045116434</v>
      </c>
      <c r="FJ11" s="3">
        <v>163.34695616703863</v>
      </c>
      <c r="FK11" s="3">
        <v>172.88441203139573</v>
      </c>
    </row>
    <row r="12" spans="1:167" x14ac:dyDescent="0.15">
      <c r="B12" s="3">
        <v>31.837968095452162</v>
      </c>
      <c r="C12" s="3">
        <v>100</v>
      </c>
      <c r="D12" s="3">
        <v>107.69459463815902</v>
      </c>
      <c r="E12" s="3">
        <v>150.16808363168104</v>
      </c>
      <c r="F12" s="3">
        <v>102.83601950737257</v>
      </c>
      <c r="G12" s="3">
        <v>46.364934011279601</v>
      </c>
      <c r="H12" s="3">
        <v>47.242873236106909</v>
      </c>
      <c r="I12" s="3">
        <v>172.5399523240674</v>
      </c>
      <c r="J12" s="3">
        <v>84.656480756797222</v>
      </c>
      <c r="K12" s="3">
        <v>150.29022858299319</v>
      </c>
      <c r="L12" s="3">
        <v>127.7829616747828</v>
      </c>
      <c r="M12" s="3">
        <v>121.11692782164688</v>
      </c>
      <c r="N12" s="3">
        <v>73.498306626811356</v>
      </c>
      <c r="O12" s="3">
        <v>158.5921451125005</v>
      </c>
      <c r="P12" s="3">
        <v>100.58941207444036</v>
      </c>
      <c r="Q12" s="3">
        <v>176.57252669905955</v>
      </c>
      <c r="R12" s="3">
        <v>75.161412224882824</v>
      </c>
      <c r="S12" s="3">
        <v>167.92136873984737</v>
      </c>
      <c r="T12" s="3">
        <v>105.20047353555904</v>
      </c>
      <c r="U12" s="3">
        <v>103.69855628965905</v>
      </c>
      <c r="V12" s="3">
        <v>98.372893133913493</v>
      </c>
      <c r="W12" s="3">
        <v>63.078733346109004</v>
      </c>
      <c r="X12" s="3">
        <v>66.879554690312403</v>
      </c>
      <c r="Y12" s="3">
        <v>160.12271806545323</v>
      </c>
      <c r="Z12" s="3">
        <v>69.659874667101278</v>
      </c>
      <c r="AA12" s="3">
        <v>89.502160819409937</v>
      </c>
      <c r="AB12" s="3">
        <v>54.534676092006315</v>
      </c>
      <c r="AC12" s="3">
        <v>70.575424507435258</v>
      </c>
      <c r="AD12" s="3">
        <v>101.54722908267709</v>
      </c>
      <c r="AE12" s="3">
        <v>91.864465669567466</v>
      </c>
      <c r="AF12" s="3">
        <v>55.086298452770919</v>
      </c>
      <c r="AG12" s="3">
        <v>113.94726991705964</v>
      </c>
      <c r="AH12" s="3">
        <v>93.317668213477859</v>
      </c>
      <c r="AI12" s="3">
        <v>253.02487852666681</v>
      </c>
      <c r="AJ12" s="3">
        <v>128.32527093075527</v>
      </c>
      <c r="AK12" s="3">
        <v>83.924327441600568</v>
      </c>
      <c r="AL12" s="3">
        <v>118.70734105485239</v>
      </c>
      <c r="AM12" s="3">
        <v>108.79425739630663</v>
      </c>
      <c r="AN12" s="3">
        <v>62.948708075357345</v>
      </c>
      <c r="AO12" s="3">
        <v>97.765750340734272</v>
      </c>
      <c r="AP12" s="3">
        <v>184.78668512571795</v>
      </c>
      <c r="AQ12" s="3">
        <v>191.32161911908776</v>
      </c>
      <c r="AR12" s="3">
        <v>65.481514382478466</v>
      </c>
      <c r="AS12" s="3">
        <v>178.79334399564434</v>
      </c>
      <c r="AT12" s="3">
        <v>110.58380630174818</v>
      </c>
      <c r="AU12" s="3">
        <v>102.72641142789597</v>
      </c>
      <c r="AV12" s="3">
        <v>117.20578200529056</v>
      </c>
      <c r="AW12" s="3">
        <v>175.76765952721667</v>
      </c>
      <c r="AX12" s="3">
        <v>134.63418303474683</v>
      </c>
      <c r="AY12" s="3">
        <v>102.07341950343242</v>
      </c>
      <c r="AZ12" s="3">
        <v>106.14181351224046</v>
      </c>
      <c r="BA12" s="3">
        <v>178.61926057529914</v>
      </c>
      <c r="BB12" s="3">
        <v>74.21326651777639</v>
      </c>
      <c r="BC12" s="3">
        <v>124.78485832439335</v>
      </c>
      <c r="BD12" s="3">
        <v>69.941058792555964</v>
      </c>
      <c r="BE12" s="3">
        <v>160.41464808105266</v>
      </c>
      <c r="BF12" s="3">
        <v>198.76816279307175</v>
      </c>
      <c r="BG12" s="3">
        <v>140.00497892910042</v>
      </c>
      <c r="BH12" s="3">
        <v>115.95890055215966</v>
      </c>
      <c r="BI12" s="3">
        <v>120.46429409352149</v>
      </c>
      <c r="BJ12" s="3">
        <v>142.88702666592638</v>
      </c>
      <c r="BK12" s="3">
        <v>46.250311183068774</v>
      </c>
      <c r="BL12" s="3">
        <v>75.851656568514898</v>
      </c>
      <c r="BM12" s="3">
        <v>164.1090851128229</v>
      </c>
      <c r="BN12" s="3">
        <v>108.53492324747964</v>
      </c>
      <c r="BO12" s="3">
        <v>188.56494010061735</v>
      </c>
      <c r="BP12" s="3">
        <v>105.72630575997621</v>
      </c>
      <c r="BQ12" s="3">
        <v>148.78795314075504</v>
      </c>
      <c r="BR12" s="3">
        <v>216.15537124363976</v>
      </c>
      <c r="BS12" s="3">
        <v>216.42867504965497</v>
      </c>
      <c r="BT12" s="3">
        <v>165.35345919158669</v>
      </c>
      <c r="BU12" s="3">
        <v>126.23447890492216</v>
      </c>
      <c r="BV12" s="3">
        <v>69.440658508148076</v>
      </c>
      <c r="BW12" s="3">
        <v>201.60185402424631</v>
      </c>
      <c r="BX12" s="3">
        <v>112.14876610316412</v>
      </c>
      <c r="BY12" s="3">
        <v>175.41698531215914</v>
      </c>
      <c r="BZ12" s="3">
        <v>76.557303354687804</v>
      </c>
      <c r="CA12" s="3">
        <v>104.46724563134791</v>
      </c>
      <c r="CB12" s="3">
        <v>258.56868325235109</v>
      </c>
      <c r="CC12" s="3">
        <v>156.87745924173416</v>
      </c>
      <c r="CD12" s="3">
        <v>127.05868867902564</v>
      </c>
      <c r="CE12" s="3">
        <v>195.25962966080598</v>
      </c>
      <c r="CF12" s="3"/>
      <c r="CG12" s="3">
        <v>7</v>
      </c>
      <c r="CH12" s="3">
        <v>32.062319826768956</v>
      </c>
      <c r="CI12" s="3">
        <v>100</v>
      </c>
      <c r="CJ12" s="3">
        <v>99.246897821471762</v>
      </c>
      <c r="CK12" s="3">
        <v>193.57994356280534</v>
      </c>
      <c r="CL12" s="3">
        <v>248.70247292888291</v>
      </c>
      <c r="CM12" s="3">
        <v>128.83289340761436</v>
      </c>
      <c r="CN12" s="3">
        <v>85.337876834932558</v>
      </c>
      <c r="CO12" s="3">
        <v>223.67777183605125</v>
      </c>
      <c r="CP12" s="3">
        <v>105.24252916375514</v>
      </c>
      <c r="CQ12" s="3">
        <v>123.89751766527671</v>
      </c>
      <c r="CR12" s="3">
        <v>104.93990647323065</v>
      </c>
      <c r="CS12" s="3">
        <v>145.53396385466837</v>
      </c>
      <c r="CT12" s="3">
        <v>113.82659612214636</v>
      </c>
      <c r="CU12" s="3">
        <v>139.34806333854169</v>
      </c>
      <c r="CV12" s="3">
        <v>241.08998408217562</v>
      </c>
      <c r="CW12" s="3">
        <v>142.02173265695941</v>
      </c>
      <c r="CX12" s="3">
        <v>84.887171348475732</v>
      </c>
      <c r="CY12" s="3">
        <v>160.62075963676236</v>
      </c>
      <c r="CZ12" s="3">
        <v>111.99450199572777</v>
      </c>
      <c r="DA12" s="3">
        <v>88.109694052979847</v>
      </c>
      <c r="DB12" s="3">
        <v>89.684365179492815</v>
      </c>
      <c r="DC12" s="3">
        <v>84.851872542468612</v>
      </c>
      <c r="DD12" s="3">
        <v>70.519696357087881</v>
      </c>
      <c r="DE12" s="3">
        <v>113.03753866591391</v>
      </c>
      <c r="DF12" s="3">
        <v>378.38339862715628</v>
      </c>
      <c r="DG12" s="3">
        <v>229.25369176544504</v>
      </c>
      <c r="DH12" s="3">
        <v>116.75424465451778</v>
      </c>
      <c r="DI12" s="3">
        <v>178.11303990626877</v>
      </c>
      <c r="DJ12" s="3">
        <v>56.45570500271252</v>
      </c>
      <c r="DK12" s="3">
        <v>104.79483699000625</v>
      </c>
      <c r="DL12" s="3">
        <v>142.60244106310103</v>
      </c>
      <c r="DM12" s="3">
        <v>72.878689734149404</v>
      </c>
      <c r="DN12" s="3">
        <v>101.70791335735876</v>
      </c>
      <c r="DO12" s="3">
        <v>68.922640621887481</v>
      </c>
      <c r="DP12" s="3">
        <v>234.56487064978538</v>
      </c>
      <c r="DQ12" s="3">
        <v>172.61073090159715</v>
      </c>
      <c r="DR12" s="3">
        <v>132.89569988438564</v>
      </c>
      <c r="DS12" s="3">
        <v>246.59659781928713</v>
      </c>
      <c r="DT12" s="3">
        <v>166.5974501563102</v>
      </c>
      <c r="DU12" s="3">
        <v>113.03753866591391</v>
      </c>
      <c r="DV12" s="3">
        <v>59.341597630416985</v>
      </c>
      <c r="DW12" s="3">
        <v>50.41272160359032</v>
      </c>
      <c r="DX12" s="3">
        <v>77.090009480097009</v>
      </c>
      <c r="DY12" s="3">
        <v>59.289079894650285</v>
      </c>
      <c r="DZ12" s="3">
        <v>167.87208143176261</v>
      </c>
      <c r="EA12" s="3">
        <v>179.32912682053862</v>
      </c>
      <c r="EB12" s="3">
        <v>187.04837303175526</v>
      </c>
      <c r="EC12" s="3">
        <v>184.83100535196621</v>
      </c>
      <c r="ED12" s="3">
        <v>49.386903863163745</v>
      </c>
      <c r="EE12" s="3">
        <v>154.87695514221275</v>
      </c>
      <c r="EF12" s="3">
        <v>74.731446576279481</v>
      </c>
      <c r="EG12" s="3">
        <v>131.09115604558238</v>
      </c>
      <c r="EH12" s="3">
        <v>89.204387512444711</v>
      </c>
      <c r="EI12" s="3">
        <v>65.293751175057437</v>
      </c>
      <c r="EJ12" s="3">
        <v>155.27901715209879</v>
      </c>
      <c r="EK12" s="3">
        <v>155.93204506323059</v>
      </c>
      <c r="EL12" s="3">
        <v>209.07267561398129</v>
      </c>
      <c r="EM12" s="3">
        <v>209.99431882936244</v>
      </c>
      <c r="EN12" s="3">
        <v>212.19360663290394</v>
      </c>
      <c r="EO12" s="3">
        <v>181.68855067084411</v>
      </c>
      <c r="EP12" s="3">
        <v>159.96859267211855</v>
      </c>
      <c r="EQ12" s="3">
        <v>112.93035082816057</v>
      </c>
      <c r="ER12" s="3">
        <v>163.26903103378473</v>
      </c>
      <c r="ES12" s="3">
        <v>91.171219764231964</v>
      </c>
      <c r="ET12" s="3">
        <v>157.11670743068925</v>
      </c>
      <c r="EU12" s="3">
        <v>161.56220462136704</v>
      </c>
      <c r="EV12" s="3">
        <v>139.64939460933422</v>
      </c>
      <c r="EW12" s="3">
        <v>215.31970333075444</v>
      </c>
      <c r="EX12" s="3">
        <v>199.54156751881357</v>
      </c>
      <c r="EY12" s="3">
        <v>175.45314573165868</v>
      </c>
      <c r="EZ12" s="3">
        <v>121.12354808100947</v>
      </c>
      <c r="FA12" s="3">
        <v>101.38462795112278</v>
      </c>
      <c r="FB12" s="3">
        <v>130.29305865122618</v>
      </c>
      <c r="FC12" s="3">
        <v>219.45224647305199</v>
      </c>
      <c r="FD12" s="3">
        <v>160.1188278342708</v>
      </c>
      <c r="FE12" s="3">
        <v>171.57888653575472</v>
      </c>
      <c r="FF12" s="3">
        <v>178.74540510168907</v>
      </c>
      <c r="FG12" s="3">
        <v>233.69875848287884</v>
      </c>
      <c r="FH12" s="3">
        <v>133.62276919348363</v>
      </c>
      <c r="FI12" s="3">
        <v>164.20057513377762</v>
      </c>
      <c r="FJ12" s="3">
        <v>167.02835387354352</v>
      </c>
      <c r="FK12" s="3">
        <v>212.64215975314082</v>
      </c>
    </row>
    <row r="13" spans="1:167" x14ac:dyDescent="0.15">
      <c r="A13" s="2">
        <v>5</v>
      </c>
      <c r="B13" s="2" t="s">
        <v>0</v>
      </c>
      <c r="C13" s="2" t="s">
        <v>4</v>
      </c>
      <c r="D13" s="2" t="s">
        <v>68</v>
      </c>
      <c r="E13" s="2" t="s">
        <v>74</v>
      </c>
      <c r="F13" s="2"/>
      <c r="G13" s="2"/>
      <c r="H13" s="2"/>
      <c r="I13" s="2"/>
      <c r="J13" s="2" t="s">
        <v>75</v>
      </c>
      <c r="K13" s="2"/>
      <c r="L13" s="2"/>
      <c r="O13" s="2" t="s">
        <v>76</v>
      </c>
      <c r="R13" s="2" t="s">
        <v>77</v>
      </c>
      <c r="W13" s="2" t="s">
        <v>78</v>
      </c>
      <c r="AB13" s="2" t="s">
        <v>79</v>
      </c>
      <c r="AF13" s="2" t="s">
        <v>80</v>
      </c>
      <c r="AK13" s="2" t="s">
        <v>81</v>
      </c>
      <c r="AP13" s="2" t="s">
        <v>82</v>
      </c>
      <c r="AS13" s="2" t="s">
        <v>83</v>
      </c>
      <c r="AV13" s="2" t="s">
        <v>84</v>
      </c>
      <c r="BA13" s="2" t="s">
        <v>85</v>
      </c>
      <c r="BF13" s="2" t="s">
        <v>86</v>
      </c>
      <c r="BK13" s="2" t="s">
        <v>87</v>
      </c>
      <c r="BO13" s="2" t="s">
        <v>88</v>
      </c>
      <c r="BT13" s="2" t="s">
        <v>89</v>
      </c>
      <c r="BX13" s="2" t="s">
        <v>90</v>
      </c>
      <c r="CB13" s="2" t="s">
        <v>91</v>
      </c>
      <c r="CG13" s="2">
        <v>8</v>
      </c>
      <c r="CH13" s="3">
        <v>33.611675722403682</v>
      </c>
      <c r="CI13" s="3">
        <v>100</v>
      </c>
      <c r="CJ13" s="3">
        <v>60.848549489548589</v>
      </c>
      <c r="CK13" s="3">
        <v>42.23406974876896</v>
      </c>
      <c r="CL13" s="3">
        <v>92.072657343951747</v>
      </c>
      <c r="CM13" s="3">
        <v>149.01349080527106</v>
      </c>
      <c r="CN13" s="3">
        <v>179.56403392437005</v>
      </c>
      <c r="CO13" s="3">
        <v>34.244423355246866</v>
      </c>
      <c r="CP13" s="3">
        <v>115.73106837352427</v>
      </c>
      <c r="CQ13" s="3">
        <v>95.857106623236476</v>
      </c>
      <c r="CR13" s="3">
        <v>45.520649431667245</v>
      </c>
      <c r="CS13" s="3">
        <v>76.238483138619557</v>
      </c>
      <c r="CT13" s="3">
        <v>42.900430583160784</v>
      </c>
      <c r="CU13" s="3">
        <v>97.415550520606914</v>
      </c>
      <c r="CV13" s="3">
        <v>148.37274384078978</v>
      </c>
      <c r="CW13" s="3">
        <v>126.66138714113693</v>
      </c>
      <c r="CX13" s="3">
        <v>112.93875633655624</v>
      </c>
      <c r="CY13" s="3">
        <v>66.776959723690382</v>
      </c>
      <c r="CZ13" s="3">
        <v>118.91079019288945</v>
      </c>
      <c r="DA13" s="3">
        <v>108.4819429721194</v>
      </c>
      <c r="DB13" s="3">
        <v>124.03836677560899</v>
      </c>
      <c r="DC13" s="3">
        <v>130.77201304506391</v>
      </c>
      <c r="DD13" s="3">
        <v>60.164579119593263</v>
      </c>
      <c r="DE13" s="3">
        <v>81.155145511294364</v>
      </c>
      <c r="DF13" s="3">
        <v>167.26377333325996</v>
      </c>
      <c r="DG13" s="3">
        <v>219.88706884778108</v>
      </c>
      <c r="DH13" s="3">
        <v>124.13962160509917</v>
      </c>
      <c r="DI13" s="3">
        <v>75.648963913959406</v>
      </c>
      <c r="DJ13" s="3">
        <v>168.25270884183786</v>
      </c>
      <c r="DK13" s="3">
        <v>68.60154773810018</v>
      </c>
      <c r="DL13" s="3">
        <v>131.46798991653981</v>
      </c>
      <c r="DM13" s="3">
        <v>83.968669034282058</v>
      </c>
      <c r="DN13" s="3">
        <v>45.34695537633629</v>
      </c>
      <c r="DO13" s="3">
        <v>57.140141386560821</v>
      </c>
      <c r="DP13" s="3">
        <v>156.56397939484231</v>
      </c>
      <c r="DQ13" s="3">
        <v>189.60026854541735</v>
      </c>
      <c r="DR13" s="3">
        <v>133.06565505221076</v>
      </c>
      <c r="DS13" s="3">
        <v>96.813224360991484</v>
      </c>
      <c r="DT13" s="3">
        <v>164.39101773610409</v>
      </c>
      <c r="DU13" s="3">
        <v>174.88990288241084</v>
      </c>
      <c r="DV13" s="3">
        <v>150.78124804581682</v>
      </c>
      <c r="DW13" s="3">
        <v>50.048701371792824</v>
      </c>
      <c r="DX13" s="3">
        <v>79.999719848297858</v>
      </c>
      <c r="DY13" s="3">
        <v>114.30509620959749</v>
      </c>
      <c r="DZ13" s="3">
        <v>225.40485672991926</v>
      </c>
      <c r="EA13" s="3">
        <v>138.0915765887228</v>
      </c>
      <c r="EB13" s="3">
        <v>120.06941758962478</v>
      </c>
      <c r="EC13" s="3">
        <v>102.76524738145706</v>
      </c>
      <c r="ED13" s="3">
        <v>73.896414908673052</v>
      </c>
      <c r="EE13" s="3">
        <v>109.06746002960602</v>
      </c>
      <c r="EF13" s="3">
        <v>148.83339328246245</v>
      </c>
      <c r="EG13" s="3">
        <v>72.305953673914431</v>
      </c>
      <c r="EH13" s="3">
        <v>84.482147082645255</v>
      </c>
      <c r="EI13" s="3">
        <v>87.452955775552468</v>
      </c>
      <c r="EJ13" s="3">
        <v>118.71948660199499</v>
      </c>
      <c r="EK13" s="3">
        <v>207.20700259190352</v>
      </c>
      <c r="EL13" s="3">
        <v>116.91811115719162</v>
      </c>
      <c r="EM13" s="3">
        <v>109.79185228801396</v>
      </c>
      <c r="EN13" s="3">
        <v>102.52271605074148</v>
      </c>
      <c r="EO13" s="3">
        <v>134.10581830060977</v>
      </c>
      <c r="EP13" s="3">
        <v>136.26138554027006</v>
      </c>
      <c r="EQ13" s="3">
        <v>158.42658799740059</v>
      </c>
      <c r="ER13" s="3">
        <v>193.37471240676825</v>
      </c>
      <c r="ES13" s="3">
        <v>184.79526663688387</v>
      </c>
      <c r="ET13" s="3">
        <v>112.60817732802312</v>
      </c>
      <c r="EU13" s="3">
        <v>274.58548804177462</v>
      </c>
      <c r="EV13" s="3">
        <v>53.766314459279698</v>
      </c>
      <c r="EW13" s="3">
        <v>216.25190040406881</v>
      </c>
      <c r="EX13" s="3">
        <v>118.60022202022395</v>
      </c>
      <c r="EY13" s="3">
        <v>158.93846517889438</v>
      </c>
      <c r="EZ13" s="3">
        <v>134.20066966262232</v>
      </c>
      <c r="FA13" s="3">
        <v>61.033849829682772</v>
      </c>
      <c r="FB13" s="3">
        <v>147.42903282127273</v>
      </c>
      <c r="FC13" s="3">
        <v>153.19535528488677</v>
      </c>
      <c r="FD13" s="3">
        <v>133.07486003670988</v>
      </c>
      <c r="FE13" s="3">
        <v>219.07823086201179</v>
      </c>
      <c r="FF13" s="3">
        <v>25.213292998158504</v>
      </c>
      <c r="FG13" s="3">
        <v>107.98087164199414</v>
      </c>
      <c r="FH13" s="3">
        <v>118.81593883087692</v>
      </c>
      <c r="FI13" s="3">
        <v>63.496783508269729</v>
      </c>
      <c r="FJ13" s="3">
        <v>187.98339300731345</v>
      </c>
      <c r="FK13" s="3">
        <v>50.412898584583552</v>
      </c>
    </row>
    <row r="14" spans="1:167" x14ac:dyDescent="0.15">
      <c r="B14" s="3">
        <v>32.549711424514605</v>
      </c>
      <c r="C14" s="3">
        <v>100</v>
      </c>
      <c r="D14" s="3">
        <v>76.44630807761429</v>
      </c>
      <c r="E14" s="3">
        <v>120.92489397992728</v>
      </c>
      <c r="F14" s="3">
        <v>160.1438091020938</v>
      </c>
      <c r="G14" s="3">
        <v>104.00280299482833</v>
      </c>
      <c r="H14" s="3">
        <v>91.802041791219324</v>
      </c>
      <c r="I14" s="3">
        <v>179.31659553077</v>
      </c>
      <c r="J14" s="3">
        <v>108.20503171524516</v>
      </c>
      <c r="K14" s="3">
        <v>175.27620863826041</v>
      </c>
      <c r="L14" s="3">
        <v>60.459051706860691</v>
      </c>
      <c r="M14" s="3">
        <v>162.59935329288231</v>
      </c>
      <c r="N14" s="3">
        <v>115.77915381056867</v>
      </c>
      <c r="O14" s="3">
        <v>176.95385574479542</v>
      </c>
      <c r="P14" s="3">
        <v>159.05618674811575</v>
      </c>
      <c r="Q14" s="3">
        <v>110.66925274063009</v>
      </c>
      <c r="R14" s="3">
        <v>136.62581480899883</v>
      </c>
      <c r="S14" s="3">
        <v>172.64939127761201</v>
      </c>
      <c r="T14" s="3">
        <v>74.237487792306766</v>
      </c>
      <c r="U14" s="3">
        <v>232.75005199027251</v>
      </c>
      <c r="V14" s="3">
        <v>92.251350921842942</v>
      </c>
      <c r="W14" s="3">
        <v>130.45545364990576</v>
      </c>
      <c r="X14" s="3">
        <v>78.56685100224513</v>
      </c>
      <c r="Y14" s="3">
        <v>143.1281592048247</v>
      </c>
      <c r="Z14" s="3">
        <v>98.709179383652369</v>
      </c>
      <c r="AA14" s="3">
        <v>111.14232885297434</v>
      </c>
      <c r="AB14" s="3">
        <v>125.39044576766172</v>
      </c>
      <c r="AC14" s="3">
        <v>249.92263941763349</v>
      </c>
      <c r="AD14" s="3">
        <v>108.79166118469915</v>
      </c>
      <c r="AE14" s="3">
        <v>208.65938661381344</v>
      </c>
      <c r="AF14" s="3">
        <v>78.869408452085722</v>
      </c>
      <c r="AG14" s="3">
        <v>152.31051372991183</v>
      </c>
      <c r="AH14" s="3">
        <v>66.890472411202737</v>
      </c>
      <c r="AI14" s="3">
        <v>135.72229224993623</v>
      </c>
      <c r="AJ14" s="3">
        <v>281.20979595763254</v>
      </c>
      <c r="AK14" s="3">
        <v>177.05458247684959</v>
      </c>
      <c r="AL14" s="3">
        <v>153.32193084091259</v>
      </c>
      <c r="AM14" s="3">
        <v>154.06436607942416</v>
      </c>
      <c r="AN14" s="3">
        <v>67.989412375523969</v>
      </c>
      <c r="AO14" s="3">
        <v>258.59381520888775</v>
      </c>
      <c r="AP14" s="3">
        <v>65.710045652410727</v>
      </c>
      <c r="AQ14" s="3">
        <v>152.36031121542175</v>
      </c>
      <c r="AR14" s="3">
        <v>71.691402718772949</v>
      </c>
      <c r="AS14" s="3">
        <v>211.12247587816404</v>
      </c>
      <c r="AT14" s="3">
        <v>207.62835231155117</v>
      </c>
      <c r="AU14" s="3">
        <v>221.42451931986821</v>
      </c>
      <c r="AV14" s="3">
        <v>219.52353803589475</v>
      </c>
      <c r="AW14" s="3">
        <v>218.82675049243394</v>
      </c>
      <c r="AX14" s="3">
        <v>145.63614165686985</v>
      </c>
      <c r="AY14" s="3">
        <v>291.71480187815746</v>
      </c>
      <c r="AZ14" s="3">
        <v>129.46327647648837</v>
      </c>
      <c r="BA14" s="3">
        <v>191.9938281298262</v>
      </c>
      <c r="BB14" s="3">
        <v>51.193324118912244</v>
      </c>
      <c r="BC14" s="3">
        <v>167.28937101908951</v>
      </c>
      <c r="BD14" s="3">
        <v>137.38107667256597</v>
      </c>
      <c r="BE14" s="3">
        <v>245.83245503961399</v>
      </c>
      <c r="BF14" s="3">
        <v>213.01968462535643</v>
      </c>
      <c r="BG14" s="3">
        <v>227.91403709063849</v>
      </c>
      <c r="BH14" s="3">
        <v>101.32694265602623</v>
      </c>
      <c r="BI14" s="3">
        <v>282.92252765623135</v>
      </c>
      <c r="BJ14" s="3">
        <v>122.64667976680064</v>
      </c>
      <c r="BK14" s="3">
        <v>148.88467307903605</v>
      </c>
      <c r="BL14" s="3">
        <v>171.03625455003302</v>
      </c>
      <c r="BM14" s="3">
        <v>170.41906753265249</v>
      </c>
      <c r="BN14" s="3">
        <v>198.82815576238488</v>
      </c>
      <c r="BO14" s="3">
        <v>162.98037950776884</v>
      </c>
      <c r="BP14" s="3">
        <v>185.25419117047198</v>
      </c>
      <c r="BQ14" s="3">
        <v>200.93813558402877</v>
      </c>
      <c r="BR14" s="3">
        <v>97.911665108137413</v>
      </c>
      <c r="BS14" s="3">
        <v>200.88682908380645</v>
      </c>
      <c r="BT14" s="3">
        <v>123.23104571418601</v>
      </c>
      <c r="BU14" s="3">
        <v>182.71753743889079</v>
      </c>
      <c r="BV14" s="3">
        <v>137.42974239704157</v>
      </c>
      <c r="BW14" s="3">
        <v>150.80715782266154</v>
      </c>
      <c r="BX14" s="3">
        <v>192.05607498671361</v>
      </c>
      <c r="BY14" s="3">
        <v>123.62074876366896</v>
      </c>
      <c r="BZ14" s="3">
        <v>173.91847265075882</v>
      </c>
      <c r="CA14" s="3">
        <v>189.34060301171041</v>
      </c>
      <c r="CB14" s="3">
        <v>230.3005438583337</v>
      </c>
      <c r="CC14" s="3">
        <v>200.23983902585556</v>
      </c>
      <c r="CD14" s="3">
        <v>168.936460577698</v>
      </c>
      <c r="CE14" s="3">
        <v>133.52743035071859</v>
      </c>
      <c r="CF14" s="3"/>
      <c r="CG14" s="3">
        <v>9</v>
      </c>
      <c r="CH14" s="3">
        <v>25.719896255047459</v>
      </c>
      <c r="CI14" s="3">
        <v>100</v>
      </c>
      <c r="CJ14" s="3">
        <v>32.521916621739436</v>
      </c>
      <c r="CK14" s="3">
        <v>48.784724456666559</v>
      </c>
      <c r="CL14" s="3">
        <v>127.36318407960199</v>
      </c>
      <c r="CM14" s="3">
        <v>166.18793547830455</v>
      </c>
      <c r="CN14" s="3">
        <v>155.66738502562401</v>
      </c>
      <c r="CO14" s="3">
        <v>163.49106246100149</v>
      </c>
      <c r="CP14" s="3">
        <v>118.45839309727114</v>
      </c>
      <c r="CQ14" s="3">
        <v>44.274173827613872</v>
      </c>
      <c r="CR14" s="3">
        <v>85.403394067317905</v>
      </c>
      <c r="CS14" s="3">
        <v>148.0717519997979</v>
      </c>
      <c r="CT14" s="3">
        <v>61.424409999442283</v>
      </c>
      <c r="CU14" s="3">
        <v>59.780812331939991</v>
      </c>
      <c r="CV14" s="3">
        <v>115.51440841209303</v>
      </c>
      <c r="CW14" s="3">
        <v>86.781194153787922</v>
      </c>
      <c r="CX14" s="3">
        <v>148.77190172544388</v>
      </c>
      <c r="CY14" s="3">
        <v>100.31475276677835</v>
      </c>
      <c r="CZ14" s="3">
        <v>95.522006714535024</v>
      </c>
      <c r="DA14" s="3">
        <v>86.985976508184379</v>
      </c>
      <c r="DB14" s="3">
        <v>121.81003576540981</v>
      </c>
      <c r="DC14" s="3">
        <v>93.561511213692967</v>
      </c>
      <c r="DD14" s="3">
        <v>40.882489916995461</v>
      </c>
      <c r="DE14" s="3">
        <v>107.38069735637229</v>
      </c>
      <c r="DF14" s="3">
        <v>79.527627742288843</v>
      </c>
      <c r="DG14" s="3">
        <v>93.166818966392526</v>
      </c>
      <c r="DH14" s="3">
        <v>125.61967397848355</v>
      </c>
      <c r="DI14" s="3">
        <v>99.473886674703522</v>
      </c>
      <c r="DJ14" s="3">
        <v>141.24948697158072</v>
      </c>
      <c r="DK14" s="3">
        <v>28.384512238081413</v>
      </c>
      <c r="DL14" s="3">
        <v>251.64738728509411</v>
      </c>
      <c r="DM14" s="3">
        <v>70.201069005837923</v>
      </c>
      <c r="DN14" s="3">
        <v>78.975821286401185</v>
      </c>
      <c r="DO14" s="3">
        <v>63.55651082519757</v>
      </c>
      <c r="DP14" s="3">
        <v>79.087936765344494</v>
      </c>
      <c r="DQ14" s="3">
        <v>155.78369530139852</v>
      </c>
      <c r="DR14" s="3">
        <v>114.33910260902063</v>
      </c>
      <c r="DS14" s="3">
        <v>118.54152634356244</v>
      </c>
      <c r="DT14" s="3">
        <v>238.76402218094159</v>
      </c>
      <c r="DU14" s="3">
        <v>69.127963707380502</v>
      </c>
      <c r="DV14" s="3">
        <v>132.8488342993283</v>
      </c>
      <c r="DW14" s="3">
        <v>63.418463874934041</v>
      </c>
      <c r="DX14" s="3">
        <v>110.5626414254301</v>
      </c>
      <c r="DY14" s="3">
        <v>59.032231770151824</v>
      </c>
      <c r="DZ14" s="3">
        <v>154.90850814434106</v>
      </c>
      <c r="EA14" s="3">
        <v>121.00997360614767</v>
      </c>
      <c r="EB14" s="3">
        <v>110.66941807204277</v>
      </c>
      <c r="EC14" s="3">
        <v>101.43476352071205</v>
      </c>
      <c r="ED14" s="3">
        <v>189.16970193585107</v>
      </c>
      <c r="EE14" s="3">
        <v>142.20094316193297</v>
      </c>
      <c r="EF14" s="3">
        <v>157.86545856517927</v>
      </c>
      <c r="EG14" s="3">
        <v>54.058728108999887</v>
      </c>
      <c r="EH14" s="3">
        <v>100.85740693867064</v>
      </c>
      <c r="EI14" s="3">
        <v>68.856827294017606</v>
      </c>
      <c r="EJ14" s="3">
        <v>133.11043708352938</v>
      </c>
      <c r="EK14" s="3">
        <v>152.22803296919636</v>
      </c>
      <c r="EL14" s="3">
        <v>165.53507255330132</v>
      </c>
      <c r="EM14" s="3">
        <v>85.860245576753584</v>
      </c>
      <c r="EN14" s="3">
        <v>197.3556572793787</v>
      </c>
      <c r="EO14" s="3">
        <v>129.74163388289938</v>
      </c>
      <c r="EP14" s="3">
        <v>126.13258322739088</v>
      </c>
      <c r="EQ14" s="3">
        <v>96.435709733406355</v>
      </c>
      <c r="ER14" s="3">
        <v>109.83999233496215</v>
      </c>
      <c r="ES14" s="3">
        <v>115.15518126527466</v>
      </c>
      <c r="ET14" s="3">
        <v>124.29488087015341</v>
      </c>
      <c r="EU14" s="3">
        <v>165.85197038664109</v>
      </c>
      <c r="EV14" s="3">
        <v>85.931557122884186</v>
      </c>
      <c r="EW14" s="3">
        <v>103.95621776143713</v>
      </c>
      <c r="EX14" s="3">
        <v>201.08711973332532</v>
      </c>
      <c r="EY14" s="3">
        <v>196.85609511129798</v>
      </c>
      <c r="EZ14" s="3">
        <v>171.97713645054407</v>
      </c>
      <c r="FA14" s="3">
        <v>30.049427100389593</v>
      </c>
      <c r="FB14" s="3">
        <v>117.40893119913511</v>
      </c>
      <c r="FC14" s="3">
        <v>73.447460408029798</v>
      </c>
      <c r="FD14" s="3">
        <v>153.49104816055777</v>
      </c>
      <c r="FE14" s="3">
        <v>138.07745787685124</v>
      </c>
      <c r="FF14" s="3">
        <v>102.7187526962295</v>
      </c>
      <c r="FG14" s="3">
        <v>108.31041687223555</v>
      </c>
      <c r="FH14" s="3">
        <v>105.66845755890472</v>
      </c>
      <c r="FI14" s="3">
        <v>125.66162194679568</v>
      </c>
      <c r="FJ14" s="3">
        <v>167.31023430323711</v>
      </c>
      <c r="FK14" s="3">
        <v>104.81576976666919</v>
      </c>
    </row>
    <row r="15" spans="1:167" x14ac:dyDescent="0.15">
      <c r="A15" s="2">
        <v>6</v>
      </c>
      <c r="B15" s="2" t="s">
        <v>0</v>
      </c>
      <c r="C15" s="2" t="s">
        <v>4</v>
      </c>
      <c r="D15" s="2" t="s">
        <v>92</v>
      </c>
      <c r="E15" s="6"/>
      <c r="F15" s="6"/>
      <c r="G15" s="6"/>
      <c r="H15" s="6" t="s">
        <v>93</v>
      </c>
      <c r="I15" s="6"/>
      <c r="J15" s="2"/>
      <c r="K15" s="2"/>
      <c r="L15" s="2" t="s">
        <v>94</v>
      </c>
      <c r="N15" s="6"/>
      <c r="O15" s="2" t="s">
        <v>95</v>
      </c>
      <c r="Q15" s="2" t="s">
        <v>96</v>
      </c>
      <c r="R15" s="6"/>
      <c r="S15" s="2" t="s">
        <v>97</v>
      </c>
      <c r="V15" s="2" t="s">
        <v>98</v>
      </c>
      <c r="W15" s="6"/>
      <c r="AA15" s="6" t="s">
        <v>99</v>
      </c>
      <c r="AE15" s="6" t="s">
        <v>100</v>
      </c>
      <c r="AJ15" s="6" t="s">
        <v>101</v>
      </c>
      <c r="AN15" s="2" t="s">
        <v>102</v>
      </c>
      <c r="AP15" s="6"/>
      <c r="AR15" s="2" t="s">
        <v>103</v>
      </c>
      <c r="AU15" s="6"/>
      <c r="AW15" s="2" t="s">
        <v>104</v>
      </c>
      <c r="AZ15" s="6"/>
      <c r="BB15" s="2" t="s">
        <v>105</v>
      </c>
      <c r="BE15" s="6" t="s">
        <v>106</v>
      </c>
      <c r="BI15" s="2" t="s">
        <v>107</v>
      </c>
      <c r="BJ15" s="6"/>
      <c r="BM15" s="6"/>
      <c r="BN15" s="2" t="s">
        <v>108</v>
      </c>
      <c r="BP15" s="6"/>
      <c r="BR15" s="2" t="s">
        <v>109</v>
      </c>
      <c r="BT15" s="6"/>
      <c r="BV15" s="2" t="s">
        <v>110</v>
      </c>
      <c r="BY15" s="6"/>
      <c r="CA15" s="2" t="s">
        <v>111</v>
      </c>
      <c r="CD15" s="6"/>
      <c r="CG15" s="2">
        <v>10</v>
      </c>
      <c r="CH15" s="3">
        <v>43.907128360822128</v>
      </c>
      <c r="CI15" s="3">
        <v>100</v>
      </c>
      <c r="CJ15" s="3">
        <v>182.64354031480275</v>
      </c>
      <c r="CK15" s="3">
        <v>67.235891181332107</v>
      </c>
      <c r="CL15" s="3">
        <v>43.702195130919719</v>
      </c>
      <c r="CM15" s="3">
        <v>119.81766976501657</v>
      </c>
      <c r="CN15" s="3">
        <v>37.523984116766485</v>
      </c>
      <c r="CO15" s="3">
        <v>159.94449817319779</v>
      </c>
      <c r="CP15" s="3">
        <v>171.15437863250551</v>
      </c>
      <c r="CQ15" s="3">
        <v>78.318535651993628</v>
      </c>
      <c r="CR15" s="3">
        <v>131.51983654251265</v>
      </c>
      <c r="CS15" s="3">
        <v>70.927152523255344</v>
      </c>
      <c r="CT15" s="3">
        <v>120.66933572801624</v>
      </c>
      <c r="CU15" s="3">
        <v>128.36551816103238</v>
      </c>
      <c r="CV15" s="3">
        <v>91.043906605594572</v>
      </c>
      <c r="CW15" s="3">
        <v>120.29400728239966</v>
      </c>
      <c r="CX15" s="3">
        <v>38.230693201336329</v>
      </c>
      <c r="CY15" s="3">
        <v>129.02154550082113</v>
      </c>
      <c r="CZ15" s="3">
        <v>34.83934019811069</v>
      </c>
      <c r="DA15" s="3">
        <v>88.87912270963038</v>
      </c>
      <c r="DB15" s="3">
        <v>69.460571684764858</v>
      </c>
      <c r="DC15" s="3">
        <v>108.4135683536806</v>
      </c>
      <c r="DD15" s="3">
        <v>155.30162504989539</v>
      </c>
      <c r="DE15" s="3">
        <v>58.083051608104292</v>
      </c>
      <c r="DF15" s="3">
        <v>23.063738053351397</v>
      </c>
      <c r="DG15" s="3">
        <v>74.016612448127631</v>
      </c>
      <c r="DH15" s="3">
        <v>106.2197221984713</v>
      </c>
      <c r="DI15" s="3">
        <v>82.243358321264665</v>
      </c>
      <c r="DJ15" s="3">
        <v>65.133839235201833</v>
      </c>
      <c r="DK15" s="3">
        <v>128.75502331847585</v>
      </c>
      <c r="DL15" s="3">
        <v>62.805668735432874</v>
      </c>
      <c r="DM15" s="3">
        <v>104.3441432237754</v>
      </c>
      <c r="DN15" s="3">
        <v>171.9085797016954</v>
      </c>
      <c r="DO15" s="3">
        <v>77.448794381414686</v>
      </c>
      <c r="DP15" s="3">
        <v>75.891837005027853</v>
      </c>
      <c r="DQ15" s="3">
        <v>120.85363298176564</v>
      </c>
      <c r="DR15" s="3">
        <v>126.29997124785632</v>
      </c>
      <c r="DS15" s="3">
        <v>206.18680564569829</v>
      </c>
      <c r="DT15" s="3">
        <v>115.32506978707907</v>
      </c>
      <c r="DU15" s="3">
        <v>79.397737839814681</v>
      </c>
      <c r="DV15" s="3">
        <v>110.10910308817516</v>
      </c>
      <c r="DW15" s="3">
        <v>106.71661594800337</v>
      </c>
      <c r="DX15" s="3">
        <v>100.97717416489199</v>
      </c>
      <c r="DY15" s="3">
        <v>94.017471911282144</v>
      </c>
      <c r="DZ15" s="3">
        <v>45.663897629963898</v>
      </c>
      <c r="EA15" s="3">
        <v>119.60679117659177</v>
      </c>
      <c r="EB15" s="3">
        <v>120.36595409492107</v>
      </c>
      <c r="EC15" s="3">
        <v>166.37895325362183</v>
      </c>
      <c r="ED15" s="3">
        <v>102.20735833366929</v>
      </c>
      <c r="EE15" s="3">
        <v>60.567874773560256</v>
      </c>
      <c r="EF15" s="3">
        <v>92.869512671100722</v>
      </c>
      <c r="EG15" s="3">
        <v>112.37099746015348</v>
      </c>
      <c r="EH15" s="3">
        <v>168.8861047402051</v>
      </c>
      <c r="EI15" s="3">
        <v>84.719675459624497</v>
      </c>
      <c r="EJ15" s="3">
        <v>95.677919284005171</v>
      </c>
      <c r="EK15" s="3">
        <v>126.93260701313073</v>
      </c>
      <c r="EL15" s="3">
        <v>73.353851170221105</v>
      </c>
      <c r="EM15" s="3">
        <v>124.24966429989416</v>
      </c>
      <c r="EN15" s="3">
        <v>63.94724845529219</v>
      </c>
      <c r="EO15" s="3">
        <v>115.71492936231822</v>
      </c>
      <c r="EP15" s="3">
        <v>114.54676830778351</v>
      </c>
      <c r="EQ15" s="3">
        <v>130.18084611046405</v>
      </c>
      <c r="ER15" s="3">
        <v>156.37905514873808</v>
      </c>
      <c r="ES15" s="3">
        <v>128.95916796878288</v>
      </c>
      <c r="ET15" s="3">
        <v>78.713357076372162</v>
      </c>
      <c r="EU15" s="3">
        <v>98.320103950739465</v>
      </c>
      <c r="EV15" s="3">
        <v>138.24845839334438</v>
      </c>
      <c r="EW15" s="3">
        <v>194.67318913549968</v>
      </c>
      <c r="EX15" s="3">
        <v>158.37230083159704</v>
      </c>
      <c r="EY15" s="3">
        <v>99.499606374735677</v>
      </c>
      <c r="EZ15" s="3">
        <v>118.35640519346117</v>
      </c>
      <c r="FA15" s="3">
        <v>113.77484634881002</v>
      </c>
      <c r="FB15" s="3">
        <v>126.93969536904417</v>
      </c>
      <c r="FC15" s="3">
        <v>151.16734146338223</v>
      </c>
      <c r="FD15" s="3">
        <v>63.743458222780824</v>
      </c>
      <c r="FE15" s="3">
        <v>138.05494627690751</v>
      </c>
      <c r="FF15" s="3">
        <v>186.7891652707774</v>
      </c>
      <c r="FG15" s="3">
        <v>83.216589588179815</v>
      </c>
      <c r="FH15" s="3">
        <v>77.941080699603006</v>
      </c>
      <c r="FI15" s="3">
        <v>138.24491421538767</v>
      </c>
      <c r="FJ15" s="3">
        <v>182.25332632176793</v>
      </c>
      <c r="FK15" s="3">
        <v>107.9563693972638</v>
      </c>
    </row>
    <row r="16" spans="1:167" x14ac:dyDescent="0.15">
      <c r="B16" s="3">
        <v>19.03171147565687</v>
      </c>
      <c r="C16" s="3">
        <v>100</v>
      </c>
      <c r="D16" s="3">
        <v>87.447160639450445</v>
      </c>
      <c r="E16" s="3">
        <v>74.365602907821142</v>
      </c>
      <c r="F16" s="3">
        <v>125.59880278415039</v>
      </c>
      <c r="G16" s="3">
        <v>94.722948975429532</v>
      </c>
      <c r="H16" s="3">
        <v>112.33823426250932</v>
      </c>
      <c r="I16" s="3">
        <v>168.03397307823212</v>
      </c>
      <c r="J16" s="3">
        <v>88.572928060525911</v>
      </c>
      <c r="K16" s="3">
        <v>125.65674096437192</v>
      </c>
      <c r="L16" s="3">
        <v>115.2800908304386</v>
      </c>
      <c r="M16" s="3">
        <v>151.17032525922789</v>
      </c>
      <c r="N16" s="3">
        <v>60.989937463139107</v>
      </c>
      <c r="O16" s="3">
        <v>81.16671386593157</v>
      </c>
      <c r="P16" s="3">
        <v>109.0684943607704</v>
      </c>
      <c r="Q16" s="3">
        <v>97.875773266855987</v>
      </c>
      <c r="R16" s="5">
        <v>126.07685772409475</v>
      </c>
      <c r="S16" s="3">
        <v>102.06005305370583</v>
      </c>
      <c r="T16" s="3">
        <v>67.296365483394084</v>
      </c>
      <c r="U16" s="3">
        <v>136.93597960991755</v>
      </c>
      <c r="V16" s="3">
        <v>124.12670534408264</v>
      </c>
      <c r="W16" s="3">
        <v>118.01565629928318</v>
      </c>
      <c r="X16" s="3">
        <v>74.868859657099506</v>
      </c>
      <c r="Y16" s="3">
        <v>120.4420449319681</v>
      </c>
      <c r="Z16" s="3">
        <v>107.69460603336512</v>
      </c>
      <c r="AA16" s="3">
        <v>88.677632484872419</v>
      </c>
      <c r="AB16" s="3">
        <v>92.592486743068847</v>
      </c>
      <c r="AC16" s="3">
        <v>95.583707679796717</v>
      </c>
      <c r="AD16" s="3">
        <v>109.05004767558776</v>
      </c>
      <c r="AE16" s="3">
        <v>132.7223410142559</v>
      </c>
      <c r="AF16" s="3">
        <v>94.675663106369825</v>
      </c>
      <c r="AG16" s="3">
        <v>141.62481520838259</v>
      </c>
      <c r="AH16" s="3">
        <v>94.43377769925668</v>
      </c>
      <c r="AI16" s="3">
        <v>167.22777499201078</v>
      </c>
      <c r="AJ16" s="3">
        <v>135.25369388375469</v>
      </c>
      <c r="AK16" s="3">
        <v>180.24100204472413</v>
      </c>
      <c r="AL16" s="3">
        <v>63.606768634399693</v>
      </c>
      <c r="AM16" s="3">
        <v>110.11008254242088</v>
      </c>
      <c r="AN16" s="3">
        <v>113.27070120786816</v>
      </c>
      <c r="AO16" s="3">
        <v>78.804239100217458</v>
      </c>
      <c r="AP16" s="3">
        <v>94.504186877911522</v>
      </c>
      <c r="AQ16" s="3">
        <v>93.798536216558887</v>
      </c>
      <c r="AR16" s="3">
        <v>92.513763565458447</v>
      </c>
      <c r="AS16" s="3">
        <v>75.65920918281185</v>
      </c>
      <c r="AT16" s="3">
        <v>101.84103114372046</v>
      </c>
      <c r="AU16" s="3">
        <v>109.80142533119594</v>
      </c>
      <c r="AV16" s="3">
        <v>74.474204519178059</v>
      </c>
      <c r="AW16" s="3">
        <v>117.69946452650477</v>
      </c>
      <c r="AX16" s="3">
        <v>39.625558272039243</v>
      </c>
      <c r="AY16" s="3">
        <v>166.27322398692624</v>
      </c>
      <c r="AZ16" s="3">
        <v>80.072643565874145</v>
      </c>
      <c r="BA16" s="3">
        <v>102.20996484737317</v>
      </c>
      <c r="BB16" s="3">
        <v>109.67151909751541</v>
      </c>
      <c r="BC16" s="3">
        <v>44.234891255491789</v>
      </c>
      <c r="BD16" s="3">
        <v>85.675759236982742</v>
      </c>
      <c r="BE16" s="3">
        <v>135.45271023375327</v>
      </c>
      <c r="BF16" s="3">
        <v>74.080069006191337</v>
      </c>
      <c r="BG16" s="3">
        <v>141.59233864996247</v>
      </c>
      <c r="BH16" s="3">
        <v>96.251945345849364</v>
      </c>
      <c r="BI16" s="3">
        <v>169.04906038821179</v>
      </c>
      <c r="BJ16" s="3">
        <v>132.36587830903653</v>
      </c>
      <c r="BK16" s="3">
        <v>148.45528497530483</v>
      </c>
      <c r="BL16" s="3">
        <v>118.69584533883443</v>
      </c>
      <c r="BM16" s="3">
        <v>63.401776597651818</v>
      </c>
      <c r="BN16" s="3">
        <v>140.92046360936675</v>
      </c>
      <c r="BO16" s="3">
        <v>121.87517050193171</v>
      </c>
      <c r="BP16" s="3">
        <v>100.80411958648247</v>
      </c>
      <c r="BQ16" s="3">
        <v>76.497364202518625</v>
      </c>
      <c r="BR16" s="3">
        <v>81.33039572036904</v>
      </c>
      <c r="BS16" s="3">
        <v>82.467335077541037</v>
      </c>
      <c r="BT16" s="3">
        <v>141.24393013123128</v>
      </c>
      <c r="BU16" s="3">
        <v>129.16394946127886</v>
      </c>
      <c r="BV16" s="3">
        <v>123.81545000818409</v>
      </c>
      <c r="BW16" s="3">
        <v>54.697799128588983</v>
      </c>
      <c r="BX16" s="3">
        <v>126.2553488891718</v>
      </c>
      <c r="BY16" s="3">
        <v>184.50426482165173</v>
      </c>
      <c r="BZ16" s="3">
        <v>117.62619741070895</v>
      </c>
      <c r="CA16" s="3">
        <v>100.23539009542912</v>
      </c>
      <c r="CB16" s="3">
        <v>160.07227982841985</v>
      </c>
      <c r="CC16" s="3">
        <v>128.74695045116434</v>
      </c>
      <c r="CD16" s="3">
        <v>163.34695616703863</v>
      </c>
      <c r="CE16" s="3">
        <v>172.88441203139573</v>
      </c>
      <c r="CF16" s="3"/>
      <c r="CG16" s="3">
        <v>11</v>
      </c>
      <c r="CH16" s="3">
        <v>23.905864332401514</v>
      </c>
      <c r="CI16" s="3">
        <v>100</v>
      </c>
      <c r="CJ16" s="3">
        <v>52.294758347126432</v>
      </c>
      <c r="CK16" s="3">
        <v>19.733132476298959</v>
      </c>
      <c r="CL16" s="3">
        <v>38.796113961698076</v>
      </c>
      <c r="CM16" s="3">
        <v>79.239073834192155</v>
      </c>
      <c r="CN16" s="3">
        <v>92.587951840079114</v>
      </c>
      <c r="CO16" s="3">
        <v>65.411099217548568</v>
      </c>
      <c r="CP16" s="3">
        <v>72.540485245991036</v>
      </c>
      <c r="CQ16" s="3">
        <v>90.927278344175903</v>
      </c>
      <c r="CR16" s="3">
        <v>101.55231683866349</v>
      </c>
      <c r="CS16" s="3">
        <v>111.70390660926921</v>
      </c>
      <c r="CT16" s="3">
        <v>41.318771847523607</v>
      </c>
      <c r="CU16" s="3">
        <v>32.528517568458113</v>
      </c>
      <c r="CV16" s="3">
        <v>88.724018198854793</v>
      </c>
      <c r="CW16" s="3">
        <v>52.194459666419249</v>
      </c>
      <c r="CX16" s="3">
        <v>84.83612972709264</v>
      </c>
      <c r="CY16" s="3">
        <v>73.533929071791704</v>
      </c>
      <c r="CZ16" s="3">
        <v>67.476278266517454</v>
      </c>
      <c r="DA16" s="3">
        <v>77.865858304742929</v>
      </c>
      <c r="DB16" s="3">
        <v>52.208871515685914</v>
      </c>
      <c r="DC16" s="3">
        <v>82.172079914677951</v>
      </c>
      <c r="DD16" s="3">
        <v>46.779109927110611</v>
      </c>
      <c r="DE16" s="3">
        <v>30.423219047206352</v>
      </c>
      <c r="DF16" s="3">
        <v>92.415204403598963</v>
      </c>
      <c r="DG16" s="3">
        <v>101.63372431154815</v>
      </c>
      <c r="DH16" s="3">
        <v>57.846241635589088</v>
      </c>
      <c r="DI16" s="3">
        <v>71.200767528350809</v>
      </c>
      <c r="DJ16" s="3">
        <v>135.84531216868874</v>
      </c>
      <c r="DK16" s="3">
        <v>53.729711122758523</v>
      </c>
      <c r="DL16" s="3">
        <v>91.352427897542469</v>
      </c>
      <c r="DM16" s="3">
        <v>80.998877482483636</v>
      </c>
      <c r="DN16" s="3">
        <v>51.067998366981676</v>
      </c>
      <c r="DO16" s="3">
        <v>43.075264665578153</v>
      </c>
      <c r="DP16" s="3">
        <v>68.743547228384728</v>
      </c>
      <c r="DQ16" s="3">
        <v>40.800140028643547</v>
      </c>
      <c r="DR16" s="3">
        <v>94.394886130566974</v>
      </c>
      <c r="DS16" s="3">
        <v>76.098653977098309</v>
      </c>
      <c r="DT16" s="3">
        <v>48.136355569534615</v>
      </c>
      <c r="DU16" s="3">
        <v>124.61731306163914</v>
      </c>
      <c r="DV16" s="3">
        <v>92.376642969074652</v>
      </c>
      <c r="DW16" s="3">
        <v>83.556980727316372</v>
      </c>
      <c r="DX16" s="3">
        <v>79.813795012380311</v>
      </c>
      <c r="DY16" s="3">
        <v>55.911743003619272</v>
      </c>
      <c r="DZ16" s="3">
        <v>13.738309543638568</v>
      </c>
      <c r="EA16" s="3">
        <v>11.124623301769274</v>
      </c>
      <c r="EB16" s="3">
        <v>12.730103310075563</v>
      </c>
      <c r="EC16" s="3">
        <v>10.945312631231207</v>
      </c>
      <c r="ED16" s="3">
        <v>14.714498101263203</v>
      </c>
      <c r="EE16" s="3">
        <v>67.829368573550695</v>
      </c>
      <c r="EF16" s="3">
        <v>115.79745606516103</v>
      </c>
      <c r="EG16" s="3">
        <v>62.13668811321871</v>
      </c>
      <c r="EH16" s="3">
        <v>73.34443272940706</v>
      </c>
      <c r="EI16" s="3">
        <v>57.318066835437861</v>
      </c>
      <c r="EJ16" s="3">
        <v>101.46623525250314</v>
      </c>
      <c r="EK16" s="3">
        <v>79.83365999380193</v>
      </c>
      <c r="EL16" s="3">
        <v>91.624305486410861</v>
      </c>
      <c r="EM16" s="3">
        <v>88.844571370423239</v>
      </c>
      <c r="EN16" s="3">
        <v>52.788072052429918</v>
      </c>
      <c r="EO16" s="3">
        <v>94.80912941962363</v>
      </c>
      <c r="EP16" s="3">
        <v>82.361576257062595</v>
      </c>
      <c r="EQ16" s="3">
        <v>94.066140163511193</v>
      </c>
      <c r="ER16" s="3">
        <v>99.629892999322493</v>
      </c>
      <c r="ES16" s="3">
        <v>26.606805557618063</v>
      </c>
      <c r="ET16" s="3">
        <v>138.82583840081057</v>
      </c>
      <c r="EU16" s="3">
        <v>66.515747988366329</v>
      </c>
      <c r="EV16" s="3">
        <v>134.19087082381978</v>
      </c>
      <c r="EW16" s="3">
        <v>129.38899845194342</v>
      </c>
      <c r="EX16" s="3">
        <v>69.437458295102573</v>
      </c>
      <c r="EY16" s="3">
        <v>87.788416524840599</v>
      </c>
      <c r="EZ16" s="3">
        <v>82.420002673008526</v>
      </c>
      <c r="FA16" s="3">
        <v>76.96083312174045</v>
      </c>
      <c r="FB16" s="3">
        <v>115.96436086004658</v>
      </c>
      <c r="FC16" s="3">
        <v>84.721029687679163</v>
      </c>
      <c r="FD16" s="3">
        <v>95.677735470019826</v>
      </c>
      <c r="FE16" s="3">
        <v>83.723496012762283</v>
      </c>
      <c r="FF16" s="3">
        <v>95.773749546890969</v>
      </c>
      <c r="FG16" s="3">
        <v>145.48430751672882</v>
      </c>
      <c r="FH16" s="3">
        <v>97.329450248811327</v>
      </c>
      <c r="FI16" s="3">
        <v>87.718889089864945</v>
      </c>
      <c r="FJ16" s="3">
        <v>87.849569506864015</v>
      </c>
      <c r="FK16" s="3">
        <v>105.48947825454003</v>
      </c>
    </row>
    <row r="17" spans="1:167" x14ac:dyDescent="0.15">
      <c r="A17" s="2">
        <v>7</v>
      </c>
      <c r="B17" s="2" t="s">
        <v>0</v>
      </c>
      <c r="C17" s="2" t="s">
        <v>4</v>
      </c>
      <c r="D17" s="2" t="s">
        <v>108</v>
      </c>
      <c r="E17" s="2" t="s">
        <v>112</v>
      </c>
      <c r="F17" s="2"/>
      <c r="G17" s="2"/>
      <c r="H17" s="2"/>
      <c r="I17" s="2" t="s">
        <v>113</v>
      </c>
      <c r="J17" s="2"/>
      <c r="K17" s="2"/>
      <c r="L17" s="2"/>
      <c r="N17" s="2" t="s">
        <v>114</v>
      </c>
      <c r="R17" s="2" t="s">
        <v>115</v>
      </c>
      <c r="T17" s="2" t="s">
        <v>116</v>
      </c>
      <c r="W17" s="2" t="s">
        <v>117</v>
      </c>
      <c r="Z17" s="2" t="s">
        <v>118</v>
      </c>
      <c r="AE17" s="2" t="s">
        <v>119</v>
      </c>
      <c r="AH17" s="2" t="s">
        <v>10</v>
      </c>
      <c r="AJ17" s="2" t="s">
        <v>120</v>
      </c>
      <c r="AO17" s="2" t="s">
        <v>121</v>
      </c>
      <c r="AQ17" s="2" t="s">
        <v>10</v>
      </c>
      <c r="AT17" s="2" t="s">
        <v>122</v>
      </c>
      <c r="AX17" s="2" t="s">
        <v>123</v>
      </c>
      <c r="BB17" s="2" t="s">
        <v>124</v>
      </c>
      <c r="BF17" s="2" t="s">
        <v>125</v>
      </c>
      <c r="BJ17" s="2" t="s">
        <v>126</v>
      </c>
      <c r="BO17" s="2" t="s">
        <v>127</v>
      </c>
      <c r="BS17" s="2" t="s">
        <v>128</v>
      </c>
      <c r="BW17" s="2" t="s">
        <v>129</v>
      </c>
      <c r="CA17" s="2" t="s">
        <v>130</v>
      </c>
      <c r="CG17" s="2">
        <v>12</v>
      </c>
      <c r="CH17" s="3">
        <v>21.608430530242174</v>
      </c>
      <c r="CI17" s="3">
        <v>100</v>
      </c>
      <c r="CJ17" s="3">
        <v>47.968383032353842</v>
      </c>
      <c r="CK17" s="3">
        <v>52.576402569611616</v>
      </c>
      <c r="CL17" s="3">
        <v>71.683523329198394</v>
      </c>
      <c r="CM17" s="3">
        <v>85.761455912034052</v>
      </c>
      <c r="CN17" s="3">
        <v>98.273027485910376</v>
      </c>
      <c r="CO17" s="3">
        <v>62.332958645016667</v>
      </c>
      <c r="CP17" s="3">
        <v>65.319772117066606</v>
      </c>
      <c r="CQ17" s="3">
        <v>68.448009947996368</v>
      </c>
      <c r="CR17" s="3">
        <v>185.45735042325981</v>
      </c>
      <c r="CS17" s="3">
        <v>41.450099837836277</v>
      </c>
      <c r="CT17" s="3">
        <v>42.177572942415708</v>
      </c>
      <c r="CU17" s="3">
        <v>128.00663659674353</v>
      </c>
      <c r="CV17" s="3">
        <v>70.104399634193825</v>
      </c>
      <c r="CW17" s="3">
        <v>28.954774818358089</v>
      </c>
      <c r="CX17" s="3">
        <v>45.844258149470889</v>
      </c>
      <c r="CY17" s="3">
        <v>50.402261754929697</v>
      </c>
      <c r="CZ17" s="3">
        <v>76.983487412585305</v>
      </c>
      <c r="DA17" s="3">
        <v>50.607154606575115</v>
      </c>
      <c r="DB17" s="3">
        <v>120.85056403742399</v>
      </c>
      <c r="DC17" s="3">
        <v>100.42578217802999</v>
      </c>
      <c r="DD17" s="3">
        <v>132.11035756648346</v>
      </c>
      <c r="DE17" s="3">
        <v>97.476911826655126</v>
      </c>
      <c r="DF17" s="3">
        <v>58.911523972506757</v>
      </c>
      <c r="DG17" s="3">
        <v>72.841478384709617</v>
      </c>
      <c r="DH17" s="3">
        <v>68.466981508333902</v>
      </c>
      <c r="DI17" s="3">
        <v>117.60504746986217</v>
      </c>
      <c r="DJ17" s="3">
        <v>109.55627676229626</v>
      </c>
      <c r="DK17" s="3">
        <v>78.326673884483029</v>
      </c>
      <c r="DL17" s="3">
        <v>173.43938435562018</v>
      </c>
      <c r="DM17" s="3">
        <v>99.41821985537635</v>
      </c>
      <c r="DN17" s="3">
        <v>188.11267899559385</v>
      </c>
      <c r="DO17" s="3">
        <v>180.48266236529653</v>
      </c>
      <c r="DP17" s="3">
        <v>95.039583729472454</v>
      </c>
      <c r="DQ17" s="3">
        <v>123.75217795668534</v>
      </c>
      <c r="DR17" s="3">
        <v>223.61364244903874</v>
      </c>
      <c r="DS17" s="3">
        <v>130.67300316781942</v>
      </c>
      <c r="DT17" s="3">
        <v>120.95990921246035</v>
      </c>
      <c r="DU17" s="3">
        <v>48.263994436158761</v>
      </c>
      <c r="DV17" s="3">
        <v>244.58859955822135</v>
      </c>
      <c r="DW17" s="3">
        <v>116.88274842719298</v>
      </c>
      <c r="DX17" s="3">
        <v>116.94276754535173</v>
      </c>
      <c r="DY17" s="3">
        <v>182.07006455935749</v>
      </c>
      <c r="DZ17" s="3">
        <v>100.97837199004339</v>
      </c>
      <c r="EA17" s="3">
        <v>113.55306711922462</v>
      </c>
      <c r="EB17" s="3">
        <v>107.64842766726126</v>
      </c>
      <c r="EC17" s="3">
        <v>156.21838163104542</v>
      </c>
      <c r="ED17" s="3">
        <v>1.4440116916552299</v>
      </c>
      <c r="EE17" s="3">
        <v>95.644604035509587</v>
      </c>
      <c r="EF17" s="3">
        <v>110.03608477010565</v>
      </c>
      <c r="EG17" s="3">
        <v>166.95111072018199</v>
      </c>
      <c r="EH17" s="3">
        <v>135.97020775152086</v>
      </c>
      <c r="EI17" s="3">
        <v>145.30904456203936</v>
      </c>
      <c r="EJ17" s="3">
        <v>138.16849418845055</v>
      </c>
      <c r="EK17" s="3">
        <v>255.06641986391355</v>
      </c>
      <c r="EL17" s="3">
        <v>140.15774852420662</v>
      </c>
      <c r="EM17" s="3">
        <v>142.39190845704732</v>
      </c>
      <c r="EN17" s="3">
        <v>190.64727945668901</v>
      </c>
      <c r="EO17" s="3">
        <v>132.85231804441156</v>
      </c>
      <c r="EP17" s="3">
        <v>186.98335374931929</v>
      </c>
      <c r="EQ17" s="3">
        <v>137.21784654680951</v>
      </c>
      <c r="ER17" s="3">
        <v>160.18481749143371</v>
      </c>
      <c r="ES17" s="3">
        <v>111.27303050411317</v>
      </c>
      <c r="ET17" s="3">
        <v>135.19547821482792</v>
      </c>
      <c r="EU17" s="3">
        <v>203.85010570177312</v>
      </c>
      <c r="EV17" s="3">
        <v>188.22133429570886</v>
      </c>
      <c r="EW17" s="3">
        <v>95.445575120695779</v>
      </c>
      <c r="EX17" s="3">
        <v>197.93408331360723</v>
      </c>
      <c r="EY17" s="3">
        <v>175.61007579569528</v>
      </c>
      <c r="EZ17" s="3">
        <v>170.15040566801235</v>
      </c>
      <c r="FA17" s="3">
        <v>196.81407137877108</v>
      </c>
      <c r="FB17" s="3">
        <v>241.13922495139616</v>
      </c>
      <c r="FC17" s="3">
        <v>189.8501289850517</v>
      </c>
      <c r="FD17" s="3">
        <v>203.10124647463135</v>
      </c>
      <c r="FE17" s="3">
        <v>263.72504000196614</v>
      </c>
      <c r="FF17" s="3">
        <v>160.73637249106505</v>
      </c>
      <c r="FG17" s="3">
        <v>97.622820372523833</v>
      </c>
      <c r="FH17" s="3">
        <v>190.95910292114601</v>
      </c>
      <c r="FI17" s="3">
        <v>161.37899098031659</v>
      </c>
      <c r="FJ17" s="3">
        <v>123.04160678767936</v>
      </c>
      <c r="FK17" s="3">
        <v>304.50906560322449</v>
      </c>
    </row>
    <row r="18" spans="1:167" x14ac:dyDescent="0.15">
      <c r="B18" s="3">
        <v>32.062319826768956</v>
      </c>
      <c r="C18" s="3">
        <v>100</v>
      </c>
      <c r="D18" s="3">
        <v>99.246897821471762</v>
      </c>
      <c r="E18" s="3">
        <v>193.57994356280534</v>
      </c>
      <c r="F18" s="3">
        <v>248.70247292888291</v>
      </c>
      <c r="G18" s="3">
        <v>128.83289340761436</v>
      </c>
      <c r="H18" s="3">
        <v>85.337876834932558</v>
      </c>
      <c r="I18" s="3">
        <v>223.67777183605125</v>
      </c>
      <c r="J18" s="3">
        <v>105.24252916375514</v>
      </c>
      <c r="K18" s="3">
        <v>123.89751766527671</v>
      </c>
      <c r="L18" s="3">
        <v>104.93990647323065</v>
      </c>
      <c r="M18" s="3">
        <v>145.53396385466837</v>
      </c>
      <c r="N18" s="3">
        <v>113.82659612214636</v>
      </c>
      <c r="O18" s="3">
        <v>139.34806333854169</v>
      </c>
      <c r="P18" s="3">
        <v>241.08998408217562</v>
      </c>
      <c r="Q18" s="3">
        <v>142.02173265695941</v>
      </c>
      <c r="R18" s="3">
        <v>84.887171348475732</v>
      </c>
      <c r="S18" s="3">
        <v>160.62075963676236</v>
      </c>
      <c r="T18" s="3">
        <v>111.99450199572777</v>
      </c>
      <c r="U18" s="3">
        <v>88.109694052979847</v>
      </c>
      <c r="V18" s="3">
        <v>89.684365179492815</v>
      </c>
      <c r="W18" s="3">
        <v>84.851872542468612</v>
      </c>
      <c r="X18" s="3">
        <v>70.519696357087881</v>
      </c>
      <c r="Y18" s="3">
        <v>113.03753866591391</v>
      </c>
      <c r="Z18" s="3">
        <v>378.38339862715628</v>
      </c>
      <c r="AA18" s="3">
        <v>229.25369176544504</v>
      </c>
      <c r="AB18" s="3">
        <v>116.75424465451778</v>
      </c>
      <c r="AC18" s="3">
        <v>178.11303990626877</v>
      </c>
      <c r="AD18" s="3">
        <v>56.45570500271252</v>
      </c>
      <c r="AE18" s="3">
        <v>104.79483699000625</v>
      </c>
      <c r="AF18" s="3">
        <v>142.60244106310103</v>
      </c>
      <c r="AG18" s="3">
        <v>72.878689734149404</v>
      </c>
      <c r="AH18" s="3">
        <v>101.70791335735876</v>
      </c>
      <c r="AI18" s="3">
        <v>68.922640621887481</v>
      </c>
      <c r="AJ18" s="3">
        <v>234.56487064978538</v>
      </c>
      <c r="AK18" s="3">
        <v>172.61073090159715</v>
      </c>
      <c r="AL18" s="3">
        <v>132.89569988438564</v>
      </c>
      <c r="AM18" s="3">
        <v>246.59659781928713</v>
      </c>
      <c r="AN18" s="3">
        <v>166.5974501563102</v>
      </c>
      <c r="AO18" s="3">
        <v>113.03753866591391</v>
      </c>
      <c r="AP18" s="3">
        <v>59.341597630416985</v>
      </c>
      <c r="AQ18" s="3">
        <v>50.41272160359032</v>
      </c>
      <c r="AR18" s="3">
        <v>77.090009480097009</v>
      </c>
      <c r="AS18" s="3">
        <v>59.289079894650285</v>
      </c>
      <c r="AT18" s="3">
        <v>167.87208143176261</v>
      </c>
      <c r="AU18" s="3">
        <v>179.32912682053862</v>
      </c>
      <c r="AV18" s="3">
        <v>187.04837303175526</v>
      </c>
      <c r="AW18" s="3">
        <v>184.83100535196621</v>
      </c>
      <c r="AX18" s="3">
        <v>49.386903863163745</v>
      </c>
      <c r="AY18" s="3">
        <v>154.87695514221275</v>
      </c>
      <c r="AZ18" s="3">
        <v>74.731446576279481</v>
      </c>
      <c r="BA18" s="3">
        <v>131.09115604558238</v>
      </c>
      <c r="BB18" s="3">
        <v>89.204387512444711</v>
      </c>
      <c r="BC18" s="3">
        <v>65.293751175057437</v>
      </c>
      <c r="BD18" s="3">
        <v>155.27901715209879</v>
      </c>
      <c r="BE18" s="3">
        <v>155.93204506323059</v>
      </c>
      <c r="BF18" s="3">
        <v>209.07267561398129</v>
      </c>
      <c r="BG18" s="3">
        <v>209.99431882936244</v>
      </c>
      <c r="BH18" s="3">
        <v>212.19360663290394</v>
      </c>
      <c r="BI18" s="3">
        <v>181.68855067084411</v>
      </c>
      <c r="BJ18" s="3">
        <v>159.96859267211855</v>
      </c>
      <c r="BK18" s="3">
        <v>112.93035082816057</v>
      </c>
      <c r="BL18" s="3">
        <v>163.26903103378473</v>
      </c>
      <c r="BM18" s="3">
        <v>91.171219764231964</v>
      </c>
      <c r="BN18" s="3">
        <v>157.11670743068925</v>
      </c>
      <c r="BO18" s="3">
        <v>161.56220462136704</v>
      </c>
      <c r="BP18" s="3">
        <v>139.64939460933422</v>
      </c>
      <c r="BQ18" s="3">
        <v>215.31970333075444</v>
      </c>
      <c r="BR18" s="3">
        <v>199.54156751881357</v>
      </c>
      <c r="BS18" s="3">
        <v>175.45314573165868</v>
      </c>
      <c r="BT18" s="3">
        <v>121.12354808100947</v>
      </c>
      <c r="BU18" s="3">
        <v>101.38462795112278</v>
      </c>
      <c r="BV18" s="3">
        <v>130.29305865122618</v>
      </c>
      <c r="BW18" s="3">
        <v>219.45224647305199</v>
      </c>
      <c r="BX18" s="3">
        <v>160.1188278342708</v>
      </c>
      <c r="BY18" s="3">
        <v>171.57888653575472</v>
      </c>
      <c r="BZ18" s="3">
        <v>178.74540510168907</v>
      </c>
      <c r="CA18" s="3">
        <v>233.69875848287884</v>
      </c>
      <c r="CB18" s="3">
        <v>133.62276919348363</v>
      </c>
      <c r="CC18" s="3">
        <v>164.20057513377762</v>
      </c>
      <c r="CD18" s="3">
        <v>167.02835387354352</v>
      </c>
      <c r="CE18" s="3">
        <v>212.64215975314082</v>
      </c>
      <c r="CF18" s="3"/>
      <c r="CG18" s="3">
        <v>13</v>
      </c>
      <c r="CH18" s="3">
        <v>40.811355370189922</v>
      </c>
      <c r="CI18" s="3">
        <v>100</v>
      </c>
      <c r="CJ18" s="3">
        <v>81.459986365275</v>
      </c>
      <c r="CK18" s="3">
        <v>89.18573565052273</v>
      </c>
      <c r="CL18" s="3">
        <v>60.346864548644199</v>
      </c>
      <c r="CM18" s="3">
        <v>59.906412960841216</v>
      </c>
      <c r="CN18" s="3">
        <v>72.659520928589018</v>
      </c>
      <c r="CO18" s="3">
        <v>116.84281160879047</v>
      </c>
      <c r="CP18" s="3">
        <v>126.60413253523791</v>
      </c>
      <c r="CQ18" s="3">
        <v>69.547091556107603</v>
      </c>
      <c r="CR18" s="3">
        <v>51.437535469916156</v>
      </c>
      <c r="CS18" s="3">
        <v>93.554558531161774</v>
      </c>
      <c r="CT18" s="3">
        <v>95.308512422947743</v>
      </c>
      <c r="CU18" s="3">
        <v>74.335664086062948</v>
      </c>
      <c r="CV18" s="3">
        <v>61.042877997765615</v>
      </c>
      <c r="CW18" s="3">
        <v>116.03614986775744</v>
      </c>
      <c r="CX18" s="3">
        <v>189.81000617488854</v>
      </c>
      <c r="CY18" s="3">
        <v>121.57034911320748</v>
      </c>
      <c r="CZ18" s="3">
        <v>148.85800254848002</v>
      </c>
      <c r="DA18" s="3">
        <v>174.06903739555338</v>
      </c>
      <c r="DB18" s="3">
        <v>75.347203632119417</v>
      </c>
      <c r="DC18" s="3">
        <v>89.394896615233051</v>
      </c>
      <c r="DD18" s="3">
        <v>71.070468684748732</v>
      </c>
      <c r="DE18" s="3">
        <v>96.405715162742226</v>
      </c>
      <c r="DF18" s="3">
        <v>88.984427145238371</v>
      </c>
      <c r="DG18" s="3">
        <v>137.16212116344894</v>
      </c>
      <c r="DH18" s="3">
        <v>121.46648249080013</v>
      </c>
      <c r="DI18" s="3">
        <v>80.232504185003947</v>
      </c>
      <c r="DJ18" s="3">
        <v>165.49058240263844</v>
      </c>
      <c r="DK18" s="3">
        <v>81.784435711557748</v>
      </c>
      <c r="DL18" s="3">
        <v>86.506262336392226</v>
      </c>
      <c r="DM18" s="3">
        <v>55.204574414545611</v>
      </c>
      <c r="DN18" s="3">
        <v>116.33882648563178</v>
      </c>
      <c r="DO18" s="3">
        <v>58.394814521339057</v>
      </c>
      <c r="DP18" s="3">
        <v>103.65817530258738</v>
      </c>
      <c r="DQ18" s="3">
        <v>137.72607052222423</v>
      </c>
      <c r="DR18" s="3">
        <v>136.78805855079293</v>
      </c>
      <c r="DS18" s="3">
        <v>92.385612866611694</v>
      </c>
      <c r="DT18" s="3">
        <v>227.52786730771291</v>
      </c>
      <c r="DU18" s="3">
        <v>126.46492984541362</v>
      </c>
      <c r="DV18" s="3">
        <v>61.20135490618096</v>
      </c>
      <c r="DW18" s="3">
        <v>72.881888302333962</v>
      </c>
      <c r="DX18" s="3">
        <v>93.080198595837487</v>
      </c>
      <c r="DY18" s="3">
        <v>67.7492352775309</v>
      </c>
      <c r="DZ18" s="3">
        <v>108.05412486124347</v>
      </c>
      <c r="EA18" s="3">
        <v>207.53871797891972</v>
      </c>
      <c r="EB18" s="3">
        <v>267.77350651575665</v>
      </c>
      <c r="EC18" s="3">
        <v>119.52406957279051</v>
      </c>
      <c r="ED18" s="3">
        <v>284.5549261690349</v>
      </c>
      <c r="EE18" s="3">
        <v>225.48979715669583</v>
      </c>
      <c r="EF18" s="3">
        <v>115.53252167457266</v>
      </c>
      <c r="EG18" s="3">
        <v>132.12298379180987</v>
      </c>
      <c r="EH18" s="3">
        <v>162.97279836668844</v>
      </c>
      <c r="EI18" s="3">
        <v>139.64421220200808</v>
      </c>
      <c r="EJ18" s="3">
        <v>218.99545628143215</v>
      </c>
      <c r="EK18" s="3">
        <v>231.38413874581946</v>
      </c>
      <c r="EL18" s="3">
        <v>136.09525747143667</v>
      </c>
      <c r="EM18" s="3">
        <v>242.29762962804327</v>
      </c>
      <c r="EN18" s="3">
        <v>253.92498045808392</v>
      </c>
      <c r="EO18" s="3">
        <v>183.14933593178355</v>
      </c>
      <c r="EP18" s="3">
        <v>136.42006374769335</v>
      </c>
      <c r="EQ18" s="3">
        <v>76.353746158541156</v>
      </c>
      <c r="ER18" s="3">
        <v>164.83276046072521</v>
      </c>
      <c r="ES18" s="3">
        <v>99.644140816013305</v>
      </c>
      <c r="ET18" s="3">
        <v>248.32332144756521</v>
      </c>
      <c r="EU18" s="3">
        <v>150.31891693168717</v>
      </c>
      <c r="EV18" s="3">
        <v>258.44157234792107</v>
      </c>
      <c r="EW18" s="3">
        <v>165.99385366584929</v>
      </c>
      <c r="EX18" s="3">
        <v>158.0061177797528</v>
      </c>
      <c r="EY18" s="3">
        <v>135.59020155835626</v>
      </c>
      <c r="EZ18" s="3">
        <v>120.36356887142311</v>
      </c>
      <c r="FA18" s="3">
        <v>132.38782583244992</v>
      </c>
      <c r="FB18" s="3">
        <v>162.78612399033435</v>
      </c>
      <c r="FC18" s="3">
        <v>125.94738138324642</v>
      </c>
      <c r="FD18" s="3">
        <v>111.48993279008592</v>
      </c>
      <c r="FE18" s="3">
        <v>210.83853558770303</v>
      </c>
      <c r="FF18" s="3">
        <v>211.48886200016418</v>
      </c>
      <c r="FG18" s="3">
        <v>237.85492224280517</v>
      </c>
      <c r="FH18" s="3">
        <v>194.26092294952653</v>
      </c>
      <c r="FI18" s="3">
        <v>308.1030242676689</v>
      </c>
      <c r="FJ18" s="3">
        <v>125.88991565744716</v>
      </c>
      <c r="FK18" s="3">
        <v>98.337777111508487</v>
      </c>
    </row>
    <row r="19" spans="1:167" x14ac:dyDescent="0.15">
      <c r="A19" s="2">
        <v>8</v>
      </c>
      <c r="B19" s="2" t="s">
        <v>0</v>
      </c>
      <c r="C19" s="2" t="s">
        <v>4</v>
      </c>
      <c r="D19" s="2" t="s">
        <v>115</v>
      </c>
      <c r="E19" s="2" t="s">
        <v>119</v>
      </c>
      <c r="F19" s="2" t="s">
        <v>10</v>
      </c>
      <c r="G19" s="2"/>
      <c r="H19" s="2"/>
      <c r="I19" s="2"/>
      <c r="J19" s="2" t="s">
        <v>131</v>
      </c>
      <c r="K19" s="2"/>
      <c r="L19" s="2"/>
      <c r="O19" s="2" t="s">
        <v>38</v>
      </c>
      <c r="T19" s="2" t="s">
        <v>132</v>
      </c>
      <c r="W19" s="2" t="s">
        <v>133</v>
      </c>
      <c r="AB19" s="2" t="s">
        <v>134</v>
      </c>
      <c r="AD19" s="2" t="s">
        <v>135</v>
      </c>
      <c r="AI19" s="2" t="s">
        <v>136</v>
      </c>
      <c r="AN19" s="2" t="s">
        <v>17</v>
      </c>
      <c r="AR19" s="2" t="s">
        <v>137</v>
      </c>
      <c r="AV19" s="2" t="s">
        <v>138</v>
      </c>
      <c r="BA19" s="2" t="s">
        <v>139</v>
      </c>
      <c r="BD19" s="2" t="s">
        <v>140</v>
      </c>
      <c r="BG19" s="2" t="s">
        <v>141</v>
      </c>
      <c r="BK19" s="2" t="s">
        <v>142</v>
      </c>
      <c r="BP19" s="2" t="s">
        <v>143</v>
      </c>
      <c r="BU19" s="2" t="s">
        <v>144</v>
      </c>
      <c r="BZ19" s="2" t="s">
        <v>145</v>
      </c>
      <c r="CE19" s="2" t="s">
        <v>10</v>
      </c>
      <c r="CG19" s="2">
        <v>14</v>
      </c>
      <c r="CH19" s="3">
        <v>21.942464088601064</v>
      </c>
      <c r="CI19" s="3">
        <v>100</v>
      </c>
      <c r="CJ19" s="3">
        <v>78.871719370006915</v>
      </c>
      <c r="CK19" s="3">
        <v>73.942455912485187</v>
      </c>
      <c r="CL19" s="3">
        <v>39.887531686099052</v>
      </c>
      <c r="CM19" s="3">
        <v>101.43382792020928</v>
      </c>
      <c r="CN19" s="3">
        <v>52.147033427757741</v>
      </c>
      <c r="CO19" s="3">
        <v>74.305241853887551</v>
      </c>
      <c r="CP19" s="3">
        <v>64.798287921336424</v>
      </c>
      <c r="CQ19" s="3">
        <v>31.295835524581054</v>
      </c>
      <c r="CR19" s="3">
        <v>95.796746431490433</v>
      </c>
      <c r="CS19" s="3">
        <v>60.753913804466436</v>
      </c>
      <c r="CT19" s="3">
        <v>48.532723005750441</v>
      </c>
      <c r="CU19" s="3">
        <v>82.306155242832105</v>
      </c>
      <c r="CV19" s="3">
        <v>83.993705558795185</v>
      </c>
      <c r="CW19" s="3">
        <v>124.4909418856284</v>
      </c>
      <c r="CX19" s="3">
        <v>60.600202826074451</v>
      </c>
      <c r="CY19" s="3">
        <v>12.696737058157588</v>
      </c>
      <c r="CZ19" s="3">
        <v>74.873365105330279</v>
      </c>
      <c r="DA19" s="3">
        <v>74.088691584937138</v>
      </c>
      <c r="DB19" s="3">
        <v>44.025814333840742</v>
      </c>
      <c r="DC19" s="3">
        <v>92.346191930232038</v>
      </c>
      <c r="DD19" s="3">
        <v>73.982402078602263</v>
      </c>
      <c r="DE19" s="3">
        <v>97.276857007617508</v>
      </c>
      <c r="DF19" s="3">
        <v>24.586281236777687</v>
      </c>
      <c r="DG19" s="3">
        <v>86.367816004688422</v>
      </c>
      <c r="DH19" s="3">
        <v>140.09681105200622</v>
      </c>
      <c r="DI19" s="3">
        <v>142.50245794483399</v>
      </c>
      <c r="DJ19" s="3">
        <v>105.26095095819699</v>
      </c>
      <c r="DK19" s="3">
        <v>87.016065191675892</v>
      </c>
      <c r="DL19" s="3">
        <v>49.595618069099274</v>
      </c>
      <c r="DM19" s="3">
        <v>69.751612519852628</v>
      </c>
      <c r="DN19" s="3">
        <v>34.076649334274364</v>
      </c>
      <c r="DO19" s="3">
        <v>112.14267088593179</v>
      </c>
      <c r="DP19" s="3">
        <v>125.43726889697481</v>
      </c>
      <c r="DQ19" s="3">
        <v>120.358732923963</v>
      </c>
      <c r="DR19" s="3">
        <v>57.11764467126028</v>
      </c>
      <c r="DS19" s="3">
        <v>49.331179121470512</v>
      </c>
      <c r="DT19" s="3">
        <v>128.45705889343864</v>
      </c>
      <c r="DU19" s="3">
        <v>116.38070214731083</v>
      </c>
      <c r="DV19" s="3">
        <v>60.706959539030585</v>
      </c>
      <c r="DW19" s="3">
        <v>65.619870764808482</v>
      </c>
      <c r="DX19" s="3">
        <v>79.096212151518614</v>
      </c>
      <c r="DY19" s="3">
        <v>92.328204475313825</v>
      </c>
      <c r="DZ19" s="3">
        <v>83.040136844819358</v>
      </c>
      <c r="EA19" s="3">
        <v>123.70369872881838</v>
      </c>
      <c r="EB19" s="3">
        <v>153.74134682236718</v>
      </c>
      <c r="EC19" s="3">
        <v>64.194423363367903</v>
      </c>
      <c r="ED19" s="3">
        <v>67.302515411248407</v>
      </c>
      <c r="EE19" s="3">
        <v>27.655828738404882</v>
      </c>
      <c r="EF19" s="3">
        <v>79.70825282535904</v>
      </c>
      <c r="EG19" s="3">
        <v>113.52373365835341</v>
      </c>
      <c r="EH19" s="3">
        <v>54.616687627697061</v>
      </c>
      <c r="EI19" s="3">
        <v>90.342576334991818</v>
      </c>
      <c r="EJ19" s="3">
        <v>162.47694262323085</v>
      </c>
      <c r="EK19" s="3">
        <v>82.818680906345804</v>
      </c>
      <c r="EL19" s="3">
        <v>101.24554365184463</v>
      </c>
      <c r="EM19" s="3">
        <v>132.54254719297882</v>
      </c>
      <c r="EN19" s="3">
        <v>125.60663129717874</v>
      </c>
      <c r="EO19" s="3">
        <v>147.66906236595185</v>
      </c>
      <c r="EP19" s="3">
        <v>56.565172841629511</v>
      </c>
      <c r="EQ19" s="3">
        <v>91.790216050941879</v>
      </c>
      <c r="ER19" s="3">
        <v>63.485203712307012</v>
      </c>
      <c r="ES19" s="3">
        <v>91.165560798327633</v>
      </c>
      <c r="ET19" s="3">
        <v>113.31442509203241</v>
      </c>
      <c r="EU19" s="3">
        <v>72.353719796916963</v>
      </c>
      <c r="EV19" s="3">
        <v>107.17205964242925</v>
      </c>
      <c r="EW19" s="3">
        <v>75.900518862153319</v>
      </c>
      <c r="EX19" s="3">
        <v>76.394122657506301</v>
      </c>
      <c r="EY19" s="3">
        <v>95.179099278194968</v>
      </c>
      <c r="EZ19" s="3">
        <v>94.658163895498731</v>
      </c>
      <c r="FA19" s="3">
        <v>49.444943933745428</v>
      </c>
      <c r="FB19" s="3">
        <v>128.76284562704822</v>
      </c>
      <c r="FC19" s="3">
        <v>55.602026391918024</v>
      </c>
      <c r="FD19" s="3">
        <v>108.72552165809294</v>
      </c>
      <c r="FE19" s="3">
        <v>138.3050736595039</v>
      </c>
      <c r="FF19" s="3">
        <v>118.15164884516743</v>
      </c>
      <c r="FG19" s="3">
        <v>172.15442697253906</v>
      </c>
      <c r="FH19" s="3">
        <v>120.6341512271912</v>
      </c>
      <c r="FI19" s="3">
        <v>64.811603310042116</v>
      </c>
      <c r="FJ19" s="3">
        <v>126.98769406960035</v>
      </c>
      <c r="FK19" s="3">
        <v>103.88876511157916</v>
      </c>
    </row>
    <row r="20" spans="1:167" x14ac:dyDescent="0.15">
      <c r="B20" s="3">
        <v>33.611675722403682</v>
      </c>
      <c r="C20" s="3">
        <v>100</v>
      </c>
      <c r="D20" s="3">
        <v>60.848549489548589</v>
      </c>
      <c r="E20" s="3">
        <v>42.23406974876896</v>
      </c>
      <c r="F20" s="3">
        <v>92.072657343951747</v>
      </c>
      <c r="G20" s="3">
        <v>149.01349080527106</v>
      </c>
      <c r="H20" s="3">
        <v>179.56403392437005</v>
      </c>
      <c r="I20" s="3">
        <v>34.244423355246866</v>
      </c>
      <c r="J20" s="3">
        <v>115.73106837352427</v>
      </c>
      <c r="K20" s="3">
        <v>95.857106623236476</v>
      </c>
      <c r="L20" s="3">
        <v>45.520649431667245</v>
      </c>
      <c r="M20" s="3">
        <v>76.238483138619557</v>
      </c>
      <c r="N20" s="3">
        <v>42.900430583160784</v>
      </c>
      <c r="O20" s="3">
        <v>97.415550520606914</v>
      </c>
      <c r="P20" s="3">
        <v>148.37274384078978</v>
      </c>
      <c r="Q20" s="3">
        <v>126.66138714113693</v>
      </c>
      <c r="R20" s="3">
        <v>112.93875633655624</v>
      </c>
      <c r="S20" s="3">
        <v>66.776959723690382</v>
      </c>
      <c r="T20" s="3">
        <v>118.91079019288945</v>
      </c>
      <c r="U20" s="3">
        <v>108.4819429721194</v>
      </c>
      <c r="V20" s="3">
        <v>124.03836677560899</v>
      </c>
      <c r="W20" s="3">
        <v>130.77201304506391</v>
      </c>
      <c r="X20" s="3">
        <v>60.164579119593263</v>
      </c>
      <c r="Y20" s="3">
        <v>81.155145511294364</v>
      </c>
      <c r="Z20" s="3">
        <v>167.26377333325996</v>
      </c>
      <c r="AA20" s="3">
        <v>219.88706884778108</v>
      </c>
      <c r="AB20" s="3">
        <v>124.13962160509917</v>
      </c>
      <c r="AC20" s="3">
        <v>75.648963913959406</v>
      </c>
      <c r="AD20" s="3">
        <v>168.25270884183786</v>
      </c>
      <c r="AE20" s="3">
        <v>68.60154773810018</v>
      </c>
      <c r="AF20" s="3">
        <v>131.46798991653981</v>
      </c>
      <c r="AG20" s="3">
        <v>83.968669034282058</v>
      </c>
      <c r="AH20" s="3">
        <v>45.34695537633629</v>
      </c>
      <c r="AI20" s="3">
        <v>57.140141386560821</v>
      </c>
      <c r="AJ20" s="3">
        <v>156.56397939484231</v>
      </c>
      <c r="AK20" s="3">
        <v>189.60026854541735</v>
      </c>
      <c r="AL20" s="3">
        <v>133.06565505221076</v>
      </c>
      <c r="AM20" s="3">
        <v>96.813224360991484</v>
      </c>
      <c r="AN20" s="3">
        <v>164.39101773610409</v>
      </c>
      <c r="AO20" s="3">
        <v>174.88990288241084</v>
      </c>
      <c r="AP20" s="3">
        <v>150.78124804581682</v>
      </c>
      <c r="AQ20" s="3">
        <v>50.048701371792824</v>
      </c>
      <c r="AR20" s="3">
        <v>79.999719848297858</v>
      </c>
      <c r="AS20" s="3">
        <v>114.30509620959749</v>
      </c>
      <c r="AT20" s="3">
        <v>225.40485672991926</v>
      </c>
      <c r="AU20" s="3">
        <v>138.0915765887228</v>
      </c>
      <c r="AV20" s="3">
        <v>120.06941758962478</v>
      </c>
      <c r="AW20" s="3">
        <v>102.76524738145706</v>
      </c>
      <c r="AX20" s="3">
        <v>73.896414908673052</v>
      </c>
      <c r="AY20" s="3">
        <v>109.06746002960602</v>
      </c>
      <c r="AZ20" s="3">
        <v>148.83339328246245</v>
      </c>
      <c r="BA20" s="3">
        <v>72.305953673914431</v>
      </c>
      <c r="BB20" s="3">
        <v>84.482147082645255</v>
      </c>
      <c r="BC20" s="3">
        <v>87.452955775552468</v>
      </c>
      <c r="BD20" s="3">
        <v>118.71948660199499</v>
      </c>
      <c r="BE20" s="3">
        <v>207.20700259190352</v>
      </c>
      <c r="BF20" s="3">
        <v>116.91811115719162</v>
      </c>
      <c r="BG20" s="3">
        <v>109.79185228801396</v>
      </c>
      <c r="BH20" s="3">
        <v>102.52271605074148</v>
      </c>
      <c r="BI20" s="3">
        <v>134.10581830060977</v>
      </c>
      <c r="BJ20" s="3">
        <v>136.26138554027006</v>
      </c>
      <c r="BK20" s="3">
        <v>158.42658799740059</v>
      </c>
      <c r="BL20" s="3">
        <v>193.37471240676825</v>
      </c>
      <c r="BM20" s="3">
        <v>184.79526663688387</v>
      </c>
      <c r="BN20" s="3">
        <v>112.60817732802312</v>
      </c>
      <c r="BO20" s="3">
        <v>274.58548804177462</v>
      </c>
      <c r="BP20" s="3">
        <v>53.766314459279698</v>
      </c>
      <c r="BQ20" s="3">
        <v>216.25190040406881</v>
      </c>
      <c r="BR20" s="3">
        <v>118.60022202022395</v>
      </c>
      <c r="BS20" s="3">
        <v>158.93846517889438</v>
      </c>
      <c r="BT20" s="3">
        <v>134.20066966262232</v>
      </c>
      <c r="BU20" s="3">
        <v>61.033849829682772</v>
      </c>
      <c r="BV20" s="3">
        <v>147.42903282127273</v>
      </c>
      <c r="BW20" s="3">
        <v>153.19535528488677</v>
      </c>
      <c r="BX20" s="3">
        <v>133.07486003670988</v>
      </c>
      <c r="BY20" s="3">
        <v>219.07823086201179</v>
      </c>
      <c r="BZ20" s="3">
        <v>25.213292998158504</v>
      </c>
      <c r="CA20" s="3">
        <v>107.98087164199414</v>
      </c>
      <c r="CB20" s="3">
        <v>118.81593883087692</v>
      </c>
      <c r="CC20" s="3">
        <v>63.496783508269729</v>
      </c>
      <c r="CD20" s="3">
        <v>187.98339300731345</v>
      </c>
      <c r="CE20" s="3">
        <v>50.412898584583552</v>
      </c>
      <c r="CF20" s="3"/>
      <c r="CG20" s="3">
        <v>15</v>
      </c>
      <c r="CH20" s="3">
        <v>25.002970325038426</v>
      </c>
      <c r="CI20" s="3">
        <v>100</v>
      </c>
      <c r="CJ20" s="3">
        <v>57.6826184122434</v>
      </c>
      <c r="CK20" s="3">
        <v>127.18558402248017</v>
      </c>
      <c r="CL20" s="3">
        <v>164.65294345066903</v>
      </c>
      <c r="CM20" s="3">
        <v>71.066318399984908</v>
      </c>
      <c r="CN20" s="3">
        <v>116.46299352186253</v>
      </c>
      <c r="CO20" s="3">
        <v>36.474610793123937</v>
      </c>
      <c r="CP20" s="3">
        <v>107.8526341596809</v>
      </c>
      <c r="CQ20" s="3">
        <v>67.526822506577147</v>
      </c>
      <c r="CR20" s="3">
        <v>41.84450584163924</v>
      </c>
      <c r="CS20" s="3">
        <v>52.429499570953048</v>
      </c>
      <c r="CT20" s="3">
        <v>62.645758092957031</v>
      </c>
      <c r="CU20" s="3">
        <v>114.87369046384218</v>
      </c>
      <c r="CV20" s="3">
        <v>135.03885939518526</v>
      </c>
      <c r="CW20" s="3">
        <v>88.580938999896276</v>
      </c>
      <c r="CX20" s="3">
        <v>86.558326811191051</v>
      </c>
      <c r="CY20" s="3">
        <v>45.552980226121889</v>
      </c>
      <c r="CZ20" s="3">
        <v>46.049958038265331</v>
      </c>
      <c r="DA20" s="3">
        <v>18.706462107139153</v>
      </c>
      <c r="DB20" s="3">
        <v>68.085960263651714</v>
      </c>
      <c r="DC20" s="3">
        <v>38.824920555592229</v>
      </c>
      <c r="DD20" s="3">
        <v>75.303152316382054</v>
      </c>
      <c r="DE20" s="3">
        <v>159.39801412554573</v>
      </c>
      <c r="DF20" s="3">
        <v>164.09772840856584</v>
      </c>
      <c r="DG20" s="3">
        <v>125.04046242774567</v>
      </c>
      <c r="DH20" s="3">
        <v>169.05996284736301</v>
      </c>
      <c r="DI20" s="3">
        <v>78.531546737828734</v>
      </c>
      <c r="DJ20" s="3">
        <v>111.56231553338552</v>
      </c>
      <c r="DK20" s="3">
        <v>32.375071900725139</v>
      </c>
      <c r="DL20" s="3">
        <v>85.580967288706162</v>
      </c>
      <c r="DM20" s="3">
        <v>48.381861215098681</v>
      </c>
      <c r="DN20" s="3">
        <v>140.75938481268093</v>
      </c>
      <c r="DO20" s="3">
        <v>126.91974464634274</v>
      </c>
      <c r="DP20" s="3">
        <v>130.77305773746099</v>
      </c>
      <c r="DQ20" s="3">
        <v>147.92588331808881</v>
      </c>
      <c r="DR20" s="3">
        <v>36.949862799272033</v>
      </c>
      <c r="DS20" s="3">
        <v>158.04075474544786</v>
      </c>
      <c r="DT20" s="3">
        <v>141.64501315429661</v>
      </c>
      <c r="DU20" s="3">
        <v>90.17386302558252</v>
      </c>
      <c r="DV20" s="3">
        <v>165.59892125338288</v>
      </c>
      <c r="DW20" s="3">
        <v>110.32635857009495</v>
      </c>
      <c r="DX20" s="3">
        <v>138.36049373402861</v>
      </c>
      <c r="DY20" s="3">
        <v>151.42554856717177</v>
      </c>
      <c r="DZ20" s="3">
        <v>151.87273807390923</v>
      </c>
      <c r="EA20" s="3">
        <v>187.77070976624015</v>
      </c>
      <c r="EB20" s="3">
        <v>135.08351799639789</v>
      </c>
      <c r="EC20" s="3">
        <v>135.28508519646579</v>
      </c>
      <c r="ED20" s="3">
        <v>104.18157644107913</v>
      </c>
      <c r="EE20" s="3">
        <v>134.11038293618986</v>
      </c>
      <c r="EF20" s="3">
        <v>122.5999302209356</v>
      </c>
      <c r="EG20" s="3">
        <v>150.3389565200992</v>
      </c>
      <c r="EH20" s="3">
        <v>146.66759705419193</v>
      </c>
      <c r="EI20" s="3">
        <v>172.95461531933353</v>
      </c>
      <c r="EJ20" s="3">
        <v>198.14689436015428</v>
      </c>
      <c r="EK20" s="3">
        <v>187.55103772784278</v>
      </c>
      <c r="EL20" s="3">
        <v>163.28934737715585</v>
      </c>
      <c r="EM20" s="3">
        <v>39.36022027553301</v>
      </c>
      <c r="EN20" s="3">
        <v>202.78988014974209</v>
      </c>
      <c r="EO20" s="3">
        <v>73.726824392497804</v>
      </c>
      <c r="EP20" s="3">
        <v>144.72615489066374</v>
      </c>
      <c r="EQ20" s="3">
        <v>69.263679996982532</v>
      </c>
      <c r="ER20" s="3">
        <v>168.0433761751643</v>
      </c>
      <c r="ES20" s="3">
        <v>149.82266688040434</v>
      </c>
      <c r="ET20" s="3">
        <v>124.87178568397627</v>
      </c>
      <c r="EU20" s="3">
        <v>194.78060142009826</v>
      </c>
      <c r="EV20" s="3">
        <v>234.06297089081463</v>
      </c>
      <c r="EW20" s="3">
        <v>158.44479438750011</v>
      </c>
      <c r="EX20" s="3">
        <v>179.65702646889645</v>
      </c>
      <c r="EY20" s="3">
        <v>129.98429028090789</v>
      </c>
      <c r="EZ20" s="3">
        <v>248.07521051589359</v>
      </c>
      <c r="FA20" s="3">
        <v>163.07601203217379</v>
      </c>
      <c r="FB20" s="3">
        <v>183.80635366670126</v>
      </c>
      <c r="FC20" s="3">
        <v>132.16803553074521</v>
      </c>
      <c r="FD20" s="3">
        <v>158.12856321134569</v>
      </c>
      <c r="FE20" s="3">
        <v>137.82187479372743</v>
      </c>
      <c r="FF20" s="3">
        <v>150.76200624239738</v>
      </c>
      <c r="FG20" s="3">
        <v>135.33366651264981</v>
      </c>
      <c r="FH20" s="3">
        <v>148.35225226074738</v>
      </c>
      <c r="FI20" s="3">
        <v>193.23505172137408</v>
      </c>
      <c r="FJ20" s="3">
        <v>167.3538835821177</v>
      </c>
      <c r="FK20" s="3">
        <v>68.699412535714629</v>
      </c>
    </row>
    <row r="21" spans="1:167" x14ac:dyDescent="0.15">
      <c r="A21" s="2">
        <v>9</v>
      </c>
      <c r="B21" s="2" t="s">
        <v>0</v>
      </c>
      <c r="C21" s="2" t="s">
        <v>4</v>
      </c>
      <c r="D21" s="2" t="s">
        <v>62</v>
      </c>
      <c r="E21" s="2"/>
      <c r="F21" s="2"/>
      <c r="G21" s="2"/>
      <c r="H21" s="2"/>
      <c r="I21" s="2" t="s">
        <v>146</v>
      </c>
      <c r="J21" s="2"/>
      <c r="K21" s="2"/>
      <c r="L21" s="2"/>
      <c r="M21" s="2" t="s">
        <v>147</v>
      </c>
      <c r="P21" s="2" t="s">
        <v>10</v>
      </c>
      <c r="R21" s="2" t="s">
        <v>148</v>
      </c>
      <c r="S21" s="2" t="s">
        <v>10</v>
      </c>
      <c r="T21" s="2" t="s">
        <v>10</v>
      </c>
      <c r="W21" s="2" t="s">
        <v>149</v>
      </c>
      <c r="AB21" s="2" t="s">
        <v>150</v>
      </c>
      <c r="AC21" s="2" t="s">
        <v>151</v>
      </c>
      <c r="AH21" s="2" t="s">
        <v>152</v>
      </c>
      <c r="AM21" s="2" t="s">
        <v>153</v>
      </c>
      <c r="AR21" s="2" t="s">
        <v>154</v>
      </c>
      <c r="AV21" s="2" t="s">
        <v>155</v>
      </c>
      <c r="BA21" s="2" t="s">
        <v>154</v>
      </c>
      <c r="BF21" s="2" t="s">
        <v>156</v>
      </c>
      <c r="BJ21" s="2" t="s">
        <v>157</v>
      </c>
      <c r="BO21" s="2" t="s">
        <v>158</v>
      </c>
      <c r="BT21" s="2" t="s">
        <v>159</v>
      </c>
      <c r="BW21" s="2" t="s">
        <v>160</v>
      </c>
      <c r="CB21" s="2" t="s">
        <v>161</v>
      </c>
      <c r="CG21" s="2">
        <v>16</v>
      </c>
      <c r="CH21" s="3">
        <v>53.276810567414465</v>
      </c>
      <c r="CI21" s="3">
        <v>100</v>
      </c>
      <c r="CJ21" s="3">
        <v>130.70573851489823</v>
      </c>
      <c r="CK21" s="3">
        <v>247.67943206111266</v>
      </c>
      <c r="CL21" s="3">
        <v>185.83710625923524</v>
      </c>
      <c r="CM21" s="3">
        <v>89.013150656196046</v>
      </c>
      <c r="CN21" s="3">
        <v>185.47268429067793</v>
      </c>
      <c r="CO21" s="3">
        <v>158.53137124048456</v>
      </c>
      <c r="CP21" s="3">
        <v>120.77791339631197</v>
      </c>
      <c r="CQ21" s="3">
        <v>45.522309020369171</v>
      </c>
      <c r="CR21" s="3">
        <v>180.24861722222852</v>
      </c>
      <c r="CS21" s="3">
        <v>111.33502450902263</v>
      </c>
      <c r="CT21" s="3">
        <v>53.027509539855565</v>
      </c>
      <c r="CU21" s="3">
        <v>117.5799666632048</v>
      </c>
      <c r="CV21" s="3">
        <v>149.13660579599568</v>
      </c>
      <c r="CW21" s="3">
        <v>162.46104109104482</v>
      </c>
      <c r="CX21" s="3">
        <v>78.266404387048212</v>
      </c>
      <c r="CY21" s="3">
        <v>138.16692870635342</v>
      </c>
      <c r="CZ21" s="3">
        <v>221.44434081680291</v>
      </c>
      <c r="DA21" s="3">
        <v>62.467930558283349</v>
      </c>
      <c r="DB21" s="3">
        <v>168.2243375057455</v>
      </c>
      <c r="DC21" s="3">
        <v>40.869018888451301</v>
      </c>
      <c r="DD21" s="3">
        <v>52.405195275265065</v>
      </c>
      <c r="DE21" s="3">
        <v>212.84134996539842</v>
      </c>
      <c r="DF21" s="3">
        <v>112.24690205336972</v>
      </c>
      <c r="DG21" s="3">
        <v>193.92883694481949</v>
      </c>
      <c r="DH21" s="3">
        <v>92.150223290718031</v>
      </c>
      <c r="DI21" s="3">
        <v>142.65145773928816</v>
      </c>
      <c r="DJ21" s="3">
        <v>207.42520043722411</v>
      </c>
      <c r="DK21" s="3">
        <v>27.485313609576977</v>
      </c>
      <c r="DL21" s="3">
        <v>203.21501615939965</v>
      </c>
      <c r="DM21" s="3">
        <v>159.00314550451981</v>
      </c>
      <c r="DN21" s="3">
        <v>83.405329979773754</v>
      </c>
      <c r="DO21" s="3">
        <v>148.4628775967893</v>
      </c>
      <c r="DP21" s="3">
        <v>152.2255549877172</v>
      </c>
      <c r="DQ21" s="3">
        <v>139.02986018494622</v>
      </c>
      <c r="DR21" s="3">
        <v>65.665465979913606</v>
      </c>
      <c r="DS21" s="3">
        <v>163.34494945496087</v>
      </c>
      <c r="DT21" s="3">
        <v>225.6689209963198</v>
      </c>
      <c r="DU21" s="3">
        <v>84.461166541045287</v>
      </c>
      <c r="DV21" s="3">
        <v>258.73301669204801</v>
      </c>
      <c r="DW21" s="3">
        <v>255.00612339961276</v>
      </c>
      <c r="DX21" s="3">
        <v>139.09937182454686</v>
      </c>
      <c r="DY21" s="3">
        <v>193.5570113696775</v>
      </c>
      <c r="DZ21" s="3">
        <v>153.45373105782113</v>
      </c>
      <c r="EA21" s="3">
        <v>235.63869988555257</v>
      </c>
      <c r="EB21" s="3">
        <v>164.97127503473013</v>
      </c>
      <c r="EC21" s="3">
        <v>196.91948269355547</v>
      </c>
      <c r="ED21" s="3">
        <v>320.33308003401544</v>
      </c>
      <c r="EE21" s="3">
        <v>72.227940594283382</v>
      </c>
      <c r="EF21" s="3">
        <v>137.67746804881034</v>
      </c>
      <c r="EG21" s="3">
        <v>159.26021517759915</v>
      </c>
      <c r="EH21" s="3">
        <v>104.63064743511305</v>
      </c>
      <c r="EI21" s="3">
        <v>156.95604828385427</v>
      </c>
      <c r="EJ21" s="3">
        <v>93.731715919502236</v>
      </c>
      <c r="EK21" s="3">
        <v>164.42423077041724</v>
      </c>
      <c r="EL21" s="3">
        <v>157.69106189312276</v>
      </c>
      <c r="EM21" s="3">
        <v>176.36007851936094</v>
      </c>
      <c r="EN21" s="3">
        <v>178.87442557781551</v>
      </c>
      <c r="EO21" s="3">
        <v>143.29762806954042</v>
      </c>
      <c r="EP21" s="3">
        <v>227.69668657756975</v>
      </c>
      <c r="EQ21" s="3">
        <v>237.95232694326677</v>
      </c>
      <c r="ER21" s="3">
        <v>123.72208094815521</v>
      </c>
      <c r="ES21" s="3">
        <v>114.45564468446754</v>
      </c>
      <c r="ET21" s="3">
        <v>185.18312101092135</v>
      </c>
      <c r="EU21" s="3">
        <v>84.306102114243814</v>
      </c>
      <c r="EV21" s="3">
        <v>174.45981949595836</v>
      </c>
      <c r="EW21" s="3">
        <v>186.31875199871672</v>
      </c>
      <c r="EX21" s="3">
        <v>189.04492446778866</v>
      </c>
      <c r="EY21" s="3">
        <v>169.18680636175461</v>
      </c>
      <c r="EZ21" s="3">
        <v>164.05158257232142</v>
      </c>
      <c r="FA21" s="3">
        <v>138.61772608506539</v>
      </c>
      <c r="FB21" s="3">
        <v>195.02827252264527</v>
      </c>
      <c r="FC21" s="3">
        <v>194.08143350275938</v>
      </c>
      <c r="FD21" s="3">
        <v>234.61864742277371</v>
      </c>
      <c r="FE21" s="3">
        <v>175.75956376304757</v>
      </c>
      <c r="FF21" s="3">
        <v>143.04672806861498</v>
      </c>
      <c r="FG21" s="3">
        <v>211.21420176267534</v>
      </c>
      <c r="FH21" s="3">
        <v>170.96367194207912</v>
      </c>
      <c r="FI21" s="3">
        <v>214.66510505409261</v>
      </c>
      <c r="FJ21" s="3">
        <v>218.50798818302127</v>
      </c>
      <c r="FK21" s="3">
        <v>175.22444753156557</v>
      </c>
    </row>
    <row r="22" spans="1:167" x14ac:dyDescent="0.15">
      <c r="B22" s="3">
        <v>25.719896255047459</v>
      </c>
      <c r="C22" s="3">
        <v>100</v>
      </c>
      <c r="D22" s="3">
        <v>32.521916621739436</v>
      </c>
      <c r="E22" s="3">
        <v>48.784724456666559</v>
      </c>
      <c r="F22" s="3">
        <v>127.36318407960199</v>
      </c>
      <c r="G22" s="3">
        <v>166.18793547830455</v>
      </c>
      <c r="H22" s="3">
        <v>155.66738502562401</v>
      </c>
      <c r="I22" s="3">
        <v>163.49106246100149</v>
      </c>
      <c r="J22" s="3">
        <v>118.45839309727114</v>
      </c>
      <c r="K22" s="3">
        <v>44.274173827613872</v>
      </c>
      <c r="L22" s="3">
        <v>85.403394067317905</v>
      </c>
      <c r="M22" s="3">
        <v>148.0717519997979</v>
      </c>
      <c r="N22" s="3">
        <v>61.424409999442283</v>
      </c>
      <c r="O22" s="3">
        <v>59.780812331939991</v>
      </c>
      <c r="P22" s="3">
        <v>115.51440841209303</v>
      </c>
      <c r="Q22" s="3">
        <v>86.781194153787922</v>
      </c>
      <c r="R22" s="3">
        <v>148.77190172544388</v>
      </c>
      <c r="S22" s="3">
        <v>100.31475276677835</v>
      </c>
      <c r="T22" s="3">
        <v>95.522006714535024</v>
      </c>
      <c r="U22" s="3">
        <v>86.985976508184379</v>
      </c>
      <c r="V22" s="3">
        <v>121.81003576540981</v>
      </c>
      <c r="W22" s="3">
        <v>93.561511213692967</v>
      </c>
      <c r="X22" s="3">
        <v>40.882489916995461</v>
      </c>
      <c r="Y22" s="3">
        <v>107.38069735637229</v>
      </c>
      <c r="Z22" s="3">
        <v>79.527627742288843</v>
      </c>
      <c r="AA22" s="3">
        <v>93.166818966392526</v>
      </c>
      <c r="AB22" s="3">
        <v>125.61967397848355</v>
      </c>
      <c r="AC22" s="3">
        <v>99.473886674703522</v>
      </c>
      <c r="AD22" s="3">
        <v>141.24948697158072</v>
      </c>
      <c r="AE22" s="3">
        <v>28.384512238081413</v>
      </c>
      <c r="AF22" s="3">
        <v>251.64738728509411</v>
      </c>
      <c r="AG22" s="3">
        <v>70.201069005837923</v>
      </c>
      <c r="AH22" s="3">
        <v>78.975821286401185</v>
      </c>
      <c r="AI22" s="3">
        <v>63.55651082519757</v>
      </c>
      <c r="AJ22" s="3">
        <v>79.087936765344494</v>
      </c>
      <c r="AK22" s="3">
        <v>155.78369530139852</v>
      </c>
      <c r="AL22" s="3">
        <v>114.33910260902063</v>
      </c>
      <c r="AM22" s="3">
        <v>118.54152634356244</v>
      </c>
      <c r="AN22" s="3">
        <v>238.76402218094159</v>
      </c>
      <c r="AO22" s="3">
        <v>69.127963707380502</v>
      </c>
      <c r="AP22" s="3">
        <v>132.8488342993283</v>
      </c>
      <c r="AQ22" s="3">
        <v>63.418463874934041</v>
      </c>
      <c r="AR22" s="3">
        <v>110.5626414254301</v>
      </c>
      <c r="AS22" s="3">
        <v>59.032231770151824</v>
      </c>
      <c r="AT22" s="3">
        <v>154.90850814434106</v>
      </c>
      <c r="AU22" s="3">
        <v>121.00997360614767</v>
      </c>
      <c r="AV22" s="3">
        <v>110.66941807204277</v>
      </c>
      <c r="AW22" s="3">
        <v>101.43476352071205</v>
      </c>
      <c r="AX22" s="3">
        <v>189.16970193585107</v>
      </c>
      <c r="AY22" s="3">
        <v>142.20094316193297</v>
      </c>
      <c r="AZ22" s="3">
        <v>157.86545856517927</v>
      </c>
      <c r="BA22" s="3">
        <v>54.058728108999887</v>
      </c>
      <c r="BB22" s="3">
        <v>100.85740693867064</v>
      </c>
      <c r="BC22" s="3">
        <v>68.856827294017606</v>
      </c>
      <c r="BD22" s="3">
        <v>133.11043708352938</v>
      </c>
      <c r="BE22" s="3">
        <v>152.22803296919636</v>
      </c>
      <c r="BF22" s="3">
        <v>165.53507255330132</v>
      </c>
      <c r="BG22" s="3">
        <v>85.860245576753584</v>
      </c>
      <c r="BH22" s="3">
        <v>197.3556572793787</v>
      </c>
      <c r="BI22" s="3">
        <v>129.74163388289938</v>
      </c>
      <c r="BJ22" s="3">
        <v>126.13258322739088</v>
      </c>
      <c r="BK22" s="3">
        <v>96.435709733406355</v>
      </c>
      <c r="BL22" s="3">
        <v>109.83999233496215</v>
      </c>
      <c r="BM22" s="3">
        <v>115.15518126527466</v>
      </c>
      <c r="BN22" s="3">
        <v>124.29488087015341</v>
      </c>
      <c r="BO22" s="3">
        <v>165.85197038664109</v>
      </c>
      <c r="BP22" s="3">
        <v>85.931557122884186</v>
      </c>
      <c r="BQ22" s="3">
        <v>103.95621776143713</v>
      </c>
      <c r="BR22" s="3">
        <v>201.08711973332532</v>
      </c>
      <c r="BS22" s="3">
        <v>196.85609511129798</v>
      </c>
      <c r="BT22" s="3">
        <v>171.97713645054407</v>
      </c>
      <c r="BU22" s="3">
        <v>30.049427100389593</v>
      </c>
      <c r="BV22" s="3">
        <v>117.40893119913511</v>
      </c>
      <c r="BW22" s="3">
        <v>73.447460408029798</v>
      </c>
      <c r="BX22" s="3">
        <v>153.49104816055777</v>
      </c>
      <c r="BY22" s="3">
        <v>138.07745787685124</v>
      </c>
      <c r="BZ22" s="3">
        <v>102.7187526962295</v>
      </c>
      <c r="CA22" s="3">
        <v>108.31041687223555</v>
      </c>
      <c r="CB22" s="3">
        <v>105.66845755890472</v>
      </c>
      <c r="CC22" s="3">
        <v>125.66162194679568</v>
      </c>
      <c r="CD22" s="3">
        <v>167.31023430323711</v>
      </c>
      <c r="CE22" s="3">
        <v>104.81576976666919</v>
      </c>
      <c r="CF22" s="3"/>
      <c r="CG22" s="3">
        <v>17</v>
      </c>
      <c r="CH22" s="3">
        <v>17.9213752059512</v>
      </c>
      <c r="CI22" s="3">
        <v>100</v>
      </c>
      <c r="CJ22" s="3">
        <v>53.008591016570477</v>
      </c>
      <c r="CK22" s="3">
        <v>53.535758376547996</v>
      </c>
      <c r="CL22" s="3">
        <v>86.127364074323154</v>
      </c>
      <c r="CM22" s="3">
        <v>59.1152002038245</v>
      </c>
      <c r="CN22" s="3">
        <v>115.23397707058989</v>
      </c>
      <c r="CO22" s="3">
        <v>111.35961862471787</v>
      </c>
      <c r="CP22" s="3">
        <v>21.395207500199973</v>
      </c>
      <c r="CQ22" s="3">
        <v>89.533806469142547</v>
      </c>
      <c r="CR22" s="3">
        <v>137.76978919653956</v>
      </c>
      <c r="CS22" s="3">
        <v>100.66898960012561</v>
      </c>
      <c r="CT22" s="3">
        <v>61.733769479396841</v>
      </c>
      <c r="CU22" s="3">
        <v>7.8872295230650531</v>
      </c>
      <c r="CV22" s="3">
        <v>128.6146155203725</v>
      </c>
      <c r="CW22" s="3">
        <v>103.82556076073602</v>
      </c>
      <c r="CX22" s="3">
        <v>72.665466686586399</v>
      </c>
      <c r="CY22" s="3">
        <v>66.340474103580604</v>
      </c>
      <c r="CZ22" s="3">
        <v>31.34377313181681</v>
      </c>
      <c r="DA22" s="3">
        <v>63.11212421444403</v>
      </c>
      <c r="DB22" s="3">
        <v>64.499959158919211</v>
      </c>
      <c r="DC22" s="3">
        <v>117.92093928560696</v>
      </c>
      <c r="DD22" s="3">
        <v>138.04573100667551</v>
      </c>
      <c r="DE22" s="3">
        <v>79.320235126122753</v>
      </c>
      <c r="DF22" s="3">
        <v>194.60703050638284</v>
      </c>
      <c r="DG22" s="3">
        <v>148.72721840074792</v>
      </c>
      <c r="DH22" s="3">
        <v>204.42649600032505</v>
      </c>
      <c r="DI22" s="3">
        <v>119.46215047547059</v>
      </c>
      <c r="DJ22" s="3">
        <v>56.608023389030976</v>
      </c>
      <c r="DK22" s="3">
        <v>163.12833367967133</v>
      </c>
      <c r="DL22" s="3">
        <v>136.94568813412127</v>
      </c>
      <c r="DM22" s="3">
        <v>190.80445078903699</v>
      </c>
      <c r="DN22" s="3">
        <v>73.913129963090668</v>
      </c>
      <c r="DO22" s="3">
        <v>70.581513506970708</v>
      </c>
      <c r="DP22" s="3">
        <v>162.40885349986902</v>
      </c>
      <c r="DQ22" s="3">
        <v>117.08464938249556</v>
      </c>
      <c r="DR22" s="3">
        <v>127.41232181755929</v>
      </c>
      <c r="DS22" s="3">
        <v>193.31907633980964</v>
      </c>
      <c r="DT22" s="3">
        <v>119.81054817194899</v>
      </c>
      <c r="DU22" s="3">
        <v>172.06546253899478</v>
      </c>
      <c r="DV22" s="3">
        <v>131.99227870799982</v>
      </c>
      <c r="DW22" s="3">
        <v>188.648380301987</v>
      </c>
      <c r="DX22" s="3">
        <v>50.314857223390554</v>
      </c>
      <c r="DY22" s="3">
        <v>149.24592128802189</v>
      </c>
      <c r="DZ22" s="3">
        <v>191.47991571078083</v>
      </c>
      <c r="EA22" s="3">
        <v>148.51255937298572</v>
      </c>
      <c r="EB22" s="3">
        <v>143.4785681667264</v>
      </c>
      <c r="EC22" s="3">
        <v>61.723612112152573</v>
      </c>
      <c r="ED22" s="3">
        <v>68.59236242163486</v>
      </c>
      <c r="EE22" s="3">
        <v>14.15953922796391</v>
      </c>
      <c r="EF22" s="3">
        <v>122.58113937727721</v>
      </c>
      <c r="EG22" s="3">
        <v>211.19739700535419</v>
      </c>
      <c r="EH22" s="3">
        <v>68.858485443434674</v>
      </c>
      <c r="EI22" s="3">
        <v>146.11068059862444</v>
      </c>
      <c r="EJ22" s="3">
        <v>203.17476977692306</v>
      </c>
      <c r="EK22" s="3">
        <v>180.30952037335095</v>
      </c>
      <c r="EL22" s="3">
        <v>141.81953151682927</v>
      </c>
      <c r="EM22" s="3">
        <v>206.91234234390561</v>
      </c>
      <c r="EN22" s="3">
        <v>196.63884253414463</v>
      </c>
      <c r="EO22" s="3">
        <v>107.09826448683923</v>
      </c>
      <c r="EP22" s="3">
        <v>97.352609194872059</v>
      </c>
      <c r="EQ22" s="3">
        <v>71.574904023460135</v>
      </c>
      <c r="ER22" s="3">
        <v>63.876635389029282</v>
      </c>
      <c r="ES22" s="3">
        <v>147.62277400238781</v>
      </c>
      <c r="ET22" s="3">
        <v>126.12707628225122</v>
      </c>
      <c r="EU22" s="3">
        <v>116.81277051925731</v>
      </c>
      <c r="EV22" s="3">
        <v>154.11468598710775</v>
      </c>
      <c r="EW22" s="3">
        <v>137.93670859825369</v>
      </c>
      <c r="EX22" s="3">
        <v>126.51305623753342</v>
      </c>
      <c r="EY22" s="3">
        <v>66.850712518150999</v>
      </c>
      <c r="EZ22" s="3">
        <v>190.6547989116381</v>
      </c>
      <c r="FA22" s="3">
        <v>169.04466152054943</v>
      </c>
      <c r="FB22" s="3">
        <v>111.17136875179077</v>
      </c>
      <c r="FC22" s="3">
        <v>103.80186023716607</v>
      </c>
      <c r="FD22" s="3">
        <v>211.87692487399573</v>
      </c>
      <c r="FE22" s="3">
        <v>188.90840890344026</v>
      </c>
      <c r="FF22" s="3">
        <v>52.186182848692894</v>
      </c>
      <c r="FG22" s="3">
        <v>176.60411280264194</v>
      </c>
      <c r="FH22" s="3">
        <v>138.86949349018565</v>
      </c>
      <c r="FI22" s="3">
        <v>123.0151975375156</v>
      </c>
      <c r="FJ22" s="3">
        <v>180.2746467458123</v>
      </c>
      <c r="FK22" s="3">
        <v>97.70439268043188</v>
      </c>
    </row>
    <row r="23" spans="1:167" x14ac:dyDescent="0.15">
      <c r="A23" s="2">
        <v>10</v>
      </c>
      <c r="B23" s="2" t="s">
        <v>0</v>
      </c>
      <c r="C23" s="2" t="s">
        <v>4</v>
      </c>
      <c r="D23" s="2" t="s">
        <v>156</v>
      </c>
      <c r="E23" s="2" t="s">
        <v>162</v>
      </c>
      <c r="F23" s="2"/>
      <c r="G23" s="2"/>
      <c r="H23" s="2"/>
      <c r="I23" s="2" t="s">
        <v>163</v>
      </c>
      <c r="J23" s="2"/>
      <c r="K23" s="2"/>
      <c r="L23" s="2"/>
      <c r="M23" s="2" t="s">
        <v>10</v>
      </c>
      <c r="N23" s="2" t="s">
        <v>164</v>
      </c>
      <c r="P23" s="2" t="s">
        <v>165</v>
      </c>
      <c r="U23" s="2" t="s">
        <v>166</v>
      </c>
      <c r="Z23" s="2" t="s">
        <v>167</v>
      </c>
      <c r="AE23" s="2" t="s">
        <v>168</v>
      </c>
      <c r="AJ23" s="2" t="s">
        <v>169</v>
      </c>
      <c r="AM23" s="2" t="s">
        <v>10</v>
      </c>
      <c r="AO23" s="2" t="s">
        <v>48</v>
      </c>
      <c r="AS23" s="2" t="s">
        <v>170</v>
      </c>
      <c r="AX23" s="2" t="s">
        <v>171</v>
      </c>
      <c r="BB23" s="2" t="s">
        <v>172</v>
      </c>
      <c r="BF23" s="2" t="s">
        <v>173</v>
      </c>
      <c r="BK23" s="2" t="s">
        <v>174</v>
      </c>
      <c r="BP23" s="2" t="s">
        <v>175</v>
      </c>
      <c r="BR23" s="2" t="s">
        <v>176</v>
      </c>
      <c r="BW23" s="2" t="s">
        <v>177</v>
      </c>
      <c r="CA23" s="2" t="s">
        <v>178</v>
      </c>
      <c r="CG23" s="2">
        <v>18</v>
      </c>
      <c r="CH23" s="3">
        <v>63.993366675831524</v>
      </c>
      <c r="CI23" s="3">
        <v>100</v>
      </c>
      <c r="CJ23" s="3">
        <v>191.25771404239111</v>
      </c>
      <c r="CK23" s="3">
        <v>160.1574322126786</v>
      </c>
      <c r="CL23" s="3">
        <v>99.544051711238524</v>
      </c>
      <c r="CM23" s="3">
        <v>69.352616086264547</v>
      </c>
      <c r="CN23" s="3">
        <v>79.757520096391787</v>
      </c>
      <c r="CO23" s="3">
        <v>60.834656192071257</v>
      </c>
      <c r="CP23" s="3">
        <v>42.20264945486953</v>
      </c>
      <c r="CQ23" s="3">
        <v>65.850788129762861</v>
      </c>
      <c r="CR23" s="3">
        <v>73.555205358103464</v>
      </c>
      <c r="CS23" s="3">
        <v>32.704316236268689</v>
      </c>
      <c r="CT23" s="3">
        <v>122.77733968745221</v>
      </c>
      <c r="CU23" s="3">
        <v>166.69644215235954</v>
      </c>
      <c r="CV23" s="3">
        <v>42.897145139622573</v>
      </c>
      <c r="CW23" s="3">
        <v>76.914902431353212</v>
      </c>
      <c r="CX23" s="3">
        <v>114.53144006862514</v>
      </c>
      <c r="CY23" s="3">
        <v>72.657901104441052</v>
      </c>
      <c r="CZ23" s="3">
        <v>64.809374372664038</v>
      </c>
      <c r="DA23" s="3">
        <v>89.942797266041566</v>
      </c>
      <c r="DB23" s="3">
        <v>29.590066996903872</v>
      </c>
      <c r="DC23" s="3">
        <v>56.638002780785783</v>
      </c>
      <c r="DD23" s="3">
        <v>161.92401026738992</v>
      </c>
      <c r="DE23" s="3">
        <v>75.029607165572997</v>
      </c>
      <c r="DF23" s="3">
        <v>77.941146767037665</v>
      </c>
      <c r="DG23" s="3">
        <v>123.26342071277318</v>
      </c>
      <c r="DH23" s="3">
        <v>54.807449340109557</v>
      </c>
      <c r="DI23" s="3">
        <v>53.81583085765353</v>
      </c>
      <c r="DJ23" s="3">
        <v>35.51623231144471</v>
      </c>
      <c r="DK23" s="3">
        <v>53.478146346168671</v>
      </c>
      <c r="DL23" s="3">
        <v>37.844738498548807</v>
      </c>
      <c r="DM23" s="3">
        <v>97.077371881251466</v>
      </c>
      <c r="DN23" s="3">
        <v>163.15372271204521</v>
      </c>
      <c r="DO23" s="3">
        <v>46.058980194424166</v>
      </c>
      <c r="DP23" s="3">
        <v>55.751251168107281</v>
      </c>
      <c r="DQ23" s="3">
        <v>193.61425068210869</v>
      </c>
      <c r="DR23" s="3">
        <v>85.668647897530562</v>
      </c>
      <c r="DS23" s="3">
        <v>103.34630016575066</v>
      </c>
      <c r="DT23" s="3">
        <v>171.45898093640673</v>
      </c>
      <c r="DU23" s="3">
        <v>81.561032394546757</v>
      </c>
      <c r="DV23" s="3">
        <v>31.828677873626354</v>
      </c>
      <c r="DW23" s="3">
        <v>81.985446424118066</v>
      </c>
      <c r="DX23" s="3">
        <v>214.38580537879653</v>
      </c>
      <c r="DY23" s="3">
        <v>108.94810367804881</v>
      </c>
      <c r="DZ23" s="3">
        <v>105.97819478114194</v>
      </c>
      <c r="EA23" s="3">
        <v>135.38016095250777</v>
      </c>
      <c r="EB23" s="3">
        <v>42.92583513229755</v>
      </c>
      <c r="EC23" s="3">
        <v>76.841033944465906</v>
      </c>
      <c r="ED23" s="3">
        <v>73.021307678324177</v>
      </c>
      <c r="EE23" s="3">
        <v>38.582104287298947</v>
      </c>
      <c r="EF23" s="3">
        <v>70.437889257452696</v>
      </c>
      <c r="EG23" s="3">
        <v>59.877993332874404</v>
      </c>
      <c r="EH23" s="3">
        <v>192.39542064846802</v>
      </c>
      <c r="EI23" s="3">
        <v>101.48375903209198</v>
      </c>
      <c r="EJ23" s="3">
        <v>150.5377106457598</v>
      </c>
      <c r="EK23" s="3">
        <v>99.565486763237075</v>
      </c>
      <c r="EL23" s="3">
        <v>74.277071955408502</v>
      </c>
      <c r="EM23" s="3">
        <v>49.543330339296261</v>
      </c>
      <c r="EN23" s="3">
        <v>146.42349974216106</v>
      </c>
      <c r="EO23" s="3">
        <v>63.706953159877045</v>
      </c>
      <c r="EP23" s="3">
        <v>62.506260477927462</v>
      </c>
      <c r="EQ23" s="3">
        <v>89.681619401689986</v>
      </c>
      <c r="ER23" s="3">
        <v>165.94885349265624</v>
      </c>
      <c r="ES23" s="3">
        <v>71.7932440838226</v>
      </c>
      <c r="ET23" s="3">
        <v>134.065038069889</v>
      </c>
      <c r="EU23" s="3">
        <v>164.0473994953694</v>
      </c>
      <c r="EV23" s="3">
        <v>171.20209008245487</v>
      </c>
      <c r="EW23" s="3">
        <v>152.9476700304584</v>
      </c>
      <c r="EX23" s="3">
        <v>154.03426228176954</v>
      </c>
      <c r="EY23" s="3">
        <v>86.579472722453588</v>
      </c>
      <c r="EZ23" s="3">
        <v>144.81883877254648</v>
      </c>
      <c r="FA23" s="3">
        <v>21.978249193197009</v>
      </c>
      <c r="FB23" s="3">
        <v>122.32027842483696</v>
      </c>
      <c r="FC23" s="3">
        <v>103.16228848859387</v>
      </c>
      <c r="FD23" s="3">
        <v>148.85555371891968</v>
      </c>
      <c r="FE23" s="3">
        <v>185.08211067659329</v>
      </c>
      <c r="FF23" s="3">
        <v>126.14429170137839</v>
      </c>
      <c r="FG23" s="3">
        <v>166.97674667849441</v>
      </c>
      <c r="FH23" s="3">
        <v>164.92129007684878</v>
      </c>
      <c r="FI23" s="3">
        <v>133.83782651870436</v>
      </c>
      <c r="FJ23" s="3">
        <v>227.21814658525193</v>
      </c>
      <c r="FK23" s="3">
        <v>242.09407267224611</v>
      </c>
    </row>
    <row r="24" spans="1:167" x14ac:dyDescent="0.15">
      <c r="B24" s="3">
        <v>43.907128360822128</v>
      </c>
      <c r="C24" s="3">
        <v>100</v>
      </c>
      <c r="D24" s="3">
        <v>182.64354031480275</v>
      </c>
      <c r="E24" s="3">
        <v>67.235891181332107</v>
      </c>
      <c r="F24" s="3">
        <v>43.702195130919719</v>
      </c>
      <c r="G24" s="3">
        <v>119.81766976501657</v>
      </c>
      <c r="H24" s="3">
        <v>37.523984116766485</v>
      </c>
      <c r="I24" s="3">
        <v>159.94449817319779</v>
      </c>
      <c r="J24" s="3">
        <v>171.15437863250551</v>
      </c>
      <c r="K24" s="3">
        <v>78.318535651993628</v>
      </c>
      <c r="L24" s="3">
        <v>131.51983654251265</v>
      </c>
      <c r="M24" s="3">
        <v>70.927152523255344</v>
      </c>
      <c r="N24" s="3">
        <v>120.66933572801624</v>
      </c>
      <c r="O24" s="3">
        <v>128.36551816103238</v>
      </c>
      <c r="P24" s="3">
        <v>91.043906605594572</v>
      </c>
      <c r="Q24" s="3">
        <v>120.29400728239966</v>
      </c>
      <c r="R24" s="3">
        <v>38.230693201336329</v>
      </c>
      <c r="S24" s="3">
        <v>129.02154550082113</v>
      </c>
      <c r="T24" s="3">
        <v>34.83934019811069</v>
      </c>
      <c r="U24" s="3">
        <v>88.87912270963038</v>
      </c>
      <c r="V24" s="3">
        <v>69.460571684764858</v>
      </c>
      <c r="W24" s="3">
        <v>108.4135683536806</v>
      </c>
      <c r="X24" s="3">
        <v>155.30162504989539</v>
      </c>
      <c r="Y24" s="3">
        <v>58.083051608104292</v>
      </c>
      <c r="Z24" s="3">
        <v>23.063738053351397</v>
      </c>
      <c r="AA24" s="3">
        <v>74.016612448127631</v>
      </c>
      <c r="AB24" s="3">
        <v>106.2197221984713</v>
      </c>
      <c r="AC24" s="3">
        <v>82.243358321264665</v>
      </c>
      <c r="AD24" s="3">
        <v>65.133839235201833</v>
      </c>
      <c r="AE24" s="3">
        <v>128.75502331847585</v>
      </c>
      <c r="AF24" s="3">
        <v>62.805668735432874</v>
      </c>
      <c r="AG24" s="3">
        <v>104.3441432237754</v>
      </c>
      <c r="AH24" s="3">
        <v>171.9085797016954</v>
      </c>
      <c r="AI24" s="3">
        <v>77.448794381414686</v>
      </c>
      <c r="AJ24" s="3">
        <v>75.891837005027853</v>
      </c>
      <c r="AK24" s="3">
        <v>120.85363298176564</v>
      </c>
      <c r="AL24" s="3">
        <v>126.29997124785632</v>
      </c>
      <c r="AM24" s="3">
        <v>206.18680564569829</v>
      </c>
      <c r="AN24" s="3">
        <v>115.32506978707907</v>
      </c>
      <c r="AO24" s="3">
        <v>79.397737839814681</v>
      </c>
      <c r="AP24" s="3">
        <v>110.10910308817516</v>
      </c>
      <c r="AQ24" s="3">
        <v>106.71661594800337</v>
      </c>
      <c r="AR24" s="3">
        <v>100.97717416489199</v>
      </c>
      <c r="AS24" s="3">
        <v>94.017471911282144</v>
      </c>
      <c r="AT24" s="3">
        <v>45.663897629963898</v>
      </c>
      <c r="AU24" s="3">
        <v>119.60679117659177</v>
      </c>
      <c r="AV24" s="3">
        <v>120.36595409492107</v>
      </c>
      <c r="AW24" s="3">
        <v>166.37895325362183</v>
      </c>
      <c r="AX24" s="3">
        <v>102.20735833366929</v>
      </c>
      <c r="AY24" s="3">
        <v>60.567874773560256</v>
      </c>
      <c r="AZ24" s="3">
        <v>92.869512671100722</v>
      </c>
      <c r="BA24" s="3">
        <v>112.37099746015348</v>
      </c>
      <c r="BB24" s="3">
        <v>168.8861047402051</v>
      </c>
      <c r="BC24" s="3">
        <v>84.719675459624497</v>
      </c>
      <c r="BD24" s="3">
        <v>95.677919284005171</v>
      </c>
      <c r="BE24" s="3">
        <v>126.93260701313073</v>
      </c>
      <c r="BF24" s="3">
        <v>73.353851170221105</v>
      </c>
      <c r="BG24" s="3">
        <v>124.24966429989416</v>
      </c>
      <c r="BH24" s="3">
        <v>63.94724845529219</v>
      </c>
      <c r="BI24" s="3">
        <v>115.71492936231822</v>
      </c>
      <c r="BJ24" s="3">
        <v>114.54676830778351</v>
      </c>
      <c r="BK24" s="3">
        <v>130.18084611046405</v>
      </c>
      <c r="BL24" s="3">
        <v>156.37905514873808</v>
      </c>
      <c r="BM24" s="3">
        <v>128.95916796878288</v>
      </c>
      <c r="BN24" s="3">
        <v>78.713357076372162</v>
      </c>
      <c r="BO24" s="3">
        <v>98.320103950739465</v>
      </c>
      <c r="BP24" s="3">
        <v>138.24845839334438</v>
      </c>
      <c r="BQ24" s="3">
        <v>194.67318913549968</v>
      </c>
      <c r="BR24" s="3">
        <v>158.37230083159704</v>
      </c>
      <c r="BS24" s="3">
        <v>99.499606374735677</v>
      </c>
      <c r="BT24" s="3">
        <v>118.35640519346117</v>
      </c>
      <c r="BU24" s="3">
        <v>113.77484634881002</v>
      </c>
      <c r="BV24" s="3">
        <v>126.93969536904417</v>
      </c>
      <c r="BW24" s="3">
        <v>151.16734146338223</v>
      </c>
      <c r="BX24" s="3">
        <v>63.743458222780824</v>
      </c>
      <c r="BY24" s="3">
        <v>138.05494627690751</v>
      </c>
      <c r="BZ24" s="3">
        <v>186.7891652707774</v>
      </c>
      <c r="CA24" s="3">
        <v>83.216589588179815</v>
      </c>
      <c r="CB24" s="3">
        <v>77.941080699603006</v>
      </c>
      <c r="CC24" s="3">
        <v>138.24491421538767</v>
      </c>
      <c r="CD24" s="3">
        <v>182.25332632176793</v>
      </c>
      <c r="CE24" s="3">
        <v>107.9563693972638</v>
      </c>
      <c r="CF24" s="3"/>
      <c r="CG24" s="3">
        <v>19</v>
      </c>
      <c r="CH24" s="3">
        <v>25.020026131776625</v>
      </c>
      <c r="CI24" s="3">
        <v>100</v>
      </c>
      <c r="CJ24" s="3">
        <v>22.215595387467459</v>
      </c>
      <c r="CK24" s="3">
        <v>124.26495217799192</v>
      </c>
      <c r="CL24" s="3">
        <v>112.35559059134278</v>
      </c>
      <c r="CM24" s="3">
        <v>103.61613594927698</v>
      </c>
      <c r="CN24" s="3">
        <v>171.57814712422493</v>
      </c>
      <c r="CO24" s="3">
        <v>111.35667980997245</v>
      </c>
      <c r="CP24" s="3">
        <v>99.234457776909395</v>
      </c>
      <c r="CQ24" s="3">
        <v>163.71719279913856</v>
      </c>
      <c r="CR24" s="3">
        <v>24.276282937983762</v>
      </c>
      <c r="CS24" s="3">
        <v>59.287046032537205</v>
      </c>
      <c r="CT24" s="3">
        <v>179.63527580140888</v>
      </c>
      <c r="CU24" s="3">
        <v>51.766127251086594</v>
      </c>
      <c r="CV24" s="3">
        <v>167.0138238654217</v>
      </c>
      <c r="CW24" s="3">
        <v>122.82047758082298</v>
      </c>
      <c r="CX24" s="3">
        <v>175.78935654925255</v>
      </c>
      <c r="CY24" s="3">
        <v>113.61471424894367</v>
      </c>
      <c r="CZ24" s="3">
        <v>157.08469579615274</v>
      </c>
      <c r="DA24" s="3">
        <v>133.89643640269904</v>
      </c>
      <c r="DB24" s="3">
        <v>20.211730752731135</v>
      </c>
      <c r="DC24" s="3">
        <v>85.578467993308877</v>
      </c>
      <c r="DD24" s="3">
        <v>123.82840787263459</v>
      </c>
      <c r="DE24" s="3">
        <v>209.54758022882723</v>
      </c>
      <c r="DF24" s="3">
        <v>144.18679586514074</v>
      </c>
      <c r="DG24" s="3">
        <v>175.57333927418421</v>
      </c>
      <c r="DH24" s="3">
        <v>235.86380584331238</v>
      </c>
      <c r="DI24" s="3">
        <v>152.59974422923267</v>
      </c>
      <c r="DJ24" s="3">
        <v>233.21252074910191</v>
      </c>
      <c r="DK24" s="3">
        <v>143.41472577136827</v>
      </c>
      <c r="DL24" s="3">
        <v>34.953263715490365</v>
      </c>
      <c r="DM24" s="3">
        <v>104.7580059711414</v>
      </c>
      <c r="DN24" s="3">
        <v>330.13798385304693</v>
      </c>
      <c r="DO24" s="3">
        <v>125.18855004717767</v>
      </c>
      <c r="DP24" s="3">
        <v>148.82192228090793</v>
      </c>
      <c r="DQ24" s="3">
        <v>142.59259739464676</v>
      </c>
      <c r="DR24" s="3">
        <v>155.67675021627096</v>
      </c>
      <c r="DS24" s="3">
        <v>210.81166461717083</v>
      </c>
      <c r="DT24" s="3">
        <v>172.89679955073819</v>
      </c>
      <c r="DU24" s="3">
        <v>167.10988165162118</v>
      </c>
      <c r="DV24" s="3">
        <v>68.012971408941112</v>
      </c>
      <c r="DW24" s="3">
        <v>180.70724461735347</v>
      </c>
      <c r="DX24" s="3">
        <v>144.34283339577465</v>
      </c>
      <c r="DY24" s="3">
        <v>186.18344038176883</v>
      </c>
      <c r="DZ24" s="3">
        <v>68.922589036942895</v>
      </c>
      <c r="EA24" s="3">
        <v>41.491055858842856</v>
      </c>
      <c r="EB24" s="3">
        <v>226.51147546676248</v>
      </c>
      <c r="EC24" s="3">
        <v>221.69144908694932</v>
      </c>
      <c r="ED24" s="3">
        <v>211.24324819178545</v>
      </c>
      <c r="EE24" s="3">
        <v>70.169085379926017</v>
      </c>
      <c r="EF24" s="3">
        <v>65.770270137720033</v>
      </c>
      <c r="EG24" s="3">
        <v>105.33254878625011</v>
      </c>
      <c r="EH24" s="3">
        <v>225.49858444420818</v>
      </c>
      <c r="EI24" s="3">
        <v>237.63523769397725</v>
      </c>
      <c r="EJ24" s="3">
        <v>102.03501576892285</v>
      </c>
      <c r="EK24" s="3">
        <v>90.219006115340818</v>
      </c>
      <c r="EL24" s="3">
        <v>89.931283732264404</v>
      </c>
      <c r="EM24" s="3">
        <v>120.37213147154102</v>
      </c>
      <c r="EN24" s="3">
        <v>153.85029935191434</v>
      </c>
      <c r="EO24" s="3">
        <v>101.03971279172902</v>
      </c>
      <c r="EP24" s="3">
        <v>50.917391318563361</v>
      </c>
      <c r="EQ24" s="3">
        <v>151.58820613324454</v>
      </c>
      <c r="ER24" s="3">
        <v>208.4269060564998</v>
      </c>
      <c r="ES24" s="3">
        <v>157.63353300650385</v>
      </c>
      <c r="ET24" s="3">
        <v>75.703907962209598</v>
      </c>
      <c r="EU24" s="3">
        <v>111.253857390942</v>
      </c>
      <c r="EV24" s="3">
        <v>152.89423124514005</v>
      </c>
      <c r="EW24" s="3">
        <v>211.9170056217481</v>
      </c>
      <c r="EX24" s="3">
        <v>206.61443543332715</v>
      </c>
      <c r="EY24" s="3">
        <v>168.48941577361299</v>
      </c>
      <c r="EZ24" s="3">
        <v>159.18263392479147</v>
      </c>
      <c r="FA24" s="3">
        <v>131.32948373111441</v>
      </c>
      <c r="FB24" s="3">
        <v>61.874292602614688</v>
      </c>
      <c r="FC24" s="3">
        <v>249.60593195162701</v>
      </c>
      <c r="FD24" s="3">
        <v>130.82033236670489</v>
      </c>
      <c r="FE24" s="3">
        <v>20.357711529223046</v>
      </c>
      <c r="FF24" s="3">
        <v>278.62801069849229</v>
      </c>
      <c r="FG24" s="3">
        <v>239.2862590802512</v>
      </c>
      <c r="FH24" s="3">
        <v>309.84588926228412</v>
      </c>
      <c r="FI24" s="3">
        <v>171.6633814978949</v>
      </c>
      <c r="FJ24" s="3">
        <v>84.251698007398474</v>
      </c>
      <c r="FK24" s="3">
        <v>136.53960393751237</v>
      </c>
    </row>
    <row r="25" spans="1:167" x14ac:dyDescent="0.15">
      <c r="A25" s="2">
        <v>11</v>
      </c>
      <c r="B25" s="2" t="s">
        <v>0</v>
      </c>
      <c r="C25" s="2" t="s">
        <v>4</v>
      </c>
      <c r="D25" s="2" t="s">
        <v>179</v>
      </c>
      <c r="E25" s="2"/>
      <c r="F25" s="2"/>
      <c r="G25" s="2"/>
      <c r="H25" s="2"/>
      <c r="I25" s="2" t="s">
        <v>180</v>
      </c>
      <c r="J25" s="2"/>
      <c r="K25" s="2"/>
      <c r="L25" s="2"/>
      <c r="M25" s="2" t="s">
        <v>181</v>
      </c>
      <c r="Q25" s="2" t="s">
        <v>182</v>
      </c>
      <c r="V25" s="2" t="s">
        <v>183</v>
      </c>
      <c r="Z25" s="2" t="s">
        <v>184</v>
      </c>
      <c r="AE25" s="2" t="s">
        <v>185</v>
      </c>
      <c r="AJ25" s="2" t="s">
        <v>186</v>
      </c>
      <c r="AO25" s="2" t="s">
        <v>187</v>
      </c>
      <c r="AT25" s="2" t="s">
        <v>188</v>
      </c>
      <c r="AY25" s="2" t="s">
        <v>189</v>
      </c>
      <c r="BD25" s="2" t="s">
        <v>190</v>
      </c>
      <c r="BI25" s="2" t="s">
        <v>10</v>
      </c>
      <c r="BJ25" s="2" t="s">
        <v>191</v>
      </c>
      <c r="BN25" s="2" t="s">
        <v>192</v>
      </c>
      <c r="BQ25" s="2" t="s">
        <v>193</v>
      </c>
      <c r="BV25" s="2" t="s">
        <v>194</v>
      </c>
      <c r="CA25" s="2" t="s">
        <v>195</v>
      </c>
      <c r="CG25" s="2">
        <v>20</v>
      </c>
      <c r="CH25" s="3">
        <v>32.402506079326827</v>
      </c>
      <c r="CI25" s="3">
        <v>100</v>
      </c>
      <c r="CJ25" s="3">
        <v>133.24753567319024</v>
      </c>
      <c r="CK25" s="3">
        <v>117.8809215681393</v>
      </c>
      <c r="CL25" s="3">
        <v>122.29930415284586</v>
      </c>
      <c r="CM25" s="3">
        <v>169.81320442867829</v>
      </c>
      <c r="CN25" s="3">
        <v>28.269749531312701</v>
      </c>
      <c r="CO25" s="3">
        <v>25.918916147696311</v>
      </c>
      <c r="CP25" s="3">
        <v>41.189628159973537</v>
      </c>
      <c r="CQ25" s="3">
        <v>116.54585371555207</v>
      </c>
      <c r="CR25" s="3">
        <v>22.932246150392608</v>
      </c>
      <c r="CS25" s="3">
        <v>132.1214202860269</v>
      </c>
      <c r="CT25" s="3">
        <v>95.243166743814228</v>
      </c>
      <c r="CU25" s="3">
        <v>71.348659045865318</v>
      </c>
      <c r="CV25" s="3">
        <v>141.61103532317799</v>
      </c>
      <c r="CW25" s="3">
        <v>111.64137815796924</v>
      </c>
      <c r="CX25" s="3">
        <v>179.39970049584014</v>
      </c>
      <c r="CY25" s="3">
        <v>128.44061627474719</v>
      </c>
      <c r="CZ25" s="3">
        <v>98.048665839352182</v>
      </c>
      <c r="DA25" s="3">
        <v>201.79744691480755</v>
      </c>
      <c r="DB25" s="3">
        <v>53.996152607876141</v>
      </c>
      <c r="DC25" s="3">
        <v>47.000464573231888</v>
      </c>
      <c r="DD25" s="3">
        <v>86.589024003794222</v>
      </c>
      <c r="DE25" s="3">
        <v>106.73757772951542</v>
      </c>
      <c r="DF25" s="3">
        <v>140.08828157273018</v>
      </c>
      <c r="DG25" s="3">
        <v>99.804676703867685</v>
      </c>
      <c r="DH25" s="3">
        <v>64.602768788949149</v>
      </c>
      <c r="DI25" s="3">
        <v>144.48067168597044</v>
      </c>
      <c r="DJ25" s="3">
        <v>73.840898225549665</v>
      </c>
      <c r="DK25" s="3">
        <v>109.67033866586888</v>
      </c>
      <c r="DL25" s="3">
        <v>77.267853684327335</v>
      </c>
      <c r="DM25" s="3">
        <v>31.032647978811074</v>
      </c>
      <c r="DN25" s="3">
        <v>198.23276511371495</v>
      </c>
      <c r="DO25" s="3">
        <v>107.33304162128884</v>
      </c>
      <c r="DP25" s="3">
        <v>130.78432704605268</v>
      </c>
      <c r="DQ25" s="3">
        <v>116.87767968245302</v>
      </c>
      <c r="DR25" s="3">
        <v>136.30519549840776</v>
      </c>
      <c r="DS25" s="3">
        <v>212.03510502688491</v>
      </c>
      <c r="DT25" s="3">
        <v>100.01666725037207</v>
      </c>
      <c r="DU25" s="3">
        <v>99.121446025324943</v>
      </c>
      <c r="DV25" s="3">
        <v>84.127165634914647</v>
      </c>
      <c r="DW25" s="3">
        <v>105.03929040552897</v>
      </c>
      <c r="DX25" s="3">
        <v>131.85845749028343</v>
      </c>
      <c r="DY25" s="3">
        <v>131.37168938827816</v>
      </c>
      <c r="DZ25" s="3">
        <v>139.99612644662238</v>
      </c>
      <c r="EA25" s="3">
        <v>188.83800571918763</v>
      </c>
      <c r="EB25" s="3">
        <v>135.25536970282081</v>
      </c>
      <c r="EC25" s="3">
        <v>99.955568064198033</v>
      </c>
      <c r="ED25" s="3">
        <v>103.88515715951233</v>
      </c>
      <c r="EE25" s="3">
        <v>110.02815710423614</v>
      </c>
      <c r="EF25" s="3">
        <v>231.82313979772289</v>
      </c>
      <c r="EG25" s="3">
        <v>94.02050789120463</v>
      </c>
      <c r="EH25" s="3">
        <v>193.9426570635174</v>
      </c>
      <c r="EI25" s="3">
        <v>127.28445764134356</v>
      </c>
      <c r="EJ25" s="3">
        <v>117.64226342103964</v>
      </c>
      <c r="EK25" s="3">
        <v>153.6219200925602</v>
      </c>
      <c r="EL25" s="3">
        <v>130.28506905516102</v>
      </c>
      <c r="EM25" s="3">
        <v>165.80597548352958</v>
      </c>
      <c r="EN25" s="3">
        <v>97.439699364998859</v>
      </c>
      <c r="EO25" s="3">
        <v>146.1249486796373</v>
      </c>
      <c r="EP25" s="3">
        <v>129.19743602835035</v>
      </c>
      <c r="EQ25" s="3">
        <v>126.87296643722122</v>
      </c>
      <c r="ER25" s="3">
        <v>204.36935133171332</v>
      </c>
      <c r="ES25" s="3">
        <v>129.17380650883555</v>
      </c>
      <c r="ET25" s="3">
        <v>162.96064376938097</v>
      </c>
      <c r="EU25" s="3">
        <v>140.54804450957565</v>
      </c>
      <c r="EV25" s="3">
        <v>50.369358926916007</v>
      </c>
      <c r="EW25" s="3">
        <v>103.95975892826627</v>
      </c>
      <c r="EX25" s="3">
        <v>120.67359321022634</v>
      </c>
      <c r="EY25" s="3">
        <v>129.8307071513475</v>
      </c>
      <c r="EZ25" s="3">
        <v>133.32855116866963</v>
      </c>
      <c r="FA25" s="3">
        <v>149.62819372999138</v>
      </c>
      <c r="FB25" s="3">
        <v>180.31922636953109</v>
      </c>
      <c r="FC25" s="3">
        <v>126.42940659947163</v>
      </c>
      <c r="FD25" s="3">
        <v>116.90299702479032</v>
      </c>
      <c r="FE25" s="3">
        <v>203.31142398657843</v>
      </c>
      <c r="FF25" s="3">
        <v>115.38091840347151</v>
      </c>
      <c r="FG25" s="3">
        <v>116.56239437921244</v>
      </c>
      <c r="FH25" s="3">
        <v>103.60700395836648</v>
      </c>
      <c r="FI25" s="3">
        <v>96.692331419201594</v>
      </c>
      <c r="FJ25" s="3">
        <v>171.98374457839662</v>
      </c>
      <c r="FK25" s="3">
        <v>126.37708409197452</v>
      </c>
    </row>
    <row r="26" spans="1:167" x14ac:dyDescent="0.15">
      <c r="B26" s="3">
        <v>23.905864332401514</v>
      </c>
      <c r="C26" s="3">
        <v>100</v>
      </c>
      <c r="D26" s="3">
        <v>52.294758347126432</v>
      </c>
      <c r="E26" s="3">
        <v>19.733132476298959</v>
      </c>
      <c r="F26" s="3">
        <v>38.796113961698076</v>
      </c>
      <c r="G26" s="3">
        <v>79.239073834192155</v>
      </c>
      <c r="H26" s="3">
        <v>92.587951840079114</v>
      </c>
      <c r="I26" s="3">
        <v>65.411099217548568</v>
      </c>
      <c r="J26" s="3">
        <v>72.540485245991036</v>
      </c>
      <c r="K26" s="3">
        <v>90.927278344175903</v>
      </c>
      <c r="L26" s="3">
        <v>101.55231683866349</v>
      </c>
      <c r="M26" s="3">
        <v>111.70390660926921</v>
      </c>
      <c r="N26" s="3">
        <v>41.318771847523607</v>
      </c>
      <c r="O26" s="3">
        <v>32.528517568458113</v>
      </c>
      <c r="P26" s="3">
        <v>88.724018198854793</v>
      </c>
      <c r="Q26" s="3">
        <v>52.194459666419249</v>
      </c>
      <c r="R26" s="3">
        <v>84.83612972709264</v>
      </c>
      <c r="S26" s="3">
        <v>73.533929071791704</v>
      </c>
      <c r="T26" s="3">
        <v>67.476278266517454</v>
      </c>
      <c r="U26" s="3">
        <v>77.865858304742929</v>
      </c>
      <c r="V26" s="3">
        <v>52.208871515685914</v>
      </c>
      <c r="W26" s="3">
        <v>82.172079914677951</v>
      </c>
      <c r="X26" s="3">
        <v>46.779109927110611</v>
      </c>
      <c r="Y26" s="3">
        <v>30.423219047206352</v>
      </c>
      <c r="Z26" s="3">
        <v>92.415204403598963</v>
      </c>
      <c r="AA26" s="3">
        <v>101.63372431154815</v>
      </c>
      <c r="AB26" s="3">
        <v>57.846241635589088</v>
      </c>
      <c r="AC26" s="3">
        <v>71.200767528350809</v>
      </c>
      <c r="AD26" s="3">
        <v>135.84531216868874</v>
      </c>
      <c r="AE26" s="3">
        <v>53.729711122758523</v>
      </c>
      <c r="AF26" s="3">
        <v>91.352427897542469</v>
      </c>
      <c r="AG26" s="3">
        <v>80.998877482483636</v>
      </c>
      <c r="AH26" s="3">
        <v>51.067998366981676</v>
      </c>
      <c r="AI26" s="3">
        <v>43.075264665578153</v>
      </c>
      <c r="AJ26" s="3">
        <v>68.743547228384728</v>
      </c>
      <c r="AK26" s="3">
        <v>40.800140028643547</v>
      </c>
      <c r="AL26" s="3">
        <v>94.394886130566974</v>
      </c>
      <c r="AM26" s="3">
        <v>76.098653977098309</v>
      </c>
      <c r="AN26" s="3">
        <v>48.136355569534615</v>
      </c>
      <c r="AO26" s="3">
        <v>124.61731306163914</v>
      </c>
      <c r="AP26" s="3">
        <v>92.376642969074652</v>
      </c>
      <c r="AQ26" s="3">
        <v>83.556980727316372</v>
      </c>
      <c r="AR26" s="3">
        <v>79.813795012380311</v>
      </c>
      <c r="AS26" s="3">
        <v>55.911743003619272</v>
      </c>
      <c r="AT26" s="3">
        <v>13.738309543638568</v>
      </c>
      <c r="AU26" s="3">
        <v>11.124623301769274</v>
      </c>
      <c r="AV26" s="3">
        <v>12.730103310075563</v>
      </c>
      <c r="AW26" s="3">
        <v>10.945312631231207</v>
      </c>
      <c r="AX26" s="3">
        <v>14.714498101263203</v>
      </c>
      <c r="AY26" s="3">
        <v>67.829368573550695</v>
      </c>
      <c r="AZ26" s="3">
        <v>115.79745606516103</v>
      </c>
      <c r="BA26" s="3">
        <v>62.13668811321871</v>
      </c>
      <c r="BB26" s="3">
        <v>73.34443272940706</v>
      </c>
      <c r="BC26" s="3">
        <v>57.318066835437861</v>
      </c>
      <c r="BD26" s="3">
        <v>101.46623525250314</v>
      </c>
      <c r="BE26" s="3">
        <v>79.83365999380193</v>
      </c>
      <c r="BF26" s="3">
        <v>91.624305486410861</v>
      </c>
      <c r="BG26" s="3">
        <v>88.844571370423239</v>
      </c>
      <c r="BH26" s="3">
        <v>52.788072052429918</v>
      </c>
      <c r="BI26" s="3">
        <v>94.80912941962363</v>
      </c>
      <c r="BJ26" s="3">
        <v>82.361576257062595</v>
      </c>
      <c r="BK26" s="3">
        <v>94.066140163511193</v>
      </c>
      <c r="BL26" s="3">
        <v>99.629892999322493</v>
      </c>
      <c r="BM26" s="3">
        <v>26.606805557618063</v>
      </c>
      <c r="BN26" s="3">
        <v>138.82583840081057</v>
      </c>
      <c r="BO26" s="3">
        <v>66.515747988366329</v>
      </c>
      <c r="BP26" s="3">
        <v>134.19087082381978</v>
      </c>
      <c r="BQ26" s="3">
        <v>129.38899845194342</v>
      </c>
      <c r="BR26" s="3">
        <v>69.437458295102573</v>
      </c>
      <c r="BS26" s="3">
        <v>87.788416524840599</v>
      </c>
      <c r="BT26" s="3">
        <v>82.420002673008526</v>
      </c>
      <c r="BU26" s="3">
        <v>76.96083312174045</v>
      </c>
      <c r="BV26" s="3">
        <v>115.96436086004658</v>
      </c>
      <c r="BW26" s="3">
        <v>84.721029687679163</v>
      </c>
      <c r="BX26" s="3">
        <v>95.677735470019826</v>
      </c>
      <c r="BY26" s="3">
        <v>83.723496012762283</v>
      </c>
      <c r="BZ26" s="3">
        <v>95.773749546890969</v>
      </c>
      <c r="CA26" s="3">
        <v>145.48430751672882</v>
      </c>
      <c r="CB26" s="3">
        <v>97.329450248811327</v>
      </c>
      <c r="CC26" s="3">
        <v>87.718889089864945</v>
      </c>
      <c r="CD26" s="3">
        <v>87.849569506864015</v>
      </c>
      <c r="CE26" s="3">
        <v>105.48947825454003</v>
      </c>
      <c r="CF26" s="3"/>
      <c r="CG26" s="3">
        <v>21</v>
      </c>
      <c r="CH26" s="3">
        <v>21.522498286577491</v>
      </c>
      <c r="CI26" s="3">
        <v>100</v>
      </c>
      <c r="CJ26" s="3">
        <v>250.96627704759817</v>
      </c>
      <c r="CK26" s="3">
        <v>96.106959949781995</v>
      </c>
      <c r="CL26" s="3">
        <v>29.837770571348525</v>
      </c>
      <c r="CM26" s="3">
        <v>18.751424673199359</v>
      </c>
      <c r="CN26" s="3">
        <v>151.89913334941147</v>
      </c>
      <c r="CO26" s="3">
        <v>44.586877620731123</v>
      </c>
      <c r="CP26" s="3">
        <v>101.99002845319802</v>
      </c>
      <c r="CQ26" s="3">
        <v>109.19755030383845</v>
      </c>
      <c r="CR26" s="3">
        <v>75.033028682502064</v>
      </c>
      <c r="CS26" s="3">
        <v>66.06906332478988</v>
      </c>
      <c r="CT26" s="3">
        <v>145.3857118576467</v>
      </c>
      <c r="CU26" s="3">
        <v>111.32698374484437</v>
      </c>
      <c r="CV26" s="3">
        <v>60.207696053893656</v>
      </c>
      <c r="CW26" s="3">
        <v>91.674822289369828</v>
      </c>
      <c r="CX26" s="3">
        <v>129.56449610543407</v>
      </c>
      <c r="CY26" s="3">
        <v>75.706784135890402</v>
      </c>
      <c r="CZ26" s="3">
        <v>158.67669953075324</v>
      </c>
      <c r="DA26" s="3">
        <v>70.461528419501775</v>
      </c>
      <c r="DB26" s="3">
        <v>99.447254349041444</v>
      </c>
      <c r="DC26" s="3">
        <v>57.06237366555434</v>
      </c>
      <c r="DD26" s="3">
        <v>128.46960110845828</v>
      </c>
      <c r="DE26" s="3">
        <v>45.705508340775474</v>
      </c>
      <c r="DF26" s="3">
        <v>96.808520107336335</v>
      </c>
      <c r="DG26" s="3">
        <v>138.25516156609996</v>
      </c>
      <c r="DH26" s="3">
        <v>69.335776982536871</v>
      </c>
      <c r="DI26" s="3">
        <v>94.855409180553835</v>
      </c>
      <c r="DJ26" s="3">
        <v>130.01344035318755</v>
      </c>
      <c r="DK26" s="3">
        <v>48.767416616616785</v>
      </c>
      <c r="DL26" s="3">
        <v>13.537127121327268</v>
      </c>
      <c r="DM26" s="3">
        <v>134.3926812593327</v>
      </c>
      <c r="DN26" s="3">
        <v>84.817232813111275</v>
      </c>
      <c r="DO26" s="3">
        <v>79.500091764000786</v>
      </c>
      <c r="DP26" s="3">
        <v>136.1236936345453</v>
      </c>
      <c r="DQ26" s="3">
        <v>173.2033011304562</v>
      </c>
      <c r="DR26" s="3">
        <v>141.19127050967802</v>
      </c>
      <c r="DS26" s="3">
        <v>53.00797308369004</v>
      </c>
      <c r="DT26" s="3">
        <v>186.34102384889161</v>
      </c>
      <c r="DU26" s="3">
        <v>115.00296908464456</v>
      </c>
      <c r="DV26" s="3">
        <v>79.619109461101601</v>
      </c>
      <c r="DW26" s="3">
        <v>63.155672859005989</v>
      </c>
      <c r="DX26" s="3">
        <v>102.19788557092679</v>
      </c>
      <c r="DY26" s="3">
        <v>47.693544688644536</v>
      </c>
      <c r="DZ26" s="3">
        <v>77.724659678474197</v>
      </c>
      <c r="EA26" s="3">
        <v>36.548944544450016</v>
      </c>
      <c r="EB26" s="3">
        <v>119.9596662248714</v>
      </c>
      <c r="EC26" s="3">
        <v>79.588931184628748</v>
      </c>
      <c r="ED26" s="3">
        <v>225.07874114201888</v>
      </c>
      <c r="EE26" s="3">
        <v>60.453530328532075</v>
      </c>
      <c r="EF26" s="3">
        <v>105.46358198339941</v>
      </c>
      <c r="EG26" s="3">
        <v>58.784569915055783</v>
      </c>
      <c r="EH26" s="3">
        <v>64.762242228987844</v>
      </c>
      <c r="EI26" s="3">
        <v>53.574239619753719</v>
      </c>
      <c r="EJ26" s="3">
        <v>209.6857856503143</v>
      </c>
      <c r="EK26" s="3">
        <v>182.43480199532661</v>
      </c>
      <c r="EL26" s="3">
        <v>179.6526361699359</v>
      </c>
      <c r="EM26" s="3">
        <v>35.620877772470209</v>
      </c>
      <c r="EN26" s="3">
        <v>104.87730962360654</v>
      </c>
      <c r="EO26" s="3">
        <v>138.66443324815316</v>
      </c>
      <c r="EP26" s="3">
        <v>145.79939160255549</v>
      </c>
      <c r="EQ26" s="3">
        <v>158.3379568543894</v>
      </c>
      <c r="ER26" s="3">
        <v>185.50145741578163</v>
      </c>
      <c r="ES26" s="3">
        <v>131.76310222509687</v>
      </c>
      <c r="ET26" s="3">
        <v>95.140237857376277</v>
      </c>
      <c r="EU26" s="3">
        <v>222.30132246124191</v>
      </c>
      <c r="EV26" s="3">
        <v>64.184107831389895</v>
      </c>
      <c r="EW26" s="3">
        <v>107.38312381612783</v>
      </c>
      <c r="EX26" s="3">
        <v>182.82338969013438</v>
      </c>
      <c r="EY26" s="3">
        <v>88.322999110334237</v>
      </c>
      <c r="EZ26" s="3">
        <v>107.22985886145671</v>
      </c>
      <c r="FA26" s="3">
        <v>81.939106850172067</v>
      </c>
      <c r="FB26" s="3">
        <v>172.14027981874383</v>
      </c>
      <c r="FC26" s="3">
        <v>92.027467317816672</v>
      </c>
      <c r="FD26" s="3">
        <v>60.850934149051014</v>
      </c>
      <c r="FE26" s="3">
        <v>111.31002965693827</v>
      </c>
      <c r="FF26" s="3">
        <v>207.58246150468378</v>
      </c>
      <c r="FG26" s="3">
        <v>55.50429298698392</v>
      </c>
      <c r="FH26" s="3">
        <v>140.55277955913436</v>
      </c>
      <c r="FI26" s="3">
        <v>55.299148523320135</v>
      </c>
      <c r="FJ26" s="3">
        <v>174.72781271497254</v>
      </c>
      <c r="FK26" s="3">
        <v>61.22188959243644</v>
      </c>
    </row>
    <row r="27" spans="1:167" x14ac:dyDescent="0.15">
      <c r="A27" s="2">
        <v>12</v>
      </c>
      <c r="B27" s="2" t="s">
        <v>0</v>
      </c>
      <c r="C27" s="2" t="s">
        <v>4</v>
      </c>
      <c r="D27" s="2" t="s">
        <v>196</v>
      </c>
      <c r="E27" s="2"/>
      <c r="F27" s="2"/>
      <c r="G27" s="2"/>
      <c r="H27" s="2"/>
      <c r="I27" s="2" t="s">
        <v>197</v>
      </c>
      <c r="J27" s="2"/>
      <c r="K27" s="2"/>
      <c r="L27" s="2"/>
      <c r="M27" s="2" t="s">
        <v>198</v>
      </c>
      <c r="P27" s="2" t="s">
        <v>199</v>
      </c>
      <c r="U27" s="2" t="s">
        <v>200</v>
      </c>
      <c r="Z27" s="2" t="s">
        <v>201</v>
      </c>
      <c r="AC27" s="2" t="s">
        <v>202</v>
      </c>
      <c r="AG27" s="2" t="s">
        <v>203</v>
      </c>
      <c r="AK27" s="2" t="s">
        <v>204</v>
      </c>
      <c r="AP27" s="2" t="s">
        <v>205</v>
      </c>
      <c r="AU27" s="2" t="s">
        <v>206</v>
      </c>
      <c r="AZ27" s="2" t="s">
        <v>207</v>
      </c>
      <c r="BE27" s="2" t="s">
        <v>208</v>
      </c>
      <c r="BJ27" s="2" t="s">
        <v>209</v>
      </c>
      <c r="BO27" s="2" t="s">
        <v>210</v>
      </c>
      <c r="BT27" s="2" t="s">
        <v>66</v>
      </c>
      <c r="BU27" s="2" t="s">
        <v>10</v>
      </c>
      <c r="BX27" s="2" t="s">
        <v>211</v>
      </c>
      <c r="CA27" s="2" t="s">
        <v>10</v>
      </c>
      <c r="CB27" s="2" t="s">
        <v>49</v>
      </c>
      <c r="CG27" s="2">
        <v>22</v>
      </c>
      <c r="CH27" s="3">
        <v>17.902515997448464</v>
      </c>
      <c r="CI27" s="3">
        <v>100</v>
      </c>
      <c r="CJ27" s="3">
        <v>98.473599381418893</v>
      </c>
      <c r="CK27" s="3">
        <v>60.756883897641458</v>
      </c>
      <c r="CL27" s="3">
        <v>14.406007007597244</v>
      </c>
      <c r="CM27" s="3">
        <v>82.596921937980326</v>
      </c>
      <c r="CN27" s="3">
        <v>24.431554365423565</v>
      </c>
      <c r="CO27" s="3">
        <v>87.790136726417416</v>
      </c>
      <c r="CP27" s="3">
        <v>16.960069925996688</v>
      </c>
      <c r="CQ27" s="3">
        <v>91.87174737531268</v>
      </c>
      <c r="CR27" s="3">
        <v>78.178068492958005</v>
      </c>
      <c r="CS27" s="3">
        <v>15.224890885539187</v>
      </c>
      <c r="CT27" s="3">
        <v>73.158987725213436</v>
      </c>
      <c r="CU27" s="3">
        <v>34.203229237588481</v>
      </c>
      <c r="CV27" s="3">
        <v>61.745588979748533</v>
      </c>
      <c r="CW27" s="3">
        <v>62.691165896581659</v>
      </c>
      <c r="CX27" s="3">
        <v>88.814835991572664</v>
      </c>
      <c r="CY27" s="3">
        <v>30.07313993674995</v>
      </c>
      <c r="CZ27" s="3">
        <v>27.352076979883751</v>
      </c>
      <c r="DA27" s="3">
        <v>70.285614247827169</v>
      </c>
      <c r="DB27" s="3">
        <v>121.81534068028114</v>
      </c>
      <c r="DC27" s="3">
        <v>19.575809363457061</v>
      </c>
      <c r="DD27" s="3">
        <v>232.90765753139976</v>
      </c>
      <c r="DE27" s="3">
        <v>86.133107218523975</v>
      </c>
      <c r="DF27" s="3">
        <v>55.90220899300882</v>
      </c>
      <c r="DG27" s="3">
        <v>134.66493975656016</v>
      </c>
      <c r="DH27" s="3">
        <v>70.423429813552161</v>
      </c>
      <c r="DI27" s="3">
        <v>25.894442275200419</v>
      </c>
      <c r="DJ27" s="3">
        <v>98.697995549611107</v>
      </c>
      <c r="DK27" s="3">
        <v>131.56976428633649</v>
      </c>
      <c r="DL27" s="3">
        <v>140.9999159730389</v>
      </c>
      <c r="DM27" s="3">
        <v>145.3561849376261</v>
      </c>
      <c r="DN27" s="3">
        <v>113.86970584037641</v>
      </c>
      <c r="DO27" s="3">
        <v>53.438715221684646</v>
      </c>
      <c r="DP27" s="3">
        <v>21.997763901912123</v>
      </c>
      <c r="DQ27" s="3">
        <v>151.46092809136425</v>
      </c>
      <c r="DR27" s="3">
        <v>137.15664518486804</v>
      </c>
      <c r="DS27" s="3">
        <v>127.8740372214712</v>
      </c>
      <c r="DT27" s="3">
        <v>64.524275056683749</v>
      </c>
      <c r="DU27" s="3">
        <v>81.528121691793075</v>
      </c>
      <c r="DV27" s="3">
        <v>133.76216673308161</v>
      </c>
      <c r="DW27" s="3">
        <v>182.17693710823139</v>
      </c>
      <c r="DX27" s="3">
        <v>120.40151511190238</v>
      </c>
      <c r="DY27" s="3">
        <v>90.658646125013391</v>
      </c>
      <c r="DZ27" s="3">
        <v>130.15982998098997</v>
      </c>
      <c r="EA27" s="3">
        <v>188.54888032351636</v>
      </c>
      <c r="EB27" s="3">
        <v>63.643876795640551</v>
      </c>
      <c r="EC27" s="3">
        <v>141.30959565602095</v>
      </c>
      <c r="ED27" s="3">
        <v>70.285938519746523</v>
      </c>
      <c r="EE27" s="3">
        <v>73.162554716326312</v>
      </c>
      <c r="EF27" s="3">
        <v>86.11786643831438</v>
      </c>
      <c r="EG27" s="3">
        <v>67.342846579699369</v>
      </c>
      <c r="EH27" s="3">
        <v>147.60857768945152</v>
      </c>
      <c r="EI27" s="3">
        <v>172.97085731780183</v>
      </c>
      <c r="EJ27" s="3">
        <v>160.66376516260027</v>
      </c>
      <c r="EK27" s="3">
        <v>142.0862269028712</v>
      </c>
      <c r="EL27" s="3">
        <v>97.84062059484198</v>
      </c>
      <c r="EM27" s="3">
        <v>113.62228636591014</v>
      </c>
      <c r="EN27" s="3">
        <v>166.20557226434175</v>
      </c>
      <c r="EO27" s="3">
        <v>68.123044817662503</v>
      </c>
      <c r="EP27" s="3">
        <v>133.72617255003343</v>
      </c>
      <c r="EQ27" s="3">
        <v>43.063310890068458</v>
      </c>
      <c r="ER27" s="3">
        <v>137.4021190278182</v>
      </c>
      <c r="ES27" s="3">
        <v>104.65941051499529</v>
      </c>
      <c r="ET27" s="3">
        <v>175.04295488246703</v>
      </c>
      <c r="EU27" s="3">
        <v>103.70572680017834</v>
      </c>
      <c r="EV27" s="3">
        <v>228.11200011608935</v>
      </c>
      <c r="EW27" s="3">
        <v>170.14126054952823</v>
      </c>
      <c r="EX27" s="3">
        <v>122.34455245266511</v>
      </c>
      <c r="EY27" s="3">
        <v>102.91644894847332</v>
      </c>
      <c r="EZ27" s="3">
        <v>141.35499372473035</v>
      </c>
      <c r="FA27" s="3">
        <v>38.092222366388114</v>
      </c>
      <c r="FB27" s="3">
        <v>213.87581431265724</v>
      </c>
      <c r="FC27" s="3">
        <v>138.05682403299176</v>
      </c>
      <c r="FD27" s="3">
        <v>207.7804750445803</v>
      </c>
      <c r="FE27" s="3">
        <v>123.08129825343497</v>
      </c>
      <c r="FF27" s="3">
        <v>149.94301123687322</v>
      </c>
      <c r="FG27" s="3">
        <v>170.58583735096107</v>
      </c>
      <c r="FH27" s="3">
        <v>104.74566684554317</v>
      </c>
      <c r="FI27" s="3">
        <v>210.99076704617426</v>
      </c>
      <c r="FJ27" s="3">
        <v>167.13201713793308</v>
      </c>
      <c r="FK27" s="3">
        <v>103.68010931854946</v>
      </c>
    </row>
    <row r="28" spans="1:167" x14ac:dyDescent="0.15">
      <c r="B28" s="3">
        <v>21.608430530242174</v>
      </c>
      <c r="C28" s="3">
        <v>100</v>
      </c>
      <c r="D28" s="3">
        <v>47.968383032353842</v>
      </c>
      <c r="E28" s="3">
        <v>52.576402569611616</v>
      </c>
      <c r="F28" s="3">
        <v>71.683523329198394</v>
      </c>
      <c r="G28" s="3">
        <v>85.761455912034052</v>
      </c>
      <c r="H28" s="3">
        <v>98.273027485910376</v>
      </c>
      <c r="I28" s="3">
        <v>62.332958645016667</v>
      </c>
      <c r="J28" s="3">
        <v>65.319772117066606</v>
      </c>
      <c r="K28" s="3">
        <v>68.448009947996368</v>
      </c>
      <c r="L28" s="3">
        <v>185.45735042325981</v>
      </c>
      <c r="M28" s="3">
        <v>41.450099837836277</v>
      </c>
      <c r="N28" s="3">
        <v>42.177572942415708</v>
      </c>
      <c r="O28" s="3">
        <v>128.00663659674353</v>
      </c>
      <c r="P28" s="3">
        <v>70.104399634193825</v>
      </c>
      <c r="Q28" s="3">
        <v>28.954774818358089</v>
      </c>
      <c r="R28" s="3">
        <v>45.844258149470889</v>
      </c>
      <c r="S28" s="3">
        <v>50.402261754929697</v>
      </c>
      <c r="T28" s="3">
        <v>76.983487412585305</v>
      </c>
      <c r="U28" s="3">
        <v>50.607154606575115</v>
      </c>
      <c r="V28" s="3">
        <v>120.85056403742399</v>
      </c>
      <c r="W28" s="3">
        <v>100.42578217802999</v>
      </c>
      <c r="X28" s="3">
        <v>132.11035756648346</v>
      </c>
      <c r="Y28" s="3">
        <v>97.476911826655126</v>
      </c>
      <c r="Z28" s="3">
        <v>58.911523972506757</v>
      </c>
      <c r="AA28" s="3">
        <v>72.841478384709617</v>
      </c>
      <c r="AB28" s="3">
        <v>68.466981508333902</v>
      </c>
      <c r="AC28" s="3">
        <v>117.60504746986217</v>
      </c>
      <c r="AD28" s="3">
        <v>109.55627676229626</v>
      </c>
      <c r="AE28" s="3">
        <v>78.326673884483029</v>
      </c>
      <c r="AF28" s="3">
        <v>173.43938435562018</v>
      </c>
      <c r="AG28" s="3">
        <v>99.41821985537635</v>
      </c>
      <c r="AH28" s="3">
        <v>188.11267899559385</v>
      </c>
      <c r="AI28" s="3">
        <v>180.48266236529653</v>
      </c>
      <c r="AJ28" s="3">
        <v>95.039583729472454</v>
      </c>
      <c r="AK28" s="3">
        <v>123.75217795668534</v>
      </c>
      <c r="AL28" s="3">
        <v>223.61364244903874</v>
      </c>
      <c r="AM28" s="3">
        <v>130.67300316781942</v>
      </c>
      <c r="AN28" s="3">
        <v>120.95990921246035</v>
      </c>
      <c r="AO28" s="3">
        <v>48.263994436158761</v>
      </c>
      <c r="AP28" s="3">
        <v>244.58859955822135</v>
      </c>
      <c r="AQ28" s="3">
        <v>116.88274842719298</v>
      </c>
      <c r="AR28" s="3">
        <v>116.94276754535173</v>
      </c>
      <c r="AS28" s="3">
        <v>182.07006455935749</v>
      </c>
      <c r="AT28" s="3">
        <v>100.97837199004339</v>
      </c>
      <c r="AU28" s="3">
        <v>113.55306711922462</v>
      </c>
      <c r="AV28" s="3">
        <v>107.64842766726126</v>
      </c>
      <c r="AW28" s="3">
        <v>156.21838163104542</v>
      </c>
      <c r="AX28" s="3">
        <v>1.4440116916552299</v>
      </c>
      <c r="AY28" s="3">
        <v>95.644604035509587</v>
      </c>
      <c r="AZ28" s="3">
        <v>110.03608477010565</v>
      </c>
      <c r="BA28" s="3">
        <v>166.95111072018199</v>
      </c>
      <c r="BB28" s="3">
        <v>135.97020775152086</v>
      </c>
      <c r="BC28" s="3">
        <v>145.30904456203936</v>
      </c>
      <c r="BD28" s="3">
        <v>138.16849418845055</v>
      </c>
      <c r="BE28" s="3">
        <v>255.06641986391355</v>
      </c>
      <c r="BF28" s="3">
        <v>140.15774852420662</v>
      </c>
      <c r="BG28" s="3">
        <v>142.39190845704732</v>
      </c>
      <c r="BH28" s="3">
        <v>190.64727945668901</v>
      </c>
      <c r="BI28" s="3">
        <v>132.85231804441156</v>
      </c>
      <c r="BJ28" s="3">
        <v>186.98335374931929</v>
      </c>
      <c r="BK28" s="3">
        <v>137.21784654680951</v>
      </c>
      <c r="BL28" s="3">
        <v>160.18481749143371</v>
      </c>
      <c r="BM28" s="3">
        <v>111.27303050411317</v>
      </c>
      <c r="BN28" s="3">
        <v>135.19547821482792</v>
      </c>
      <c r="BO28" s="3">
        <v>203.85010570177312</v>
      </c>
      <c r="BP28" s="3">
        <v>188.22133429570886</v>
      </c>
      <c r="BQ28" s="3">
        <v>95.445575120695779</v>
      </c>
      <c r="BR28" s="3">
        <v>197.93408331360723</v>
      </c>
      <c r="BS28" s="3">
        <v>175.61007579569528</v>
      </c>
      <c r="BT28" s="3">
        <v>170.15040566801235</v>
      </c>
      <c r="BU28" s="3">
        <v>196.81407137877108</v>
      </c>
      <c r="BV28" s="3">
        <v>241.13922495139616</v>
      </c>
      <c r="BW28" s="3">
        <v>189.8501289850517</v>
      </c>
      <c r="BX28" s="3">
        <v>203.10124647463135</v>
      </c>
      <c r="BY28" s="3">
        <v>263.72504000196614</v>
      </c>
      <c r="BZ28" s="3">
        <v>160.73637249106505</v>
      </c>
      <c r="CA28" s="3">
        <v>97.622820372523833</v>
      </c>
      <c r="CB28" s="3">
        <v>190.95910292114601</v>
      </c>
      <c r="CC28" s="3">
        <v>161.37899098031659</v>
      </c>
      <c r="CD28" s="3">
        <v>123.04160678767936</v>
      </c>
      <c r="CE28" s="3">
        <v>304.50906560322449</v>
      </c>
      <c r="CF28" s="3"/>
      <c r="CG28" s="3">
        <v>23</v>
      </c>
      <c r="CH28" s="3">
        <v>11.332442587235811</v>
      </c>
      <c r="CI28" s="3">
        <v>100</v>
      </c>
      <c r="CJ28" s="3">
        <v>173.70371606439761</v>
      </c>
      <c r="CK28" s="3">
        <v>80.945458553141691</v>
      </c>
      <c r="CL28" s="3">
        <v>121.52250058792347</v>
      </c>
      <c r="CM28" s="3">
        <v>213.80017432027898</v>
      </c>
      <c r="CN28" s="3">
        <v>126.52951298204874</v>
      </c>
      <c r="CO28" s="3">
        <v>35.734446416693764</v>
      </c>
      <c r="CP28" s="3">
        <v>144.18320549070071</v>
      </c>
      <c r="CQ28" s="3">
        <v>79.609882702476568</v>
      </c>
      <c r="CR28" s="3">
        <v>113.58355459694063</v>
      </c>
      <c r="CS28" s="3">
        <v>284.09517607822835</v>
      </c>
      <c r="CT28" s="3">
        <v>128.91070005192353</v>
      </c>
      <c r="CU28" s="3">
        <v>64.394500917005388</v>
      </c>
      <c r="CV28" s="3">
        <v>329.78354326534634</v>
      </c>
      <c r="CW28" s="3">
        <v>59.212702561949285</v>
      </c>
      <c r="CX28" s="3">
        <v>139.77785418411358</v>
      </c>
      <c r="CY28" s="3">
        <v>51.235011832202375</v>
      </c>
      <c r="CZ28" s="3">
        <v>91.475458948971351</v>
      </c>
      <c r="DA28" s="3">
        <v>151.23176758124015</v>
      </c>
      <c r="DB28" s="3">
        <v>429.07314544101246</v>
      </c>
      <c r="DC28" s="3">
        <v>301.17390659817005</v>
      </c>
      <c r="DD28" s="3">
        <v>138.32430557118607</v>
      </c>
      <c r="DE28" s="3">
        <v>250.15813783099316</v>
      </c>
      <c r="DF28" s="3">
        <v>64.879431060831251</v>
      </c>
      <c r="DG28" s="3">
        <v>113.93623106517762</v>
      </c>
      <c r="DH28" s="3">
        <v>90.148575828157149</v>
      </c>
      <c r="DI28" s="3">
        <v>112.46032971834779</v>
      </c>
      <c r="DJ28" s="3">
        <v>124.4625060053569</v>
      </c>
      <c r="DK28" s="3">
        <v>154.52941674111111</v>
      </c>
      <c r="DL28" s="3">
        <v>154.51203128140926</v>
      </c>
      <c r="DM28" s="3">
        <v>302.49706426333381</v>
      </c>
      <c r="DN28" s="3">
        <v>112.92414894682145</v>
      </c>
      <c r="DO28" s="3">
        <v>89.00548185276223</v>
      </c>
      <c r="DP28" s="3">
        <v>144.29124370456205</v>
      </c>
      <c r="DQ28" s="3">
        <v>147.20951729736819</v>
      </c>
      <c r="DR28" s="3">
        <v>59.526696382349719</v>
      </c>
      <c r="DS28" s="3">
        <v>203.13729933958538</v>
      </c>
      <c r="DT28" s="3">
        <v>236.95512300600808</v>
      </c>
      <c r="DU28" s="3">
        <v>35.657577848440702</v>
      </c>
      <c r="DV28" s="3">
        <v>210.16599233332272</v>
      </c>
      <c r="DW28" s="3">
        <v>375.95435695918997</v>
      </c>
      <c r="DX28" s="3">
        <v>417.99798670167559</v>
      </c>
      <c r="DY28" s="3">
        <v>142.5769131961072</v>
      </c>
      <c r="DZ28" s="3">
        <v>96.035416665049709</v>
      </c>
      <c r="EA28" s="3">
        <v>10.844739307360181</v>
      </c>
      <c r="EB28" s="3">
        <v>164.1150141295667</v>
      </c>
      <c r="EC28" s="3">
        <v>187.54999289835015</v>
      </c>
      <c r="ED28" s="3">
        <v>286.30499218818517</v>
      </c>
      <c r="EE28" s="3">
        <v>257.51715455906515</v>
      </c>
      <c r="EF28" s="3">
        <v>219.85962793563965</v>
      </c>
      <c r="EG28" s="3">
        <v>30.709551835446625</v>
      </c>
      <c r="EH28" s="3">
        <v>24.177151625268834</v>
      </c>
      <c r="EI28" s="3">
        <v>362.58183390211212</v>
      </c>
      <c r="EJ28" s="3">
        <v>310.94329313204491</v>
      </c>
      <c r="EK28" s="3">
        <v>97.109589710912402</v>
      </c>
      <c r="EL28" s="3">
        <v>326.67278779727002</v>
      </c>
      <c r="EM28" s="3">
        <v>170.06891316816629</v>
      </c>
      <c r="EN28" s="3">
        <v>312.92461462877776</v>
      </c>
      <c r="EO28" s="3">
        <v>260.26405719195333</v>
      </c>
      <c r="EP28" s="3">
        <v>205.5998255244937</v>
      </c>
      <c r="EQ28" s="3">
        <v>400.50635151381562</v>
      </c>
      <c r="ER28" s="3">
        <v>335.19104214188866</v>
      </c>
      <c r="ES28" s="3">
        <v>122.20487988122005</v>
      </c>
      <c r="ET28" s="3">
        <v>233.14087732928294</v>
      </c>
      <c r="EU28" s="3">
        <v>346.43633002259332</v>
      </c>
      <c r="EV28" s="3">
        <v>277.7898423899419</v>
      </c>
      <c r="EW28" s="3">
        <v>162.44725181674173</v>
      </c>
      <c r="EX28" s="3">
        <v>166.79113310509743</v>
      </c>
      <c r="EY28" s="3">
        <v>254.09656536273133</v>
      </c>
      <c r="EZ28" s="3">
        <v>155.59489705712286</v>
      </c>
      <c r="FA28" s="3">
        <v>305.97726075007392</v>
      </c>
      <c r="FB28" s="3">
        <v>148.80028686008507</v>
      </c>
      <c r="FC28" s="3">
        <v>66.301934210005484</v>
      </c>
      <c r="FD28" s="3">
        <v>293.58639525687403</v>
      </c>
      <c r="FE28" s="3">
        <v>307.87103403902262</v>
      </c>
      <c r="FF28" s="3">
        <v>281.07321063648635</v>
      </c>
      <c r="FG28" s="3">
        <v>143.39527162064306</v>
      </c>
      <c r="FH28" s="3">
        <v>190.73649929798444</v>
      </c>
      <c r="FI28" s="3">
        <v>189.38602162471778</v>
      </c>
      <c r="FJ28" s="3">
        <v>463.94651487504586</v>
      </c>
      <c r="FK28" s="3">
        <v>322.43384017640034</v>
      </c>
    </row>
    <row r="29" spans="1:167" x14ac:dyDescent="0.15">
      <c r="A29" s="2">
        <v>13</v>
      </c>
      <c r="B29" s="2" t="s">
        <v>0</v>
      </c>
      <c r="C29" s="2" t="s">
        <v>4</v>
      </c>
      <c r="D29" s="2" t="s">
        <v>212</v>
      </c>
      <c r="E29" s="2"/>
      <c r="F29" s="2"/>
      <c r="G29" s="2" t="s">
        <v>211</v>
      </c>
      <c r="H29" s="2" t="s">
        <v>213</v>
      </c>
      <c r="I29" s="2"/>
      <c r="J29" s="2"/>
      <c r="K29" s="2"/>
      <c r="L29" s="2" t="s">
        <v>214</v>
      </c>
      <c r="Q29" s="2" t="s">
        <v>131</v>
      </c>
      <c r="V29" s="2" t="s">
        <v>215</v>
      </c>
      <c r="AA29" s="2" t="s">
        <v>216</v>
      </c>
      <c r="AE29" s="2" t="s">
        <v>217</v>
      </c>
      <c r="AJ29" s="2" t="s">
        <v>218</v>
      </c>
      <c r="AO29" s="2" t="s">
        <v>219</v>
      </c>
      <c r="AT29" s="2" t="s">
        <v>220</v>
      </c>
      <c r="AW29" s="2" t="s">
        <v>221</v>
      </c>
      <c r="BB29" s="2" t="s">
        <v>50</v>
      </c>
      <c r="BE29" s="2" t="s">
        <v>222</v>
      </c>
      <c r="BI29" s="2" t="s">
        <v>223</v>
      </c>
      <c r="BM29" s="2" t="s">
        <v>224</v>
      </c>
      <c r="BP29" s="2" t="s">
        <v>225</v>
      </c>
      <c r="BS29" s="2" t="s">
        <v>226</v>
      </c>
      <c r="BW29" s="2" t="s">
        <v>227</v>
      </c>
      <c r="CB29" s="2" t="s">
        <v>10</v>
      </c>
      <c r="CC29" s="2" t="s">
        <v>228</v>
      </c>
      <c r="CG29" s="2">
        <v>24</v>
      </c>
      <c r="CH29" s="3">
        <v>41.755332184403841</v>
      </c>
      <c r="CI29" s="3">
        <v>100</v>
      </c>
      <c r="CJ29" s="3">
        <v>77.107128537202257</v>
      </c>
      <c r="CK29" s="3">
        <v>181.2268268210081</v>
      </c>
      <c r="CL29" s="3">
        <v>48.873320285122993</v>
      </c>
      <c r="CM29" s="3">
        <v>102.38533879658333</v>
      </c>
      <c r="CN29" s="3">
        <v>86.016726634268522</v>
      </c>
      <c r="CO29" s="3">
        <v>164.11891882608381</v>
      </c>
      <c r="CP29" s="3">
        <v>255.64892167308619</v>
      </c>
      <c r="CQ29" s="3">
        <v>64.377394933392694</v>
      </c>
      <c r="CR29" s="3">
        <v>123.07875231277657</v>
      </c>
      <c r="CS29" s="3">
        <v>42.749054907512054</v>
      </c>
      <c r="CT29" s="3">
        <v>156.05166351470697</v>
      </c>
      <c r="CU29" s="3">
        <v>143.07356033167909</v>
      </c>
      <c r="CV29" s="3">
        <v>53.46075925787698</v>
      </c>
      <c r="CW29" s="3">
        <v>52.18165592490255</v>
      </c>
      <c r="CX29" s="3">
        <v>155.15172012447545</v>
      </c>
      <c r="CY29" s="3">
        <v>1.4204626147635897</v>
      </c>
      <c r="CZ29" s="3">
        <v>171.30525480010542</v>
      </c>
      <c r="DA29" s="3">
        <v>161.11206157980226</v>
      </c>
      <c r="DB29" s="3">
        <v>155.15964681317388</v>
      </c>
      <c r="DC29" s="3">
        <v>83.865423321507151</v>
      </c>
      <c r="DD29" s="3">
        <v>84.349479778026293</v>
      </c>
      <c r="DE29" s="3">
        <v>124.01251624145486</v>
      </c>
      <c r="DF29" s="3">
        <v>104.30465435343652</v>
      </c>
      <c r="DG29" s="3">
        <v>79.320260021811606</v>
      </c>
      <c r="DH29" s="3">
        <v>266.7166928797858</v>
      </c>
      <c r="DI29" s="3">
        <v>79.257374958137177</v>
      </c>
      <c r="DJ29" s="3">
        <v>159.97114685313761</v>
      </c>
      <c r="DK29" s="3">
        <v>174.92880842712697</v>
      </c>
      <c r="DL29" s="3">
        <v>79.968134711432199</v>
      </c>
      <c r="DM29" s="3">
        <v>76.934855169489111</v>
      </c>
      <c r="DN29" s="3">
        <v>52.102811794648559</v>
      </c>
      <c r="DO29" s="3">
        <v>319.51848008386435</v>
      </c>
      <c r="DP29" s="3">
        <v>181.90693671133576</v>
      </c>
      <c r="DQ29" s="3">
        <v>140.78169040599838</v>
      </c>
      <c r="DR29" s="3">
        <v>344.03097221497444</v>
      </c>
      <c r="DS29" s="3">
        <v>284.78214486948377</v>
      </c>
      <c r="DT29" s="3">
        <v>34.13903279865616</v>
      </c>
      <c r="DU29" s="3">
        <v>308.90570080845617</v>
      </c>
      <c r="DV29" s="3">
        <v>341.12610502994636</v>
      </c>
      <c r="DW29" s="3">
        <v>51.714298359241496</v>
      </c>
      <c r="DX29" s="3">
        <v>105.32561185779785</v>
      </c>
      <c r="DY29" s="3">
        <v>287.67750002807367</v>
      </c>
      <c r="DZ29" s="3">
        <v>77.143062859301935</v>
      </c>
      <c r="EA29" s="3">
        <v>77.232898664551115</v>
      </c>
      <c r="EB29" s="3">
        <v>55.280726983042833</v>
      </c>
      <c r="EC29" s="3">
        <v>224.29041273607496</v>
      </c>
      <c r="ED29" s="3">
        <v>86.010913729222992</v>
      </c>
      <c r="EE29" s="3">
        <v>168.53091375564529</v>
      </c>
      <c r="EF29" s="3">
        <v>250.94892372081409</v>
      </c>
      <c r="EG29" s="3">
        <v>88.855538080142793</v>
      </c>
      <c r="EH29" s="3">
        <v>272.16866936658494</v>
      </c>
      <c r="EI29" s="3">
        <v>314.33759635055253</v>
      </c>
      <c r="EJ29" s="3">
        <v>126.01215557711909</v>
      </c>
      <c r="EK29" s="3">
        <v>130.03310053088998</v>
      </c>
      <c r="EL29" s="3">
        <v>171.8300015919433</v>
      </c>
      <c r="EM29" s="3">
        <v>254.5370714716492</v>
      </c>
      <c r="EN29" s="3">
        <v>80.21491895291085</v>
      </c>
      <c r="EO29" s="3">
        <v>219.54126931387242</v>
      </c>
      <c r="EP29" s="3">
        <v>247.58959305040779</v>
      </c>
      <c r="EQ29" s="3">
        <v>212.67305777961559</v>
      </c>
      <c r="ER29" s="3">
        <v>113.79712829279603</v>
      </c>
      <c r="ES29" s="3">
        <v>215.15358289631956</v>
      </c>
      <c r="ET29" s="3">
        <v>388.13084056588633</v>
      </c>
      <c r="EU29" s="3">
        <v>186.06157848115396</v>
      </c>
      <c r="EV29" s="3">
        <v>112.9130382799614</v>
      </c>
      <c r="EW29" s="3">
        <v>178.3610646335591</v>
      </c>
      <c r="EX29" s="3">
        <v>186.17995036571759</v>
      </c>
      <c r="EY29" s="3">
        <v>183.86324348211508</v>
      </c>
      <c r="EZ29" s="3">
        <v>262.37286747303108</v>
      </c>
      <c r="FA29" s="3">
        <v>161.18551556174131</v>
      </c>
      <c r="FB29" s="3">
        <v>171.52984431322838</v>
      </c>
      <c r="FC29" s="3">
        <v>175.99732606367905</v>
      </c>
      <c r="FD29" s="3">
        <v>288.4490310613902</v>
      </c>
      <c r="FE29" s="3">
        <v>123.04334643659013</v>
      </c>
      <c r="FF29" s="3">
        <v>188.45332468443522</v>
      </c>
      <c r="FG29" s="3">
        <v>263.02444128404431</v>
      </c>
      <c r="FH29" s="3">
        <v>164.09936632729429</v>
      </c>
      <c r="FI29" s="3">
        <v>180.36598842835562</v>
      </c>
      <c r="FJ29" s="3">
        <v>300.93885022059317</v>
      </c>
      <c r="FK29" s="3">
        <v>24.22866383111397</v>
      </c>
    </row>
    <row r="30" spans="1:167" x14ac:dyDescent="0.15">
      <c r="B30" s="3">
        <v>40.811355370189922</v>
      </c>
      <c r="C30" s="3">
        <v>100</v>
      </c>
      <c r="D30" s="3">
        <v>81.459986365275</v>
      </c>
      <c r="E30" s="3">
        <v>89.18573565052273</v>
      </c>
      <c r="F30" s="3">
        <v>60.346864548644199</v>
      </c>
      <c r="G30" s="3">
        <v>59.906412960841216</v>
      </c>
      <c r="H30" s="3">
        <v>72.659520928589018</v>
      </c>
      <c r="I30" s="3">
        <v>116.84281160879047</v>
      </c>
      <c r="J30" s="3">
        <v>126.60413253523791</v>
      </c>
      <c r="K30" s="3">
        <v>69.547091556107603</v>
      </c>
      <c r="L30" s="3">
        <v>51.437535469916156</v>
      </c>
      <c r="M30" s="3">
        <v>93.554558531161774</v>
      </c>
      <c r="N30" s="3">
        <v>95.308512422947743</v>
      </c>
      <c r="O30" s="3">
        <v>74.335664086062948</v>
      </c>
      <c r="P30" s="3">
        <v>61.042877997765615</v>
      </c>
      <c r="Q30" s="3">
        <v>116.03614986775744</v>
      </c>
      <c r="R30" s="3">
        <v>189.81000617488854</v>
      </c>
      <c r="S30" s="3">
        <v>121.57034911320748</v>
      </c>
      <c r="T30" s="3">
        <v>148.85800254848002</v>
      </c>
      <c r="U30" s="3">
        <v>174.06903739555338</v>
      </c>
      <c r="V30" s="3">
        <v>75.347203632119417</v>
      </c>
      <c r="W30" s="3">
        <v>89.394896615233051</v>
      </c>
      <c r="X30" s="3">
        <v>71.070468684748732</v>
      </c>
      <c r="Y30" s="3">
        <v>96.405715162742226</v>
      </c>
      <c r="Z30" s="3">
        <v>88.984427145238371</v>
      </c>
      <c r="AA30" s="3">
        <v>137.16212116344894</v>
      </c>
      <c r="AB30" s="3">
        <v>121.46648249080013</v>
      </c>
      <c r="AC30" s="3">
        <v>80.232504185003947</v>
      </c>
      <c r="AD30" s="3">
        <v>165.49058240263844</v>
      </c>
      <c r="AE30" s="3">
        <v>81.784435711557748</v>
      </c>
      <c r="AF30" s="3">
        <v>86.506262336392226</v>
      </c>
      <c r="AG30" s="3">
        <v>55.204574414545611</v>
      </c>
      <c r="AH30" s="3">
        <v>116.33882648563178</v>
      </c>
      <c r="AI30" s="3">
        <v>58.394814521339057</v>
      </c>
      <c r="AJ30" s="3">
        <v>103.65817530258738</v>
      </c>
      <c r="AK30" s="3">
        <v>137.72607052222423</v>
      </c>
      <c r="AL30" s="3">
        <v>136.78805855079293</v>
      </c>
      <c r="AM30" s="3">
        <v>92.385612866611694</v>
      </c>
      <c r="AN30" s="3">
        <v>227.52786730771291</v>
      </c>
      <c r="AO30" s="3">
        <v>126.46492984541362</v>
      </c>
      <c r="AP30" s="3">
        <v>61.20135490618096</v>
      </c>
      <c r="AQ30" s="3">
        <v>72.881888302333962</v>
      </c>
      <c r="AR30" s="3">
        <v>93.080198595837487</v>
      </c>
      <c r="AS30" s="3">
        <v>67.7492352775309</v>
      </c>
      <c r="AT30" s="3">
        <v>108.05412486124347</v>
      </c>
      <c r="AU30" s="3">
        <v>207.53871797891972</v>
      </c>
      <c r="AV30" s="3">
        <v>267.77350651575665</v>
      </c>
      <c r="AW30" s="3">
        <v>119.52406957279051</v>
      </c>
      <c r="AX30" s="3">
        <v>284.5549261690349</v>
      </c>
      <c r="AY30" s="3">
        <v>225.48979715669583</v>
      </c>
      <c r="AZ30" s="3">
        <v>115.53252167457266</v>
      </c>
      <c r="BA30" s="3">
        <v>132.12298379180987</v>
      </c>
      <c r="BB30" s="3">
        <v>162.97279836668844</v>
      </c>
      <c r="BC30" s="3">
        <v>139.64421220200808</v>
      </c>
      <c r="BD30" s="3">
        <v>218.99545628143215</v>
      </c>
      <c r="BE30" s="3">
        <v>231.38413874581946</v>
      </c>
      <c r="BF30" s="3">
        <v>136.09525747143667</v>
      </c>
      <c r="BG30" s="3">
        <v>242.29762962804327</v>
      </c>
      <c r="BH30" s="3">
        <v>253.92498045808392</v>
      </c>
      <c r="BI30" s="3">
        <v>183.14933593178355</v>
      </c>
      <c r="BJ30" s="3">
        <v>136.42006374769335</v>
      </c>
      <c r="BK30" s="3">
        <v>76.353746158541156</v>
      </c>
      <c r="BL30" s="3">
        <v>164.83276046072521</v>
      </c>
      <c r="BM30" s="3">
        <v>99.644140816013305</v>
      </c>
      <c r="BN30" s="3">
        <v>248.32332144756521</v>
      </c>
      <c r="BO30" s="3">
        <v>150.31891693168717</v>
      </c>
      <c r="BP30" s="3">
        <v>258.44157234792107</v>
      </c>
      <c r="BQ30" s="3">
        <v>165.99385366584929</v>
      </c>
      <c r="BR30" s="3">
        <v>158.0061177797528</v>
      </c>
      <c r="BS30" s="3">
        <v>135.59020155835626</v>
      </c>
      <c r="BT30" s="3">
        <v>120.36356887142311</v>
      </c>
      <c r="BU30" s="3">
        <v>132.38782583244992</v>
      </c>
      <c r="BV30" s="3">
        <v>162.78612399033435</v>
      </c>
      <c r="BW30" s="3">
        <v>125.94738138324642</v>
      </c>
      <c r="BX30" s="3">
        <v>111.48993279008592</v>
      </c>
      <c r="BY30" s="3">
        <v>210.83853558770303</v>
      </c>
      <c r="BZ30" s="3">
        <v>211.48886200016418</v>
      </c>
      <c r="CA30" s="3">
        <v>237.85492224280517</v>
      </c>
      <c r="CB30" s="3">
        <v>194.26092294952653</v>
      </c>
      <c r="CC30" s="3">
        <v>308.1030242676689</v>
      </c>
      <c r="CD30" s="3">
        <v>125.88991565744716</v>
      </c>
      <c r="CE30" s="3">
        <v>98.337777111508487</v>
      </c>
      <c r="CF30" s="3"/>
      <c r="CG30" s="3">
        <v>25</v>
      </c>
      <c r="CH30" s="3">
        <v>41.213532186825702</v>
      </c>
      <c r="CI30" s="3">
        <v>100</v>
      </c>
      <c r="CJ30" s="3">
        <v>94.332429918876855</v>
      </c>
      <c r="CK30" s="3">
        <v>65.452469452211631</v>
      </c>
      <c r="CL30" s="3">
        <v>237.27072660918782</v>
      </c>
      <c r="CM30" s="3">
        <v>64.362233387865601</v>
      </c>
      <c r="CN30" s="3">
        <v>56.220330815436419</v>
      </c>
      <c r="CO30" s="3">
        <v>81.672923041979615</v>
      </c>
      <c r="CP30" s="3">
        <v>159.80945423740258</v>
      </c>
      <c r="CQ30" s="3">
        <v>86.341785322942528</v>
      </c>
      <c r="CR30" s="3">
        <v>37.454961771142507</v>
      </c>
      <c r="CS30" s="3">
        <v>136.88503104655911</v>
      </c>
      <c r="CT30" s="3">
        <v>147.01784217973548</v>
      </c>
      <c r="CU30" s="3">
        <v>82.401220376855804</v>
      </c>
      <c r="CV30" s="3">
        <v>169.33674236727327</v>
      </c>
      <c r="CW30" s="3">
        <v>138.01308160502884</v>
      </c>
      <c r="CX30" s="3">
        <v>111.70303344679728</v>
      </c>
      <c r="CY30" s="3">
        <v>42.850991863131178</v>
      </c>
      <c r="CZ30" s="3">
        <v>52.193332739924067</v>
      </c>
      <c r="DA30" s="3">
        <v>41.827888803287898</v>
      </c>
      <c r="DB30" s="3">
        <v>93.960669242881394</v>
      </c>
      <c r="DC30" s="3">
        <v>252.70935325551486</v>
      </c>
      <c r="DD30" s="3">
        <v>28.665891142138914</v>
      </c>
      <c r="DE30" s="3">
        <v>80.52964846639513</v>
      </c>
      <c r="DF30" s="3">
        <v>200.89269216484911</v>
      </c>
      <c r="DG30" s="3">
        <v>157.42272123167209</v>
      </c>
      <c r="DH30" s="3">
        <v>67.300959788337053</v>
      </c>
      <c r="DI30" s="3">
        <v>152.02801710246439</v>
      </c>
      <c r="DJ30" s="3">
        <v>143.50256751820896</v>
      </c>
      <c r="DK30" s="3">
        <v>106.70759144385683</v>
      </c>
      <c r="DL30" s="3">
        <v>119.09404820734129</v>
      </c>
      <c r="DM30" s="3">
        <v>87.966335278283367</v>
      </c>
      <c r="DN30" s="3">
        <v>296.66943932032132</v>
      </c>
      <c r="DO30" s="3">
        <v>86.821587410720042</v>
      </c>
      <c r="DP30" s="3">
        <v>183.39833211070561</v>
      </c>
      <c r="DQ30" s="3">
        <v>75.50424952655149</v>
      </c>
      <c r="DR30" s="3">
        <v>208.6525210174309</v>
      </c>
      <c r="DS30" s="3">
        <v>180.5435833530284</v>
      </c>
      <c r="DT30" s="3">
        <v>286.242460888702</v>
      </c>
      <c r="DU30" s="3">
        <v>85.003545108824099</v>
      </c>
      <c r="DV30" s="3">
        <v>103.53019174281233</v>
      </c>
      <c r="DW30" s="3">
        <v>103.27629442512453</v>
      </c>
      <c r="DX30" s="3">
        <v>79.993370186095191</v>
      </c>
      <c r="DY30" s="3">
        <v>163.20882992992654</v>
      </c>
      <c r="DZ30" s="3">
        <v>160.8780820193922</v>
      </c>
      <c r="EA30" s="3">
        <v>136.51621695452133</v>
      </c>
      <c r="EB30" s="3">
        <v>169.30727652769636</v>
      </c>
      <c r="EC30" s="3">
        <v>304.52012117826524</v>
      </c>
      <c r="ED30" s="3">
        <v>134.09117835734082</v>
      </c>
      <c r="EE30" s="3">
        <v>122.02835473187621</v>
      </c>
      <c r="EF30" s="3">
        <v>145.25185619442544</v>
      </c>
      <c r="EG30" s="3">
        <v>74.396825055785584</v>
      </c>
      <c r="EH30" s="3">
        <v>45.512592042381698</v>
      </c>
      <c r="EI30" s="3">
        <v>76.35679448497703</v>
      </c>
      <c r="EJ30" s="3">
        <v>166.46971617643899</v>
      </c>
      <c r="EK30" s="3">
        <v>66.739635544396734</v>
      </c>
      <c r="EL30" s="3">
        <v>26.968806111706225</v>
      </c>
      <c r="EM30" s="3">
        <v>103.6210447481745</v>
      </c>
      <c r="EN30" s="3">
        <v>64.682428844601461</v>
      </c>
      <c r="EO30" s="3">
        <v>56.422171816538317</v>
      </c>
      <c r="EP30" s="3">
        <v>186.06941046835337</v>
      </c>
      <c r="EQ30" s="3">
        <v>246.69095552192903</v>
      </c>
      <c r="ER30" s="3">
        <v>101.91890141528111</v>
      </c>
      <c r="ES30" s="3">
        <v>154.07491075840775</v>
      </c>
      <c r="ET30" s="3">
        <v>159.83155361708526</v>
      </c>
      <c r="EU30" s="3">
        <v>157.4006218519894</v>
      </c>
      <c r="EV30" s="3">
        <v>74.276997308172781</v>
      </c>
      <c r="EW30" s="3">
        <v>146.51888729623298</v>
      </c>
      <c r="EX30" s="3">
        <v>204.62159416330829</v>
      </c>
      <c r="EY30" s="3">
        <v>94.945319382076789</v>
      </c>
      <c r="EZ30" s="3">
        <v>227.80728113173379</v>
      </c>
      <c r="FA30" s="3">
        <v>39.633813278657833</v>
      </c>
      <c r="FB30" s="3">
        <v>96.180920255002292</v>
      </c>
      <c r="FC30" s="3">
        <v>272.73384673466319</v>
      </c>
      <c r="FD30" s="3">
        <v>137.04611096957959</v>
      </c>
      <c r="FE30" s="3">
        <v>145.07604335161648</v>
      </c>
      <c r="FF30" s="3">
        <v>108.83551615863671</v>
      </c>
      <c r="FG30" s="3">
        <v>231.13053673868404</v>
      </c>
      <c r="FH30" s="3">
        <v>153.45367264066101</v>
      </c>
      <c r="FI30" s="3">
        <v>60.03271935936354</v>
      </c>
      <c r="FJ30" s="3">
        <v>53.735378344449529</v>
      </c>
      <c r="FK30" s="3">
        <v>65.6415419228302</v>
      </c>
    </row>
    <row r="31" spans="1:167" x14ac:dyDescent="0.15">
      <c r="A31" s="2">
        <v>14</v>
      </c>
      <c r="B31" s="2" t="s">
        <v>0</v>
      </c>
      <c r="C31" s="2" t="s">
        <v>4</v>
      </c>
      <c r="D31" s="2" t="s">
        <v>229</v>
      </c>
      <c r="E31" s="2"/>
      <c r="F31" s="2"/>
      <c r="G31" s="2" t="s">
        <v>10</v>
      </c>
      <c r="H31" s="2"/>
      <c r="I31" s="2" t="s">
        <v>224</v>
      </c>
      <c r="J31" s="2" t="s">
        <v>230</v>
      </c>
      <c r="K31" s="2"/>
      <c r="L31" s="2"/>
      <c r="O31" s="2" t="s">
        <v>231</v>
      </c>
      <c r="T31" s="2" t="s">
        <v>232</v>
      </c>
      <c r="Y31" s="2" t="s">
        <v>233</v>
      </c>
      <c r="AD31" s="2" t="s">
        <v>234</v>
      </c>
      <c r="AI31" s="2" t="s">
        <v>235</v>
      </c>
      <c r="AM31" s="2" t="s">
        <v>236</v>
      </c>
      <c r="AR31" s="2" t="s">
        <v>237</v>
      </c>
      <c r="AV31" s="2" t="s">
        <v>238</v>
      </c>
      <c r="AY31" s="2" t="s">
        <v>239</v>
      </c>
      <c r="BD31" s="2" t="s">
        <v>240</v>
      </c>
      <c r="BH31" s="2" t="s">
        <v>241</v>
      </c>
      <c r="BM31" s="2" t="s">
        <v>242</v>
      </c>
      <c r="BR31" s="2" t="s">
        <v>243</v>
      </c>
      <c r="BW31" s="2" t="s">
        <v>244</v>
      </c>
      <c r="CB31" s="2" t="s">
        <v>245</v>
      </c>
      <c r="CG31" s="2">
        <v>26</v>
      </c>
      <c r="CH31" s="3">
        <v>39.32768092980649</v>
      </c>
      <c r="CI31" s="3">
        <v>100</v>
      </c>
      <c r="CJ31" s="3">
        <v>21.41716518256705</v>
      </c>
      <c r="CK31" s="3">
        <v>74.054439083618163</v>
      </c>
      <c r="CL31" s="3">
        <v>71.114289610097089</v>
      </c>
      <c r="CM31" s="3">
        <v>25.411121276602188</v>
      </c>
      <c r="CN31" s="3">
        <v>134.55559774630052</v>
      </c>
      <c r="CO31" s="3">
        <v>61.203014002943817</v>
      </c>
      <c r="CP31" s="3">
        <v>137.92191023391325</v>
      </c>
      <c r="CQ31" s="3">
        <v>19.239093444813573</v>
      </c>
      <c r="CR31" s="3">
        <v>114.78013259760219</v>
      </c>
      <c r="CS31" s="3">
        <v>95.212460303653089</v>
      </c>
      <c r="CT31" s="3">
        <v>33.449122119971626</v>
      </c>
      <c r="CU31" s="3">
        <v>21.592168393077547</v>
      </c>
      <c r="CV31" s="3">
        <v>108.08060434965208</v>
      </c>
      <c r="CW31" s="3">
        <v>89.656986968632793</v>
      </c>
      <c r="CX31" s="3">
        <v>98.159433844653606</v>
      </c>
      <c r="CY31" s="3">
        <v>34.923530139581608</v>
      </c>
      <c r="CZ31" s="3">
        <v>138.98885318432528</v>
      </c>
      <c r="DA31" s="3">
        <v>37.102796089143986</v>
      </c>
      <c r="DB31" s="3">
        <v>170.71121326929685</v>
      </c>
      <c r="DC31" s="3">
        <v>78.909080688498932</v>
      </c>
      <c r="DD31" s="3">
        <v>158.00104638544713</v>
      </c>
      <c r="DE31" s="3">
        <v>26.45479415690928</v>
      </c>
      <c r="DF31" s="3">
        <v>151.35986391444632</v>
      </c>
      <c r="DG31" s="3">
        <v>120.70001113602511</v>
      </c>
      <c r="DH31" s="3">
        <v>132.5012122316121</v>
      </c>
      <c r="DI31" s="3">
        <v>104.8603269060996</v>
      </c>
      <c r="DJ31" s="3">
        <v>116.56701466709619</v>
      </c>
      <c r="DK31" s="3">
        <v>35.724675661669046</v>
      </c>
      <c r="DL31" s="3">
        <v>89.730345694036885</v>
      </c>
      <c r="DM31" s="3">
        <v>17.513013816561475</v>
      </c>
      <c r="DN31" s="3">
        <v>99.729992975049029</v>
      </c>
      <c r="DO31" s="3">
        <v>87.414598394885502</v>
      </c>
      <c r="DP31" s="3">
        <v>227.17730083138039</v>
      </c>
      <c r="DQ31" s="3">
        <v>148.24979516068694</v>
      </c>
      <c r="DR31" s="3">
        <v>93.491089281961806</v>
      </c>
      <c r="DS31" s="3">
        <v>184.54257444002022</v>
      </c>
      <c r="DT31" s="3">
        <v>121.75774159533988</v>
      </c>
      <c r="DU31" s="3">
        <v>101.56737314389096</v>
      </c>
      <c r="DV31" s="3">
        <v>95.462221173400962</v>
      </c>
      <c r="DW31" s="3">
        <v>35.913702330849816</v>
      </c>
      <c r="DX31" s="3">
        <v>172.31145709322789</v>
      </c>
      <c r="DY31" s="3">
        <v>150.29189735391239</v>
      </c>
      <c r="DZ31" s="3">
        <v>161.95559348978844</v>
      </c>
      <c r="EA31" s="3">
        <v>175.8480300644529</v>
      </c>
      <c r="EB31" s="3">
        <v>134.42525805744305</v>
      </c>
      <c r="EC31" s="3">
        <v>183.30195897225619</v>
      </c>
      <c r="ED31" s="3">
        <v>94.296329244536921</v>
      </c>
      <c r="EE31" s="3">
        <v>151.2073460062806</v>
      </c>
      <c r="EF31" s="3">
        <v>97.353170271956571</v>
      </c>
      <c r="EG31" s="3">
        <v>43.936417263065287</v>
      </c>
      <c r="EH31" s="3">
        <v>210.82922357423584</v>
      </c>
      <c r="EI31" s="3">
        <v>192.57347825321102</v>
      </c>
      <c r="EJ31" s="3">
        <v>133.52413994678164</v>
      </c>
      <c r="EK31" s="3">
        <v>171.14044711375425</v>
      </c>
      <c r="EL31" s="3">
        <v>148.75477615416625</v>
      </c>
      <c r="EM31" s="3">
        <v>101.90891772123744</v>
      </c>
      <c r="EN31" s="3">
        <v>98.414995171759003</v>
      </c>
      <c r="EO31" s="3">
        <v>97.001730796764903</v>
      </c>
      <c r="EP31" s="3">
        <v>96.16373531028843</v>
      </c>
      <c r="EQ31" s="3">
        <v>106.41621429141421</v>
      </c>
      <c r="ER31" s="3">
        <v>136.79150345594235</v>
      </c>
      <c r="ES31" s="3">
        <v>163.31255930807708</v>
      </c>
      <c r="ET31" s="3">
        <v>107.05494700749074</v>
      </c>
      <c r="EU31" s="3">
        <v>147.56022314188851</v>
      </c>
      <c r="EV31" s="3">
        <v>162.06580217958157</v>
      </c>
      <c r="EW31" s="3">
        <v>169.41361683807943</v>
      </c>
      <c r="EX31" s="3">
        <v>151.49122721342573</v>
      </c>
      <c r="EY31" s="3">
        <v>45.777550669020911</v>
      </c>
      <c r="EZ31" s="3">
        <v>147.61072124123646</v>
      </c>
      <c r="FA31" s="3">
        <v>111.80791000692771</v>
      </c>
      <c r="FB31" s="3">
        <v>100.46562744933375</v>
      </c>
      <c r="FC31" s="3">
        <v>120.57649551464708</v>
      </c>
      <c r="FD31" s="3">
        <v>222.22951070540515</v>
      </c>
      <c r="FE31" s="3">
        <v>108.77938885954777</v>
      </c>
      <c r="FF31" s="3">
        <v>90.333934462594243</v>
      </c>
      <c r="FG31" s="3">
        <v>122.97549643704774</v>
      </c>
      <c r="FH31" s="3">
        <v>82.412215729074632</v>
      </c>
      <c r="FI31" s="3">
        <v>132.81341331879693</v>
      </c>
      <c r="FJ31" s="3">
        <v>103.5214448666315</v>
      </c>
      <c r="FK31" s="3">
        <v>73.324946270064942</v>
      </c>
    </row>
    <row r="32" spans="1:167" x14ac:dyDescent="0.15">
      <c r="B32" s="3">
        <v>21.942464088601064</v>
      </c>
      <c r="C32" s="3">
        <v>100</v>
      </c>
      <c r="D32" s="3">
        <v>78.871719370006915</v>
      </c>
      <c r="E32" s="3">
        <v>73.942455912485187</v>
      </c>
      <c r="F32" s="3">
        <v>39.887531686099052</v>
      </c>
      <c r="G32" s="3">
        <v>101.43382792020928</v>
      </c>
      <c r="H32" s="3">
        <v>52.147033427757741</v>
      </c>
      <c r="I32" s="3">
        <v>74.305241853887551</v>
      </c>
      <c r="J32" s="3">
        <v>64.798287921336424</v>
      </c>
      <c r="K32" s="3">
        <v>31.295835524581054</v>
      </c>
      <c r="L32" s="3">
        <v>95.796746431490433</v>
      </c>
      <c r="M32" s="3">
        <v>60.753913804466436</v>
      </c>
      <c r="N32" s="3">
        <v>48.532723005750441</v>
      </c>
      <c r="O32" s="3">
        <v>82.306155242832105</v>
      </c>
      <c r="P32" s="3">
        <v>83.993705558795185</v>
      </c>
      <c r="Q32" s="3">
        <v>124.4909418856284</v>
      </c>
      <c r="R32" s="3">
        <v>60.600202826074451</v>
      </c>
      <c r="S32" s="3">
        <v>12.696737058157588</v>
      </c>
      <c r="T32" s="3">
        <v>74.873365105330279</v>
      </c>
      <c r="U32" s="3">
        <v>74.088691584937138</v>
      </c>
      <c r="V32" s="3">
        <v>44.025814333840742</v>
      </c>
      <c r="W32" s="3">
        <v>92.346191930232038</v>
      </c>
      <c r="X32" s="3">
        <v>73.982402078602263</v>
      </c>
      <c r="Y32" s="3">
        <v>97.276857007617508</v>
      </c>
      <c r="Z32" s="3">
        <v>24.586281236777687</v>
      </c>
      <c r="AA32" s="3">
        <v>86.367816004688422</v>
      </c>
      <c r="AB32" s="3">
        <v>140.09681105200622</v>
      </c>
      <c r="AC32" s="3">
        <v>142.50245794483399</v>
      </c>
      <c r="AD32" s="3">
        <v>105.26095095819699</v>
      </c>
      <c r="AE32" s="3">
        <v>87.016065191675892</v>
      </c>
      <c r="AF32" s="3">
        <v>49.595618069099274</v>
      </c>
      <c r="AG32" s="3">
        <v>69.751612519852628</v>
      </c>
      <c r="AH32" s="3">
        <v>34.076649334274364</v>
      </c>
      <c r="AI32" s="3">
        <v>112.14267088593179</v>
      </c>
      <c r="AJ32" s="3">
        <v>125.43726889697481</v>
      </c>
      <c r="AK32" s="3">
        <v>120.358732923963</v>
      </c>
      <c r="AL32" s="3">
        <v>57.11764467126028</v>
      </c>
      <c r="AM32" s="3">
        <v>49.331179121470512</v>
      </c>
      <c r="AN32" s="3">
        <v>128.45705889343864</v>
      </c>
      <c r="AO32" s="3">
        <v>116.38070214731083</v>
      </c>
      <c r="AP32" s="3">
        <v>60.706959539030585</v>
      </c>
      <c r="AQ32" s="3">
        <v>65.619870764808482</v>
      </c>
      <c r="AR32" s="3">
        <v>79.096212151518614</v>
      </c>
      <c r="AS32" s="3">
        <v>92.328204475313825</v>
      </c>
      <c r="AT32" s="3">
        <v>83.040136844819358</v>
      </c>
      <c r="AU32" s="3">
        <v>123.70369872881838</v>
      </c>
      <c r="AV32" s="3">
        <v>153.74134682236718</v>
      </c>
      <c r="AW32" s="3">
        <v>64.194423363367903</v>
      </c>
      <c r="AX32" s="3">
        <v>67.302515411248407</v>
      </c>
      <c r="AY32" s="3">
        <v>27.655828738404882</v>
      </c>
      <c r="AZ32" s="3">
        <v>79.70825282535904</v>
      </c>
      <c r="BA32" s="3">
        <v>113.52373365835341</v>
      </c>
      <c r="BB32" s="3">
        <v>54.616687627697061</v>
      </c>
      <c r="BC32" s="3">
        <v>90.342576334991818</v>
      </c>
      <c r="BD32" s="3">
        <v>162.47694262323085</v>
      </c>
      <c r="BE32" s="3">
        <v>82.818680906345804</v>
      </c>
      <c r="BF32" s="3">
        <v>101.24554365184463</v>
      </c>
      <c r="BG32" s="3">
        <v>132.54254719297882</v>
      </c>
      <c r="BH32" s="3">
        <v>125.60663129717874</v>
      </c>
      <c r="BI32" s="3">
        <v>147.66906236595185</v>
      </c>
      <c r="BJ32" s="3">
        <v>56.565172841629511</v>
      </c>
      <c r="BK32" s="3">
        <v>91.790216050941879</v>
      </c>
      <c r="BL32" s="3">
        <v>63.485203712307012</v>
      </c>
      <c r="BM32" s="3">
        <v>91.165560798327633</v>
      </c>
      <c r="BN32" s="3">
        <v>113.31442509203241</v>
      </c>
      <c r="BO32" s="3">
        <v>72.353719796916963</v>
      </c>
      <c r="BP32" s="3">
        <v>107.17205964242925</v>
      </c>
      <c r="BQ32" s="3">
        <v>75.900518862153319</v>
      </c>
      <c r="BR32" s="3">
        <v>76.394122657506301</v>
      </c>
      <c r="BS32" s="3">
        <v>95.179099278194968</v>
      </c>
      <c r="BT32" s="3">
        <v>94.658163895498731</v>
      </c>
      <c r="BU32" s="3">
        <v>49.444943933745428</v>
      </c>
      <c r="BV32" s="3">
        <v>128.76284562704822</v>
      </c>
      <c r="BW32" s="3">
        <v>55.602026391918024</v>
      </c>
      <c r="BX32" s="3">
        <v>108.72552165809294</v>
      </c>
      <c r="BY32" s="3">
        <v>138.3050736595039</v>
      </c>
      <c r="BZ32" s="3">
        <v>118.15164884516743</v>
      </c>
      <c r="CA32" s="3">
        <v>172.15442697253906</v>
      </c>
      <c r="CB32" s="3">
        <v>120.6341512271912</v>
      </c>
      <c r="CC32" s="3">
        <v>64.811603310042116</v>
      </c>
      <c r="CD32" s="3">
        <v>126.98769406960035</v>
      </c>
      <c r="CE32" s="3">
        <v>103.88876511157916</v>
      </c>
      <c r="CF32" s="3"/>
      <c r="CG32" s="3">
        <v>27</v>
      </c>
      <c r="CH32" s="3">
        <v>51.239463671047808</v>
      </c>
      <c r="CI32" s="3">
        <v>100</v>
      </c>
      <c r="CJ32" s="3">
        <v>85.767751527451551</v>
      </c>
      <c r="CK32" s="3">
        <v>119.45323408061407</v>
      </c>
      <c r="CL32" s="3">
        <v>94.823483393745548</v>
      </c>
      <c r="CM32" s="3">
        <v>229.11225404224626</v>
      </c>
      <c r="CN32" s="3">
        <v>106.90649520161365</v>
      </c>
      <c r="CO32" s="3">
        <v>50.636758342638828</v>
      </c>
      <c r="CP32" s="3">
        <v>127.8575102223147</v>
      </c>
      <c r="CQ32" s="3">
        <v>115.77760650473569</v>
      </c>
      <c r="CR32" s="3">
        <v>65.393598064405694</v>
      </c>
      <c r="CS32" s="3">
        <v>112.91505534848336</v>
      </c>
      <c r="CT32" s="3">
        <v>63.055692548951839</v>
      </c>
      <c r="CU32" s="3">
        <v>18.601485247565996</v>
      </c>
      <c r="CV32" s="3">
        <v>378.79353103843863</v>
      </c>
      <c r="CW32" s="3">
        <v>83.894194701187814</v>
      </c>
      <c r="CX32" s="3">
        <v>128.22985943894776</v>
      </c>
      <c r="CY32" s="3">
        <v>104.33050997001547</v>
      </c>
      <c r="CZ32" s="3">
        <v>60.337791914753787</v>
      </c>
      <c r="DA32" s="3">
        <v>137.72134556377222</v>
      </c>
      <c r="DB32" s="3">
        <v>79.34332889990155</v>
      </c>
      <c r="DC32" s="3">
        <v>123.60439947072331</v>
      </c>
      <c r="DD32" s="3">
        <v>59.051664153128151</v>
      </c>
      <c r="DE32" s="3">
        <v>118.39524014620767</v>
      </c>
      <c r="DF32" s="3">
        <v>148.48590547100815</v>
      </c>
      <c r="DG32" s="3">
        <v>157.45088110086073</v>
      </c>
      <c r="DH32" s="3">
        <v>183.18649031258764</v>
      </c>
      <c r="DI32" s="3">
        <v>95.676343369071972</v>
      </c>
      <c r="DJ32" s="3">
        <v>169.94353920883094</v>
      </c>
      <c r="DK32" s="3">
        <v>70.280137616913734</v>
      </c>
      <c r="DL32" s="3">
        <v>301.83099929998036</v>
      </c>
      <c r="DM32" s="3">
        <v>117.23343599614566</v>
      </c>
      <c r="DN32" s="3">
        <v>253.29319649137011</v>
      </c>
      <c r="DO32" s="3">
        <v>102.66333033894735</v>
      </c>
      <c r="DP32" s="3">
        <v>314.35287345666808</v>
      </c>
      <c r="DQ32" s="3">
        <v>116.54406157002539</v>
      </c>
      <c r="DR32" s="3">
        <v>57.248163681980515</v>
      </c>
      <c r="DS32" s="3">
        <v>103.65667599534066</v>
      </c>
      <c r="DT32" s="3">
        <v>178.83827199815008</v>
      </c>
      <c r="DU32" s="3">
        <v>259.58086314620016</v>
      </c>
      <c r="DV32" s="3">
        <v>116.36814365966288</v>
      </c>
      <c r="DW32" s="3">
        <v>117.44167804551472</v>
      </c>
      <c r="DX32" s="3">
        <v>135.42943978459692</v>
      </c>
      <c r="DY32" s="3">
        <v>102.35873749061648</v>
      </c>
      <c r="DZ32" s="3">
        <v>251.93744750726884</v>
      </c>
      <c r="EA32" s="3">
        <v>132.6495638300344</v>
      </c>
      <c r="EB32" s="3">
        <v>298.75523314989641</v>
      </c>
      <c r="EC32" s="3">
        <v>122.49232476528674</v>
      </c>
      <c r="ED32" s="3">
        <v>31.340117621014855</v>
      </c>
      <c r="EE32" s="3">
        <v>269.87610141978342</v>
      </c>
      <c r="EF32" s="3">
        <v>139.47368686876143</v>
      </c>
      <c r="EG32" s="3">
        <v>72.550286764065405</v>
      </c>
      <c r="EH32" s="3">
        <v>254.76518805228335</v>
      </c>
      <c r="EI32" s="3">
        <v>121.28762896923527</v>
      </c>
      <c r="EJ32" s="3">
        <v>327.45844696964696</v>
      </c>
      <c r="EK32" s="3">
        <v>54.079279146835432</v>
      </c>
      <c r="EL32" s="3">
        <v>209.27455696309741</v>
      </c>
      <c r="EM32" s="3">
        <v>130.13325393198676</v>
      </c>
      <c r="EN32" s="3">
        <v>80.861320197093335</v>
      </c>
      <c r="EO32" s="3">
        <v>151.27821378672704</v>
      </c>
      <c r="EP32" s="3">
        <v>130.43971163449106</v>
      </c>
      <c r="EQ32" s="3">
        <v>37.087536021795174</v>
      </c>
      <c r="ER32" s="3">
        <v>242.52739334801853</v>
      </c>
      <c r="ES32" s="3">
        <v>180.43210069839566</v>
      </c>
      <c r="ET32" s="3">
        <v>206.06203484029351</v>
      </c>
      <c r="EU32" s="3">
        <v>185.01342578451502</v>
      </c>
      <c r="EV32" s="3">
        <v>209.77247302740972</v>
      </c>
      <c r="EW32" s="3">
        <v>190.37363829708045</v>
      </c>
      <c r="EX32" s="3">
        <v>123.19288831644772</v>
      </c>
      <c r="EY32" s="3">
        <v>168.19057628578392</v>
      </c>
      <c r="EZ32" s="3">
        <v>112.21759988761146</v>
      </c>
      <c r="FA32" s="3">
        <v>236.20553770000853</v>
      </c>
      <c r="FB32" s="3">
        <v>166.34623550823764</v>
      </c>
      <c r="FC32" s="3">
        <v>228.79398559664338</v>
      </c>
      <c r="FD32" s="3">
        <v>161.16131928797691</v>
      </c>
      <c r="FE32" s="3">
        <v>85.570076985065398</v>
      </c>
      <c r="FF32" s="3">
        <v>136.12316553712191</v>
      </c>
      <c r="FG32" s="3">
        <v>180.68509924792761</v>
      </c>
      <c r="FH32" s="3">
        <v>311.87386064208948</v>
      </c>
      <c r="FI32" s="3">
        <v>99.943129717935363</v>
      </c>
      <c r="FJ32" s="3">
        <v>236.15456501926744</v>
      </c>
      <c r="FK32" s="3">
        <v>172.1844723072652</v>
      </c>
    </row>
    <row r="33" spans="1:167" x14ac:dyDescent="0.15">
      <c r="A33" s="2">
        <v>15</v>
      </c>
      <c r="B33" s="2" t="s">
        <v>0</v>
      </c>
      <c r="C33" s="2" t="s">
        <v>4</v>
      </c>
      <c r="D33" s="2" t="s">
        <v>238</v>
      </c>
      <c r="E33" s="2"/>
      <c r="F33" s="2" t="s">
        <v>246</v>
      </c>
      <c r="G33" s="2"/>
      <c r="H33" s="2"/>
      <c r="I33" s="2"/>
      <c r="J33" s="2"/>
      <c r="K33" s="2" t="s">
        <v>247</v>
      </c>
      <c r="L33" s="2"/>
      <c r="P33" s="2" t="s">
        <v>248</v>
      </c>
      <c r="T33" s="2" t="s">
        <v>249</v>
      </c>
      <c r="Y33" s="2" t="s">
        <v>250</v>
      </c>
      <c r="AD33" s="2" t="s">
        <v>251</v>
      </c>
      <c r="AH33" s="2" t="s">
        <v>252</v>
      </c>
      <c r="AM33" s="2" t="s">
        <v>253</v>
      </c>
      <c r="AR33" s="2" t="s">
        <v>254</v>
      </c>
      <c r="AW33" s="2" t="s">
        <v>255</v>
      </c>
      <c r="BB33" s="2" t="s">
        <v>256</v>
      </c>
      <c r="BF33" s="2" t="s">
        <v>257</v>
      </c>
      <c r="BK33" s="2" t="s">
        <v>258</v>
      </c>
      <c r="BO33" s="2" t="s">
        <v>259</v>
      </c>
      <c r="BT33" s="2" t="s">
        <v>260</v>
      </c>
      <c r="BX33" s="2" t="s">
        <v>261</v>
      </c>
      <c r="CC33" s="2" t="s">
        <v>262</v>
      </c>
      <c r="CG33" s="2">
        <v>28</v>
      </c>
      <c r="CH33" s="3">
        <v>22.653894081688865</v>
      </c>
      <c r="CI33" s="3">
        <v>100</v>
      </c>
      <c r="CJ33" s="3">
        <v>74.88293987507663</v>
      </c>
      <c r="CK33" s="3">
        <v>76.002008014287114</v>
      </c>
      <c r="CL33" s="3">
        <v>86.311739775564419</v>
      </c>
      <c r="CM33" s="3">
        <v>69.551039991470375</v>
      </c>
      <c r="CN33" s="3">
        <v>63.221796728536013</v>
      </c>
      <c r="CO33" s="3">
        <v>43.202827213036102</v>
      </c>
      <c r="CP33" s="3">
        <v>136.56140880860781</v>
      </c>
      <c r="CQ33" s="3">
        <v>98.208335924797197</v>
      </c>
      <c r="CR33" s="3">
        <v>58.075593741392638</v>
      </c>
      <c r="CS33" s="3">
        <v>132.87501443815583</v>
      </c>
      <c r="CT33" s="3">
        <v>66.829114430159308</v>
      </c>
      <c r="CU33" s="3">
        <v>137.24422251641508</v>
      </c>
      <c r="CV33" s="3">
        <v>22.188202471812279</v>
      </c>
      <c r="CW33" s="3">
        <v>78.32233071817609</v>
      </c>
      <c r="CX33" s="3">
        <v>63.247119032599137</v>
      </c>
      <c r="CY33" s="3">
        <v>166.00680592453065</v>
      </c>
      <c r="CZ33" s="3">
        <v>89.891958169330692</v>
      </c>
      <c r="DA33" s="3">
        <v>24.282845693875558</v>
      </c>
      <c r="DB33" s="3">
        <v>101.32919883783951</v>
      </c>
      <c r="DC33" s="3">
        <v>160.30839900843188</v>
      </c>
      <c r="DD33" s="3">
        <v>147.68278705275037</v>
      </c>
      <c r="DE33" s="3">
        <v>144.75561755324347</v>
      </c>
      <c r="DF33" s="3">
        <v>70.228966938844408</v>
      </c>
      <c r="DG33" s="3">
        <v>73.85405467840674</v>
      </c>
      <c r="DH33" s="3">
        <v>71.503078659072941</v>
      </c>
      <c r="DI33" s="3">
        <v>92.674746110582944</v>
      </c>
      <c r="DJ33" s="3">
        <v>87.062523878488477</v>
      </c>
      <c r="DK33" s="3">
        <v>74.856729069116568</v>
      </c>
      <c r="DL33" s="3">
        <v>91.282907889008342</v>
      </c>
      <c r="DM33" s="3">
        <v>77.445823596833378</v>
      </c>
      <c r="DN33" s="3">
        <v>83.257070253844986</v>
      </c>
      <c r="DO33" s="3">
        <v>41.094234511190685</v>
      </c>
      <c r="DP33" s="3">
        <v>108.16399968013931</v>
      </c>
      <c r="DQ33" s="3">
        <v>62.016099654372759</v>
      </c>
      <c r="DR33" s="3">
        <v>44.01998240766244</v>
      </c>
      <c r="DS33" s="3">
        <v>73.777643515268906</v>
      </c>
      <c r="DT33" s="3">
        <v>271.22231205963624</v>
      </c>
      <c r="DU33" s="3">
        <v>61.808634461434572</v>
      </c>
      <c r="DV33" s="3">
        <v>81.78659961439017</v>
      </c>
      <c r="DW33" s="3">
        <v>301.2985455223947</v>
      </c>
      <c r="DX33" s="3">
        <v>122.5399603728154</v>
      </c>
      <c r="DY33" s="3">
        <v>105.55091560120481</v>
      </c>
      <c r="DZ33" s="3">
        <v>73.019307146220754</v>
      </c>
      <c r="EA33" s="3">
        <v>83.035389030555578</v>
      </c>
      <c r="EB33" s="3">
        <v>133.91855991612542</v>
      </c>
      <c r="EC33" s="3">
        <v>165.6865009906796</v>
      </c>
      <c r="ED33" s="3">
        <v>102.72636807079583</v>
      </c>
      <c r="EE33" s="3">
        <v>56.396769407102681</v>
      </c>
      <c r="EF33" s="3">
        <v>44.277825658157781</v>
      </c>
      <c r="EG33" s="3">
        <v>116.54790357977414</v>
      </c>
      <c r="EH33" s="3">
        <v>163.60163128948281</v>
      </c>
      <c r="EI33" s="3">
        <v>83.525397826724358</v>
      </c>
      <c r="EJ33" s="3">
        <v>97.988431705301693</v>
      </c>
      <c r="EK33" s="3">
        <v>204.15463487014546</v>
      </c>
      <c r="EL33" s="3">
        <v>147.14080089560991</v>
      </c>
      <c r="EM33" s="3">
        <v>141.0199113275107</v>
      </c>
      <c r="EN33" s="3">
        <v>202.55399870278723</v>
      </c>
      <c r="EO33" s="3">
        <v>94.744067028583103</v>
      </c>
      <c r="EP33" s="3">
        <v>55.229277914508344</v>
      </c>
      <c r="EQ33" s="3">
        <v>92.062568303583333</v>
      </c>
      <c r="ER33" s="3">
        <v>81.007383450763669</v>
      </c>
      <c r="ES33" s="3">
        <v>244.14432824814082</v>
      </c>
      <c r="ET33" s="3">
        <v>258.43676976250345</v>
      </c>
      <c r="EU33" s="3">
        <v>209.1453500253223</v>
      </c>
      <c r="EV33" s="3">
        <v>98.743214066762036</v>
      </c>
      <c r="EW33" s="3">
        <v>105.20439986139371</v>
      </c>
      <c r="EX33" s="3">
        <v>43.583372575500448</v>
      </c>
      <c r="EY33" s="3">
        <v>122.19611013869515</v>
      </c>
      <c r="EZ33" s="3">
        <v>92.046131018489731</v>
      </c>
      <c r="FA33" s="3">
        <v>109.34126469360012</v>
      </c>
      <c r="FB33" s="3">
        <v>119.85801739686714</v>
      </c>
      <c r="FC33" s="3">
        <v>225.98734773298742</v>
      </c>
      <c r="FD33" s="3">
        <v>44.204879652418057</v>
      </c>
      <c r="FE33" s="3">
        <v>62.994340242916415</v>
      </c>
      <c r="FF33" s="3">
        <v>85.096713431483181</v>
      </c>
      <c r="FG33" s="3">
        <v>111.59805951185706</v>
      </c>
      <c r="FH33" s="3">
        <v>65.611422580387213</v>
      </c>
      <c r="FI33" s="3">
        <v>149.57574034420563</v>
      </c>
      <c r="FJ33" s="3">
        <v>104.13286657367013</v>
      </c>
      <c r="FK33" s="3">
        <v>140.17583452540671</v>
      </c>
    </row>
    <row r="34" spans="1:167" x14ac:dyDescent="0.15">
      <c r="B34" s="3">
        <v>25.002970325038426</v>
      </c>
      <c r="C34" s="3">
        <v>100</v>
      </c>
      <c r="D34" s="3">
        <v>57.6826184122434</v>
      </c>
      <c r="E34" s="3">
        <v>127.18558402248017</v>
      </c>
      <c r="F34" s="3">
        <v>164.65294345066903</v>
      </c>
      <c r="G34" s="3">
        <v>71.066318399984908</v>
      </c>
      <c r="H34" s="3">
        <v>116.46299352186253</v>
      </c>
      <c r="I34" s="3">
        <v>36.474610793123937</v>
      </c>
      <c r="J34" s="3">
        <v>107.8526341596809</v>
      </c>
      <c r="K34" s="3">
        <v>67.526822506577147</v>
      </c>
      <c r="L34" s="3">
        <v>41.84450584163924</v>
      </c>
      <c r="M34" s="3">
        <v>52.429499570953048</v>
      </c>
      <c r="N34" s="3">
        <v>62.645758092957031</v>
      </c>
      <c r="O34" s="3">
        <v>114.87369046384218</v>
      </c>
      <c r="P34" s="3">
        <v>135.03885939518526</v>
      </c>
      <c r="Q34" s="3">
        <v>88.580938999896276</v>
      </c>
      <c r="R34" s="3">
        <v>86.558326811191051</v>
      </c>
      <c r="S34" s="3">
        <v>45.552980226121889</v>
      </c>
      <c r="T34" s="3">
        <v>46.049958038265331</v>
      </c>
      <c r="U34" s="3">
        <v>18.706462107139153</v>
      </c>
      <c r="V34" s="3">
        <v>68.085960263651714</v>
      </c>
      <c r="W34" s="3">
        <v>38.824920555592229</v>
      </c>
      <c r="X34" s="3">
        <v>75.303152316382054</v>
      </c>
      <c r="Y34" s="3">
        <v>159.39801412554573</v>
      </c>
      <c r="Z34" s="3">
        <v>164.09772840856584</v>
      </c>
      <c r="AA34" s="3">
        <v>125.04046242774567</v>
      </c>
      <c r="AB34" s="3">
        <v>169.05996284736301</v>
      </c>
      <c r="AC34" s="3">
        <v>78.531546737828734</v>
      </c>
      <c r="AD34" s="3">
        <v>111.56231553338552</v>
      </c>
      <c r="AE34" s="3">
        <v>32.375071900725139</v>
      </c>
      <c r="AF34" s="3">
        <v>85.580967288706162</v>
      </c>
      <c r="AG34" s="3">
        <v>48.381861215098681</v>
      </c>
      <c r="AH34" s="3">
        <v>140.75938481268093</v>
      </c>
      <c r="AI34" s="3">
        <v>126.91974464634274</v>
      </c>
      <c r="AJ34" s="3">
        <v>130.77305773746099</v>
      </c>
      <c r="AK34" s="3">
        <v>147.92588331808881</v>
      </c>
      <c r="AL34" s="3">
        <v>36.949862799272033</v>
      </c>
      <c r="AM34" s="3">
        <v>158.04075474544786</v>
      </c>
      <c r="AN34" s="3">
        <v>141.64501315429661</v>
      </c>
      <c r="AO34" s="3">
        <v>90.17386302558252</v>
      </c>
      <c r="AP34" s="3">
        <v>165.59892125338288</v>
      </c>
      <c r="AQ34" s="3">
        <v>110.32635857009495</v>
      </c>
      <c r="AR34" s="3">
        <v>138.36049373402861</v>
      </c>
      <c r="AS34" s="3">
        <v>151.42554856717177</v>
      </c>
      <c r="AT34" s="3">
        <v>151.87273807390923</v>
      </c>
      <c r="AU34" s="3">
        <v>187.77070976624015</v>
      </c>
      <c r="AV34" s="3">
        <v>135.08351799639789</v>
      </c>
      <c r="AW34" s="3">
        <v>135.28508519646579</v>
      </c>
      <c r="AX34" s="3">
        <v>104.18157644107913</v>
      </c>
      <c r="AY34" s="3">
        <v>134.11038293618986</v>
      </c>
      <c r="AZ34" s="3">
        <v>122.5999302209356</v>
      </c>
      <c r="BA34" s="3">
        <v>150.3389565200992</v>
      </c>
      <c r="BB34" s="3">
        <v>146.66759705419193</v>
      </c>
      <c r="BC34" s="3">
        <v>172.95461531933353</v>
      </c>
      <c r="BD34" s="3">
        <v>198.14689436015428</v>
      </c>
      <c r="BE34" s="3">
        <v>187.55103772784278</v>
      </c>
      <c r="BF34" s="3">
        <v>163.28934737715585</v>
      </c>
      <c r="BG34" s="3">
        <v>39.36022027553301</v>
      </c>
      <c r="BH34" s="3">
        <v>202.78988014974209</v>
      </c>
      <c r="BI34" s="3">
        <v>73.726824392497804</v>
      </c>
      <c r="BJ34" s="3">
        <v>144.72615489066374</v>
      </c>
      <c r="BK34" s="3">
        <v>69.263679996982532</v>
      </c>
      <c r="BL34" s="3">
        <v>168.0433761751643</v>
      </c>
      <c r="BM34" s="3">
        <v>149.82266688040434</v>
      </c>
      <c r="BN34" s="3">
        <v>124.87178568397627</v>
      </c>
      <c r="BO34" s="3">
        <v>194.78060142009826</v>
      </c>
      <c r="BP34" s="3">
        <v>234.06297089081463</v>
      </c>
      <c r="BQ34" s="3">
        <v>158.44479438750011</v>
      </c>
      <c r="BR34" s="3">
        <v>179.65702646889645</v>
      </c>
      <c r="BS34" s="3">
        <v>129.98429028090789</v>
      </c>
      <c r="BT34" s="3">
        <v>248.07521051589359</v>
      </c>
      <c r="BU34" s="3">
        <v>163.07601203217379</v>
      </c>
      <c r="BV34" s="3">
        <v>183.80635366670126</v>
      </c>
      <c r="BW34" s="3">
        <v>132.16803553074521</v>
      </c>
      <c r="BX34" s="3">
        <v>158.12856321134569</v>
      </c>
      <c r="BY34" s="3">
        <v>137.82187479372743</v>
      </c>
      <c r="BZ34" s="3">
        <v>150.76200624239738</v>
      </c>
      <c r="CA34" s="3">
        <v>135.33366651264981</v>
      </c>
      <c r="CB34" s="3">
        <v>148.35225226074738</v>
      </c>
      <c r="CC34" s="3">
        <v>193.23505172137408</v>
      </c>
      <c r="CD34" s="3">
        <v>167.3538835821177</v>
      </c>
      <c r="CE34" s="3">
        <v>68.699412535714629</v>
      </c>
      <c r="CF34" s="3"/>
      <c r="CG34" s="3">
        <v>29</v>
      </c>
      <c r="CH34" s="3">
        <v>128.7058817429218</v>
      </c>
      <c r="CI34" s="3">
        <v>100</v>
      </c>
      <c r="CJ34" s="3">
        <v>50.461503960250525</v>
      </c>
      <c r="CK34" s="3">
        <v>67.269733723970674</v>
      </c>
      <c r="CL34" s="3">
        <v>53.667296826209324</v>
      </c>
      <c r="CM34" s="3">
        <v>72.002492767910567</v>
      </c>
      <c r="CN34" s="3">
        <v>34.616094459440916</v>
      </c>
      <c r="CO34" s="3">
        <v>3.4865047177706772</v>
      </c>
      <c r="CP34" s="3">
        <v>74.702667264905045</v>
      </c>
      <c r="CQ34" s="3">
        <v>89.470664363805412</v>
      </c>
      <c r="CR34" s="3">
        <v>56.847423127098267</v>
      </c>
      <c r="CS34" s="3">
        <v>240.26108600357162</v>
      </c>
      <c r="CT34" s="3">
        <v>78.094413098503708</v>
      </c>
      <c r="CU34" s="3">
        <v>97.012486362611853</v>
      </c>
      <c r="CV34" s="3">
        <v>145.69988623424661</v>
      </c>
      <c r="CW34" s="3">
        <v>75.337201790242915</v>
      </c>
      <c r="CX34" s="3">
        <v>122.81840273271141</v>
      </c>
      <c r="CY34" s="3">
        <v>210.12166826839643</v>
      </c>
      <c r="CZ34" s="3">
        <v>149.08839133993243</v>
      </c>
      <c r="DA34" s="3">
        <v>70.953793215309261</v>
      </c>
      <c r="DB34" s="3">
        <v>39.517760242199039</v>
      </c>
      <c r="DC34" s="3">
        <v>118.78823350027943</v>
      </c>
      <c r="DD34" s="3">
        <v>157.0424339292546</v>
      </c>
      <c r="DE34" s="3">
        <v>22.57380879348834</v>
      </c>
      <c r="DF34" s="3">
        <v>106.09106153769623</v>
      </c>
      <c r="DG34" s="3">
        <v>44.643943654760072</v>
      </c>
      <c r="DH34" s="3">
        <v>76.024884253351686</v>
      </c>
      <c r="DI34" s="3">
        <v>81.123197405862115</v>
      </c>
      <c r="DJ34" s="3">
        <v>260.73470866585228</v>
      </c>
      <c r="DK34" s="3">
        <v>122.05099836294629</v>
      </c>
      <c r="DL34" s="3">
        <v>131.90540380036921</v>
      </c>
      <c r="DM34" s="3">
        <v>259.63480561222781</v>
      </c>
      <c r="DN34" s="3">
        <v>247.53198314886299</v>
      </c>
      <c r="DO34" s="3">
        <v>58.328889485182827</v>
      </c>
      <c r="DP34" s="3">
        <v>56.159481405756473</v>
      </c>
      <c r="DQ34" s="3">
        <v>90.066310154188969</v>
      </c>
      <c r="DR34" s="3">
        <v>56.747997594731743</v>
      </c>
      <c r="DS34" s="3">
        <v>78.83135462588794</v>
      </c>
      <c r="DT34" s="3">
        <v>219.76348195473579</v>
      </c>
      <c r="DU34" s="3">
        <v>197.73042102078716</v>
      </c>
      <c r="DV34" s="3">
        <v>79.4937594112764</v>
      </c>
      <c r="DW34" s="3">
        <v>45.960068074730536</v>
      </c>
      <c r="DX34" s="3">
        <v>122.36016380583308</v>
      </c>
      <c r="DY34" s="3">
        <v>68.866764439427797</v>
      </c>
      <c r="DZ34" s="3">
        <v>69.223244509842331</v>
      </c>
      <c r="EA34" s="3">
        <v>56.223323745639803</v>
      </c>
      <c r="EB34" s="3">
        <v>15.344652223714577</v>
      </c>
      <c r="EC34" s="3">
        <v>49.307610379597804</v>
      </c>
      <c r="ED34" s="3">
        <v>88.094003146422736</v>
      </c>
      <c r="EE34" s="3">
        <v>29.05435721539158</v>
      </c>
      <c r="EF34" s="3">
        <v>77.174694516834208</v>
      </c>
      <c r="EG34" s="3">
        <v>109.57873291751554</v>
      </c>
      <c r="EH34" s="3">
        <v>42.798089850153602</v>
      </c>
      <c r="EI34" s="3">
        <v>173.90847827894015</v>
      </c>
      <c r="EJ34" s="3">
        <v>48.648900024029999</v>
      </c>
      <c r="EK34" s="3">
        <v>113.94658599846746</v>
      </c>
      <c r="EL34" s="3">
        <v>99.172107443741368</v>
      </c>
      <c r="EM34" s="3">
        <v>86.804193437104686</v>
      </c>
      <c r="EN34" s="3">
        <v>24.592263766733701</v>
      </c>
      <c r="EO34" s="3">
        <v>103.46412749153238</v>
      </c>
      <c r="EP34" s="3">
        <v>82.703376336172369</v>
      </c>
      <c r="EQ34" s="3">
        <v>65.203445606731506</v>
      </c>
      <c r="ER34" s="3">
        <v>101.00247056892437</v>
      </c>
      <c r="ES34" s="3">
        <v>68.05658246121294</v>
      </c>
      <c r="ET34" s="3">
        <v>93.277223370250084</v>
      </c>
      <c r="EU34" s="3">
        <v>228.98788988589882</v>
      </c>
      <c r="EV34" s="3">
        <v>34.419252646013831</v>
      </c>
      <c r="EW34" s="3">
        <v>157.64261673871616</v>
      </c>
      <c r="EX34" s="3">
        <v>136.79890294878695</v>
      </c>
      <c r="EY34" s="3">
        <v>41.734742207386169</v>
      </c>
      <c r="EZ34" s="3">
        <v>116.49055741006211</v>
      </c>
      <c r="FA34" s="3">
        <v>109.54243676489151</v>
      </c>
      <c r="FB34" s="3">
        <v>35.371961837836245</v>
      </c>
      <c r="FC34" s="3">
        <v>99.745716284317481</v>
      </c>
      <c r="FD34" s="3">
        <v>181.12363490413037</v>
      </c>
      <c r="FE34" s="3">
        <v>162.25935772337567</v>
      </c>
      <c r="FF34" s="3">
        <v>16.746591118817562</v>
      </c>
      <c r="FG34" s="3">
        <v>272.56919885803228</v>
      </c>
      <c r="FH34" s="3">
        <v>95.618325214499734</v>
      </c>
      <c r="FI34" s="3">
        <v>10.512402832849897</v>
      </c>
      <c r="FJ34" s="3">
        <v>160.79390056118064</v>
      </c>
      <c r="FK34" s="3">
        <v>83.843464415916316</v>
      </c>
    </row>
    <row r="35" spans="1:167" x14ac:dyDescent="0.15">
      <c r="A35" s="2">
        <v>16</v>
      </c>
      <c r="B35" s="2" t="s">
        <v>0</v>
      </c>
      <c r="C35" s="2" t="s">
        <v>4</v>
      </c>
      <c r="D35" s="2" t="s">
        <v>263</v>
      </c>
      <c r="E35" s="2"/>
      <c r="F35" s="2"/>
      <c r="G35" s="2"/>
      <c r="H35" s="2"/>
      <c r="I35" s="2" t="s">
        <v>264</v>
      </c>
      <c r="J35" s="2"/>
      <c r="K35" s="2"/>
      <c r="L35" s="2"/>
      <c r="M35" s="2" t="s">
        <v>265</v>
      </c>
      <c r="R35" s="2" t="s">
        <v>266</v>
      </c>
      <c r="W35" s="2" t="s">
        <v>267</v>
      </c>
      <c r="AB35" s="2" t="s">
        <v>268</v>
      </c>
      <c r="AG35" s="2" t="s">
        <v>269</v>
      </c>
      <c r="AL35" s="2" t="s">
        <v>270</v>
      </c>
      <c r="AQ35" s="2" t="s">
        <v>271</v>
      </c>
      <c r="AV35" s="2" t="s">
        <v>272</v>
      </c>
      <c r="AZ35" s="2" t="s">
        <v>273</v>
      </c>
      <c r="BE35" s="2" t="s">
        <v>274</v>
      </c>
      <c r="BJ35" s="2" t="s">
        <v>275</v>
      </c>
      <c r="BM35" s="2" t="s">
        <v>262</v>
      </c>
      <c r="BO35" s="2" t="s">
        <v>276</v>
      </c>
      <c r="BR35" s="2" t="s">
        <v>277</v>
      </c>
      <c r="BW35" s="2" t="s">
        <v>278</v>
      </c>
      <c r="CA35" s="2" t="s">
        <v>279</v>
      </c>
      <c r="CG35" s="2">
        <v>30</v>
      </c>
      <c r="CH35" s="3">
        <v>15.846833145025021</v>
      </c>
      <c r="CI35" s="3">
        <v>100</v>
      </c>
      <c r="CJ35" s="3">
        <v>118.82706130415357</v>
      </c>
      <c r="CK35" s="3">
        <v>34.708674537170268</v>
      </c>
      <c r="CL35" s="3">
        <v>110.29395132799351</v>
      </c>
      <c r="CM35" s="3">
        <v>66.00831542631397</v>
      </c>
      <c r="CN35" s="3">
        <v>65.971586907178747</v>
      </c>
      <c r="CO35" s="3">
        <v>119.1374620817232</v>
      </c>
      <c r="CP35" s="3">
        <v>107.12320514557595</v>
      </c>
      <c r="CQ35" s="3">
        <v>34.75937780992767</v>
      </c>
      <c r="CR35" s="3">
        <v>96.85086541573213</v>
      </c>
      <c r="CS35" s="3">
        <v>9.2010315338971758</v>
      </c>
      <c r="CT35" s="3">
        <v>69.292382527526797</v>
      </c>
      <c r="CU35" s="3">
        <v>47.707210995264482</v>
      </c>
      <c r="CV35" s="3">
        <v>45.856451957865225</v>
      </c>
      <c r="CW35" s="3">
        <v>39.970482812060837</v>
      </c>
      <c r="CX35" s="3">
        <v>38.915433704463076</v>
      </c>
      <c r="CY35" s="3">
        <v>113.64968383239702</v>
      </c>
      <c r="CZ35" s="3">
        <v>133.71778836086665</v>
      </c>
      <c r="DA35" s="3">
        <v>54.553496543823954</v>
      </c>
      <c r="DB35" s="3">
        <v>83.296698128525179</v>
      </c>
      <c r="DC35" s="3">
        <v>30.111338922488269</v>
      </c>
      <c r="DD35" s="3">
        <v>42.766284563160177</v>
      </c>
      <c r="DE35" s="3">
        <v>67.854147467243877</v>
      </c>
      <c r="DF35" s="3">
        <v>32.437150001287741</v>
      </c>
      <c r="DG35" s="3">
        <v>57.923114220095648</v>
      </c>
      <c r="DH35" s="3">
        <v>69.175478338572006</v>
      </c>
      <c r="DI35" s="3">
        <v>67.768596892185002</v>
      </c>
      <c r="DJ35" s="3">
        <v>114.2718291138461</v>
      </c>
      <c r="DK35" s="3">
        <v>72.379817678735193</v>
      </c>
      <c r="DL35" s="3">
        <v>47.855916706885139</v>
      </c>
      <c r="DM35" s="3">
        <v>81.170923106381693</v>
      </c>
      <c r="DN35" s="3">
        <v>20.844509590286652</v>
      </c>
      <c r="DO35" s="3">
        <v>91.972691002296656</v>
      </c>
      <c r="DP35" s="3">
        <v>50.786583788613932</v>
      </c>
      <c r="DQ35" s="3">
        <v>91.497459797388473</v>
      </c>
      <c r="DR35" s="3">
        <v>132.32747953896751</v>
      </c>
      <c r="DS35" s="3">
        <v>145.87134492446577</v>
      </c>
      <c r="DT35" s="3">
        <v>134.06850092773104</v>
      </c>
      <c r="DU35" s="3">
        <v>77.191253685449354</v>
      </c>
      <c r="DV35" s="3">
        <v>26.434321457405556</v>
      </c>
      <c r="DW35" s="3">
        <v>55.829140720618021</v>
      </c>
      <c r="DX35" s="3">
        <v>103.25148173819956</v>
      </c>
      <c r="DY35" s="3">
        <v>118.4293183164453</v>
      </c>
      <c r="DZ35" s="3">
        <v>46.219258061518033</v>
      </c>
      <c r="EA35" s="3">
        <v>34.80085416202428</v>
      </c>
      <c r="EB35" s="3">
        <v>83.857031999722295</v>
      </c>
      <c r="EC35" s="3">
        <v>30.498735217610879</v>
      </c>
      <c r="ED35" s="3">
        <v>113.98606331862327</v>
      </c>
      <c r="EE35" s="3">
        <v>28.579983628934457</v>
      </c>
      <c r="EF35" s="3">
        <v>62.217215597527094</v>
      </c>
      <c r="EG35" s="3">
        <v>58.977939373308445</v>
      </c>
      <c r="EH35" s="3">
        <v>94.997418925713205</v>
      </c>
      <c r="EI35" s="3">
        <v>21.959757636564586</v>
      </c>
      <c r="EJ35" s="3">
        <v>24.757082277481722</v>
      </c>
      <c r="EK35" s="3">
        <v>37.876464521706218</v>
      </c>
      <c r="EL35" s="3">
        <v>188.21126512951841</v>
      </c>
      <c r="EM35" s="3">
        <v>11.337287621257301</v>
      </c>
      <c r="EN35" s="3">
        <v>130.73158059166508</v>
      </c>
      <c r="EO35" s="3">
        <v>64.66145375509916</v>
      </c>
      <c r="EP35" s="3">
        <v>209.87213324390089</v>
      </c>
      <c r="EQ35" s="3">
        <v>80.235689594743349</v>
      </c>
      <c r="ER35" s="3">
        <v>72.267392577479825</v>
      </c>
      <c r="ES35" s="3">
        <v>212.65633415785874</v>
      </c>
      <c r="ET35" s="3">
        <v>61.94712660925223</v>
      </c>
      <c r="EU35" s="3">
        <v>153.93370278341706</v>
      </c>
      <c r="EV35" s="3">
        <v>136.92571097118937</v>
      </c>
      <c r="EW35" s="3">
        <v>90.560434650670345</v>
      </c>
      <c r="EX35" s="3">
        <v>236.4935909853881</v>
      </c>
      <c r="EY35" s="3">
        <v>43.109113935673584</v>
      </c>
      <c r="EZ35" s="3">
        <v>233.32956343451966</v>
      </c>
      <c r="FA35" s="3">
        <v>107.4725739861305</v>
      </c>
      <c r="FB35" s="3">
        <v>88.470492330122198</v>
      </c>
      <c r="FC35" s="3">
        <v>48.486572254963107</v>
      </c>
      <c r="FD35" s="3">
        <v>53.057481252218551</v>
      </c>
      <c r="FE35" s="3">
        <v>129.37038583981214</v>
      </c>
      <c r="FF35" s="3">
        <v>23.548624416178914</v>
      </c>
      <c r="FG35" s="3">
        <v>131.49168177425622</v>
      </c>
      <c r="FH35" s="3">
        <v>65.801829483370824</v>
      </c>
      <c r="FI35" s="3">
        <v>59.621136366944782</v>
      </c>
      <c r="FJ35" s="3">
        <v>83.904062420566177</v>
      </c>
      <c r="FK35" s="3">
        <v>73.027941668840896</v>
      </c>
    </row>
    <row r="36" spans="1:167" x14ac:dyDescent="0.15">
      <c r="B36" s="3">
        <v>53.276810567414465</v>
      </c>
      <c r="C36" s="3">
        <v>100</v>
      </c>
      <c r="D36" s="3">
        <v>130.70573851489823</v>
      </c>
      <c r="E36" s="3">
        <v>247.67943206111266</v>
      </c>
      <c r="F36" s="3">
        <v>185.83710625923524</v>
      </c>
      <c r="G36" s="3">
        <v>89.013150656196046</v>
      </c>
      <c r="H36" s="3">
        <v>185.47268429067793</v>
      </c>
      <c r="I36" s="3">
        <v>158.53137124048456</v>
      </c>
      <c r="J36" s="3">
        <v>120.77791339631197</v>
      </c>
      <c r="K36" s="3">
        <v>45.522309020369171</v>
      </c>
      <c r="L36" s="3">
        <v>180.24861722222852</v>
      </c>
      <c r="M36" s="3">
        <v>111.33502450902263</v>
      </c>
      <c r="N36" s="3">
        <v>53.027509539855565</v>
      </c>
      <c r="O36" s="3">
        <v>117.5799666632048</v>
      </c>
      <c r="P36" s="3">
        <v>149.13660579599568</v>
      </c>
      <c r="Q36" s="3">
        <v>162.46104109104482</v>
      </c>
      <c r="R36" s="3">
        <v>78.266404387048212</v>
      </c>
      <c r="S36" s="3">
        <v>138.16692870635342</v>
      </c>
      <c r="T36" s="3">
        <v>221.44434081680291</v>
      </c>
      <c r="U36" s="3">
        <v>62.467930558283349</v>
      </c>
      <c r="V36" s="3">
        <v>168.2243375057455</v>
      </c>
      <c r="W36" s="3">
        <v>40.869018888451301</v>
      </c>
      <c r="X36" s="3">
        <v>52.405195275265065</v>
      </c>
      <c r="Y36" s="3">
        <v>212.84134996539842</v>
      </c>
      <c r="Z36" s="3">
        <v>112.24690205336972</v>
      </c>
      <c r="AA36" s="3">
        <v>193.92883694481949</v>
      </c>
      <c r="AB36" s="3">
        <v>92.150223290718031</v>
      </c>
      <c r="AC36" s="3">
        <v>142.65145773928816</v>
      </c>
      <c r="AD36" s="3">
        <v>207.42520043722411</v>
      </c>
      <c r="AE36" s="3">
        <v>27.485313609576977</v>
      </c>
      <c r="AF36" s="3">
        <v>203.21501615939965</v>
      </c>
      <c r="AG36" s="3">
        <v>159.00314550451981</v>
      </c>
      <c r="AH36" s="3">
        <v>83.405329979773754</v>
      </c>
      <c r="AI36" s="3">
        <v>148.4628775967893</v>
      </c>
      <c r="AJ36" s="3">
        <v>152.2255549877172</v>
      </c>
      <c r="AK36" s="3">
        <v>139.02986018494622</v>
      </c>
      <c r="AL36" s="3">
        <v>65.665465979913606</v>
      </c>
      <c r="AM36" s="3">
        <v>163.34494945496087</v>
      </c>
      <c r="AN36" s="3">
        <v>225.6689209963198</v>
      </c>
      <c r="AO36" s="3">
        <v>84.461166541045287</v>
      </c>
      <c r="AP36" s="3">
        <v>258.73301669204801</v>
      </c>
      <c r="AQ36" s="3">
        <v>255.00612339961276</v>
      </c>
      <c r="AR36" s="3">
        <v>139.09937182454686</v>
      </c>
      <c r="AS36" s="3">
        <v>193.5570113696775</v>
      </c>
      <c r="AT36" s="3">
        <v>153.45373105782113</v>
      </c>
      <c r="AU36" s="3">
        <v>235.63869988555257</v>
      </c>
      <c r="AV36" s="3">
        <v>164.97127503473013</v>
      </c>
      <c r="AW36" s="3">
        <v>196.91948269355547</v>
      </c>
      <c r="AX36" s="3">
        <v>320.33308003401544</v>
      </c>
      <c r="AY36" s="3">
        <v>72.227940594283382</v>
      </c>
      <c r="AZ36" s="3">
        <v>137.67746804881034</v>
      </c>
      <c r="BA36" s="3">
        <v>159.26021517759915</v>
      </c>
      <c r="BB36" s="3">
        <v>104.63064743511305</v>
      </c>
      <c r="BC36" s="3">
        <v>156.95604828385427</v>
      </c>
      <c r="BD36" s="3">
        <v>93.731715919502236</v>
      </c>
      <c r="BE36" s="3">
        <v>164.42423077041724</v>
      </c>
      <c r="BF36" s="3">
        <v>157.69106189312276</v>
      </c>
      <c r="BG36" s="3">
        <v>176.36007851936094</v>
      </c>
      <c r="BH36" s="3">
        <v>178.87442557781551</v>
      </c>
      <c r="BI36" s="3">
        <v>143.29762806954042</v>
      </c>
      <c r="BJ36" s="3">
        <v>227.69668657756975</v>
      </c>
      <c r="BK36" s="3">
        <v>237.95232694326677</v>
      </c>
      <c r="BL36" s="3">
        <v>123.72208094815521</v>
      </c>
      <c r="BM36" s="3">
        <v>114.45564468446754</v>
      </c>
      <c r="BN36" s="3">
        <v>185.18312101092135</v>
      </c>
      <c r="BO36" s="3">
        <v>84.306102114243814</v>
      </c>
      <c r="BP36" s="3">
        <v>174.45981949595836</v>
      </c>
      <c r="BQ36" s="3">
        <v>186.31875199871672</v>
      </c>
      <c r="BR36" s="3">
        <v>189.04492446778866</v>
      </c>
      <c r="BS36" s="3">
        <v>169.18680636175461</v>
      </c>
      <c r="BT36" s="3">
        <v>164.05158257232142</v>
      </c>
      <c r="BU36" s="3">
        <v>138.61772608506539</v>
      </c>
      <c r="BV36" s="3">
        <v>195.02827252264527</v>
      </c>
      <c r="BW36" s="3">
        <v>194.08143350275938</v>
      </c>
      <c r="BX36" s="3">
        <v>234.61864742277371</v>
      </c>
      <c r="BY36" s="3">
        <v>175.75956376304757</v>
      </c>
      <c r="BZ36" s="3">
        <v>143.04672806861498</v>
      </c>
      <c r="CA36" s="3">
        <v>211.21420176267534</v>
      </c>
      <c r="CB36" s="3">
        <v>170.96367194207912</v>
      </c>
      <c r="CC36" s="3">
        <v>214.66510505409261</v>
      </c>
      <c r="CD36" s="3">
        <v>218.50798818302127</v>
      </c>
      <c r="CE36" s="3">
        <v>175.22444753156557</v>
      </c>
      <c r="CF36" s="3"/>
      <c r="CG36" s="3">
        <v>31</v>
      </c>
      <c r="CH36" s="3">
        <v>31.873859246423184</v>
      </c>
      <c r="CI36" s="3">
        <v>100</v>
      </c>
      <c r="CJ36" s="3">
        <v>75.981918277485946</v>
      </c>
      <c r="CK36" s="3">
        <v>40.431775418659527</v>
      </c>
      <c r="CL36" s="3">
        <v>65.461501985274182</v>
      </c>
      <c r="CM36" s="3">
        <v>134.89197292188305</v>
      </c>
      <c r="CN36" s="3">
        <v>78.669367561296497</v>
      </c>
      <c r="CO36" s="3">
        <v>70.733859540438885</v>
      </c>
      <c r="CP36" s="3">
        <v>62.490242505849636</v>
      </c>
      <c r="CQ36" s="3">
        <v>26.752075392428949</v>
      </c>
      <c r="CR36" s="3">
        <v>166.75452714317703</v>
      </c>
      <c r="CS36" s="3">
        <v>56.16331624437953</v>
      </c>
      <c r="CT36" s="3">
        <v>119.19104860699127</v>
      </c>
      <c r="CU36" s="3">
        <v>102.10849349393071</v>
      </c>
      <c r="CV36" s="3">
        <v>49.360133147803758</v>
      </c>
      <c r="CW36" s="3">
        <v>98.824751213513352</v>
      </c>
      <c r="CX36" s="3">
        <v>39.162793941284093</v>
      </c>
      <c r="CY36" s="3">
        <v>126.62259914008912</v>
      </c>
      <c r="CZ36" s="3">
        <v>50.94344413634893</v>
      </c>
      <c r="DA36" s="3">
        <v>62.489270553124932</v>
      </c>
      <c r="DB36" s="3">
        <v>43.841434174562465</v>
      </c>
      <c r="DC36" s="3">
        <v>189.24599916922341</v>
      </c>
      <c r="DD36" s="3">
        <v>124.38370603873012</v>
      </c>
      <c r="DE36" s="3">
        <v>130.55366193516031</v>
      </c>
      <c r="DF36" s="3">
        <v>76.149094146135283</v>
      </c>
      <c r="DG36" s="3">
        <v>100.94166424792181</v>
      </c>
      <c r="DH36" s="3">
        <v>56.818898357193355</v>
      </c>
      <c r="DI36" s="3">
        <v>147.96133523463484</v>
      </c>
      <c r="DJ36" s="3">
        <v>106.819548350578</v>
      </c>
      <c r="DK36" s="3">
        <v>127.88467975311914</v>
      </c>
      <c r="DL36" s="3">
        <v>65.462473937998894</v>
      </c>
      <c r="DM36" s="3">
        <v>53.171159781373817</v>
      </c>
      <c r="DN36" s="3">
        <v>50.638250980791419</v>
      </c>
      <c r="DO36" s="3">
        <v>202.1797740768788</v>
      </c>
      <c r="DP36" s="3">
        <v>99.589192031494179</v>
      </c>
      <c r="DQ36" s="3">
        <v>130.30484203763572</v>
      </c>
      <c r="DR36" s="3">
        <v>80.324117075107523</v>
      </c>
      <c r="DS36" s="3">
        <v>101.39265031218514</v>
      </c>
      <c r="DT36" s="3">
        <v>132.21472914168191</v>
      </c>
      <c r="DU36" s="3">
        <v>107.76331444626699</v>
      </c>
      <c r="DV36" s="3">
        <v>102.76990732309275</v>
      </c>
      <c r="DW36" s="3">
        <v>81.873895694650358</v>
      </c>
      <c r="DX36" s="3">
        <v>45.831847561850516</v>
      </c>
      <c r="DY36" s="3">
        <v>222.48629637778734</v>
      </c>
      <c r="DZ36" s="3">
        <v>169.64462857008866</v>
      </c>
      <c r="EA36" s="3">
        <v>59.720663216801469</v>
      </c>
      <c r="EB36" s="3">
        <v>117.50130879509086</v>
      </c>
      <c r="EC36" s="3">
        <v>86.514969955118872</v>
      </c>
      <c r="ED36" s="3">
        <v>234.95596385939587</v>
      </c>
      <c r="EE36" s="3">
        <v>190.73017097984862</v>
      </c>
      <c r="EF36" s="3">
        <v>76.384792681876348</v>
      </c>
      <c r="EG36" s="3">
        <v>101.61717139159209</v>
      </c>
      <c r="EH36" s="3">
        <v>182.25036943315595</v>
      </c>
      <c r="EI36" s="3">
        <v>199.96858162817389</v>
      </c>
      <c r="EJ36" s="3">
        <v>110.89980588889146</v>
      </c>
      <c r="EK36" s="3">
        <v>58.423106329319694</v>
      </c>
      <c r="EL36" s="3">
        <v>178.17740154027777</v>
      </c>
      <c r="EM36" s="3">
        <v>132.80324651649107</v>
      </c>
      <c r="EN36" s="3">
        <v>163.74730541293837</v>
      </c>
      <c r="EO36" s="3">
        <v>72.558700781073355</v>
      </c>
      <c r="EP36" s="3">
        <v>116.85204437498763</v>
      </c>
      <c r="EQ36" s="3">
        <v>100.08683182654337</v>
      </c>
      <c r="ER36" s="3">
        <v>64.602781752996918</v>
      </c>
      <c r="ES36" s="3">
        <v>92.880774325577192</v>
      </c>
      <c r="ET36" s="3">
        <v>63.549670975778575</v>
      </c>
      <c r="EU36" s="3">
        <v>80.377088498603968</v>
      </c>
      <c r="EV36" s="3">
        <v>121.27151341422329</v>
      </c>
      <c r="EW36" s="3">
        <v>149.62191646479411</v>
      </c>
      <c r="EX36" s="3">
        <v>81.483170699318777</v>
      </c>
      <c r="EY36" s="3">
        <v>73.646801856381103</v>
      </c>
      <c r="EZ36" s="3">
        <v>201.63791043285551</v>
      </c>
      <c r="FA36" s="3">
        <v>66.821263847137104</v>
      </c>
      <c r="FB36" s="3">
        <v>101.54427493723919</v>
      </c>
      <c r="FC36" s="3">
        <v>169.45363985968405</v>
      </c>
      <c r="FD36" s="3">
        <v>100.18256916992686</v>
      </c>
      <c r="FE36" s="3">
        <v>83.394029756089679</v>
      </c>
      <c r="FF36" s="3">
        <v>223.39944596264809</v>
      </c>
      <c r="FG36" s="3">
        <v>197.41380389128562</v>
      </c>
      <c r="FH36" s="3">
        <v>183.13533238900027</v>
      </c>
      <c r="FI36" s="3">
        <v>159.00223221092637</v>
      </c>
      <c r="FJ36" s="3">
        <v>203.77766435629454</v>
      </c>
      <c r="FK36" s="3">
        <v>89.345296289461132</v>
      </c>
    </row>
    <row r="37" spans="1:167" x14ac:dyDescent="0.15">
      <c r="A37" s="2">
        <v>17</v>
      </c>
      <c r="B37" s="2" t="s">
        <v>0</v>
      </c>
      <c r="C37" s="2" t="s">
        <v>4</v>
      </c>
      <c r="D37" s="2" t="s">
        <v>280</v>
      </c>
      <c r="E37" s="2"/>
      <c r="F37" s="2"/>
      <c r="G37" s="2" t="s">
        <v>281</v>
      </c>
      <c r="H37" s="2"/>
      <c r="I37" s="2"/>
      <c r="J37" s="2"/>
      <c r="K37" s="2"/>
      <c r="L37" s="2" t="s">
        <v>282</v>
      </c>
      <c r="Q37" s="2" t="s">
        <v>283</v>
      </c>
      <c r="V37" s="2" t="s">
        <v>284</v>
      </c>
      <c r="AA37" s="2" t="s">
        <v>285</v>
      </c>
      <c r="AF37" s="2" t="s">
        <v>286</v>
      </c>
      <c r="AJ37" s="2" t="s">
        <v>287</v>
      </c>
      <c r="AO37" s="2" t="s">
        <v>288</v>
      </c>
      <c r="AT37" s="2" t="s">
        <v>289</v>
      </c>
      <c r="AX37" s="2" t="s">
        <v>154</v>
      </c>
      <c r="BB37" s="2" t="s">
        <v>290</v>
      </c>
      <c r="BF37" s="2" t="s">
        <v>291</v>
      </c>
      <c r="BK37" s="2" t="s">
        <v>292</v>
      </c>
      <c r="BO37" s="2" t="s">
        <v>293</v>
      </c>
      <c r="BQ37" s="2" t="s">
        <v>10</v>
      </c>
      <c r="BT37" s="2" t="s">
        <v>294</v>
      </c>
      <c r="BU37" s="2" t="s">
        <v>295</v>
      </c>
      <c r="BY37" s="2" t="s">
        <v>296</v>
      </c>
      <c r="CA37" s="2" t="s">
        <v>297</v>
      </c>
      <c r="CG37" s="2">
        <v>32</v>
      </c>
      <c r="CH37" s="3">
        <v>9.3140643416764881</v>
      </c>
      <c r="CI37" s="3">
        <v>100</v>
      </c>
      <c r="CJ37" s="3">
        <v>120.14680852491428</v>
      </c>
      <c r="CK37" s="3">
        <v>61.394323135314785</v>
      </c>
      <c r="CL37" s="3">
        <v>60.939851894263867</v>
      </c>
      <c r="CM37" s="3">
        <v>76.178505210092297</v>
      </c>
      <c r="CN37" s="3">
        <v>276.81861184980085</v>
      </c>
      <c r="CO37" s="3">
        <v>65.068562086094573</v>
      </c>
      <c r="CP37" s="3">
        <v>161.99484246711683</v>
      </c>
      <c r="CQ37" s="3">
        <v>111.6290512689186</v>
      </c>
      <c r="CR37" s="3">
        <v>51.894711180395113</v>
      </c>
      <c r="CS37" s="3">
        <v>136.39191882141651</v>
      </c>
      <c r="CT37" s="3">
        <v>97.249241243265132</v>
      </c>
      <c r="CU37" s="3">
        <v>168.86111564638023</v>
      </c>
      <c r="CV37" s="3">
        <v>167.12016872692138</v>
      </c>
      <c r="CW37" s="3">
        <v>59.701686150928289</v>
      </c>
      <c r="CX37" s="3">
        <v>225.68836066050417</v>
      </c>
      <c r="CY37" s="3">
        <v>52.825124744751328</v>
      </c>
      <c r="CZ37" s="3">
        <v>99.70410164768191</v>
      </c>
      <c r="DA37" s="3">
        <v>160.88505590309384</v>
      </c>
      <c r="DB37" s="3">
        <v>72.121812606656476</v>
      </c>
      <c r="DC37" s="3">
        <v>71.575641951810837</v>
      </c>
      <c r="DD37" s="3">
        <v>109.04625899940284</v>
      </c>
      <c r="DE37" s="3">
        <v>40.054751259748656</v>
      </c>
      <c r="DF37" s="3">
        <v>67.802546559818211</v>
      </c>
      <c r="DG37" s="3">
        <v>27.159666571985159</v>
      </c>
      <c r="DH37" s="3">
        <v>289.97054435903226</v>
      </c>
      <c r="DI37" s="3">
        <v>77.607674122649087</v>
      </c>
      <c r="DJ37" s="3">
        <v>136.68893545926869</v>
      </c>
      <c r="DK37" s="3">
        <v>178.49760575067154</v>
      </c>
      <c r="DL37" s="3">
        <v>56.25468282067397</v>
      </c>
      <c r="DM37" s="3">
        <v>97.869666057573809</v>
      </c>
      <c r="DN37" s="3">
        <v>66.486995457524159</v>
      </c>
      <c r="DO37" s="3">
        <v>44.231324072438063</v>
      </c>
      <c r="DP37" s="3">
        <v>132.89794749873076</v>
      </c>
      <c r="DQ37" s="3">
        <v>129.12708867780628</v>
      </c>
      <c r="DR37" s="3">
        <v>72.072160728943246</v>
      </c>
      <c r="DS37" s="3">
        <v>131.35381883327034</v>
      </c>
      <c r="DT37" s="3">
        <v>66.330435482752677</v>
      </c>
      <c r="DU37" s="3">
        <v>79.733758580045759</v>
      </c>
      <c r="DV37" s="3">
        <v>85.900879643401112</v>
      </c>
      <c r="DW37" s="3">
        <v>81.713571289584507</v>
      </c>
      <c r="DX37" s="3">
        <v>80.021381619411642</v>
      </c>
      <c r="DY37" s="3">
        <v>29.868333061217186</v>
      </c>
      <c r="DZ37" s="3">
        <v>33.252891327248371</v>
      </c>
      <c r="EA37" s="3">
        <v>41.940449058739063</v>
      </c>
      <c r="EB37" s="3">
        <v>318.92787729276489</v>
      </c>
      <c r="EC37" s="3">
        <v>224.89616718816049</v>
      </c>
      <c r="ED37" s="3">
        <v>42.479328491902493</v>
      </c>
      <c r="EE37" s="3">
        <v>132.16301024573207</v>
      </c>
      <c r="EF37" s="3">
        <v>237.83115230378002</v>
      </c>
      <c r="EG37" s="3">
        <v>88.741772214182987</v>
      </c>
      <c r="EH37" s="3">
        <v>67.845936038540586</v>
      </c>
      <c r="EI37" s="3">
        <v>152.06401961025512</v>
      </c>
      <c r="EJ37" s="3">
        <v>77.796888035015755</v>
      </c>
      <c r="EK37" s="3">
        <v>114.69762677443957</v>
      </c>
      <c r="EL37" s="3">
        <v>271.41952929125301</v>
      </c>
      <c r="EM37" s="3">
        <v>290.87725027006593</v>
      </c>
      <c r="EN37" s="3">
        <v>168.08323622887278</v>
      </c>
      <c r="EO37" s="3">
        <v>181.89093137528991</v>
      </c>
      <c r="EP37" s="3">
        <v>244.84682843039678</v>
      </c>
      <c r="EQ37" s="3">
        <v>143.56460223701839</v>
      </c>
      <c r="ER37" s="3">
        <v>92.150306522064895</v>
      </c>
      <c r="ES37" s="3">
        <v>142.76256785197478</v>
      </c>
      <c r="ET37" s="3">
        <v>138.20533064348388</v>
      </c>
      <c r="EU37" s="3">
        <v>128.9799223015211</v>
      </c>
      <c r="EV37" s="3">
        <v>211.70129251442029</v>
      </c>
      <c r="EW37" s="3">
        <v>178.80804181493269</v>
      </c>
      <c r="EX37" s="3">
        <v>309.85545041186458</v>
      </c>
      <c r="EY37" s="3">
        <v>97.047949847130369</v>
      </c>
      <c r="EZ37" s="3">
        <v>141.86436091100012</v>
      </c>
      <c r="FA37" s="3">
        <v>71.104172770641867</v>
      </c>
      <c r="FB37" s="3">
        <v>118.29850619418357</v>
      </c>
      <c r="FC37" s="3">
        <v>64.912449425536721</v>
      </c>
      <c r="FD37" s="3">
        <v>93.517746073140344</v>
      </c>
      <c r="FE37" s="3">
        <v>134.24525791019272</v>
      </c>
      <c r="FF37" s="3">
        <v>174.36665898777267</v>
      </c>
      <c r="FG37" s="3">
        <v>148.02387763272372</v>
      </c>
      <c r="FH37" s="3">
        <v>134.38974040119612</v>
      </c>
      <c r="FI37" s="3">
        <v>88.19247035984192</v>
      </c>
      <c r="FJ37" s="3">
        <v>197.29195975066705</v>
      </c>
      <c r="FK37" s="3">
        <v>150.70686828609323</v>
      </c>
    </row>
    <row r="38" spans="1:167" x14ac:dyDescent="0.15">
      <c r="B38" s="3">
        <v>17.9213752059512</v>
      </c>
      <c r="C38" s="3">
        <v>100</v>
      </c>
      <c r="D38" s="3">
        <v>53.008591016570477</v>
      </c>
      <c r="E38" s="3">
        <v>53.535758376547996</v>
      </c>
      <c r="F38" s="3">
        <v>86.127364074323154</v>
      </c>
      <c r="G38" s="3">
        <v>59.1152002038245</v>
      </c>
      <c r="H38" s="3">
        <v>115.23397707058989</v>
      </c>
      <c r="I38" s="3">
        <v>111.35961862471787</v>
      </c>
      <c r="J38" s="3">
        <v>21.395207500199973</v>
      </c>
      <c r="K38" s="3">
        <v>89.533806469142547</v>
      </c>
      <c r="L38" s="3">
        <v>137.76978919653956</v>
      </c>
      <c r="M38" s="3">
        <v>100.66898960012561</v>
      </c>
      <c r="N38" s="3">
        <v>61.733769479396841</v>
      </c>
      <c r="O38" s="3">
        <v>7.8872295230650531</v>
      </c>
      <c r="P38" s="3">
        <v>128.6146155203725</v>
      </c>
      <c r="Q38" s="3">
        <v>103.82556076073602</v>
      </c>
      <c r="R38" s="3">
        <v>72.665466686586399</v>
      </c>
      <c r="S38" s="3">
        <v>66.340474103580604</v>
      </c>
      <c r="T38" s="3">
        <v>31.34377313181681</v>
      </c>
      <c r="U38" s="3">
        <v>63.11212421444403</v>
      </c>
      <c r="V38" s="3">
        <v>64.499959158919211</v>
      </c>
      <c r="W38" s="3">
        <v>117.92093928560696</v>
      </c>
      <c r="X38" s="3">
        <v>138.04573100667551</v>
      </c>
      <c r="Y38" s="3">
        <v>79.320235126122753</v>
      </c>
      <c r="Z38" s="3">
        <v>194.60703050638284</v>
      </c>
      <c r="AA38" s="3">
        <v>148.72721840074792</v>
      </c>
      <c r="AB38" s="3">
        <v>204.42649600032505</v>
      </c>
      <c r="AC38" s="3">
        <v>119.46215047547059</v>
      </c>
      <c r="AD38" s="3">
        <v>56.608023389030976</v>
      </c>
      <c r="AE38" s="3">
        <v>163.12833367967133</v>
      </c>
      <c r="AF38" s="3">
        <v>136.94568813412127</v>
      </c>
      <c r="AG38" s="3">
        <v>190.80445078903699</v>
      </c>
      <c r="AH38" s="3">
        <v>73.913129963090668</v>
      </c>
      <c r="AI38" s="3">
        <v>70.581513506970708</v>
      </c>
      <c r="AJ38" s="3">
        <v>162.40885349986902</v>
      </c>
      <c r="AK38" s="3">
        <v>117.08464938249556</v>
      </c>
      <c r="AL38" s="3">
        <v>127.41232181755929</v>
      </c>
      <c r="AM38" s="3">
        <v>193.31907633980964</v>
      </c>
      <c r="AN38" s="3">
        <v>119.81054817194899</v>
      </c>
      <c r="AO38" s="3">
        <v>172.06546253899478</v>
      </c>
      <c r="AP38" s="3">
        <v>131.99227870799982</v>
      </c>
      <c r="AQ38" s="3">
        <v>188.648380301987</v>
      </c>
      <c r="AR38" s="3">
        <v>50.314857223390554</v>
      </c>
      <c r="AS38" s="3">
        <v>149.24592128802189</v>
      </c>
      <c r="AT38" s="3">
        <v>191.47991571078083</v>
      </c>
      <c r="AU38" s="3">
        <v>148.51255937298572</v>
      </c>
      <c r="AV38" s="3">
        <v>143.4785681667264</v>
      </c>
      <c r="AW38" s="3">
        <v>61.723612112152573</v>
      </c>
      <c r="AX38" s="3">
        <v>68.59236242163486</v>
      </c>
      <c r="AY38" s="3">
        <v>14.15953922796391</v>
      </c>
      <c r="AZ38" s="3">
        <v>122.58113937727721</v>
      </c>
      <c r="BA38" s="3">
        <v>211.19739700535419</v>
      </c>
      <c r="BB38" s="3">
        <v>68.858485443434674</v>
      </c>
      <c r="BC38" s="3">
        <v>146.11068059862444</v>
      </c>
      <c r="BD38" s="3">
        <v>203.17476977692306</v>
      </c>
      <c r="BE38" s="3">
        <v>180.30952037335095</v>
      </c>
      <c r="BF38" s="3">
        <v>141.81953151682927</v>
      </c>
      <c r="BG38" s="3">
        <v>206.91234234390561</v>
      </c>
      <c r="BH38" s="3">
        <v>196.63884253414463</v>
      </c>
      <c r="BI38" s="3">
        <v>107.09826448683923</v>
      </c>
      <c r="BJ38" s="3">
        <v>97.352609194872059</v>
      </c>
      <c r="BK38" s="3">
        <v>71.574904023460135</v>
      </c>
      <c r="BL38" s="3">
        <v>63.876635389029282</v>
      </c>
      <c r="BM38" s="3">
        <v>147.62277400238781</v>
      </c>
      <c r="BN38" s="3">
        <v>126.12707628225122</v>
      </c>
      <c r="BO38" s="3">
        <v>116.81277051925731</v>
      </c>
      <c r="BP38" s="3">
        <v>154.11468598710775</v>
      </c>
      <c r="BQ38" s="3">
        <v>137.93670859825369</v>
      </c>
      <c r="BR38" s="3">
        <v>126.51305623753342</v>
      </c>
      <c r="BS38" s="3">
        <v>66.850712518150999</v>
      </c>
      <c r="BT38" s="3">
        <v>190.6547989116381</v>
      </c>
      <c r="BU38" s="3">
        <v>169.04466152054943</v>
      </c>
      <c r="BV38" s="3">
        <v>111.17136875179077</v>
      </c>
      <c r="BW38" s="3">
        <v>103.80186023716607</v>
      </c>
      <c r="BX38" s="3">
        <v>211.87692487399573</v>
      </c>
      <c r="BY38" s="3">
        <v>188.90840890344026</v>
      </c>
      <c r="BZ38" s="3">
        <v>52.186182848692894</v>
      </c>
      <c r="CA38" s="3">
        <v>176.60411280264194</v>
      </c>
      <c r="CB38" s="3">
        <v>138.86949349018565</v>
      </c>
      <c r="CC38" s="3">
        <v>123.0151975375156</v>
      </c>
      <c r="CD38" s="3">
        <v>180.2746467458123</v>
      </c>
      <c r="CE38" s="3">
        <v>97.70439268043188</v>
      </c>
      <c r="CF38" s="3"/>
      <c r="CG38" s="3">
        <v>33</v>
      </c>
      <c r="CH38" s="3">
        <v>24.062997894876428</v>
      </c>
      <c r="CI38" s="3">
        <v>100</v>
      </c>
      <c r="CJ38" s="3">
        <v>30.325183576720981</v>
      </c>
      <c r="CK38" s="3">
        <v>54.893135971091844</v>
      </c>
      <c r="CL38" s="3">
        <v>31.957566013028561</v>
      </c>
      <c r="CM38" s="3">
        <v>109.75762900097797</v>
      </c>
      <c r="CN38" s="3">
        <v>67.325763728886599</v>
      </c>
      <c r="CO38" s="3">
        <v>78.61983457375392</v>
      </c>
      <c r="CP38" s="3">
        <v>26.670556448805716</v>
      </c>
      <c r="CQ38" s="3">
        <v>57.795885892356907</v>
      </c>
      <c r="CR38" s="3">
        <v>120.36798223076795</v>
      </c>
      <c r="CS38" s="3">
        <v>108.12259444048468</v>
      </c>
      <c r="CT38" s="3">
        <v>56.828390989408078</v>
      </c>
      <c r="CU38" s="3">
        <v>61.56269787332792</v>
      </c>
      <c r="CV38" s="3">
        <v>110.28619735119096</v>
      </c>
      <c r="CW38" s="3">
        <v>70.10412902584163</v>
      </c>
      <c r="CX38" s="3">
        <v>80.2233088564372</v>
      </c>
      <c r="CY38" s="3">
        <v>34.031261913839117</v>
      </c>
      <c r="CZ38" s="3">
        <v>50.289048384690616</v>
      </c>
      <c r="DA38" s="3">
        <v>70.019261051898752</v>
      </c>
      <c r="DB38" s="3">
        <v>52.008155281871076</v>
      </c>
      <c r="DC38" s="3">
        <v>68.0078900694525</v>
      </c>
      <c r="DD38" s="3">
        <v>27.408642609690197</v>
      </c>
      <c r="DE38" s="3">
        <v>33.248089641797478</v>
      </c>
      <c r="DF38" s="3">
        <v>48.956090768950254</v>
      </c>
      <c r="DG38" s="3">
        <v>81.199025344361743</v>
      </c>
      <c r="DH38" s="3">
        <v>77.933730046909446</v>
      </c>
      <c r="DI38" s="3">
        <v>86.088746705564489</v>
      </c>
      <c r="DJ38" s="3">
        <v>68.720250625735545</v>
      </c>
      <c r="DK38" s="3">
        <v>92.645858542326238</v>
      </c>
      <c r="DL38" s="3">
        <v>69.75749639476868</v>
      </c>
      <c r="DM38" s="3">
        <v>85.843690430804429</v>
      </c>
      <c r="DN38" s="3">
        <v>72.968423146413826</v>
      </c>
      <c r="DO38" s="3">
        <v>77.616270781879365</v>
      </c>
      <c r="DP38" s="3">
        <v>74.365296955029919</v>
      </c>
      <c r="DQ38" s="3">
        <v>48.299955245404369</v>
      </c>
      <c r="DR38" s="3">
        <v>47.55815611065988</v>
      </c>
      <c r="DS38" s="3">
        <v>32.504434020122993</v>
      </c>
      <c r="DT38" s="3">
        <v>96.170796797560044</v>
      </c>
      <c r="DU38" s="3">
        <v>93.394553199953592</v>
      </c>
      <c r="DV38" s="3">
        <v>142.44452916507817</v>
      </c>
      <c r="DW38" s="3">
        <v>115.16610585290657</v>
      </c>
      <c r="DX38" s="3">
        <v>61.190604850072106</v>
      </c>
      <c r="DY38" s="3">
        <v>37.685358616917235</v>
      </c>
      <c r="DZ38" s="3">
        <v>35.986938288385353</v>
      </c>
      <c r="EA38" s="3">
        <v>28.155745992806114</v>
      </c>
      <c r="EB38" s="3">
        <v>128.7417991347445</v>
      </c>
      <c r="EC38" s="3">
        <v>49.312536259510352</v>
      </c>
      <c r="ED38" s="3">
        <v>37.159707603308526</v>
      </c>
      <c r="EE38" s="3">
        <v>76.449866565001912</v>
      </c>
      <c r="EF38" s="3">
        <v>78.175073347809516</v>
      </c>
      <c r="EG38" s="3">
        <v>21.474965605264465</v>
      </c>
      <c r="EH38" s="3">
        <v>50.497240133269237</v>
      </c>
      <c r="EI38" s="3">
        <v>33.799996684844771</v>
      </c>
      <c r="EJ38" s="3">
        <v>39.532032687430586</v>
      </c>
      <c r="EK38" s="3">
        <v>27.286114472310167</v>
      </c>
      <c r="EL38" s="3">
        <v>113.10885312204744</v>
      </c>
      <c r="EM38" s="3">
        <v>65.104609723350293</v>
      </c>
      <c r="EN38" s="3">
        <v>90.689386530524288</v>
      </c>
      <c r="EO38" s="3">
        <v>50.518722339173529</v>
      </c>
      <c r="EP38" s="3">
        <v>66.552404316332115</v>
      </c>
      <c r="EQ38" s="3">
        <v>36.177626017338262</v>
      </c>
      <c r="ER38" s="3">
        <v>56.982479404598124</v>
      </c>
      <c r="ES38" s="3">
        <v>82.23123207744203</v>
      </c>
      <c r="ET38" s="3">
        <v>76.990634686469193</v>
      </c>
      <c r="EU38" s="3">
        <v>80.684248039914465</v>
      </c>
      <c r="EV38" s="3">
        <v>44.540834424571933</v>
      </c>
      <c r="EW38" s="3">
        <v>46.07720996535663</v>
      </c>
      <c r="EX38" s="3">
        <v>90.123423229292712</v>
      </c>
      <c r="EY38" s="3">
        <v>77.564023935420778</v>
      </c>
      <c r="EZ38" s="3">
        <v>58.472442772132808</v>
      </c>
      <c r="FA38" s="3">
        <v>92.43846243100333</v>
      </c>
      <c r="FB38" s="3">
        <v>118.20464453248023</v>
      </c>
      <c r="FC38" s="3">
        <v>49.323940393508927</v>
      </c>
      <c r="FD38" s="3">
        <v>118.46375706542459</v>
      </c>
      <c r="FE38" s="3">
        <v>18.766748993021597</v>
      </c>
      <c r="FF38" s="3">
        <v>76.922475094896313</v>
      </c>
      <c r="FG38" s="3">
        <v>108.59069435926337</v>
      </c>
      <c r="FH38" s="3">
        <v>182.428218601336</v>
      </c>
      <c r="FI38" s="3">
        <v>98.831672993087906</v>
      </c>
      <c r="FJ38" s="3">
        <v>7.875933630592252</v>
      </c>
      <c r="FK38" s="3">
        <v>3.2138971307331468</v>
      </c>
    </row>
    <row r="39" spans="1:167" x14ac:dyDescent="0.15">
      <c r="A39" s="2">
        <v>18</v>
      </c>
      <c r="B39" s="2" t="s">
        <v>0</v>
      </c>
      <c r="C39" s="2" t="s">
        <v>4</v>
      </c>
      <c r="D39" s="2" t="s">
        <v>298</v>
      </c>
      <c r="E39" s="2"/>
      <c r="F39" s="2"/>
      <c r="G39" s="2"/>
      <c r="H39" s="2"/>
      <c r="I39" s="2" t="s">
        <v>299</v>
      </c>
      <c r="J39" s="2"/>
      <c r="K39" s="2"/>
      <c r="L39" s="2"/>
      <c r="N39" s="2" t="s">
        <v>300</v>
      </c>
      <c r="O39" s="2" t="s">
        <v>301</v>
      </c>
      <c r="S39" s="2" t="s">
        <v>302</v>
      </c>
      <c r="X39" s="2" t="s">
        <v>303</v>
      </c>
      <c r="AC39" s="2" t="s">
        <v>304</v>
      </c>
      <c r="AH39" s="2" t="s">
        <v>305</v>
      </c>
      <c r="AM39" s="2" t="s">
        <v>306</v>
      </c>
      <c r="AR39" s="2" t="s">
        <v>307</v>
      </c>
      <c r="AU39" s="2" t="s">
        <v>154</v>
      </c>
      <c r="AZ39" s="2" t="s">
        <v>308</v>
      </c>
      <c r="BD39" s="2" t="s">
        <v>309</v>
      </c>
      <c r="BH39" s="2" t="s">
        <v>154</v>
      </c>
      <c r="BM39" s="2" t="s">
        <v>310</v>
      </c>
      <c r="BR39" s="2" t="s">
        <v>311</v>
      </c>
      <c r="BV39" s="2" t="s">
        <v>312</v>
      </c>
      <c r="CA39" s="2" t="s">
        <v>313</v>
      </c>
      <c r="CG39" s="2">
        <v>34</v>
      </c>
      <c r="CH39" s="3">
        <v>26.069455941616511</v>
      </c>
      <c r="CI39" s="3">
        <v>100</v>
      </c>
      <c r="CJ39" s="3">
        <v>87.622305907266963</v>
      </c>
      <c r="CK39" s="3">
        <v>85.222729500374015</v>
      </c>
      <c r="CL39" s="3">
        <v>156.3977563358512</v>
      </c>
      <c r="CM39" s="3">
        <v>35.500375515371502</v>
      </c>
      <c r="CN39" s="3">
        <v>46.416258772202596</v>
      </c>
      <c r="CO39" s="3">
        <v>80.416461154359638</v>
      </c>
      <c r="CP39" s="3">
        <v>138.49015111132641</v>
      </c>
      <c r="CQ39" s="3">
        <v>16.394131519529434</v>
      </c>
      <c r="CR39" s="3">
        <v>137.44690461690624</v>
      </c>
      <c r="CS39" s="3">
        <v>48.618187587733999</v>
      </c>
      <c r="CT39" s="3">
        <v>226.91651216041038</v>
      </c>
      <c r="CU39" s="3">
        <v>198.14786801207697</v>
      </c>
      <c r="CV39" s="3">
        <v>214.69859597549603</v>
      </c>
      <c r="CW39" s="3">
        <v>32.578081164002548</v>
      </c>
      <c r="CX39" s="3">
        <v>35.459488572489448</v>
      </c>
      <c r="CY39" s="3">
        <v>65.14215020300135</v>
      </c>
      <c r="CZ39" s="3">
        <v>99.4007011399151</v>
      </c>
      <c r="DA39" s="3">
        <v>93.440621875622824</v>
      </c>
      <c r="DB39" s="3">
        <v>81.87623995846171</v>
      </c>
      <c r="DC39" s="3">
        <v>124.77578376390171</v>
      </c>
      <c r="DD39" s="3">
        <v>45.457030292941674</v>
      </c>
      <c r="DE39" s="3">
        <v>123.97118127345175</v>
      </c>
      <c r="DF39" s="3">
        <v>187.1861169398039</v>
      </c>
      <c r="DG39" s="3">
        <v>59.238447847903856</v>
      </c>
      <c r="DH39" s="3">
        <v>79.599816993984575</v>
      </c>
      <c r="DI39" s="3">
        <v>140.98113473992353</v>
      </c>
      <c r="DJ39" s="3">
        <v>196.70779375876143</v>
      </c>
      <c r="DK39" s="3">
        <v>177.37544004264393</v>
      </c>
      <c r="DL39" s="3">
        <v>95.767948262965163</v>
      </c>
      <c r="DM39" s="3">
        <v>190.07885446499304</v>
      </c>
      <c r="DN39" s="3">
        <v>117.35099955781072</v>
      </c>
      <c r="DO39" s="3">
        <v>186.92284224735053</v>
      </c>
      <c r="DP39" s="3">
        <v>342.87450944734002</v>
      </c>
      <c r="DQ39" s="3">
        <v>235.18147651809366</v>
      </c>
      <c r="DR39" s="3">
        <v>197.50473336834997</v>
      </c>
      <c r="DS39" s="3">
        <v>156.03431684356633</v>
      </c>
      <c r="DT39" s="3">
        <v>181.16145053682243</v>
      </c>
      <c r="DU39" s="3">
        <v>63.009132580359505</v>
      </c>
      <c r="DV39" s="3">
        <v>68.132315784857227</v>
      </c>
      <c r="DW39" s="3">
        <v>122.26509558451805</v>
      </c>
      <c r="DX39" s="3">
        <v>162.31568975540563</v>
      </c>
      <c r="DY39" s="3">
        <v>118.64931051518985</v>
      </c>
      <c r="DZ39" s="3">
        <v>192.16863154563111</v>
      </c>
      <c r="EA39" s="3">
        <v>78.130733263122181</v>
      </c>
      <c r="EB39" s="3">
        <v>32.245128990573491</v>
      </c>
      <c r="EC39" s="3">
        <v>315.80209871254709</v>
      </c>
      <c r="ED39" s="3">
        <v>98.435178151375155</v>
      </c>
      <c r="EE39" s="3">
        <v>143.7731601166482</v>
      </c>
      <c r="EF39" s="3">
        <v>428.28662157471791</v>
      </c>
      <c r="EG39" s="3">
        <v>216.5968010345984</v>
      </c>
      <c r="EH39" s="3">
        <v>299.34715675989588</v>
      </c>
      <c r="EI39" s="3">
        <v>145.25921165513233</v>
      </c>
      <c r="EJ39" s="3">
        <v>323.71894933966837</v>
      </c>
      <c r="EK39" s="3">
        <v>122.53822255236467</v>
      </c>
      <c r="EL39" s="3">
        <v>82.702736394230044</v>
      </c>
      <c r="EM39" s="3">
        <v>138.45402610155111</v>
      </c>
      <c r="EN39" s="3">
        <v>125.15017022884578</v>
      </c>
      <c r="EO39" s="3">
        <v>85.368324236741145</v>
      </c>
      <c r="EP39" s="3">
        <v>105.9623165518295</v>
      </c>
      <c r="EQ39" s="3">
        <v>197.63609704026015</v>
      </c>
      <c r="ER39" s="3">
        <v>274.42035266630279</v>
      </c>
      <c r="ES39" s="3">
        <v>95.180643179799986</v>
      </c>
      <c r="ET39" s="3">
        <v>224.08507768211263</v>
      </c>
      <c r="EU39" s="3">
        <v>155.40541326429624</v>
      </c>
      <c r="EV39" s="3">
        <v>141.56241898812615</v>
      </c>
      <c r="EW39" s="3">
        <v>238.22199817418181</v>
      </c>
      <c r="EX39" s="3">
        <v>222.10586502533232</v>
      </c>
      <c r="EY39" s="3">
        <v>306.28261128812136</v>
      </c>
      <c r="EZ39" s="3">
        <v>204.51791140245567</v>
      </c>
      <c r="FA39" s="3">
        <v>341.09781578475463</v>
      </c>
      <c r="FB39" s="3">
        <v>142.22142674220899</v>
      </c>
      <c r="FC39" s="3">
        <v>112.99903057715245</v>
      </c>
      <c r="FD39" s="3">
        <v>150.28989294065994</v>
      </c>
      <c r="FE39" s="3">
        <v>123.91863580468767</v>
      </c>
      <c r="FF39" s="3">
        <v>157.13339289854832</v>
      </c>
      <c r="FG39" s="3">
        <v>97.451592657947543</v>
      </c>
      <c r="FH39" s="3">
        <v>150.41742517213945</v>
      </c>
      <c r="FI39" s="3">
        <v>69.242338812498403</v>
      </c>
      <c r="FJ39" s="3">
        <v>227.96523214116013</v>
      </c>
      <c r="FK39" s="3">
        <v>282.00277327868605</v>
      </c>
    </row>
    <row r="40" spans="1:167" x14ac:dyDescent="0.15">
      <c r="B40" s="3">
        <v>63.993366675831524</v>
      </c>
      <c r="C40" s="3">
        <v>100</v>
      </c>
      <c r="D40" s="3">
        <v>191.25771404239111</v>
      </c>
      <c r="E40" s="3">
        <v>160.1574322126786</v>
      </c>
      <c r="F40" s="3">
        <v>99.544051711238524</v>
      </c>
      <c r="G40" s="3">
        <v>69.352616086264547</v>
      </c>
      <c r="H40" s="3">
        <v>79.757520096391787</v>
      </c>
      <c r="I40" s="3">
        <v>60.834656192071257</v>
      </c>
      <c r="J40" s="3">
        <v>42.20264945486953</v>
      </c>
      <c r="K40" s="3">
        <v>65.850788129762861</v>
      </c>
      <c r="L40" s="3">
        <v>73.555205358103464</v>
      </c>
      <c r="M40" s="3">
        <v>32.704316236268689</v>
      </c>
      <c r="N40" s="3">
        <v>122.77733968745221</v>
      </c>
      <c r="O40" s="3">
        <v>166.69644215235954</v>
      </c>
      <c r="P40" s="3">
        <v>42.897145139622573</v>
      </c>
      <c r="Q40" s="3">
        <v>76.914902431353212</v>
      </c>
      <c r="R40" s="3">
        <v>114.53144006862514</v>
      </c>
      <c r="S40" s="3">
        <v>72.657901104441052</v>
      </c>
      <c r="T40" s="3">
        <v>64.809374372664038</v>
      </c>
      <c r="U40" s="3">
        <v>89.942797266041566</v>
      </c>
      <c r="V40" s="3">
        <v>29.590066996903872</v>
      </c>
      <c r="W40" s="3">
        <v>56.638002780785783</v>
      </c>
      <c r="X40" s="3">
        <v>161.92401026738992</v>
      </c>
      <c r="Y40" s="3">
        <v>75.029607165572997</v>
      </c>
      <c r="Z40" s="3">
        <v>77.941146767037665</v>
      </c>
      <c r="AA40" s="3">
        <v>123.26342071277318</v>
      </c>
      <c r="AB40" s="3">
        <v>54.807449340109557</v>
      </c>
      <c r="AC40" s="3">
        <v>53.81583085765353</v>
      </c>
      <c r="AD40" s="3">
        <v>35.51623231144471</v>
      </c>
      <c r="AE40" s="3">
        <v>53.478146346168671</v>
      </c>
      <c r="AF40" s="3">
        <v>37.844738498548807</v>
      </c>
      <c r="AG40" s="3">
        <v>97.077371881251466</v>
      </c>
      <c r="AH40" s="3">
        <v>163.15372271204521</v>
      </c>
      <c r="AI40" s="3">
        <v>46.058980194424166</v>
      </c>
      <c r="AJ40" s="3">
        <v>55.751251168107281</v>
      </c>
      <c r="AK40" s="3">
        <v>193.61425068210869</v>
      </c>
      <c r="AL40" s="3">
        <v>85.668647897530562</v>
      </c>
      <c r="AM40" s="3">
        <v>103.34630016575066</v>
      </c>
      <c r="AN40" s="3">
        <v>171.45898093640673</v>
      </c>
      <c r="AO40" s="3">
        <v>81.561032394546757</v>
      </c>
      <c r="AP40" s="3">
        <v>31.828677873626354</v>
      </c>
      <c r="AQ40" s="3">
        <v>81.985446424118066</v>
      </c>
      <c r="AR40" s="3">
        <v>214.38580537879653</v>
      </c>
      <c r="AS40" s="3">
        <v>108.94810367804881</v>
      </c>
      <c r="AT40" s="3">
        <v>105.97819478114194</v>
      </c>
      <c r="AU40" s="3">
        <v>135.38016095250777</v>
      </c>
      <c r="AV40" s="3">
        <v>42.92583513229755</v>
      </c>
      <c r="AW40" s="3">
        <v>76.841033944465906</v>
      </c>
      <c r="AX40" s="3">
        <v>73.021307678324177</v>
      </c>
      <c r="AY40" s="3">
        <v>38.582104287298947</v>
      </c>
      <c r="AZ40" s="3">
        <v>70.437889257452696</v>
      </c>
      <c r="BA40" s="3">
        <v>59.877993332874404</v>
      </c>
      <c r="BB40" s="3">
        <v>192.39542064846802</v>
      </c>
      <c r="BC40" s="3">
        <v>101.48375903209198</v>
      </c>
      <c r="BD40" s="3">
        <v>150.5377106457598</v>
      </c>
      <c r="BE40" s="3">
        <v>99.565486763237075</v>
      </c>
      <c r="BF40" s="3">
        <v>74.277071955408502</v>
      </c>
      <c r="BG40" s="3">
        <v>49.543330339296261</v>
      </c>
      <c r="BH40" s="3">
        <v>146.42349974216106</v>
      </c>
      <c r="BI40" s="3">
        <v>63.706953159877045</v>
      </c>
      <c r="BJ40" s="3">
        <v>62.506260477927462</v>
      </c>
      <c r="BK40" s="3">
        <v>89.681619401689986</v>
      </c>
      <c r="BL40" s="3">
        <v>165.94885349265624</v>
      </c>
      <c r="BM40" s="3">
        <v>71.7932440838226</v>
      </c>
      <c r="BN40" s="3">
        <v>134.065038069889</v>
      </c>
      <c r="BO40" s="3">
        <v>164.0473994953694</v>
      </c>
      <c r="BP40" s="3">
        <v>171.20209008245487</v>
      </c>
      <c r="BQ40" s="3">
        <v>152.9476700304584</v>
      </c>
      <c r="BR40" s="3">
        <v>154.03426228176954</v>
      </c>
      <c r="BS40" s="3">
        <v>86.579472722453588</v>
      </c>
      <c r="BT40" s="3">
        <v>144.81883877254648</v>
      </c>
      <c r="BU40" s="3">
        <v>21.978249193197009</v>
      </c>
      <c r="BV40" s="3">
        <v>122.32027842483696</v>
      </c>
      <c r="BW40" s="3">
        <v>103.16228848859387</v>
      </c>
      <c r="BX40" s="3">
        <v>148.85555371891968</v>
      </c>
      <c r="BY40" s="3">
        <v>185.08211067659329</v>
      </c>
      <c r="BZ40" s="3">
        <v>126.14429170137839</v>
      </c>
      <c r="CA40" s="3">
        <v>166.97674667849441</v>
      </c>
      <c r="CB40" s="3">
        <v>164.92129007684878</v>
      </c>
      <c r="CC40" s="3">
        <v>133.83782651870436</v>
      </c>
      <c r="CD40" s="3">
        <v>227.21814658525193</v>
      </c>
      <c r="CE40" s="3">
        <v>242.09407267224611</v>
      </c>
      <c r="CF40" s="3"/>
      <c r="CG40" s="3">
        <v>35</v>
      </c>
      <c r="CH40" s="3">
        <v>16.763484384678595</v>
      </c>
      <c r="CI40" s="3">
        <v>100</v>
      </c>
      <c r="CJ40" s="3">
        <v>81.206600049055538</v>
      </c>
      <c r="CK40" s="3">
        <v>80.838544907300275</v>
      </c>
      <c r="CL40" s="3">
        <v>77.070414103606964</v>
      </c>
      <c r="CM40" s="3">
        <v>80.576361048790858</v>
      </c>
      <c r="CN40" s="3">
        <v>62.100436372605941</v>
      </c>
      <c r="CO40" s="3">
        <v>118.65565642274237</v>
      </c>
      <c r="CP40" s="3">
        <v>146.07077578429974</v>
      </c>
      <c r="CQ40" s="3">
        <v>38.281060542022168</v>
      </c>
      <c r="CR40" s="3">
        <v>93.907273939173905</v>
      </c>
      <c r="CS40" s="3">
        <v>38.81174727804099</v>
      </c>
      <c r="CT40" s="3">
        <v>73.391525585791072</v>
      </c>
      <c r="CU40" s="3">
        <v>35.660275126761462</v>
      </c>
      <c r="CV40" s="3">
        <v>40.073500168368597</v>
      </c>
      <c r="CW40" s="3">
        <v>162.17097103644383</v>
      </c>
      <c r="CX40" s="3">
        <v>102.04550525129879</v>
      </c>
      <c r="CY40" s="3">
        <v>27.555246379382261</v>
      </c>
      <c r="CZ40" s="3">
        <v>163.83830517258821</v>
      </c>
      <c r="DA40" s="3">
        <v>92.020991337678126</v>
      </c>
      <c r="DB40" s="3">
        <v>112.10992875860377</v>
      </c>
      <c r="DC40" s="3">
        <v>89.83206098407635</v>
      </c>
      <c r="DD40" s="3">
        <v>175.84499557252946</v>
      </c>
      <c r="DE40" s="3">
        <v>77.558198026415155</v>
      </c>
      <c r="DF40" s="3">
        <v>189.71690517729976</v>
      </c>
      <c r="DG40" s="3">
        <v>43.389876543552035</v>
      </c>
      <c r="DH40" s="3">
        <v>119.39010380651607</v>
      </c>
      <c r="DI40" s="3">
        <v>196.37681862336845</v>
      </c>
      <c r="DJ40" s="3">
        <v>147.68434282895274</v>
      </c>
      <c r="DK40" s="3">
        <v>165.04058168232794</v>
      </c>
      <c r="DL40" s="3">
        <v>64.803757044805451</v>
      </c>
      <c r="DM40" s="3">
        <v>78.447295085715552</v>
      </c>
      <c r="DN40" s="3">
        <v>203.4546742032978</v>
      </c>
      <c r="DO40" s="3">
        <v>170.35022054207761</v>
      </c>
      <c r="DP40" s="3">
        <v>126.29390921398887</v>
      </c>
      <c r="DQ40" s="3">
        <v>201.43757682250347</v>
      </c>
      <c r="DR40" s="3">
        <v>177.26677484753287</v>
      </c>
      <c r="DS40" s="3">
        <v>198.21321423275884</v>
      </c>
      <c r="DT40" s="3">
        <v>70.805716494995366</v>
      </c>
      <c r="DU40" s="3">
        <v>153.28831494212417</v>
      </c>
      <c r="DV40" s="3">
        <v>154.47617965414457</v>
      </c>
      <c r="DW40" s="3">
        <v>175.07729019401881</v>
      </c>
      <c r="DX40" s="3">
        <v>77.943990765363466</v>
      </c>
      <c r="DY40" s="3">
        <v>91.295967052413218</v>
      </c>
      <c r="DZ40" s="3">
        <v>68.493177260954695</v>
      </c>
      <c r="EA40" s="3">
        <v>53.944356603305565</v>
      </c>
      <c r="EB40" s="3">
        <v>132.75316609181147</v>
      </c>
      <c r="EC40" s="3">
        <v>99.862117896819839</v>
      </c>
      <c r="ED40" s="3">
        <v>121.90496250853968</v>
      </c>
      <c r="EE40" s="3">
        <v>71.095615349118873</v>
      </c>
      <c r="EF40" s="3">
        <v>110.75965417228473</v>
      </c>
      <c r="EG40" s="3">
        <v>157.68834764581899</v>
      </c>
      <c r="EH40" s="3">
        <v>172.26865253848572</v>
      </c>
      <c r="EI40" s="3">
        <v>123.75466131582485</v>
      </c>
      <c r="EJ40" s="3">
        <v>221.74047400956999</v>
      </c>
      <c r="EK40" s="3">
        <v>121.86616151467994</v>
      </c>
      <c r="EL40" s="3">
        <v>272.11635863758625</v>
      </c>
      <c r="EM40" s="3">
        <v>107.75202284824239</v>
      </c>
      <c r="EN40" s="3">
        <v>126.25011952091859</v>
      </c>
      <c r="EO40" s="3">
        <v>96.518580825934578</v>
      </c>
      <c r="EP40" s="3">
        <v>45.918648173373924</v>
      </c>
      <c r="EQ40" s="3">
        <v>252.68703811227621</v>
      </c>
      <c r="ER40" s="3">
        <v>226.2580182946686</v>
      </c>
      <c r="ES40" s="3">
        <v>88.036129268282536</v>
      </c>
      <c r="ET40" s="3">
        <v>68.579093747358414</v>
      </c>
      <c r="EU40" s="3">
        <v>126.23681632302382</v>
      </c>
      <c r="EV40" s="3">
        <v>114.74229904203118</v>
      </c>
      <c r="EW40" s="3">
        <v>219.74055992605639</v>
      </c>
      <c r="EX40" s="3">
        <v>152.25620850545499</v>
      </c>
      <c r="EY40" s="3">
        <v>40.66926171408933</v>
      </c>
      <c r="EZ40" s="3">
        <v>284.75827673700269</v>
      </c>
      <c r="FA40" s="3">
        <v>274.39563987689002</v>
      </c>
      <c r="FB40" s="3">
        <v>215.14873945271199</v>
      </c>
      <c r="FC40" s="3">
        <v>130.77098960549088</v>
      </c>
      <c r="FD40" s="3">
        <v>146.00425979482588</v>
      </c>
      <c r="FE40" s="3">
        <v>276.05188801478874</v>
      </c>
      <c r="FF40" s="3">
        <v>262.81797760905505</v>
      </c>
      <c r="FG40" s="3">
        <v>135.27578499260702</v>
      </c>
      <c r="FH40" s="3">
        <v>256.4379856186888</v>
      </c>
      <c r="FI40" s="3">
        <v>104.20450340963734</v>
      </c>
      <c r="FJ40" s="3">
        <v>185.39392016141213</v>
      </c>
      <c r="FK40" s="3">
        <v>312.40398486206942</v>
      </c>
    </row>
    <row r="41" spans="1:167" x14ac:dyDescent="0.15">
      <c r="A41" s="2">
        <v>19</v>
      </c>
      <c r="B41" s="2" t="s">
        <v>0</v>
      </c>
      <c r="C41" s="2" t="s">
        <v>4</v>
      </c>
      <c r="D41" s="2" t="s">
        <v>314</v>
      </c>
      <c r="E41" s="2"/>
      <c r="F41" s="2"/>
      <c r="G41" s="2"/>
      <c r="H41" s="2"/>
      <c r="I41" s="2" t="s">
        <v>315</v>
      </c>
      <c r="J41" s="2"/>
      <c r="K41" s="2"/>
      <c r="L41" s="2"/>
      <c r="N41" s="2" t="s">
        <v>316</v>
      </c>
      <c r="S41" s="2" t="s">
        <v>154</v>
      </c>
      <c r="X41" s="2" t="s">
        <v>317</v>
      </c>
      <c r="AC41" s="2" t="s">
        <v>318</v>
      </c>
      <c r="AH41" s="2" t="s">
        <v>319</v>
      </c>
      <c r="AI41" s="2" t="s">
        <v>320</v>
      </c>
      <c r="AJ41" s="2" t="s">
        <v>321</v>
      </c>
      <c r="AO41" s="2" t="s">
        <v>322</v>
      </c>
      <c r="AP41" s="2" t="s">
        <v>10</v>
      </c>
      <c r="AT41" s="2" t="s">
        <v>10</v>
      </c>
      <c r="AU41" s="2" t="s">
        <v>323</v>
      </c>
      <c r="AX41" s="2" t="s">
        <v>324</v>
      </c>
      <c r="BC41" s="2" t="s">
        <v>325</v>
      </c>
      <c r="BH41" s="2" t="s">
        <v>326</v>
      </c>
      <c r="BM41" s="2" t="s">
        <v>327</v>
      </c>
      <c r="BQ41" s="2" t="s">
        <v>328</v>
      </c>
      <c r="BV41" s="2" t="s">
        <v>329</v>
      </c>
      <c r="CA41" s="2" t="s">
        <v>330</v>
      </c>
      <c r="CG41" s="2">
        <v>36</v>
      </c>
      <c r="CH41" s="3">
        <v>20.639555790347192</v>
      </c>
      <c r="CI41" s="3">
        <v>100</v>
      </c>
      <c r="CJ41" s="3">
        <v>123.48738133512299</v>
      </c>
      <c r="CK41" s="3">
        <v>83.142842243449195</v>
      </c>
      <c r="CL41" s="3">
        <v>32.857475178720016</v>
      </c>
      <c r="CM41" s="3">
        <v>92.10430492480495</v>
      </c>
      <c r="CN41" s="3">
        <v>77.65814992755972</v>
      </c>
      <c r="CO41" s="3">
        <v>48.427014440441397</v>
      </c>
      <c r="CP41" s="3">
        <v>67.87211514262458</v>
      </c>
      <c r="CQ41" s="3">
        <v>207.6768098165073</v>
      </c>
      <c r="CR41" s="3">
        <v>41.452795922485507</v>
      </c>
      <c r="CS41" s="3">
        <v>69.857545465057484</v>
      </c>
      <c r="CT41" s="3">
        <v>126.25929310082915</v>
      </c>
      <c r="CU41" s="3">
        <v>52.586877314064296</v>
      </c>
      <c r="CV41" s="3">
        <v>35.854049286593671</v>
      </c>
      <c r="CW41" s="3">
        <v>78.559991656331547</v>
      </c>
      <c r="CX41" s="3">
        <v>90.167848308479932</v>
      </c>
      <c r="CY41" s="3">
        <v>30.366418548337727</v>
      </c>
      <c r="CZ41" s="3">
        <v>77.708211938247786</v>
      </c>
      <c r="DA41" s="3">
        <v>122.01962122466007</v>
      </c>
      <c r="DB41" s="3">
        <v>98.866666817820075</v>
      </c>
      <c r="DC41" s="3">
        <v>60.565600959521873</v>
      </c>
      <c r="DD41" s="3">
        <v>98.153827317805337</v>
      </c>
      <c r="DE41" s="3">
        <v>114.84479189575856</v>
      </c>
      <c r="DF41" s="3">
        <v>41.411440348438852</v>
      </c>
      <c r="DG41" s="3">
        <v>101.38173870260491</v>
      </c>
      <c r="DH41" s="3">
        <v>73.686926514500527</v>
      </c>
      <c r="DI41" s="3">
        <v>81.21255268641184</v>
      </c>
      <c r="DJ41" s="3">
        <v>80.124610874430061</v>
      </c>
      <c r="DK41" s="3">
        <v>26.499237053143272</v>
      </c>
      <c r="DL41" s="3">
        <v>134.83331935164256</v>
      </c>
      <c r="DM41" s="3">
        <v>110.36351640279059</v>
      </c>
      <c r="DN41" s="3">
        <v>80.138758833972332</v>
      </c>
      <c r="DO41" s="3">
        <v>74.488644221896237</v>
      </c>
      <c r="DP41" s="3">
        <v>142.86210500778819</v>
      </c>
      <c r="DQ41" s="3">
        <v>91.7821667690731</v>
      </c>
      <c r="DR41" s="3">
        <v>67.054798402913022</v>
      </c>
      <c r="DS41" s="3">
        <v>53.160776596010002</v>
      </c>
      <c r="DT41" s="3">
        <v>80.657517350522497</v>
      </c>
      <c r="DU41" s="3">
        <v>86.258295488297321</v>
      </c>
      <c r="DV41" s="3">
        <v>109.37751245315189</v>
      </c>
      <c r="DW41" s="3">
        <v>47.089488111406112</v>
      </c>
      <c r="DX41" s="3">
        <v>135.64954778677392</v>
      </c>
      <c r="DY41" s="3">
        <v>73.813895382187624</v>
      </c>
      <c r="DZ41" s="3">
        <v>107.36124683428069</v>
      </c>
      <c r="EA41" s="3">
        <v>155.36998954774143</v>
      </c>
      <c r="EB41" s="3">
        <v>129.65734276832944</v>
      </c>
      <c r="EC41" s="3">
        <v>117.72372027851529</v>
      </c>
      <c r="ED41" s="3">
        <v>62.015222660315203</v>
      </c>
      <c r="EE41" s="3">
        <v>124.86698877459172</v>
      </c>
      <c r="EF41" s="3">
        <v>85.110134156212524</v>
      </c>
      <c r="EG41" s="3">
        <v>97.24509299335908</v>
      </c>
      <c r="EH41" s="3">
        <v>69.526338104490847</v>
      </c>
      <c r="EI41" s="3">
        <v>169.05904732537812</v>
      </c>
      <c r="EJ41" s="3">
        <v>72.492330853661585</v>
      </c>
      <c r="EK41" s="3">
        <v>138.70623258429259</v>
      </c>
      <c r="EL41" s="3">
        <v>32.231047062371189</v>
      </c>
      <c r="EM41" s="3">
        <v>185.01105309339241</v>
      </c>
      <c r="EN41" s="3">
        <v>113.19056893389229</v>
      </c>
      <c r="EO41" s="3">
        <v>93.376895747223116</v>
      </c>
      <c r="EP41" s="3">
        <v>161.86934450054756</v>
      </c>
      <c r="EQ41" s="3">
        <v>92.21531199198283</v>
      </c>
      <c r="ER41" s="3">
        <v>132.94003215033115</v>
      </c>
      <c r="ES41" s="3">
        <v>81.286557397863746</v>
      </c>
      <c r="ET41" s="3">
        <v>91.151312880764891</v>
      </c>
      <c r="EU41" s="3">
        <v>83.467157008341403</v>
      </c>
      <c r="EV41" s="3">
        <v>78.233863050472394</v>
      </c>
      <c r="EW41" s="3">
        <v>88.968899429320288</v>
      </c>
      <c r="EX41" s="3">
        <v>58.781506984421377</v>
      </c>
      <c r="EY41" s="3">
        <v>116.36406508968309</v>
      </c>
      <c r="EZ41" s="3">
        <v>176.60643958889295</v>
      </c>
      <c r="FA41" s="3">
        <v>133.4283181386364</v>
      </c>
      <c r="FB41" s="3">
        <v>129.95989144161814</v>
      </c>
      <c r="FC41" s="3">
        <v>125.93243895858321</v>
      </c>
      <c r="FD41" s="3">
        <v>102.63328896980634</v>
      </c>
      <c r="FE41" s="3">
        <v>206.71220919027871</v>
      </c>
      <c r="FF41" s="3">
        <v>31.129973041788627</v>
      </c>
      <c r="FG41" s="3">
        <v>244.44917050785278</v>
      </c>
      <c r="FH41" s="3">
        <v>52.988461704148932</v>
      </c>
      <c r="FI41" s="3">
        <v>72.132102037623596</v>
      </c>
      <c r="FJ41" s="3">
        <v>161.32700605142693</v>
      </c>
      <c r="FK41" s="3">
        <v>113.38900313567757</v>
      </c>
    </row>
    <row r="42" spans="1:167" x14ac:dyDescent="0.15">
      <c r="B42" s="3">
        <v>25.020026131776625</v>
      </c>
      <c r="C42" s="3">
        <v>100</v>
      </c>
      <c r="D42" s="3">
        <v>22.215595387467459</v>
      </c>
      <c r="E42" s="3">
        <v>124.26495217799192</v>
      </c>
      <c r="F42" s="3">
        <v>112.35559059134278</v>
      </c>
      <c r="G42" s="3">
        <v>103.61613594927698</v>
      </c>
      <c r="H42" s="3">
        <v>171.57814712422493</v>
      </c>
      <c r="I42" s="3">
        <v>111.35667980997245</v>
      </c>
      <c r="J42" s="3">
        <v>99.234457776909395</v>
      </c>
      <c r="K42" s="3">
        <v>163.71719279913856</v>
      </c>
      <c r="L42" s="3">
        <v>24.276282937983762</v>
      </c>
      <c r="M42" s="3">
        <v>59.287046032537205</v>
      </c>
      <c r="N42" s="3">
        <v>179.63527580140888</v>
      </c>
      <c r="O42" s="3">
        <v>51.766127251086594</v>
      </c>
      <c r="P42" s="3">
        <v>167.0138238654217</v>
      </c>
      <c r="Q42" s="3">
        <v>122.82047758082298</v>
      </c>
      <c r="R42" s="3">
        <v>175.78935654925255</v>
      </c>
      <c r="S42" s="3">
        <v>113.61471424894367</v>
      </c>
      <c r="T42" s="3">
        <v>157.08469579615274</v>
      </c>
      <c r="U42" s="3">
        <v>133.89643640269904</v>
      </c>
      <c r="V42" s="3">
        <v>20.211730752731135</v>
      </c>
      <c r="W42" s="3">
        <v>85.578467993308877</v>
      </c>
      <c r="X42" s="3">
        <v>123.82840787263459</v>
      </c>
      <c r="Y42" s="3">
        <v>209.54758022882723</v>
      </c>
      <c r="Z42" s="3">
        <v>144.18679586514074</v>
      </c>
      <c r="AA42" s="3">
        <v>175.57333927418421</v>
      </c>
      <c r="AB42" s="3">
        <v>235.86380584331238</v>
      </c>
      <c r="AC42" s="3">
        <v>152.59974422923267</v>
      </c>
      <c r="AD42" s="3">
        <v>233.21252074910191</v>
      </c>
      <c r="AE42" s="3">
        <v>143.41472577136827</v>
      </c>
      <c r="AF42" s="3">
        <v>34.953263715490365</v>
      </c>
      <c r="AG42" s="3">
        <v>104.7580059711414</v>
      </c>
      <c r="AH42" s="3">
        <v>330.13798385304693</v>
      </c>
      <c r="AI42" s="3">
        <v>125.18855004717767</v>
      </c>
      <c r="AJ42" s="3">
        <v>148.82192228090793</v>
      </c>
      <c r="AK42" s="3">
        <v>142.59259739464676</v>
      </c>
      <c r="AL42" s="3">
        <v>155.67675021627096</v>
      </c>
      <c r="AM42" s="3">
        <v>210.81166461717083</v>
      </c>
      <c r="AN42" s="3">
        <v>172.89679955073819</v>
      </c>
      <c r="AO42" s="3">
        <v>167.10988165162118</v>
      </c>
      <c r="AP42" s="3">
        <v>68.012971408941112</v>
      </c>
      <c r="AQ42" s="3">
        <v>180.70724461735347</v>
      </c>
      <c r="AR42" s="3">
        <v>144.34283339577465</v>
      </c>
      <c r="AS42" s="3">
        <v>186.18344038176883</v>
      </c>
      <c r="AT42" s="3">
        <v>68.922589036942895</v>
      </c>
      <c r="AU42" s="3">
        <v>41.491055858842856</v>
      </c>
      <c r="AV42" s="3">
        <v>226.51147546676248</v>
      </c>
      <c r="AW42" s="3">
        <v>221.69144908694932</v>
      </c>
      <c r="AX42" s="3">
        <v>211.24324819178545</v>
      </c>
      <c r="AY42" s="3">
        <v>70.169085379926017</v>
      </c>
      <c r="AZ42" s="3">
        <v>65.770270137720033</v>
      </c>
      <c r="BA42" s="3">
        <v>105.33254878625011</v>
      </c>
      <c r="BB42" s="3">
        <v>225.49858444420818</v>
      </c>
      <c r="BC42" s="3">
        <v>237.63523769397725</v>
      </c>
      <c r="BD42" s="3">
        <v>102.03501576892285</v>
      </c>
      <c r="BE42" s="3">
        <v>90.219006115340818</v>
      </c>
      <c r="BF42" s="3">
        <v>89.931283732264404</v>
      </c>
      <c r="BG42" s="3">
        <v>120.37213147154102</v>
      </c>
      <c r="BH42" s="3">
        <v>153.85029935191434</v>
      </c>
      <c r="BI42" s="3">
        <v>101.03971279172902</v>
      </c>
      <c r="BJ42" s="3">
        <v>50.917391318563361</v>
      </c>
      <c r="BK42" s="3">
        <v>151.58820613324454</v>
      </c>
      <c r="BL42" s="3">
        <v>208.4269060564998</v>
      </c>
      <c r="BM42" s="3">
        <v>157.63353300650385</v>
      </c>
      <c r="BN42" s="3">
        <v>75.703907962209598</v>
      </c>
      <c r="BO42" s="3">
        <v>111.253857390942</v>
      </c>
      <c r="BP42" s="3">
        <v>152.89423124514005</v>
      </c>
      <c r="BQ42" s="3">
        <v>211.9170056217481</v>
      </c>
      <c r="BR42" s="3">
        <v>206.61443543332715</v>
      </c>
      <c r="BS42" s="3">
        <v>168.48941577361299</v>
      </c>
      <c r="BT42" s="3">
        <v>159.18263392479147</v>
      </c>
      <c r="BU42" s="3">
        <v>131.32948373111441</v>
      </c>
      <c r="BV42" s="3">
        <v>61.874292602614688</v>
      </c>
      <c r="BW42" s="3">
        <v>249.60593195162701</v>
      </c>
      <c r="BX42" s="3">
        <v>130.82033236670489</v>
      </c>
      <c r="BY42" s="3">
        <v>20.357711529223046</v>
      </c>
      <c r="BZ42" s="3">
        <v>278.62801069849229</v>
      </c>
      <c r="CA42" s="3">
        <v>239.2862590802512</v>
      </c>
      <c r="CB42" s="3">
        <v>309.84588926228412</v>
      </c>
      <c r="CC42" s="3">
        <v>171.6633814978949</v>
      </c>
      <c r="CD42" s="3">
        <v>84.251698007398474</v>
      </c>
      <c r="CE42" s="3">
        <v>136.53960393751237</v>
      </c>
      <c r="CF42" s="3"/>
      <c r="CG42" s="3">
        <v>37</v>
      </c>
      <c r="CH42" s="3">
        <v>13.866670463185891</v>
      </c>
      <c r="CI42" s="3">
        <v>100</v>
      </c>
      <c r="CJ42" s="3">
        <v>157.96261904987887</v>
      </c>
      <c r="CK42" s="3">
        <v>181.95746422044277</v>
      </c>
      <c r="CL42" s="3">
        <v>80.671393333101321</v>
      </c>
      <c r="CM42" s="3">
        <v>55.024640464356487</v>
      </c>
      <c r="CN42" s="3">
        <v>44.061558450049937</v>
      </c>
      <c r="CO42" s="3">
        <v>154.76552802727588</v>
      </c>
      <c r="CP42" s="3">
        <v>120.74998128105105</v>
      </c>
      <c r="CQ42" s="3">
        <v>195.53845715786244</v>
      </c>
      <c r="CR42" s="3">
        <v>117.55373392938685</v>
      </c>
      <c r="CS42" s="3">
        <v>38.209688084308034</v>
      </c>
      <c r="CT42" s="3">
        <v>64.688469232902747</v>
      </c>
      <c r="CU42" s="3">
        <v>124.32419321330005</v>
      </c>
      <c r="CV42" s="3">
        <v>66.900152598981052</v>
      </c>
      <c r="CW42" s="3">
        <v>73.941008418781379</v>
      </c>
      <c r="CX42" s="3">
        <v>97.872156433465477</v>
      </c>
      <c r="CY42" s="3">
        <v>49.052715724022583</v>
      </c>
      <c r="CZ42" s="3">
        <v>58.006595397564112</v>
      </c>
      <c r="DA42" s="3">
        <v>118.75680868812333</v>
      </c>
      <c r="DB42" s="3">
        <v>111.77543166950878</v>
      </c>
      <c r="DC42" s="3">
        <v>118.57457576534136</v>
      </c>
      <c r="DD42" s="3">
        <v>31.375447277421152</v>
      </c>
      <c r="DE42" s="3">
        <v>90.4630382488766</v>
      </c>
      <c r="DF42" s="3">
        <v>159.58120174597701</v>
      </c>
      <c r="DG42" s="3">
        <v>29.938211649619241</v>
      </c>
      <c r="DH42" s="3">
        <v>173.50894343924568</v>
      </c>
      <c r="DI42" s="3">
        <v>55.609304424948618</v>
      </c>
      <c r="DJ42" s="3">
        <v>132.70817316767855</v>
      </c>
      <c r="DK42" s="3">
        <v>257.10871860094051</v>
      </c>
      <c r="DL42" s="3">
        <v>22.48745830420032</v>
      </c>
      <c r="DM42" s="3">
        <v>78.674846056418389</v>
      </c>
      <c r="DN42" s="3">
        <v>73.50778339170482</v>
      </c>
      <c r="DO42" s="3">
        <v>192.83913198915462</v>
      </c>
      <c r="DP42" s="3">
        <v>160.34472394559589</v>
      </c>
      <c r="DQ42" s="3">
        <v>91.018173726610542</v>
      </c>
      <c r="DR42" s="3">
        <v>145.81544487295898</v>
      </c>
      <c r="DS42" s="3">
        <v>57.057043755938651</v>
      </c>
      <c r="DT42" s="3">
        <v>125.22860845969942</v>
      </c>
      <c r="DU42" s="3">
        <v>143.1730674926205</v>
      </c>
      <c r="DV42" s="3">
        <v>389.82996866817052</v>
      </c>
      <c r="DW42" s="3">
        <v>100.180440122037</v>
      </c>
      <c r="DX42" s="3">
        <v>91.019861068488154</v>
      </c>
      <c r="DY42" s="3">
        <v>41.344136539704735</v>
      </c>
      <c r="DZ42" s="3">
        <v>69.984613551253531</v>
      </c>
      <c r="EA42" s="3">
        <v>8.449955021793075</v>
      </c>
      <c r="EB42" s="3">
        <v>58.185031801121447</v>
      </c>
      <c r="EC42" s="3">
        <v>92.841346625368971</v>
      </c>
      <c r="ED42" s="3">
        <v>108.85717389218097</v>
      </c>
      <c r="EE42" s="3">
        <v>259.71734914372672</v>
      </c>
      <c r="EF42" s="3">
        <v>103.78333686620539</v>
      </c>
      <c r="EG42" s="3">
        <v>99.160863792490701</v>
      </c>
      <c r="EH42" s="3">
        <v>37.179186216104199</v>
      </c>
      <c r="EI42" s="3">
        <v>45.458677524711646</v>
      </c>
      <c r="EJ42" s="3">
        <v>52.52231245985972</v>
      </c>
      <c r="EK42" s="3">
        <v>50.192093326879252</v>
      </c>
      <c r="EL42" s="3">
        <v>138.84166089279367</v>
      </c>
      <c r="EM42" s="3">
        <v>61.794677912800282</v>
      </c>
      <c r="EN42" s="3">
        <v>139.34912896248511</v>
      </c>
      <c r="EO42" s="3">
        <v>102.63467888302186</v>
      </c>
      <c r="EP42" s="3">
        <v>139.50942644085814</v>
      </c>
      <c r="EQ42" s="3">
        <v>58.915228998657511</v>
      </c>
      <c r="ER42" s="3">
        <v>141.87887627249305</v>
      </c>
      <c r="ES42" s="3">
        <v>131.56837372935246</v>
      </c>
      <c r="ET42" s="3">
        <v>149.67017739236078</v>
      </c>
      <c r="EU42" s="3">
        <v>135.59858980402578</v>
      </c>
      <c r="EV42" s="3">
        <v>161.5089898411473</v>
      </c>
      <c r="EW42" s="3">
        <v>232.38705091659574</v>
      </c>
      <c r="EX42" s="3">
        <v>173.79494788750071</v>
      </c>
      <c r="EY42" s="3">
        <v>209.70031753664961</v>
      </c>
      <c r="EZ42" s="3">
        <v>63.544873275352046</v>
      </c>
      <c r="FA42" s="3">
        <v>48.093461866600862</v>
      </c>
      <c r="FB42" s="3">
        <v>83.500221990915776</v>
      </c>
      <c r="FC42" s="3">
        <v>51.898839636082542</v>
      </c>
      <c r="FD42" s="3">
        <v>229.02670956733391</v>
      </c>
      <c r="FE42" s="3">
        <v>74.144754950502886</v>
      </c>
      <c r="FF42" s="3">
        <v>57.856000134987347</v>
      </c>
      <c r="FG42" s="3">
        <v>161.50477148645328</v>
      </c>
      <c r="FH42" s="3">
        <v>223.90562696878524</v>
      </c>
      <c r="FI42" s="3">
        <v>217.70084904934103</v>
      </c>
      <c r="FJ42" s="3">
        <v>155.94582367066462</v>
      </c>
      <c r="FK42" s="3">
        <v>87.549420661712205</v>
      </c>
    </row>
    <row r="43" spans="1:167" x14ac:dyDescent="0.15">
      <c r="A43" s="2">
        <v>20</v>
      </c>
      <c r="B43" s="2" t="s">
        <v>0</v>
      </c>
      <c r="C43" s="2" t="s">
        <v>4</v>
      </c>
      <c r="D43" s="2" t="s">
        <v>331</v>
      </c>
      <c r="E43" s="2"/>
      <c r="F43" s="2"/>
      <c r="G43" s="2"/>
      <c r="H43" s="2"/>
      <c r="I43" s="2" t="s">
        <v>332</v>
      </c>
      <c r="J43" s="2"/>
      <c r="K43" s="2"/>
      <c r="L43" s="2" t="s">
        <v>333</v>
      </c>
      <c r="P43" s="2" t="s">
        <v>334</v>
      </c>
      <c r="U43" s="2" t="s">
        <v>335</v>
      </c>
      <c r="Z43" s="2" t="s">
        <v>336</v>
      </c>
      <c r="AE43" s="2" t="s">
        <v>337</v>
      </c>
      <c r="AJ43" s="2" t="s">
        <v>338</v>
      </c>
      <c r="AO43" s="2" t="s">
        <v>339</v>
      </c>
      <c r="AS43" s="2" t="s">
        <v>340</v>
      </c>
      <c r="AX43" s="2" t="s">
        <v>341</v>
      </c>
      <c r="BC43" s="2" t="s">
        <v>342</v>
      </c>
      <c r="BG43" s="2" t="s">
        <v>343</v>
      </c>
      <c r="BL43" s="2" t="s">
        <v>344</v>
      </c>
      <c r="BQ43" s="2" t="s">
        <v>345</v>
      </c>
      <c r="BV43" s="2" t="s">
        <v>346</v>
      </c>
      <c r="CA43" s="2" t="s">
        <v>347</v>
      </c>
      <c r="CG43" s="2">
        <v>38</v>
      </c>
      <c r="CH43" s="3">
        <v>29.820034529723575</v>
      </c>
      <c r="CI43" s="3">
        <v>100</v>
      </c>
      <c r="CJ43" s="3">
        <v>80.50605204391735</v>
      </c>
      <c r="CK43" s="3">
        <v>71.310786349900695</v>
      </c>
      <c r="CL43" s="3">
        <v>124.5489855419609</v>
      </c>
      <c r="CM43" s="3">
        <v>257.72963621574689</v>
      </c>
      <c r="CN43" s="3">
        <v>76.08362545863379</v>
      </c>
      <c r="CO43" s="3">
        <v>110.17655859676937</v>
      </c>
      <c r="CP43" s="3">
        <v>67.396825489202996</v>
      </c>
      <c r="CQ43" s="3">
        <v>45.971550117490807</v>
      </c>
      <c r="CR43" s="3">
        <v>107.15149384013685</v>
      </c>
      <c r="CS43" s="3">
        <v>91.169742246165711</v>
      </c>
      <c r="CT43" s="3">
        <v>202.11696335080137</v>
      </c>
      <c r="CU43" s="3">
        <v>47.545833513925452</v>
      </c>
      <c r="CV43" s="3">
        <v>116.57219975903013</v>
      </c>
      <c r="CW43" s="3">
        <v>111.36440804251876</v>
      </c>
      <c r="CX43" s="3">
        <v>26.330254307906934</v>
      </c>
      <c r="CY43" s="3">
        <v>155.57948475575344</v>
      </c>
      <c r="CZ43" s="3">
        <v>120.5143406478374</v>
      </c>
      <c r="DA43" s="3">
        <v>60.510055445736832</v>
      </c>
      <c r="DB43" s="3">
        <v>40.706785735453551</v>
      </c>
      <c r="DC43" s="3">
        <v>43.196675001726796</v>
      </c>
      <c r="DD43" s="3">
        <v>148.0633811714836</v>
      </c>
      <c r="DE43" s="3">
        <v>156.96949527272372</v>
      </c>
      <c r="DF43" s="3">
        <v>93.2164699399505</v>
      </c>
      <c r="DG43" s="3">
        <v>54.304200646701013</v>
      </c>
      <c r="DH43" s="3">
        <v>71.933197405538323</v>
      </c>
      <c r="DI43" s="3">
        <v>173.57610835955938</v>
      </c>
      <c r="DJ43" s="3">
        <v>96.419191395534725</v>
      </c>
      <c r="DK43" s="3">
        <v>195.84139361265969</v>
      </c>
      <c r="DL43" s="3">
        <v>85.563141870973141</v>
      </c>
      <c r="DM43" s="3">
        <v>142.74225673322718</v>
      </c>
      <c r="DN43" s="3">
        <v>115.69188018525918</v>
      </c>
      <c r="DO43" s="3">
        <v>185.44480106814558</v>
      </c>
      <c r="DP43" s="3">
        <v>104.40822936460009</v>
      </c>
      <c r="DQ43" s="3">
        <v>352.24790093249857</v>
      </c>
      <c r="DR43" s="3">
        <v>53.302951995781569</v>
      </c>
      <c r="DS43" s="3">
        <v>85.462061335362705</v>
      </c>
      <c r="DT43" s="3">
        <v>300.7525752180851</v>
      </c>
      <c r="DU43" s="3">
        <v>159.08483520886224</v>
      </c>
      <c r="DV43" s="3">
        <v>105.78537508612904</v>
      </c>
      <c r="DW43" s="3">
        <v>63.209640877703734</v>
      </c>
      <c r="DX43" s="3">
        <v>67.422555080085644</v>
      </c>
      <c r="DY43" s="3">
        <v>45.669288685550249</v>
      </c>
      <c r="DZ43" s="3">
        <v>92.766814708810713</v>
      </c>
      <c r="EA43" s="3">
        <v>119.00058305090768</v>
      </c>
      <c r="EB43" s="3">
        <v>197.73129332392162</v>
      </c>
      <c r="EC43" s="3">
        <v>119.40245475612254</v>
      </c>
      <c r="ED43" s="3">
        <v>96.971152380898417</v>
      </c>
      <c r="EE43" s="3">
        <v>122.35951987970803</v>
      </c>
      <c r="EF43" s="3">
        <v>150.80664564702033</v>
      </c>
      <c r="EG43" s="3">
        <v>78.355180767988472</v>
      </c>
      <c r="EH43" s="3">
        <v>127.25488084978713</v>
      </c>
      <c r="EI43" s="3">
        <v>162.8156258868477</v>
      </c>
      <c r="EJ43" s="3">
        <v>37.324998579512169</v>
      </c>
      <c r="EK43" s="3">
        <v>253.25391262077784</v>
      </c>
      <c r="EL43" s="3">
        <v>128.84521461005809</v>
      </c>
      <c r="EM43" s="3">
        <v>206.37337281396111</v>
      </c>
      <c r="EN43" s="3">
        <v>76.377677925864162</v>
      </c>
      <c r="EO43" s="3">
        <v>230.71111535172886</v>
      </c>
      <c r="EP43" s="3">
        <v>146.5747405561298</v>
      </c>
      <c r="EQ43" s="3">
        <v>116.89933312882393</v>
      </c>
      <c r="ER43" s="3">
        <v>62.464095351413377</v>
      </c>
      <c r="ES43" s="3">
        <v>103.87097100259793</v>
      </c>
      <c r="ET43" s="3">
        <v>151.02902282536331</v>
      </c>
      <c r="EU43" s="3">
        <v>472.11471354312243</v>
      </c>
      <c r="EV43" s="3">
        <v>254.3633480752658</v>
      </c>
      <c r="EW43" s="3">
        <v>170.53205271441823</v>
      </c>
      <c r="EX43" s="3">
        <v>362.85890673436819</v>
      </c>
      <c r="EY43" s="3">
        <v>192.17737734910781</v>
      </c>
      <c r="EZ43" s="3">
        <v>154.28810433716669</v>
      </c>
      <c r="FA43" s="3">
        <v>162.5662938990086</v>
      </c>
      <c r="FB43" s="3">
        <v>86.746703051575423</v>
      </c>
      <c r="FC43" s="3">
        <v>131.29565183697792</v>
      </c>
      <c r="FD43" s="3">
        <v>36.316031051327933</v>
      </c>
      <c r="FE43" s="3">
        <v>304.64386953443375</v>
      </c>
      <c r="FF43" s="3">
        <v>357.3405220993447</v>
      </c>
      <c r="FG43" s="3">
        <v>245.57730539814474</v>
      </c>
      <c r="FH43" s="3">
        <v>260.55989121283932</v>
      </c>
      <c r="FI43" s="3">
        <v>153.18295714782585</v>
      </c>
      <c r="FJ43" s="3">
        <v>139.1805462238992</v>
      </c>
      <c r="FK43" s="3">
        <v>50.231390192768238</v>
      </c>
    </row>
    <row r="44" spans="1:167" x14ac:dyDescent="0.15">
      <c r="B44" s="3">
        <v>32.402506079326827</v>
      </c>
      <c r="C44" s="3">
        <v>100</v>
      </c>
      <c r="D44" s="3">
        <v>133.24753567319024</v>
      </c>
      <c r="E44" s="3">
        <v>117.8809215681393</v>
      </c>
      <c r="F44" s="3">
        <v>122.29930415284586</v>
      </c>
      <c r="G44" s="3">
        <v>169.81320442867829</v>
      </c>
      <c r="H44" s="3">
        <v>28.269749531312701</v>
      </c>
      <c r="I44" s="3">
        <v>25.918916147696311</v>
      </c>
      <c r="J44" s="3">
        <v>41.189628159973537</v>
      </c>
      <c r="K44" s="3">
        <v>116.54585371555207</v>
      </c>
      <c r="L44" s="3">
        <v>22.932246150392608</v>
      </c>
      <c r="M44" s="3">
        <v>132.1214202860269</v>
      </c>
      <c r="N44" s="3">
        <v>95.243166743814228</v>
      </c>
      <c r="O44" s="3">
        <v>71.348659045865318</v>
      </c>
      <c r="P44" s="3">
        <v>141.61103532317799</v>
      </c>
      <c r="Q44" s="3">
        <v>111.64137815796924</v>
      </c>
      <c r="R44" s="3">
        <v>179.39970049584014</v>
      </c>
      <c r="S44" s="3">
        <v>128.44061627474719</v>
      </c>
      <c r="T44" s="3">
        <v>98.048665839352182</v>
      </c>
      <c r="U44" s="3">
        <v>201.79744691480755</v>
      </c>
      <c r="V44" s="3">
        <v>53.996152607876141</v>
      </c>
      <c r="W44" s="3">
        <v>47.000464573231888</v>
      </c>
      <c r="X44" s="3">
        <v>86.589024003794222</v>
      </c>
      <c r="Y44" s="3">
        <v>106.73757772951542</v>
      </c>
      <c r="Z44" s="3">
        <v>140.08828157273018</v>
      </c>
      <c r="AA44" s="3">
        <v>99.804676703867685</v>
      </c>
      <c r="AB44" s="3">
        <v>64.602768788949149</v>
      </c>
      <c r="AC44" s="3">
        <v>144.48067168597044</v>
      </c>
      <c r="AD44" s="3">
        <v>73.840898225549665</v>
      </c>
      <c r="AE44" s="3">
        <v>109.67033866586888</v>
      </c>
      <c r="AF44" s="3">
        <v>77.267853684327335</v>
      </c>
      <c r="AG44" s="3">
        <v>31.032647978811074</v>
      </c>
      <c r="AH44" s="3">
        <v>198.23276511371495</v>
      </c>
      <c r="AI44" s="3">
        <v>107.33304162128884</v>
      </c>
      <c r="AJ44" s="3">
        <v>130.78432704605268</v>
      </c>
      <c r="AK44" s="3">
        <v>116.87767968245302</v>
      </c>
      <c r="AL44" s="3">
        <v>136.30519549840776</v>
      </c>
      <c r="AM44" s="3">
        <v>212.03510502688491</v>
      </c>
      <c r="AN44" s="3">
        <v>100.01666725037207</v>
      </c>
      <c r="AO44" s="3">
        <v>99.121446025324943</v>
      </c>
      <c r="AP44" s="3">
        <v>84.127165634914647</v>
      </c>
      <c r="AQ44" s="3">
        <v>105.03929040552897</v>
      </c>
      <c r="AR44" s="3">
        <v>131.85845749028343</v>
      </c>
      <c r="AS44" s="3">
        <v>131.37168938827816</v>
      </c>
      <c r="AT44" s="3">
        <v>139.99612644662238</v>
      </c>
      <c r="AU44" s="3">
        <v>188.83800571918763</v>
      </c>
      <c r="AV44" s="3">
        <v>135.25536970282081</v>
      </c>
      <c r="AW44" s="3">
        <v>99.955568064198033</v>
      </c>
      <c r="AX44" s="3">
        <v>103.88515715951233</v>
      </c>
      <c r="AY44" s="3">
        <v>110.02815710423614</v>
      </c>
      <c r="AZ44" s="3">
        <v>231.82313979772289</v>
      </c>
      <c r="BA44" s="3">
        <v>94.02050789120463</v>
      </c>
      <c r="BB44" s="3">
        <v>193.9426570635174</v>
      </c>
      <c r="BC44" s="3">
        <v>127.28445764134356</v>
      </c>
      <c r="BD44" s="3">
        <v>117.64226342103964</v>
      </c>
      <c r="BE44" s="3">
        <v>153.6219200925602</v>
      </c>
      <c r="BF44" s="3">
        <v>130.28506905516102</v>
      </c>
      <c r="BG44" s="3">
        <v>165.80597548352958</v>
      </c>
      <c r="BH44" s="3">
        <v>97.439699364998859</v>
      </c>
      <c r="BI44" s="3">
        <v>146.1249486796373</v>
      </c>
      <c r="BJ44" s="3">
        <v>129.19743602835035</v>
      </c>
      <c r="BK44" s="3">
        <v>126.87296643722122</v>
      </c>
      <c r="BL44" s="3">
        <v>204.36935133171332</v>
      </c>
      <c r="BM44" s="3">
        <v>129.17380650883555</v>
      </c>
      <c r="BN44" s="3">
        <v>162.96064376938097</v>
      </c>
      <c r="BO44" s="3">
        <v>140.54804450957565</v>
      </c>
      <c r="BP44" s="3">
        <v>50.369358926916007</v>
      </c>
      <c r="BQ44" s="3">
        <v>103.95975892826627</v>
      </c>
      <c r="BR44" s="3">
        <v>120.67359321022634</v>
      </c>
      <c r="BS44" s="3">
        <v>129.8307071513475</v>
      </c>
      <c r="BT44" s="3">
        <v>133.32855116866963</v>
      </c>
      <c r="BU44" s="3">
        <v>149.62819372999138</v>
      </c>
      <c r="BV44" s="3">
        <v>180.31922636953109</v>
      </c>
      <c r="BW44" s="3">
        <v>126.42940659947163</v>
      </c>
      <c r="BX44" s="3">
        <v>116.90299702479032</v>
      </c>
      <c r="BY44" s="3">
        <v>203.31142398657843</v>
      </c>
      <c r="BZ44" s="3">
        <v>115.38091840347151</v>
      </c>
      <c r="CA44" s="3">
        <v>116.56239437921244</v>
      </c>
      <c r="CB44" s="3">
        <v>103.60700395836648</v>
      </c>
      <c r="CC44" s="3">
        <v>96.692331419201594</v>
      </c>
      <c r="CD44" s="3">
        <v>171.98374457839662</v>
      </c>
      <c r="CE44" s="3">
        <v>126.37708409197452</v>
      </c>
      <c r="CF44" s="3"/>
      <c r="CG44" s="3">
        <v>39</v>
      </c>
      <c r="CH44" s="3">
        <v>29.287242479290601</v>
      </c>
      <c r="CI44" s="3">
        <v>100</v>
      </c>
      <c r="CJ44" s="3">
        <v>56.232389852190678</v>
      </c>
      <c r="CK44" s="3">
        <v>109.34589126100251</v>
      </c>
      <c r="CL44" s="3">
        <v>29.100828921420213</v>
      </c>
      <c r="CM44" s="3">
        <v>54.068847665572896</v>
      </c>
      <c r="CN44" s="3">
        <v>159.12822778837</v>
      </c>
      <c r="CO44" s="3">
        <v>115.0240984558986</v>
      </c>
      <c r="CP44" s="3">
        <v>48.175568229861355</v>
      </c>
      <c r="CQ44" s="3">
        <v>60.124351851094183</v>
      </c>
      <c r="CR44" s="3">
        <v>135.64893991342558</v>
      </c>
      <c r="CS44" s="3">
        <v>217.05248744616375</v>
      </c>
      <c r="CT44" s="3">
        <v>129.7177466648119</v>
      </c>
      <c r="CU44" s="3">
        <v>217.64437934542758</v>
      </c>
      <c r="CV44" s="3">
        <v>175.00634169892069</v>
      </c>
      <c r="CW44" s="3">
        <v>108.3564498487539</v>
      </c>
      <c r="CX44" s="3">
        <v>160.96118334738054</v>
      </c>
      <c r="CY44" s="3">
        <v>161.51898009115681</v>
      </c>
      <c r="CZ44" s="3">
        <v>113.55596106060482</v>
      </c>
      <c r="DA44" s="3">
        <v>56.121035074368351</v>
      </c>
      <c r="DB44" s="3">
        <v>72.072385378906276</v>
      </c>
      <c r="DC44" s="3">
        <v>155.17728117047304</v>
      </c>
      <c r="DD44" s="3">
        <v>120.92256035524424</v>
      </c>
      <c r="DE44" s="3">
        <v>52.833511991948086</v>
      </c>
      <c r="DF44" s="3">
        <v>136.35948295378606</v>
      </c>
      <c r="DG44" s="3">
        <v>131.68640094266286</v>
      </c>
      <c r="DH44" s="3">
        <v>31.303512346537705</v>
      </c>
      <c r="DI44" s="3">
        <v>175.61323546659901</v>
      </c>
      <c r="DJ44" s="3">
        <v>104.27116831823599</v>
      </c>
      <c r="DK44" s="3">
        <v>220.84591444570825</v>
      </c>
      <c r="DL44" s="3">
        <v>164.65096107424287</v>
      </c>
      <c r="DM44" s="3">
        <v>185.20897602701427</v>
      </c>
      <c r="DN44" s="3">
        <v>84.972628409174604</v>
      </c>
      <c r="DO44" s="3">
        <v>67.121223279626648</v>
      </c>
      <c r="DP44" s="3">
        <v>75.675561410830255</v>
      </c>
      <c r="DQ44" s="3">
        <v>152.70742810695515</v>
      </c>
      <c r="DR44" s="3">
        <v>130.44056396114789</v>
      </c>
      <c r="DS44" s="3">
        <v>226.81461236535824</v>
      </c>
      <c r="DT44" s="3">
        <v>125.90795399063337</v>
      </c>
      <c r="DU44" s="3">
        <v>287.28850775051075</v>
      </c>
      <c r="DV44" s="3">
        <v>168.35574066951975</v>
      </c>
      <c r="DW44" s="3">
        <v>87.029930091293181</v>
      </c>
      <c r="DX44" s="3">
        <v>49.962290758030775</v>
      </c>
      <c r="DY44" s="3">
        <v>120.19360593092048</v>
      </c>
      <c r="DZ44" s="3">
        <v>79.431483739338447</v>
      </c>
      <c r="EA44" s="3">
        <v>95.417338341229765</v>
      </c>
      <c r="EB44" s="3">
        <v>150.16256570136463</v>
      </c>
      <c r="EC44" s="3">
        <v>271.71384072379925</v>
      </c>
      <c r="ED44" s="3">
        <v>127.74909238696092</v>
      </c>
      <c r="EE44" s="3">
        <v>207.11579533087303</v>
      </c>
      <c r="EF44" s="3">
        <v>210.28459908188566</v>
      </c>
      <c r="EG44" s="3">
        <v>171.34384009644839</v>
      </c>
      <c r="EH44" s="3">
        <v>133.13749076021287</v>
      </c>
      <c r="EI44" s="3">
        <v>69.909388714776298</v>
      </c>
      <c r="EJ44" s="3">
        <v>247.73062645074887</v>
      </c>
      <c r="EK44" s="3">
        <v>168.53098976872573</v>
      </c>
      <c r="EL44" s="3">
        <v>268.14066842870432</v>
      </c>
      <c r="EM44" s="3">
        <v>395.86930372237271</v>
      </c>
      <c r="EN44" s="3">
        <v>81.9729366293802</v>
      </c>
      <c r="EO44" s="3">
        <v>346.89843189560884</v>
      </c>
      <c r="EP44" s="3">
        <v>306.10835167652698</v>
      </c>
      <c r="EQ44" s="3">
        <v>196.84906211046285</v>
      </c>
      <c r="ER44" s="3">
        <v>121.73402505584787</v>
      </c>
      <c r="ES44" s="3">
        <v>127.4770130461703</v>
      </c>
      <c r="ET44" s="3">
        <v>177.56211455426723</v>
      </c>
      <c r="EU44" s="3">
        <v>106.35574612474463</v>
      </c>
      <c r="EV44" s="3">
        <v>125.43471323246622</v>
      </c>
      <c r="EW44" s="3">
        <v>107.01787404431279</v>
      </c>
      <c r="EX44" s="3">
        <v>173.33704288625037</v>
      </c>
      <c r="EY44" s="3">
        <v>404.75177362998846</v>
      </c>
      <c r="EZ44" s="3">
        <v>449.80647589745269</v>
      </c>
      <c r="FA44" s="3">
        <v>244.29110716516513</v>
      </c>
      <c r="FB44" s="3">
        <v>141.30669001502915</v>
      </c>
      <c r="FC44" s="3">
        <v>141.34828610472394</v>
      </c>
      <c r="FD44" s="3">
        <v>111.94257830293409</v>
      </c>
      <c r="FE44" s="3">
        <v>64.290916232294393</v>
      </c>
      <c r="FF44" s="3">
        <v>103.46720455183964</v>
      </c>
      <c r="FG44" s="3">
        <v>177.52938320499916</v>
      </c>
      <c r="FH44" s="3">
        <v>98.192683997916106</v>
      </c>
      <c r="FI44" s="3">
        <v>154.70199470297663</v>
      </c>
      <c r="FJ44" s="3">
        <v>185.37195087024475</v>
      </c>
      <c r="FK44" s="3">
        <v>19.057009827587617</v>
      </c>
    </row>
    <row r="45" spans="1:167" x14ac:dyDescent="0.15">
      <c r="A45" s="2">
        <v>21</v>
      </c>
      <c r="B45" s="2" t="s">
        <v>0</v>
      </c>
      <c r="C45" s="2" t="s">
        <v>4</v>
      </c>
      <c r="D45" s="2" t="s">
        <v>348</v>
      </c>
      <c r="E45" s="2"/>
      <c r="F45" s="2"/>
      <c r="G45" s="2"/>
      <c r="H45" s="2" t="s">
        <v>349</v>
      </c>
      <c r="I45" s="2"/>
      <c r="J45" s="2"/>
      <c r="K45" s="2" t="s">
        <v>350</v>
      </c>
      <c r="L45" s="2"/>
      <c r="N45" s="2" t="s">
        <v>351</v>
      </c>
      <c r="S45" s="2" t="s">
        <v>352</v>
      </c>
      <c r="W45" s="2" t="s">
        <v>353</v>
      </c>
      <c r="AB45" s="2" t="s">
        <v>354</v>
      </c>
      <c r="AG45" s="2" t="s">
        <v>355</v>
      </c>
      <c r="AL45" s="2" t="s">
        <v>356</v>
      </c>
      <c r="AQ45" s="2" t="s">
        <v>357</v>
      </c>
      <c r="AV45" s="2" t="s">
        <v>358</v>
      </c>
      <c r="BA45" s="2" t="s">
        <v>359</v>
      </c>
      <c r="BE45" s="2" t="s">
        <v>360</v>
      </c>
      <c r="BJ45" s="2" t="s">
        <v>361</v>
      </c>
      <c r="BN45" s="2" t="s">
        <v>362</v>
      </c>
      <c r="BQ45" s="2" t="s">
        <v>363</v>
      </c>
      <c r="BV45" s="2" t="s">
        <v>364</v>
      </c>
      <c r="BZ45" s="2" t="s">
        <v>365</v>
      </c>
      <c r="CE45" s="2" t="s">
        <v>10</v>
      </c>
      <c r="CG45" s="2">
        <v>40</v>
      </c>
      <c r="CH45" s="3">
        <v>26.987352543551637</v>
      </c>
      <c r="CI45" s="3">
        <v>100</v>
      </c>
      <c r="CJ45" s="3">
        <v>163.14932515427236</v>
      </c>
      <c r="CK45" s="3">
        <v>90.321264350935905</v>
      </c>
      <c r="CL45" s="3">
        <v>247.88684788130712</v>
      </c>
      <c r="CM45" s="3">
        <v>27.928788948668657</v>
      </c>
      <c r="CN45" s="3">
        <v>88.248023235569988</v>
      </c>
      <c r="CO45" s="3">
        <v>80.258224886435471</v>
      </c>
      <c r="CP45" s="3">
        <v>110.99660022183383</v>
      </c>
      <c r="CQ45" s="3">
        <v>104.51299634764517</v>
      </c>
      <c r="CR45" s="3">
        <v>76.428251041925037</v>
      </c>
      <c r="CS45" s="3">
        <v>68.219565277214002</v>
      </c>
      <c r="CT45" s="3">
        <v>100.88463908639521</v>
      </c>
      <c r="CU45" s="3">
        <v>167.98441696533129</v>
      </c>
      <c r="CV45" s="3">
        <v>96.005814266467254</v>
      </c>
      <c r="CW45" s="3">
        <v>35.916437709231637</v>
      </c>
      <c r="CX45" s="3">
        <v>87.237716606952276</v>
      </c>
      <c r="CY45" s="3">
        <v>56.75232560929949</v>
      </c>
      <c r="CZ45" s="3">
        <v>49.46699932167509</v>
      </c>
      <c r="DA45" s="3">
        <v>103.6472310195267</v>
      </c>
      <c r="DB45" s="3">
        <v>90.191547799205821</v>
      </c>
      <c r="DC45" s="3">
        <v>175.52947285139126</v>
      </c>
      <c r="DD45" s="3">
        <v>68.652447941273238</v>
      </c>
      <c r="DE45" s="3">
        <v>100.07743151591488</v>
      </c>
      <c r="DF45" s="3">
        <v>135.96740704859357</v>
      </c>
      <c r="DG45" s="3">
        <v>153.21303729174818</v>
      </c>
      <c r="DH45" s="3">
        <v>79.121166655841506</v>
      </c>
      <c r="DI45" s="3">
        <v>94.985130313711139</v>
      </c>
      <c r="DJ45" s="3">
        <v>161.0960974497448</v>
      </c>
      <c r="DK45" s="3">
        <v>107.33711098816865</v>
      </c>
      <c r="DL45" s="3">
        <v>119.78322881731026</v>
      </c>
      <c r="DM45" s="3">
        <v>126.27795125307578</v>
      </c>
      <c r="DN45" s="3">
        <v>90.835683133225473</v>
      </c>
      <c r="DO45" s="3">
        <v>166.80436696330679</v>
      </c>
      <c r="DP45" s="3">
        <v>191.08656420973944</v>
      </c>
      <c r="DQ45" s="3">
        <v>60.259787044337024</v>
      </c>
      <c r="DR45" s="3">
        <v>134.01869382288854</v>
      </c>
      <c r="DS45" s="3">
        <v>126.41730389150582</v>
      </c>
      <c r="DT45" s="3">
        <v>142.07446230404577</v>
      </c>
      <c r="DU45" s="3">
        <v>60.201081039211182</v>
      </c>
      <c r="DV45" s="3">
        <v>61.760422238494442</v>
      </c>
      <c r="DW45" s="3">
        <v>94.928796268388368</v>
      </c>
      <c r="DX45" s="3">
        <v>191.62692630237504</v>
      </c>
      <c r="DY45" s="3">
        <v>138.39792460929607</v>
      </c>
      <c r="DZ45" s="3">
        <v>109.3013902000813</v>
      </c>
      <c r="EA45" s="3">
        <v>72.15279349690158</v>
      </c>
      <c r="EB45" s="3">
        <v>89.116012276003843</v>
      </c>
      <c r="EC45" s="3">
        <v>33.153178662405537</v>
      </c>
      <c r="ED45" s="3">
        <v>149.45570471620658</v>
      </c>
      <c r="EE45" s="3">
        <v>48.059537673531793</v>
      </c>
      <c r="EF45" s="3">
        <v>224.85956561818321</v>
      </c>
      <c r="EG45" s="3">
        <v>150.75064652119204</v>
      </c>
      <c r="EH45" s="3">
        <v>107.04061601278561</v>
      </c>
      <c r="EI45" s="3">
        <v>171.11169771818393</v>
      </c>
      <c r="EJ45" s="3">
        <v>80.538412638172446</v>
      </c>
      <c r="EK45" s="3">
        <v>55.718373506394983</v>
      </c>
      <c r="EL45" s="3">
        <v>291.53387320744463</v>
      </c>
      <c r="EM45" s="3">
        <v>248.64142759365697</v>
      </c>
      <c r="EN45" s="3">
        <v>502.27064191069513</v>
      </c>
      <c r="EO45" s="3">
        <v>61.481420466659003</v>
      </c>
      <c r="EP45" s="3">
        <v>178.50479992936008</v>
      </c>
      <c r="EQ45" s="3">
        <v>211.4957958402311</v>
      </c>
      <c r="ER45" s="3">
        <v>117.09624310290145</v>
      </c>
      <c r="ES45" s="3">
        <v>71.711534849787768</v>
      </c>
      <c r="ET45" s="3">
        <v>167.81393235448607</v>
      </c>
      <c r="EU45" s="3">
        <v>53.44062498175861</v>
      </c>
      <c r="EV45" s="3">
        <v>124.42485765693178</v>
      </c>
      <c r="EW45" s="3">
        <v>220.47218121995266</v>
      </c>
      <c r="EX45" s="3">
        <v>273.11486409921167</v>
      </c>
      <c r="EY45" s="3">
        <v>99.207218763165656</v>
      </c>
      <c r="EZ45" s="3">
        <v>205.15154460447246</v>
      </c>
      <c r="FA45" s="3">
        <v>117.69219800342137</v>
      </c>
      <c r="FB45" s="3">
        <v>166.08536664800292</v>
      </c>
      <c r="FC45" s="3">
        <v>328.64318432638612</v>
      </c>
      <c r="FD45" s="3">
        <v>133.06027381496287</v>
      </c>
      <c r="FE45" s="3">
        <v>121.86758849425304</v>
      </c>
      <c r="FF45" s="3">
        <v>123.26037364111488</v>
      </c>
      <c r="FG45" s="3">
        <v>177.91699864066319</v>
      </c>
      <c r="FH45" s="3">
        <v>213.25030485706023</v>
      </c>
      <c r="FI45" s="3">
        <v>80.64144464211806</v>
      </c>
      <c r="FJ45" s="3">
        <v>157.57447837963272</v>
      </c>
      <c r="FK45" s="3">
        <v>272.70792474549842</v>
      </c>
    </row>
    <row r="46" spans="1:167" x14ac:dyDescent="0.15">
      <c r="B46" s="3">
        <v>21.522498286577491</v>
      </c>
      <c r="C46" s="3">
        <v>100</v>
      </c>
      <c r="D46" s="3">
        <v>250.96627704759817</v>
      </c>
      <c r="E46" s="3">
        <v>96.106959949781995</v>
      </c>
      <c r="F46" s="3">
        <v>29.837770571348525</v>
      </c>
      <c r="G46" s="3">
        <v>18.751424673199359</v>
      </c>
      <c r="H46" s="3">
        <v>151.89913334941147</v>
      </c>
      <c r="I46" s="3">
        <v>44.586877620731123</v>
      </c>
      <c r="J46" s="3">
        <v>101.99002845319802</v>
      </c>
      <c r="K46" s="3">
        <v>109.19755030383845</v>
      </c>
      <c r="L46" s="3">
        <v>75.033028682502064</v>
      </c>
      <c r="M46" s="3">
        <v>66.06906332478988</v>
      </c>
      <c r="N46" s="3">
        <v>145.3857118576467</v>
      </c>
      <c r="O46" s="3">
        <v>111.32698374484437</v>
      </c>
      <c r="P46" s="3">
        <v>60.207696053893656</v>
      </c>
      <c r="Q46" s="3">
        <v>91.674822289369828</v>
      </c>
      <c r="R46" s="3">
        <v>129.56449610543407</v>
      </c>
      <c r="S46" s="3">
        <v>75.706784135890402</v>
      </c>
      <c r="T46" s="3">
        <v>158.67669953075324</v>
      </c>
      <c r="U46" s="3">
        <v>70.461528419501775</v>
      </c>
      <c r="V46" s="3">
        <v>99.447254349041444</v>
      </c>
      <c r="W46" s="3">
        <v>57.06237366555434</v>
      </c>
      <c r="X46" s="3">
        <v>128.46960110845828</v>
      </c>
      <c r="Y46" s="3">
        <v>45.705508340775474</v>
      </c>
      <c r="Z46" s="3">
        <v>96.808520107336335</v>
      </c>
      <c r="AA46" s="3">
        <v>138.25516156609996</v>
      </c>
      <c r="AB46" s="3">
        <v>69.335776982536871</v>
      </c>
      <c r="AC46" s="3">
        <v>94.855409180553835</v>
      </c>
      <c r="AD46" s="3">
        <v>130.01344035318755</v>
      </c>
      <c r="AE46" s="3">
        <v>48.767416616616785</v>
      </c>
      <c r="AF46" s="3">
        <v>13.537127121327268</v>
      </c>
      <c r="AG46" s="3">
        <v>134.3926812593327</v>
      </c>
      <c r="AH46" s="3">
        <v>84.817232813111275</v>
      </c>
      <c r="AI46" s="3">
        <v>79.500091764000786</v>
      </c>
      <c r="AJ46" s="3">
        <v>136.1236936345453</v>
      </c>
      <c r="AK46" s="3">
        <v>173.2033011304562</v>
      </c>
      <c r="AL46" s="3">
        <v>141.19127050967802</v>
      </c>
      <c r="AM46" s="3">
        <v>53.00797308369004</v>
      </c>
      <c r="AN46" s="3">
        <v>186.34102384889161</v>
      </c>
      <c r="AO46" s="3">
        <v>115.00296908464456</v>
      </c>
      <c r="AP46" s="3">
        <v>79.619109461101601</v>
      </c>
      <c r="AQ46" s="3">
        <v>63.155672859005989</v>
      </c>
      <c r="AR46" s="3">
        <v>102.19788557092679</v>
      </c>
      <c r="AS46" s="3">
        <v>47.693544688644536</v>
      </c>
      <c r="AT46" s="3">
        <v>77.724659678474197</v>
      </c>
      <c r="AU46" s="3">
        <v>36.548944544450016</v>
      </c>
      <c r="AV46" s="3">
        <v>119.9596662248714</v>
      </c>
      <c r="AW46" s="3">
        <v>79.588931184628748</v>
      </c>
      <c r="AX46" s="3">
        <v>225.07874114201888</v>
      </c>
      <c r="AY46" s="3">
        <v>60.453530328532075</v>
      </c>
      <c r="AZ46" s="3">
        <v>105.46358198339941</v>
      </c>
      <c r="BA46" s="3">
        <v>58.784569915055783</v>
      </c>
      <c r="BB46" s="3">
        <v>64.762242228987844</v>
      </c>
      <c r="BC46" s="3">
        <v>53.574239619753719</v>
      </c>
      <c r="BD46" s="3">
        <v>209.6857856503143</v>
      </c>
      <c r="BE46" s="3">
        <v>182.43480199532661</v>
      </c>
      <c r="BF46" s="3">
        <v>179.6526361699359</v>
      </c>
      <c r="BG46" s="3">
        <v>35.620877772470209</v>
      </c>
      <c r="BH46" s="3">
        <v>104.87730962360654</v>
      </c>
      <c r="BI46" s="3">
        <v>138.66443324815316</v>
      </c>
      <c r="BJ46" s="3">
        <v>145.79939160255549</v>
      </c>
      <c r="BK46" s="3">
        <v>158.3379568543894</v>
      </c>
      <c r="BL46" s="3">
        <v>185.50145741578163</v>
      </c>
      <c r="BM46" s="3">
        <v>131.76310222509687</v>
      </c>
      <c r="BN46" s="3">
        <v>95.140237857376277</v>
      </c>
      <c r="BO46" s="3">
        <v>222.30132246124191</v>
      </c>
      <c r="BP46" s="3">
        <v>64.184107831389895</v>
      </c>
      <c r="BQ46" s="3">
        <v>107.38312381612783</v>
      </c>
      <c r="BR46" s="3">
        <v>182.82338969013438</v>
      </c>
      <c r="BS46" s="3">
        <v>88.322999110334237</v>
      </c>
      <c r="BT46" s="3">
        <v>107.22985886145671</v>
      </c>
      <c r="BU46" s="3">
        <v>81.939106850172067</v>
      </c>
      <c r="BV46" s="3">
        <v>172.14027981874383</v>
      </c>
      <c r="BW46" s="3">
        <v>92.027467317816672</v>
      </c>
      <c r="BX46" s="3">
        <v>60.850934149051014</v>
      </c>
      <c r="BY46" s="3">
        <v>111.31002965693827</v>
      </c>
      <c r="BZ46" s="3">
        <v>207.58246150468378</v>
      </c>
      <c r="CA46" s="3">
        <v>55.50429298698392</v>
      </c>
      <c r="CB46" s="3">
        <v>140.55277955913436</v>
      </c>
      <c r="CC46" s="3">
        <v>55.299148523320135</v>
      </c>
      <c r="CD46" s="3">
        <v>174.72781271497254</v>
      </c>
      <c r="CE46" s="3">
        <v>61.22188959243644</v>
      </c>
      <c r="CF46" s="3"/>
      <c r="CG46" s="3">
        <v>41</v>
      </c>
      <c r="CH46" s="3">
        <v>17.889292634407955</v>
      </c>
      <c r="CI46" s="3">
        <v>100</v>
      </c>
      <c r="CJ46" s="3">
        <v>128.2499267003931</v>
      </c>
      <c r="CK46" s="3">
        <v>148.59496313462151</v>
      </c>
      <c r="CL46" s="3">
        <v>81.911296369019851</v>
      </c>
      <c r="CM46" s="3">
        <v>145.89658677521811</v>
      </c>
      <c r="CN46" s="3">
        <v>40.72482716907615</v>
      </c>
      <c r="CO46" s="3">
        <v>40.819122799813016</v>
      </c>
      <c r="CP46" s="3">
        <v>165.570143891821</v>
      </c>
      <c r="CQ46" s="3">
        <v>48.872481143127963</v>
      </c>
      <c r="CR46" s="3">
        <v>93.684479639184786</v>
      </c>
      <c r="CS46" s="3">
        <v>106.17045394280574</v>
      </c>
      <c r="CT46" s="3">
        <v>151.81530974483539</v>
      </c>
      <c r="CU46" s="3">
        <v>128.42238672044732</v>
      </c>
      <c r="CV46" s="3">
        <v>48.476609986828613</v>
      </c>
      <c r="CW46" s="3">
        <v>133.81258202404294</v>
      </c>
      <c r="CX46" s="3">
        <v>106.06291233334227</v>
      </c>
      <c r="CY46" s="3">
        <v>171.90657421039089</v>
      </c>
      <c r="CZ46" s="3">
        <v>317.89562054008672</v>
      </c>
      <c r="DA46" s="3">
        <v>47.661326553621748</v>
      </c>
      <c r="DB46" s="3">
        <v>100.46812567515762</v>
      </c>
      <c r="DC46" s="3">
        <v>124.10039435475403</v>
      </c>
      <c r="DD46" s="3">
        <v>188.59585166438265</v>
      </c>
      <c r="DE46" s="3">
        <v>98.728443419629741</v>
      </c>
      <c r="DF46" s="3">
        <v>83.297533944664764</v>
      </c>
      <c r="DG46" s="3">
        <v>145.32478016880262</v>
      </c>
      <c r="DH46" s="3">
        <v>168.32163531443501</v>
      </c>
      <c r="DI46" s="3">
        <v>108.10357994706362</v>
      </c>
      <c r="DJ46" s="3">
        <v>170.43771320308502</v>
      </c>
      <c r="DK46" s="3">
        <v>141.35098655082336</v>
      </c>
      <c r="DL46" s="3">
        <v>72.614193082599087</v>
      </c>
      <c r="DM46" s="3">
        <v>137.30899581464777</v>
      </c>
      <c r="DN46" s="3">
        <v>236.15022677590991</v>
      </c>
      <c r="DO46" s="3">
        <v>184.9486173239205</v>
      </c>
      <c r="DP46" s="3">
        <v>84.060161333725802</v>
      </c>
      <c r="DQ46" s="3">
        <v>140.19294702452777</v>
      </c>
      <c r="DR46" s="3">
        <v>182.6889320421455</v>
      </c>
      <c r="DS46" s="3">
        <v>241.57386489708259</v>
      </c>
      <c r="DT46" s="3">
        <v>262.93333346448162</v>
      </c>
      <c r="DU46" s="3">
        <v>156.62386231919874</v>
      </c>
      <c r="DV46" s="3">
        <v>167.81015692796245</v>
      </c>
      <c r="DW46" s="3">
        <v>99.569104049703895</v>
      </c>
      <c r="DX46" s="3">
        <v>153.46646689501225</v>
      </c>
      <c r="DY46" s="3">
        <v>136.27161272823801</v>
      </c>
      <c r="DZ46" s="3">
        <v>234.31021606765088</v>
      </c>
      <c r="EA46" s="3">
        <v>207.89957056307458</v>
      </c>
      <c r="EB46" s="3">
        <v>158.49206991286587</v>
      </c>
      <c r="EC46" s="3">
        <v>143.62247517997849</v>
      </c>
      <c r="ED46" s="3">
        <v>320.89694948224701</v>
      </c>
      <c r="EE46" s="3">
        <v>182.01614124147773</v>
      </c>
      <c r="EF46" s="3">
        <v>163.47045954119898</v>
      </c>
      <c r="EG46" s="3">
        <v>187.0607607634438</v>
      </c>
      <c r="EH46" s="3">
        <v>187.28305713910302</v>
      </c>
      <c r="EI46" s="3">
        <v>186.19059176491928</v>
      </c>
      <c r="EJ46" s="3">
        <v>191.80767363482198</v>
      </c>
    </row>
    <row r="47" spans="1:167" x14ac:dyDescent="0.15">
      <c r="A47" s="2">
        <v>22</v>
      </c>
      <c r="B47" s="2" t="s">
        <v>0</v>
      </c>
      <c r="C47" s="2" t="s">
        <v>4</v>
      </c>
      <c r="D47" s="2" t="s">
        <v>366</v>
      </c>
      <c r="E47" s="2"/>
      <c r="F47" s="2"/>
      <c r="G47" s="2"/>
      <c r="H47" s="2"/>
      <c r="I47" s="2" t="s">
        <v>367</v>
      </c>
      <c r="J47" s="2"/>
      <c r="K47" s="2"/>
      <c r="L47" s="2"/>
      <c r="N47" s="2" t="s">
        <v>368</v>
      </c>
      <c r="S47" s="2" t="s">
        <v>369</v>
      </c>
      <c r="W47" s="2" t="s">
        <v>370</v>
      </c>
      <c r="AB47" s="2" t="s">
        <v>371</v>
      </c>
      <c r="AF47" s="2" t="s">
        <v>372</v>
      </c>
      <c r="AK47" s="2" t="s">
        <v>373</v>
      </c>
      <c r="AP47" s="2" t="s">
        <v>374</v>
      </c>
      <c r="AU47" s="2" t="s">
        <v>375</v>
      </c>
      <c r="AY47" s="2" t="s">
        <v>376</v>
      </c>
      <c r="BC47" s="2" t="s">
        <v>377</v>
      </c>
      <c r="BH47" s="2" t="s">
        <v>378</v>
      </c>
      <c r="BM47" s="2" t="s">
        <v>379</v>
      </c>
      <c r="BR47" s="2" t="s">
        <v>380</v>
      </c>
      <c r="BW47" s="2" t="s">
        <v>381</v>
      </c>
      <c r="CA47" s="2" t="s">
        <v>382</v>
      </c>
    </row>
    <row r="48" spans="1:167" x14ac:dyDescent="0.15">
      <c r="B48" s="3">
        <v>17.902515997448464</v>
      </c>
      <c r="C48" s="3">
        <v>100</v>
      </c>
      <c r="D48" s="3">
        <v>98.473599381418893</v>
      </c>
      <c r="E48" s="3">
        <v>60.756883897641458</v>
      </c>
      <c r="F48" s="3">
        <v>14.406007007597244</v>
      </c>
      <c r="G48" s="3">
        <v>82.596921937980326</v>
      </c>
      <c r="H48" s="3">
        <v>24.431554365423565</v>
      </c>
      <c r="I48" s="3">
        <v>87.790136726417416</v>
      </c>
      <c r="J48" s="3">
        <v>16.960069925996688</v>
      </c>
      <c r="K48" s="3">
        <v>91.87174737531268</v>
      </c>
      <c r="L48" s="3">
        <v>78.178068492958005</v>
      </c>
      <c r="M48" s="3">
        <v>15.224890885539187</v>
      </c>
      <c r="N48" s="3">
        <v>73.158987725213436</v>
      </c>
      <c r="O48" s="3">
        <v>34.203229237588481</v>
      </c>
      <c r="P48" s="3">
        <v>61.745588979748533</v>
      </c>
      <c r="Q48" s="3">
        <v>62.691165896581659</v>
      </c>
      <c r="R48" s="3">
        <v>88.814835991572664</v>
      </c>
      <c r="S48" s="3">
        <v>30.07313993674995</v>
      </c>
      <c r="T48" s="3">
        <v>27.352076979883751</v>
      </c>
      <c r="U48" s="3">
        <v>70.285614247827169</v>
      </c>
      <c r="V48" s="3">
        <v>121.81534068028114</v>
      </c>
      <c r="W48" s="3">
        <v>19.575809363457061</v>
      </c>
      <c r="X48" s="3">
        <v>232.90765753139976</v>
      </c>
      <c r="Y48" s="3">
        <v>86.133107218523975</v>
      </c>
      <c r="Z48" s="3">
        <v>55.90220899300882</v>
      </c>
      <c r="AA48" s="3">
        <v>134.66493975656016</v>
      </c>
      <c r="AB48" s="3">
        <v>70.423429813552161</v>
      </c>
      <c r="AC48" s="3">
        <v>25.894442275200419</v>
      </c>
      <c r="AD48" s="3">
        <v>98.697995549611107</v>
      </c>
      <c r="AE48" s="3">
        <v>131.56976428633649</v>
      </c>
      <c r="AF48" s="3">
        <v>140.9999159730389</v>
      </c>
      <c r="AG48" s="3">
        <v>145.3561849376261</v>
      </c>
      <c r="AH48" s="3">
        <v>113.86970584037641</v>
      </c>
      <c r="AI48" s="3">
        <v>53.438715221684646</v>
      </c>
      <c r="AJ48" s="3">
        <v>21.997763901912123</v>
      </c>
      <c r="AK48" s="3">
        <v>151.46092809136425</v>
      </c>
      <c r="AL48" s="3">
        <v>137.15664518486804</v>
      </c>
      <c r="AM48" s="3">
        <v>127.8740372214712</v>
      </c>
      <c r="AN48" s="3">
        <v>64.524275056683749</v>
      </c>
      <c r="AO48" s="3">
        <v>81.528121691793075</v>
      </c>
      <c r="AP48" s="3">
        <v>133.76216673308161</v>
      </c>
      <c r="AQ48" s="3">
        <v>182.17693710823139</v>
      </c>
      <c r="AR48" s="3">
        <v>120.40151511190238</v>
      </c>
      <c r="AS48" s="3">
        <v>90.658646125013391</v>
      </c>
      <c r="AT48" s="3">
        <v>130.15982998098997</v>
      </c>
      <c r="AU48" s="3">
        <v>188.54888032351636</v>
      </c>
      <c r="AV48" s="3">
        <v>63.643876795640551</v>
      </c>
      <c r="AW48" s="3">
        <v>141.30959565602095</v>
      </c>
      <c r="AX48" s="3">
        <v>70.285938519746523</v>
      </c>
      <c r="AY48" s="3">
        <v>73.162554716326312</v>
      </c>
      <c r="AZ48" s="3">
        <v>86.11786643831438</v>
      </c>
      <c r="BA48" s="3">
        <v>67.342846579699369</v>
      </c>
      <c r="BB48" s="3">
        <v>147.60857768945152</v>
      </c>
      <c r="BC48" s="3">
        <v>172.97085731780183</v>
      </c>
      <c r="BD48" s="3">
        <v>160.66376516260027</v>
      </c>
      <c r="BE48" s="3">
        <v>142.0862269028712</v>
      </c>
      <c r="BF48" s="3">
        <v>97.84062059484198</v>
      </c>
      <c r="BG48" s="3">
        <v>113.62228636591014</v>
      </c>
      <c r="BH48" s="3">
        <v>166.20557226434175</v>
      </c>
      <c r="BI48" s="3">
        <v>68.123044817662503</v>
      </c>
      <c r="BJ48" s="3">
        <v>133.72617255003343</v>
      </c>
      <c r="BK48" s="3">
        <v>43.063310890068458</v>
      </c>
      <c r="BL48" s="3">
        <v>137.4021190278182</v>
      </c>
      <c r="BM48" s="3">
        <v>104.65941051499529</v>
      </c>
      <c r="BN48" s="3">
        <v>175.04295488246703</v>
      </c>
      <c r="BO48" s="3">
        <v>103.70572680017834</v>
      </c>
      <c r="BP48" s="3">
        <v>228.11200011608935</v>
      </c>
      <c r="BQ48" s="3">
        <v>170.14126054952823</v>
      </c>
      <c r="BR48" s="3">
        <v>122.34455245266511</v>
      </c>
      <c r="BS48" s="3">
        <v>102.91644894847332</v>
      </c>
      <c r="BT48" s="3">
        <v>141.35499372473035</v>
      </c>
      <c r="BU48" s="3">
        <v>38.092222366388114</v>
      </c>
      <c r="BV48" s="3">
        <v>213.87581431265724</v>
      </c>
      <c r="BW48" s="3">
        <v>138.05682403299176</v>
      </c>
      <c r="BX48" s="3">
        <v>207.7804750445803</v>
      </c>
      <c r="BY48" s="3">
        <v>123.08129825343497</v>
      </c>
      <c r="BZ48" s="3">
        <v>149.94301123687322</v>
      </c>
      <c r="CA48" s="3">
        <v>170.58583735096107</v>
      </c>
      <c r="CB48" s="3">
        <v>104.74566684554317</v>
      </c>
      <c r="CC48" s="3">
        <v>210.99076704617426</v>
      </c>
      <c r="CD48" s="3">
        <v>167.13201713793308</v>
      </c>
      <c r="CE48" s="3">
        <v>103.68010931854946</v>
      </c>
      <c r="CF48" s="3"/>
    </row>
    <row r="49" spans="1:167" x14ac:dyDescent="0.15">
      <c r="A49" s="2">
        <v>23</v>
      </c>
      <c r="B49" s="2" t="s">
        <v>0</v>
      </c>
      <c r="C49" s="2" t="s">
        <v>4</v>
      </c>
      <c r="D49" s="2" t="s">
        <v>375</v>
      </c>
      <c r="E49" s="2" t="s">
        <v>383</v>
      </c>
      <c r="F49" s="2"/>
      <c r="G49" s="2"/>
      <c r="H49" s="2"/>
      <c r="I49" s="2" t="s">
        <v>384</v>
      </c>
      <c r="J49" s="2"/>
      <c r="K49" s="2"/>
      <c r="L49" s="2"/>
      <c r="N49" s="2" t="s">
        <v>385</v>
      </c>
      <c r="S49" s="2" t="s">
        <v>10</v>
      </c>
      <c r="T49" s="2" t="s">
        <v>386</v>
      </c>
      <c r="V49" s="2" t="s">
        <v>387</v>
      </c>
      <c r="Z49" s="2" t="s">
        <v>10</v>
      </c>
      <c r="AA49" s="2" t="s">
        <v>388</v>
      </c>
      <c r="AF49" s="2" t="s">
        <v>389</v>
      </c>
      <c r="AG49" s="2" t="s">
        <v>10</v>
      </c>
      <c r="AK49" s="2" t="s">
        <v>390</v>
      </c>
      <c r="AP49" s="2" t="s">
        <v>391</v>
      </c>
      <c r="AU49" s="2" t="s">
        <v>10</v>
      </c>
      <c r="AV49" s="2" t="s">
        <v>392</v>
      </c>
      <c r="AZ49" s="2" t="s">
        <v>10</v>
      </c>
      <c r="BA49" s="2" t="s">
        <v>10</v>
      </c>
      <c r="BB49" s="2" t="s">
        <v>10</v>
      </c>
      <c r="BC49" s="2" t="s">
        <v>393</v>
      </c>
      <c r="BE49" s="2" t="s">
        <v>394</v>
      </c>
      <c r="BG49" s="2" t="s">
        <v>10</v>
      </c>
      <c r="BI49" s="2" t="s">
        <v>10</v>
      </c>
      <c r="BJ49" s="2" t="s">
        <v>395</v>
      </c>
      <c r="BO49" s="2" t="s">
        <v>10</v>
      </c>
      <c r="BP49" s="2" t="s">
        <v>10</v>
      </c>
      <c r="BQ49" s="2" t="s">
        <v>10</v>
      </c>
      <c r="BR49" s="2" t="s">
        <v>396</v>
      </c>
      <c r="BW49" s="2" t="s">
        <v>397</v>
      </c>
      <c r="CB49" s="2" t="s">
        <v>398</v>
      </c>
    </row>
    <row r="50" spans="1:167" x14ac:dyDescent="0.15">
      <c r="B50" s="3">
        <v>11.332442587235811</v>
      </c>
      <c r="C50" s="3">
        <v>100</v>
      </c>
      <c r="D50" s="3">
        <v>173.70371606439761</v>
      </c>
      <c r="E50" s="3">
        <v>80.945458553141691</v>
      </c>
      <c r="F50" s="3">
        <v>121.52250058792347</v>
      </c>
      <c r="G50" s="3">
        <v>213.80017432027898</v>
      </c>
      <c r="H50" s="3">
        <v>126.52951298204874</v>
      </c>
      <c r="I50" s="3">
        <v>35.734446416693764</v>
      </c>
      <c r="J50" s="3">
        <v>144.18320549070071</v>
      </c>
      <c r="K50" s="3">
        <v>79.609882702476568</v>
      </c>
      <c r="L50" s="3">
        <v>113.58355459694063</v>
      </c>
      <c r="M50" s="3">
        <v>284.09517607822835</v>
      </c>
      <c r="N50" s="3">
        <v>128.91070005192353</v>
      </c>
      <c r="O50" s="3">
        <v>64.394500917005388</v>
      </c>
      <c r="P50" s="3">
        <v>329.78354326534634</v>
      </c>
      <c r="Q50" s="3">
        <v>59.212702561949285</v>
      </c>
      <c r="R50" s="3">
        <v>139.77785418411358</v>
      </c>
      <c r="S50" s="3">
        <v>51.235011832202375</v>
      </c>
      <c r="T50" s="3">
        <v>91.475458948971351</v>
      </c>
      <c r="U50" s="3">
        <v>151.23176758124015</v>
      </c>
      <c r="V50" s="3">
        <v>429.07314544101246</v>
      </c>
      <c r="W50" s="3">
        <v>301.17390659817005</v>
      </c>
      <c r="X50" s="3">
        <v>138.32430557118607</v>
      </c>
      <c r="Y50" s="3">
        <v>250.15813783099316</v>
      </c>
      <c r="Z50" s="3">
        <v>64.879431060831251</v>
      </c>
      <c r="AA50" s="3">
        <v>113.93623106517762</v>
      </c>
      <c r="AB50" s="3">
        <v>90.148575828157149</v>
      </c>
      <c r="AC50" s="3">
        <v>112.46032971834779</v>
      </c>
      <c r="AD50" s="3">
        <v>124.4625060053569</v>
      </c>
      <c r="AE50" s="3">
        <v>154.52941674111111</v>
      </c>
      <c r="AF50" s="3">
        <v>154.51203128140926</v>
      </c>
      <c r="AG50" s="3">
        <v>302.49706426333381</v>
      </c>
      <c r="AH50" s="3">
        <v>112.92414894682145</v>
      </c>
      <c r="AI50" s="3">
        <v>89.00548185276223</v>
      </c>
      <c r="AJ50" s="3">
        <v>144.29124370456205</v>
      </c>
      <c r="AK50" s="3">
        <v>147.20951729736819</v>
      </c>
      <c r="AL50" s="3">
        <v>59.526696382349719</v>
      </c>
      <c r="AM50" s="3">
        <v>203.13729933958538</v>
      </c>
      <c r="AN50" s="3">
        <v>236.95512300600808</v>
      </c>
      <c r="AO50" s="3">
        <v>35.657577848440702</v>
      </c>
      <c r="AP50" s="3">
        <v>210.16599233332272</v>
      </c>
      <c r="AQ50" s="3">
        <v>375.95435695918997</v>
      </c>
      <c r="AR50" s="3">
        <v>417.99798670167559</v>
      </c>
      <c r="AS50" s="3">
        <v>142.5769131961072</v>
      </c>
      <c r="AT50" s="3">
        <v>96.035416665049709</v>
      </c>
      <c r="AU50" s="3">
        <v>10.844739307360181</v>
      </c>
      <c r="AV50" s="3">
        <v>164.1150141295667</v>
      </c>
      <c r="AW50" s="3">
        <v>187.54999289835015</v>
      </c>
      <c r="AX50" s="3">
        <v>286.30499218818517</v>
      </c>
      <c r="AY50" s="3">
        <v>257.51715455906515</v>
      </c>
      <c r="AZ50" s="3">
        <v>219.85962793563965</v>
      </c>
      <c r="BA50" s="3">
        <v>30.709551835446625</v>
      </c>
      <c r="BB50" s="3">
        <v>24.177151625268834</v>
      </c>
      <c r="BC50" s="3">
        <v>362.58183390211212</v>
      </c>
      <c r="BD50" s="3">
        <v>310.94329313204491</v>
      </c>
      <c r="BE50" s="3">
        <v>97.109589710912402</v>
      </c>
      <c r="BF50" s="3">
        <v>326.67278779727002</v>
      </c>
      <c r="BG50" s="3">
        <v>170.06891316816629</v>
      </c>
      <c r="BH50" s="3">
        <v>312.92461462877776</v>
      </c>
      <c r="BI50" s="3">
        <v>260.26405719195333</v>
      </c>
      <c r="BJ50" s="3">
        <v>205.5998255244937</v>
      </c>
      <c r="BK50" s="3">
        <v>400.50635151381562</v>
      </c>
      <c r="BL50" s="3">
        <v>335.19104214188866</v>
      </c>
      <c r="BM50" s="3">
        <v>122.20487988122005</v>
      </c>
      <c r="BN50" s="3">
        <v>233.14087732928294</v>
      </c>
      <c r="BO50" s="3">
        <v>346.43633002259332</v>
      </c>
      <c r="BP50" s="3">
        <v>277.7898423899419</v>
      </c>
      <c r="BQ50" s="3">
        <v>162.44725181674173</v>
      </c>
      <c r="BR50" s="3">
        <v>166.79113310509743</v>
      </c>
      <c r="BS50" s="3">
        <v>254.09656536273133</v>
      </c>
      <c r="BT50" s="3">
        <v>155.59489705712286</v>
      </c>
      <c r="BU50" s="3">
        <v>305.97726075007392</v>
      </c>
      <c r="BV50" s="3">
        <v>148.80028686008507</v>
      </c>
      <c r="BW50" s="3">
        <v>66.301934210005484</v>
      </c>
      <c r="BX50" s="3">
        <v>293.58639525687403</v>
      </c>
      <c r="BY50" s="3">
        <v>307.87103403902262</v>
      </c>
      <c r="BZ50" s="3">
        <v>281.07321063648635</v>
      </c>
      <c r="CA50" s="3">
        <v>143.39527162064306</v>
      </c>
      <c r="CB50" s="3">
        <v>190.73649929798444</v>
      </c>
      <c r="CC50" s="3">
        <v>189.38602162471778</v>
      </c>
      <c r="CD50" s="3">
        <v>463.94651487504586</v>
      </c>
      <c r="CE50" s="3">
        <v>322.43384017640034</v>
      </c>
      <c r="CF50" s="3"/>
      <c r="CH50" s="2" t="s">
        <v>509</v>
      </c>
      <c r="CI50" s="3">
        <f>AVERAGE(CH6:FK46)</f>
        <v>120.38785105902156</v>
      </c>
    </row>
    <row r="51" spans="1:167" x14ac:dyDescent="0.15">
      <c r="A51" s="2">
        <v>24</v>
      </c>
      <c r="B51" s="2" t="s">
        <v>0</v>
      </c>
      <c r="C51" s="2" t="s">
        <v>4</v>
      </c>
      <c r="D51" s="2" t="s">
        <v>398</v>
      </c>
      <c r="E51" s="2" t="s">
        <v>399</v>
      </c>
      <c r="F51" s="2"/>
      <c r="G51" s="2"/>
      <c r="H51" s="2"/>
      <c r="I51" s="2"/>
      <c r="J51" s="2" t="s">
        <v>400</v>
      </c>
      <c r="K51" s="2"/>
      <c r="L51" s="2"/>
      <c r="O51" s="2" t="s">
        <v>401</v>
      </c>
      <c r="T51" s="2" t="s">
        <v>402</v>
      </c>
      <c r="X51" s="2" t="s">
        <v>403</v>
      </c>
      <c r="AB51" s="2" t="s">
        <v>404</v>
      </c>
      <c r="AD51" s="2" t="s">
        <v>405</v>
      </c>
      <c r="AH51" s="2" t="s">
        <v>406</v>
      </c>
      <c r="AL51" s="2" t="s">
        <v>407</v>
      </c>
      <c r="AQ51" s="2" t="s">
        <v>408</v>
      </c>
      <c r="AT51" s="2" t="s">
        <v>409</v>
      </c>
      <c r="AW51" s="2" t="s">
        <v>410</v>
      </c>
      <c r="BB51" s="2" t="s">
        <v>411</v>
      </c>
      <c r="BG51" s="2" t="s">
        <v>412</v>
      </c>
      <c r="BK51" s="2" t="s">
        <v>413</v>
      </c>
      <c r="BP51" s="2" t="s">
        <v>414</v>
      </c>
      <c r="BT51" s="2" t="s">
        <v>415</v>
      </c>
      <c r="BX51" s="2" t="s">
        <v>416</v>
      </c>
      <c r="CC51" s="2" t="s">
        <v>10</v>
      </c>
      <c r="CD51" s="2" t="s">
        <v>404</v>
      </c>
      <c r="CE51" s="2" t="s">
        <v>10</v>
      </c>
      <c r="CH51" s="2" t="s">
        <v>510</v>
      </c>
      <c r="CI51" s="2">
        <f>STDEV(CH6:FK46)</f>
        <v>64.962942988985588</v>
      </c>
    </row>
    <row r="52" spans="1:167" x14ac:dyDescent="0.15">
      <c r="B52" s="3">
        <v>41.755332184403841</v>
      </c>
      <c r="C52" s="3">
        <v>100</v>
      </c>
      <c r="D52" s="3">
        <v>77.107128537202257</v>
      </c>
      <c r="E52" s="3">
        <v>181.2268268210081</v>
      </c>
      <c r="F52" s="3">
        <v>48.873320285122993</v>
      </c>
      <c r="G52" s="3">
        <v>102.38533879658333</v>
      </c>
      <c r="H52" s="3">
        <v>86.016726634268522</v>
      </c>
      <c r="I52" s="3">
        <v>164.11891882608381</v>
      </c>
      <c r="J52" s="3">
        <v>255.64892167308619</v>
      </c>
      <c r="K52" s="3">
        <v>64.377394933392694</v>
      </c>
      <c r="L52" s="3">
        <v>123.07875231277657</v>
      </c>
      <c r="M52" s="3">
        <v>42.749054907512054</v>
      </c>
      <c r="N52" s="3">
        <v>156.05166351470697</v>
      </c>
      <c r="O52" s="3">
        <v>143.07356033167909</v>
      </c>
      <c r="P52" s="3">
        <v>53.46075925787698</v>
      </c>
      <c r="Q52" s="3">
        <v>52.18165592490255</v>
      </c>
      <c r="R52" s="3">
        <v>155.15172012447545</v>
      </c>
      <c r="S52" s="3">
        <v>1.4204626147635897</v>
      </c>
      <c r="T52" s="3">
        <v>171.30525480010542</v>
      </c>
      <c r="U52" s="3">
        <v>161.11206157980226</v>
      </c>
      <c r="V52" s="3">
        <v>155.15964681317388</v>
      </c>
      <c r="W52" s="3">
        <v>83.865423321507151</v>
      </c>
      <c r="X52" s="3">
        <v>84.349479778026293</v>
      </c>
      <c r="Y52" s="3">
        <v>124.01251624145486</v>
      </c>
      <c r="Z52" s="3">
        <v>104.30465435343652</v>
      </c>
      <c r="AA52" s="3">
        <v>79.320260021811606</v>
      </c>
      <c r="AB52" s="3">
        <v>266.7166928797858</v>
      </c>
      <c r="AC52" s="3">
        <v>79.257374958137177</v>
      </c>
      <c r="AD52" s="3">
        <v>159.97114685313761</v>
      </c>
      <c r="AE52" s="3">
        <v>174.92880842712697</v>
      </c>
      <c r="AF52" s="3">
        <v>79.968134711432199</v>
      </c>
      <c r="AG52" s="3">
        <v>76.934855169489111</v>
      </c>
      <c r="AH52" s="3">
        <v>52.102811794648559</v>
      </c>
      <c r="AI52" s="3">
        <v>319.51848008386435</v>
      </c>
      <c r="AJ52" s="3">
        <v>181.90693671133576</v>
      </c>
      <c r="AK52" s="3">
        <v>140.78169040599838</v>
      </c>
      <c r="AL52" s="3">
        <v>344.03097221497444</v>
      </c>
      <c r="AM52" s="3">
        <v>284.78214486948377</v>
      </c>
      <c r="AN52" s="3">
        <v>34.13903279865616</v>
      </c>
      <c r="AO52" s="3">
        <v>308.90570080845617</v>
      </c>
      <c r="AP52" s="3">
        <v>341.12610502994636</v>
      </c>
      <c r="AQ52" s="3">
        <v>51.714298359241496</v>
      </c>
      <c r="AR52" s="3">
        <v>105.32561185779785</v>
      </c>
      <c r="AS52" s="3">
        <v>287.67750002807367</v>
      </c>
      <c r="AT52" s="3">
        <v>77.143062859301935</v>
      </c>
      <c r="AU52" s="3">
        <v>77.232898664551115</v>
      </c>
      <c r="AV52" s="3">
        <v>55.280726983042833</v>
      </c>
      <c r="AW52" s="3">
        <v>224.29041273607496</v>
      </c>
      <c r="AX52" s="3">
        <v>86.010913729222992</v>
      </c>
      <c r="AY52" s="3">
        <v>168.53091375564529</v>
      </c>
      <c r="AZ52" s="3">
        <v>250.94892372081409</v>
      </c>
      <c r="BA52" s="3">
        <v>88.855538080142793</v>
      </c>
      <c r="BB52" s="3">
        <v>272.16866936658494</v>
      </c>
      <c r="BC52" s="3">
        <v>314.33759635055253</v>
      </c>
      <c r="BD52" s="3">
        <v>126.01215557711909</v>
      </c>
      <c r="BE52" s="3">
        <v>130.03310053088998</v>
      </c>
      <c r="BF52" s="3">
        <v>171.8300015919433</v>
      </c>
      <c r="BG52" s="3">
        <v>254.5370714716492</v>
      </c>
      <c r="BH52" s="3">
        <v>80.21491895291085</v>
      </c>
      <c r="BI52" s="3">
        <v>219.54126931387242</v>
      </c>
      <c r="BJ52" s="3">
        <v>247.58959305040779</v>
      </c>
      <c r="BK52" s="3">
        <v>212.67305777961559</v>
      </c>
      <c r="BL52" s="3">
        <v>113.79712829279603</v>
      </c>
      <c r="BM52" s="3">
        <v>215.15358289631956</v>
      </c>
      <c r="BN52" s="3">
        <v>388.13084056588633</v>
      </c>
      <c r="BO52" s="3">
        <v>186.06157848115396</v>
      </c>
      <c r="BP52" s="3">
        <v>112.9130382799614</v>
      </c>
      <c r="BQ52" s="3">
        <v>178.3610646335591</v>
      </c>
      <c r="BR52" s="3">
        <v>186.17995036571759</v>
      </c>
      <c r="BS52" s="3">
        <v>183.86324348211508</v>
      </c>
      <c r="BT52" s="3">
        <v>262.37286747303108</v>
      </c>
      <c r="BU52" s="3">
        <v>161.18551556174131</v>
      </c>
      <c r="BV52" s="3">
        <v>171.52984431322838</v>
      </c>
      <c r="BW52" s="3">
        <v>175.99732606367905</v>
      </c>
      <c r="BX52" s="3">
        <v>288.4490310613902</v>
      </c>
      <c r="BY52" s="3">
        <v>123.04334643659013</v>
      </c>
      <c r="BZ52" s="3">
        <v>188.45332468443522</v>
      </c>
      <c r="CA52" s="3">
        <v>263.02444128404431</v>
      </c>
      <c r="CB52" s="3">
        <v>164.09936632729429</v>
      </c>
      <c r="CC52" s="3">
        <v>180.36598842835562</v>
      </c>
      <c r="CD52" s="3">
        <v>300.93885022059317</v>
      </c>
      <c r="CE52" s="3">
        <v>24.22866383111397</v>
      </c>
      <c r="CF52" s="3"/>
      <c r="CH52" s="2" t="s">
        <v>511</v>
      </c>
    </row>
    <row r="53" spans="1:167" x14ac:dyDescent="0.15">
      <c r="A53" s="2">
        <v>25</v>
      </c>
      <c r="B53" s="2" t="s">
        <v>0</v>
      </c>
      <c r="C53" s="2" t="s">
        <v>4</v>
      </c>
      <c r="D53" s="2" t="s">
        <v>417</v>
      </c>
      <c r="E53" s="2"/>
      <c r="F53" s="2"/>
      <c r="G53" s="2"/>
      <c r="H53" s="2"/>
      <c r="I53" s="2" t="s">
        <v>418</v>
      </c>
      <c r="J53" s="2"/>
      <c r="K53" s="2"/>
      <c r="L53" s="2"/>
      <c r="M53" s="2" t="s">
        <v>419</v>
      </c>
      <c r="R53" s="2" t="s">
        <v>420</v>
      </c>
      <c r="V53" s="2" t="s">
        <v>421</v>
      </c>
      <c r="Z53" s="2" t="s">
        <v>422</v>
      </c>
      <c r="AE53" s="2" t="s">
        <v>423</v>
      </c>
      <c r="AI53" s="2" t="s">
        <v>424</v>
      </c>
      <c r="AN53" s="2" t="s">
        <v>425</v>
      </c>
      <c r="AS53" s="2" t="s">
        <v>426</v>
      </c>
      <c r="AW53" s="2" t="s">
        <v>427</v>
      </c>
      <c r="BA53" s="2" t="s">
        <v>428</v>
      </c>
      <c r="BF53" s="2" t="s">
        <v>429</v>
      </c>
      <c r="BI53" s="2" t="s">
        <v>430</v>
      </c>
      <c r="BL53" s="2" t="s">
        <v>431</v>
      </c>
      <c r="BQ53" s="2" t="s">
        <v>10</v>
      </c>
      <c r="BR53" s="2" t="s">
        <v>154</v>
      </c>
      <c r="BU53" s="2" t="s">
        <v>432</v>
      </c>
      <c r="BY53" s="2" t="s">
        <v>433</v>
      </c>
      <c r="CD53" s="2" t="s">
        <v>430</v>
      </c>
      <c r="CE53" s="2" t="s">
        <v>10</v>
      </c>
      <c r="CG53" s="3">
        <v>1</v>
      </c>
      <c r="CH53" s="2">
        <f t="shared" ref="CH53:DM53" si="0">(CH6-$CI$50)/$CI$51</f>
        <v>-1.6381310827115947</v>
      </c>
      <c r="CI53" s="2">
        <f t="shared" si="0"/>
        <v>-0.31383816866914882</v>
      </c>
      <c r="CJ53" s="2">
        <f t="shared" si="0"/>
        <v>-0.33365451133258117</v>
      </c>
      <c r="CK53" s="2">
        <f t="shared" si="0"/>
        <v>-0.25578565659633218</v>
      </c>
      <c r="CL53" s="2">
        <f t="shared" si="0"/>
        <v>0.23587959271379175</v>
      </c>
      <c r="CM53" s="2">
        <f t="shared" si="0"/>
        <v>-0.26593221755927449</v>
      </c>
      <c r="CN53" s="2">
        <f t="shared" si="0"/>
        <v>-0.56169683243261759</v>
      </c>
      <c r="CO53" s="2">
        <f t="shared" si="0"/>
        <v>-1.2581873257146692</v>
      </c>
      <c r="CP53" s="2">
        <f t="shared" si="0"/>
        <v>6.2017725099745777E-2</v>
      </c>
      <c r="CQ53" s="2">
        <f t="shared" si="0"/>
        <v>-0.98666099023409226</v>
      </c>
      <c r="CR53" s="2">
        <f t="shared" si="0"/>
        <v>-0.7381597109429705</v>
      </c>
      <c r="CS53" s="2">
        <f t="shared" si="0"/>
        <v>-1.2823863280972563</v>
      </c>
      <c r="CT53" s="2">
        <f t="shared" si="0"/>
        <v>0.42457071372658067</v>
      </c>
      <c r="CU53" s="2">
        <f t="shared" si="0"/>
        <v>-0.60135352037681389</v>
      </c>
      <c r="CV53" s="2">
        <f t="shared" si="0"/>
        <v>-0.67636824570671261</v>
      </c>
      <c r="CW53" s="2">
        <f t="shared" si="0"/>
        <v>-0.16491174737854863</v>
      </c>
      <c r="CX53" s="2">
        <f t="shared" si="0"/>
        <v>-0.62825390823727667</v>
      </c>
      <c r="CY53" s="2">
        <f t="shared" si="0"/>
        <v>-1.2442003459786564</v>
      </c>
      <c r="CZ53" s="2">
        <f t="shared" si="0"/>
        <v>-0.62738544990109368</v>
      </c>
      <c r="DA53" s="2">
        <f t="shared" si="0"/>
        <v>-1.0798566071646865</v>
      </c>
      <c r="DB53" s="2">
        <f t="shared" si="0"/>
        <v>-0.9109829198433903</v>
      </c>
      <c r="DC53" s="2">
        <f t="shared" si="0"/>
        <v>-0.649965366641852</v>
      </c>
      <c r="DD53" s="2">
        <f t="shared" si="0"/>
        <v>-1.4131669413105586E-2</v>
      </c>
      <c r="DE53" s="2">
        <f t="shared" si="0"/>
        <v>-0.75571217038080007</v>
      </c>
      <c r="DF53" s="2">
        <f t="shared" si="0"/>
        <v>-0.39842666523021086</v>
      </c>
      <c r="DG53" s="2">
        <f t="shared" si="0"/>
        <v>0.58497365918591104</v>
      </c>
      <c r="DH53" s="2">
        <f t="shared" si="0"/>
        <v>-0.41633261775965263</v>
      </c>
      <c r="DI53" s="2">
        <f t="shared" si="0"/>
        <v>-0.97972205176911242</v>
      </c>
      <c r="DJ53" s="2">
        <f t="shared" si="0"/>
        <v>-0.92395306142698796</v>
      </c>
      <c r="DK53" s="2">
        <f t="shared" si="0"/>
        <v>-1.1650571704677066</v>
      </c>
      <c r="DL53" s="2">
        <f t="shared" si="0"/>
        <v>-0.75315480060691431</v>
      </c>
      <c r="DM53" s="2">
        <f t="shared" si="0"/>
        <v>-0.9692045412655893</v>
      </c>
      <c r="DN53" s="2">
        <f t="shared" ref="DN53:ES53" si="1">(DN6-$CI$50)/$CI$51</f>
        <v>0.44154274623620737</v>
      </c>
      <c r="DO53" s="2">
        <f t="shared" si="1"/>
        <v>-0.2461758814391713</v>
      </c>
      <c r="DP53" s="2">
        <f t="shared" si="1"/>
        <v>-0.43642062641015722</v>
      </c>
      <c r="DQ53" s="2">
        <f t="shared" si="1"/>
        <v>-5.237874910309518E-2</v>
      </c>
      <c r="DR53" s="2">
        <f t="shared" si="1"/>
        <v>-1.2329147517205192</v>
      </c>
      <c r="DS53" s="2">
        <f t="shared" si="1"/>
        <v>-1.3899049614065071</v>
      </c>
      <c r="DT53" s="2">
        <f t="shared" si="1"/>
        <v>-1.240119901032269</v>
      </c>
      <c r="DU53" s="2">
        <f t="shared" si="1"/>
        <v>-0.78870922304351243</v>
      </c>
      <c r="DV53" s="2">
        <f t="shared" si="1"/>
        <v>-0.58840519935442681</v>
      </c>
      <c r="DW53" s="2">
        <f t="shared" si="1"/>
        <v>0.10239885567613501</v>
      </c>
      <c r="DX53" s="2">
        <f t="shared" si="1"/>
        <v>-0.36121824425384691</v>
      </c>
      <c r="DY53" s="2">
        <f t="shared" si="1"/>
        <v>-0.98974205347703292</v>
      </c>
      <c r="DZ53" s="2">
        <f t="shared" si="1"/>
        <v>-0.52978207960595225</v>
      </c>
      <c r="EA53" s="2">
        <f t="shared" si="1"/>
        <v>-6.3136285779935117E-2</v>
      </c>
      <c r="EB53" s="2">
        <f t="shared" si="1"/>
        <v>-1.2564154961443663</v>
      </c>
      <c r="EC53" s="2">
        <f t="shared" si="1"/>
        <v>-0.63674210654821128</v>
      </c>
      <c r="ED53" s="2">
        <f t="shared" si="1"/>
        <v>-0.22719199318592462</v>
      </c>
      <c r="EE53" s="2">
        <f t="shared" si="1"/>
        <v>0.34581594420518019</v>
      </c>
      <c r="EF53" s="2">
        <f t="shared" si="1"/>
        <v>-0.90043922466641468</v>
      </c>
      <c r="EG53" s="2">
        <f t="shared" si="1"/>
        <v>-0.46564272198343076</v>
      </c>
      <c r="EH53" s="2">
        <f t="shared" si="1"/>
        <v>0.10709027633641997</v>
      </c>
      <c r="EI53" s="2">
        <f t="shared" si="1"/>
        <v>-0.58730980718165327</v>
      </c>
      <c r="EJ53" s="2">
        <f t="shared" si="1"/>
        <v>-0.6507639991821611</v>
      </c>
      <c r="EK53" s="2">
        <f t="shared" si="1"/>
        <v>1.8443342571206096</v>
      </c>
      <c r="EL53" s="2">
        <f t="shared" si="1"/>
        <v>-0.9775399956480495</v>
      </c>
      <c r="EM53" s="2">
        <f t="shared" si="1"/>
        <v>-1.1762729389299698</v>
      </c>
      <c r="EN53" s="2">
        <f t="shared" si="1"/>
        <v>0.26324694058416193</v>
      </c>
      <c r="EO53" s="2">
        <f t="shared" si="1"/>
        <v>-0.1377364204468319</v>
      </c>
      <c r="EP53" s="2">
        <f t="shared" si="1"/>
        <v>-0.81675300831141218</v>
      </c>
      <c r="EQ53" s="2">
        <f t="shared" si="1"/>
        <v>-0.46153609236359061</v>
      </c>
      <c r="ER53" s="2">
        <f t="shared" si="1"/>
        <v>0.67324655750738738</v>
      </c>
      <c r="ES53" s="2">
        <f t="shared" si="1"/>
        <v>-0.28995229133993439</v>
      </c>
      <c r="ET53" s="2">
        <f t="shared" ref="ET53:FK53" si="2">(ET6-$CI$50)/$CI$51</f>
        <v>-0.79221360517393924</v>
      </c>
      <c r="EU53" s="2">
        <f t="shared" si="2"/>
        <v>-0.22027487528215525</v>
      </c>
      <c r="EV53" s="2">
        <f t="shared" si="2"/>
        <v>-0.39330756157019742</v>
      </c>
      <c r="EW53" s="2">
        <f t="shared" si="2"/>
        <v>1.3106731557045097</v>
      </c>
      <c r="EX53" s="2">
        <f t="shared" si="2"/>
        <v>-1.6549182957769357</v>
      </c>
      <c r="EY53" s="2">
        <f t="shared" si="2"/>
        <v>0.18669168363279287</v>
      </c>
      <c r="EZ53" s="2">
        <f t="shared" si="2"/>
        <v>-0.33422184592405735</v>
      </c>
      <c r="FA53" s="2">
        <f t="shared" si="2"/>
        <v>0.98932611486782596</v>
      </c>
      <c r="FB53" s="2">
        <f t="shared" si="2"/>
        <v>0.47167257715584349</v>
      </c>
      <c r="FC53" s="2">
        <f t="shared" si="2"/>
        <v>-0.9236213888965864</v>
      </c>
      <c r="FD53" s="2">
        <f t="shared" si="2"/>
        <v>-1.0395714870576243</v>
      </c>
      <c r="FE53" s="2">
        <f t="shared" si="2"/>
        <v>4.3705910131786332E-2</v>
      </c>
      <c r="FF53" s="2">
        <f t="shared" si="2"/>
        <v>-0.76353265951868909</v>
      </c>
      <c r="FG53" s="2">
        <f t="shared" si="2"/>
        <v>-0.85263037505392758</v>
      </c>
      <c r="FH53" s="2">
        <f t="shared" si="2"/>
        <v>-0.44207215176370995</v>
      </c>
      <c r="FI53" s="2">
        <f t="shared" si="2"/>
        <v>0.12330731742815902</v>
      </c>
      <c r="FJ53" s="2">
        <f t="shared" si="2"/>
        <v>-0.86349265042457857</v>
      </c>
      <c r="FK53" s="2">
        <f t="shared" si="2"/>
        <v>-0.61328063913454345</v>
      </c>
    </row>
    <row r="54" spans="1:167" x14ac:dyDescent="0.15">
      <c r="B54" s="3">
        <v>41.213532186825702</v>
      </c>
      <c r="C54" s="3">
        <v>100</v>
      </c>
      <c r="D54" s="3">
        <v>94.332429918876855</v>
      </c>
      <c r="E54" s="3">
        <v>65.452469452211631</v>
      </c>
      <c r="F54" s="3">
        <v>237.27072660918782</v>
      </c>
      <c r="G54" s="3">
        <v>64.362233387865601</v>
      </c>
      <c r="H54" s="3">
        <v>56.220330815436419</v>
      </c>
      <c r="I54" s="3">
        <v>81.672923041979615</v>
      </c>
      <c r="J54" s="3">
        <v>159.80945423740258</v>
      </c>
      <c r="K54" s="3">
        <v>86.341785322942528</v>
      </c>
      <c r="L54" s="3">
        <v>37.454961771142507</v>
      </c>
      <c r="M54" s="3">
        <v>136.88503104655911</v>
      </c>
      <c r="N54" s="3">
        <v>147.01784217973548</v>
      </c>
      <c r="O54" s="3">
        <v>82.401220376855804</v>
      </c>
      <c r="P54" s="3">
        <v>169.33674236727327</v>
      </c>
      <c r="Q54" s="3">
        <v>138.01308160502884</v>
      </c>
      <c r="R54" s="3">
        <v>111.70303344679728</v>
      </c>
      <c r="S54" s="3">
        <v>42.850991863131178</v>
      </c>
      <c r="T54" s="3">
        <v>52.193332739924067</v>
      </c>
      <c r="U54" s="3">
        <v>41.827888803287898</v>
      </c>
      <c r="V54" s="3">
        <v>93.960669242881394</v>
      </c>
      <c r="W54" s="3">
        <v>252.70935325551486</v>
      </c>
      <c r="X54" s="3">
        <v>28.665891142138914</v>
      </c>
      <c r="Y54" s="3">
        <v>80.52964846639513</v>
      </c>
      <c r="Z54" s="3">
        <v>200.89269216484911</v>
      </c>
      <c r="AA54" s="3">
        <v>157.42272123167209</v>
      </c>
      <c r="AB54" s="3">
        <v>67.300959788337053</v>
      </c>
      <c r="AC54" s="3">
        <v>152.02801710246439</v>
      </c>
      <c r="AD54" s="3">
        <v>143.50256751820896</v>
      </c>
      <c r="AE54" s="3">
        <v>106.70759144385683</v>
      </c>
      <c r="AF54" s="3">
        <v>119.09404820734129</v>
      </c>
      <c r="AG54" s="3">
        <v>87.966335278283367</v>
      </c>
      <c r="AH54" s="3">
        <v>296.66943932032132</v>
      </c>
      <c r="AI54" s="3">
        <v>86.821587410720042</v>
      </c>
      <c r="AJ54" s="3">
        <v>183.39833211070561</v>
      </c>
      <c r="AK54" s="3">
        <v>75.50424952655149</v>
      </c>
      <c r="AL54" s="3">
        <v>208.6525210174309</v>
      </c>
      <c r="AM54" s="3">
        <v>180.5435833530284</v>
      </c>
      <c r="AN54" s="3">
        <v>286.242460888702</v>
      </c>
      <c r="AO54" s="3">
        <v>85.003545108824099</v>
      </c>
      <c r="AP54" s="3">
        <v>103.53019174281233</v>
      </c>
      <c r="AQ54" s="3">
        <v>103.27629442512453</v>
      </c>
      <c r="AR54" s="3">
        <v>79.993370186095191</v>
      </c>
      <c r="AS54" s="3">
        <v>163.20882992992654</v>
      </c>
      <c r="AT54" s="3">
        <v>160.8780820193922</v>
      </c>
      <c r="AU54" s="3">
        <v>136.51621695452133</v>
      </c>
      <c r="AV54" s="3">
        <v>169.30727652769636</v>
      </c>
      <c r="AW54" s="3">
        <v>304.52012117826524</v>
      </c>
      <c r="AX54" s="3">
        <v>134.09117835734082</v>
      </c>
      <c r="AY54" s="3">
        <v>122.02835473187621</v>
      </c>
      <c r="AZ54" s="3">
        <v>145.25185619442544</v>
      </c>
      <c r="BA54" s="3">
        <v>74.396825055785584</v>
      </c>
      <c r="BB54" s="3">
        <v>45.512592042381698</v>
      </c>
      <c r="BC54" s="3">
        <v>76.35679448497703</v>
      </c>
      <c r="BD54" s="3">
        <v>166.46971617643899</v>
      </c>
      <c r="BE54" s="3">
        <v>66.739635544396734</v>
      </c>
      <c r="BF54" s="3">
        <v>26.968806111706225</v>
      </c>
      <c r="BG54" s="3">
        <v>103.6210447481745</v>
      </c>
      <c r="BH54" s="3">
        <v>64.682428844601461</v>
      </c>
      <c r="BI54" s="3">
        <v>56.422171816538317</v>
      </c>
      <c r="BJ54" s="3">
        <v>186.06941046835337</v>
      </c>
      <c r="BK54" s="3">
        <v>246.69095552192903</v>
      </c>
      <c r="BL54" s="3">
        <v>101.91890141528111</v>
      </c>
      <c r="BM54" s="3">
        <v>154.07491075840775</v>
      </c>
      <c r="BN54" s="3">
        <v>159.83155361708526</v>
      </c>
      <c r="BO54" s="3">
        <v>157.4006218519894</v>
      </c>
      <c r="BP54" s="3">
        <v>74.276997308172781</v>
      </c>
      <c r="BQ54" s="3">
        <v>146.51888729623298</v>
      </c>
      <c r="BR54" s="3">
        <v>204.62159416330829</v>
      </c>
      <c r="BS54" s="3">
        <v>94.945319382076789</v>
      </c>
      <c r="BT54" s="3">
        <v>227.80728113173379</v>
      </c>
      <c r="BU54" s="3">
        <v>39.633813278657833</v>
      </c>
      <c r="BV54" s="3">
        <v>96.180920255002292</v>
      </c>
      <c r="BW54" s="3">
        <v>272.73384673466319</v>
      </c>
      <c r="BX54" s="3">
        <v>137.04611096957959</v>
      </c>
      <c r="BY54" s="3">
        <v>145.07604335161648</v>
      </c>
      <c r="BZ54" s="3">
        <v>108.83551615863671</v>
      </c>
      <c r="CA54" s="3">
        <v>231.13053673868404</v>
      </c>
      <c r="CB54" s="3">
        <v>153.45367264066101</v>
      </c>
      <c r="CC54" s="3">
        <v>60.03271935936354</v>
      </c>
      <c r="CD54" s="3">
        <v>53.735378344449529</v>
      </c>
      <c r="CE54" s="3">
        <v>65.6415419228302</v>
      </c>
      <c r="CF54" s="3"/>
      <c r="CG54" s="2">
        <v>2</v>
      </c>
      <c r="CH54" s="2">
        <f t="shared" ref="CH54:DM54" si="3">(CH7-$CI$50)/$CI$51</f>
        <v>-1.4447964065806398</v>
      </c>
      <c r="CI54" s="2">
        <f t="shared" si="3"/>
        <v>-0.31383816866914882</v>
      </c>
      <c r="CJ54" s="2">
        <f t="shared" si="3"/>
        <v>0.75822522825223104</v>
      </c>
      <c r="CK54" s="2">
        <f t="shared" si="3"/>
        <v>-0.17477629771133599</v>
      </c>
      <c r="CL54" s="2">
        <f t="shared" si="3"/>
        <v>-1.0021429013431322</v>
      </c>
      <c r="CM54" s="2">
        <f t="shared" si="3"/>
        <v>-1.137411508383811</v>
      </c>
      <c r="CN54" s="2">
        <f t="shared" si="3"/>
        <v>-1.027420450714944</v>
      </c>
      <c r="CO54" s="2">
        <f t="shared" si="3"/>
        <v>0.89351015040653203</v>
      </c>
      <c r="CP54" s="2">
        <f t="shared" si="3"/>
        <v>-1.2166866454735055</v>
      </c>
      <c r="CQ54" s="2">
        <f t="shared" si="3"/>
        <v>0.62235296200753532</v>
      </c>
      <c r="CR54" s="2">
        <f t="shared" si="3"/>
        <v>-0.96101249990186433</v>
      </c>
      <c r="CS54" s="2">
        <f t="shared" si="3"/>
        <v>0.94250987498485073</v>
      </c>
      <c r="CT54" s="2">
        <f t="shared" si="3"/>
        <v>0.88304672420357022</v>
      </c>
      <c r="CU54" s="2">
        <f t="shared" si="3"/>
        <v>7.8678992407701945E-2</v>
      </c>
      <c r="CV54" s="2">
        <f t="shared" si="3"/>
        <v>-0.69465195490775977</v>
      </c>
      <c r="CW54" s="2">
        <f t="shared" si="3"/>
        <v>0.14328684235114533</v>
      </c>
      <c r="CX54" s="2">
        <f t="shared" si="3"/>
        <v>-0.24132564617580698</v>
      </c>
      <c r="CY54" s="2">
        <f t="shared" si="3"/>
        <v>-0.19640470000300886</v>
      </c>
      <c r="CZ54" s="2">
        <f t="shared" si="3"/>
        <v>-0.69430389915048851</v>
      </c>
      <c r="DA54" s="2">
        <f t="shared" si="3"/>
        <v>1.1280235936103333</v>
      </c>
      <c r="DB54" s="2">
        <f t="shared" si="3"/>
        <v>0.67184213999451647</v>
      </c>
      <c r="DC54" s="2">
        <f t="shared" si="3"/>
        <v>-3.2035368631743978E-2</v>
      </c>
      <c r="DD54" s="2">
        <f t="shared" si="3"/>
        <v>1.2491796273679112</v>
      </c>
      <c r="DE54" s="2">
        <f t="shared" si="3"/>
        <v>0.70136705727927651</v>
      </c>
      <c r="DF54" s="2">
        <f t="shared" si="3"/>
        <v>-1.7357204743077798E-2</v>
      </c>
      <c r="DG54" s="2">
        <f t="shared" si="3"/>
        <v>-1.8700482431295861E-2</v>
      </c>
      <c r="DH54" s="2">
        <f t="shared" si="3"/>
        <v>-0.99417024915314145</v>
      </c>
      <c r="DI54" s="2">
        <f t="shared" si="3"/>
        <v>0.84859464260494122</v>
      </c>
      <c r="DJ54" s="2">
        <f t="shared" si="3"/>
        <v>-0.47264676548088758</v>
      </c>
      <c r="DK54" s="2">
        <f t="shared" si="3"/>
        <v>1.2500987121019551</v>
      </c>
      <c r="DL54" s="2">
        <f t="shared" si="3"/>
        <v>0.39812891712806037</v>
      </c>
      <c r="DM54" s="2">
        <f t="shared" si="3"/>
        <v>-0.24367502253738679</v>
      </c>
      <c r="DN54" s="2">
        <f t="shared" ref="DN54:ES54" si="4">(DN7-$CI$50)/$CI$51</f>
        <v>1.7164444815043289</v>
      </c>
      <c r="DO54" s="2">
        <f t="shared" si="4"/>
        <v>1.0794589387286035</v>
      </c>
      <c r="DP54" s="2">
        <f t="shared" si="4"/>
        <v>0.53870537446712263</v>
      </c>
      <c r="DQ54" s="2">
        <f t="shared" si="4"/>
        <v>-0.373717354847792</v>
      </c>
      <c r="DR54" s="2">
        <f t="shared" si="4"/>
        <v>-1.1060919286006214</v>
      </c>
      <c r="DS54" s="2">
        <f t="shared" si="4"/>
        <v>0.58188060348235826</v>
      </c>
      <c r="DT54" s="2">
        <f t="shared" si="4"/>
        <v>-0.91151244517246865</v>
      </c>
      <c r="DU54" s="2">
        <f t="shared" si="4"/>
        <v>-0.50558697988387036</v>
      </c>
      <c r="DV54" s="2">
        <f t="shared" si="4"/>
        <v>0.67422958495454755</v>
      </c>
      <c r="DW54" s="2">
        <f t="shared" si="4"/>
        <v>-5.9401252547182259E-2</v>
      </c>
      <c r="DX54" s="2">
        <f t="shared" si="4"/>
        <v>0.5160001746763927</v>
      </c>
      <c r="DY54" s="2">
        <f t="shared" si="4"/>
        <v>1.1800144223527</v>
      </c>
      <c r="DZ54" s="2">
        <f t="shared" si="4"/>
        <v>-8.0485817718119065E-2</v>
      </c>
      <c r="EA54" s="2">
        <f t="shared" si="4"/>
        <v>-0.44839162989605957</v>
      </c>
      <c r="EB54" s="2">
        <f t="shared" si="4"/>
        <v>-0.70392437781630945</v>
      </c>
      <c r="EC54" s="2">
        <f t="shared" si="4"/>
        <v>0.86289212050909203</v>
      </c>
      <c r="ED54" s="2">
        <f t="shared" si="4"/>
        <v>-4.9465348351334475E-2</v>
      </c>
      <c r="EE54" s="2">
        <f t="shared" si="4"/>
        <v>7.6193656765938297E-2</v>
      </c>
      <c r="EF54" s="2">
        <f t="shared" si="4"/>
        <v>0.57594190212392038</v>
      </c>
      <c r="EG54" s="2">
        <f t="shared" si="4"/>
        <v>1.0242431558602718</v>
      </c>
      <c r="EH54" s="2">
        <f t="shared" si="4"/>
        <v>1.4650122654744293</v>
      </c>
      <c r="EI54" s="2">
        <f t="shared" si="4"/>
        <v>0.5328754405328322</v>
      </c>
      <c r="EJ54" s="2">
        <f t="shared" si="4"/>
        <v>0.7884299419379116</v>
      </c>
      <c r="EK54" s="2">
        <f t="shared" si="4"/>
        <v>0.92813625988379678</v>
      </c>
      <c r="EL54" s="2">
        <f t="shared" si="4"/>
        <v>1.4408223903440893</v>
      </c>
      <c r="EM54" s="2">
        <f t="shared" si="4"/>
        <v>1.5215767644021865</v>
      </c>
      <c r="EN54" s="2">
        <f t="shared" si="4"/>
        <v>-0.69260712733379226</v>
      </c>
      <c r="EO54" s="2">
        <f t="shared" si="4"/>
        <v>-1.8923455650797737E-2</v>
      </c>
      <c r="EP54" s="2">
        <f t="shared" si="4"/>
        <v>-0.89030279746376262</v>
      </c>
      <c r="EQ54" s="2">
        <f t="shared" si="4"/>
        <v>0.61920958344968091</v>
      </c>
      <c r="ER54" s="2">
        <f t="shared" si="4"/>
        <v>0.70919831181787596</v>
      </c>
      <c r="ES54" s="2">
        <f t="shared" si="4"/>
        <v>1.4201076344152535</v>
      </c>
      <c r="ET54" s="2">
        <f t="shared" ref="ET54:FK54" si="5">(ET7-$CI$50)/$CI$51</f>
        <v>2.5969983555441112</v>
      </c>
      <c r="EU54" s="2">
        <f t="shared" si="5"/>
        <v>-0.49571633614251104</v>
      </c>
      <c r="EV54" s="2">
        <f t="shared" si="5"/>
        <v>1.2020126338864736</v>
      </c>
      <c r="EW54" s="2">
        <f t="shared" si="5"/>
        <v>0.47531028130292119</v>
      </c>
      <c r="EX54" s="2">
        <f t="shared" si="5"/>
        <v>-0.12335649794574217</v>
      </c>
      <c r="EY54" s="2">
        <f t="shared" si="5"/>
        <v>-1.351227629947393E-2</v>
      </c>
      <c r="EZ54" s="2">
        <f t="shared" si="5"/>
        <v>-0.52579052891921485</v>
      </c>
      <c r="FA54" s="2">
        <f t="shared" si="5"/>
        <v>0.35669396689918015</v>
      </c>
      <c r="FB54" s="2">
        <f t="shared" si="5"/>
        <v>0.84439622003285908</v>
      </c>
      <c r="FC54" s="2">
        <f t="shared" si="5"/>
        <v>0.27883280632339918</v>
      </c>
      <c r="FD54" s="2">
        <f t="shared" si="5"/>
        <v>0.11111343828840024</v>
      </c>
      <c r="FE54" s="2">
        <f t="shared" si="5"/>
        <v>-0.43561689592996966</v>
      </c>
      <c r="FF54" s="2">
        <f t="shared" si="5"/>
        <v>-0.53232201273925484</v>
      </c>
      <c r="FG54" s="2">
        <f t="shared" si="5"/>
        <v>0.15612683677172345</v>
      </c>
      <c r="FH54" s="2">
        <f t="shared" si="5"/>
        <v>-7.5781626623752221E-2</v>
      </c>
      <c r="FI54" s="2">
        <f t="shared" si="5"/>
        <v>0.29012830332108741</v>
      </c>
      <c r="FJ54" s="2">
        <f t="shared" si="5"/>
        <v>-0.38756888631293929</v>
      </c>
      <c r="FK54" s="2">
        <f t="shared" si="5"/>
        <v>0.80652884131600755</v>
      </c>
    </row>
    <row r="55" spans="1:167" x14ac:dyDescent="0.15">
      <c r="A55" s="2">
        <v>26</v>
      </c>
      <c r="B55" s="2" t="s">
        <v>0</v>
      </c>
      <c r="C55" s="2" t="s">
        <v>4</v>
      </c>
      <c r="D55" s="2" t="s">
        <v>434</v>
      </c>
      <c r="E55" s="2"/>
      <c r="F55" s="2"/>
      <c r="G55" s="2"/>
      <c r="H55" s="2" t="s">
        <v>435</v>
      </c>
      <c r="I55" s="2"/>
      <c r="J55" s="2"/>
      <c r="K55" s="2"/>
      <c r="L55" s="2" t="s">
        <v>436</v>
      </c>
      <c r="Q55" s="2" t="s">
        <v>437</v>
      </c>
      <c r="T55" s="2" t="s">
        <v>438</v>
      </c>
      <c r="Y55" s="2" t="s">
        <v>439</v>
      </c>
      <c r="AD55" s="2" t="s">
        <v>440</v>
      </c>
      <c r="AH55" s="2" t="s">
        <v>441</v>
      </c>
      <c r="AM55" s="2" t="s">
        <v>442</v>
      </c>
      <c r="AP55" s="2" t="s">
        <v>443</v>
      </c>
      <c r="AU55" s="2" t="s">
        <v>444</v>
      </c>
      <c r="AZ55" s="2" t="s">
        <v>445</v>
      </c>
      <c r="BD55" s="2" t="s">
        <v>446</v>
      </c>
      <c r="BI55" s="2" t="s">
        <v>447</v>
      </c>
      <c r="BM55" s="2" t="s">
        <v>154</v>
      </c>
      <c r="BR55" s="2" t="s">
        <v>448</v>
      </c>
      <c r="BW55" s="2" t="s">
        <v>449</v>
      </c>
      <c r="CA55" s="2" t="s">
        <v>450</v>
      </c>
      <c r="CG55" s="3">
        <v>3</v>
      </c>
      <c r="CH55" s="2">
        <f t="shared" ref="CH55:DM55" si="6">(CH8-$CI$50)/$CI$51</f>
        <v>-1.5953182007513538</v>
      </c>
      <c r="CI55" s="2">
        <f t="shared" si="6"/>
        <v>-0.31383816866914882</v>
      </c>
      <c r="CJ55" s="2">
        <f t="shared" si="6"/>
        <v>-1.1623545315725068</v>
      </c>
      <c r="CK55" s="2">
        <f t="shared" si="6"/>
        <v>-1.1133025464984838</v>
      </c>
      <c r="CL55" s="2">
        <f t="shared" si="6"/>
        <v>2.6722779991774416E-3</v>
      </c>
      <c r="CM55" s="2">
        <f t="shared" si="6"/>
        <v>-0.76409639832262732</v>
      </c>
      <c r="CN55" s="2">
        <f t="shared" si="6"/>
        <v>-0.30569207157426731</v>
      </c>
      <c r="CO55" s="2">
        <f t="shared" si="6"/>
        <v>-0.62594331396856606</v>
      </c>
      <c r="CP55" s="2">
        <f t="shared" si="6"/>
        <v>-0.15402962123055799</v>
      </c>
      <c r="CQ55" s="2">
        <f t="shared" si="6"/>
        <v>-0.20648171639635751</v>
      </c>
      <c r="CR55" s="2">
        <f t="shared" si="6"/>
        <v>-0.34277283570016037</v>
      </c>
      <c r="CS55" s="2">
        <f t="shared" si="6"/>
        <v>-0.33019445223564148</v>
      </c>
      <c r="CT55" s="2">
        <f t="shared" si="6"/>
        <v>-0.99748966962243468</v>
      </c>
      <c r="CU55" s="2">
        <f t="shared" si="6"/>
        <v>-0.46785506032640983</v>
      </c>
      <c r="CV55" s="2">
        <f t="shared" si="6"/>
        <v>-0.43370891502972886</v>
      </c>
      <c r="CW55" s="2">
        <f t="shared" si="6"/>
        <v>-0.58976317424198299</v>
      </c>
      <c r="CX55" s="2">
        <f t="shared" si="6"/>
        <v>-0.49997733056846194</v>
      </c>
      <c r="CY55" s="2">
        <f t="shared" si="6"/>
        <v>-8.7659891845670371E-3</v>
      </c>
      <c r="CZ55" s="2">
        <f t="shared" si="6"/>
        <v>-9.8656399735910699E-2</v>
      </c>
      <c r="DA55" s="2">
        <f t="shared" si="6"/>
        <v>-0.95864138794883258</v>
      </c>
      <c r="DB55" s="2">
        <f t="shared" si="6"/>
        <v>-0.41288661384268838</v>
      </c>
      <c r="DC55" s="2">
        <f t="shared" si="6"/>
        <v>-0.73705742759278481</v>
      </c>
      <c r="DD55" s="2">
        <f t="shared" si="6"/>
        <v>-1.4478625855290088</v>
      </c>
      <c r="DE55" s="2">
        <f t="shared" si="6"/>
        <v>-0.26127813350043566</v>
      </c>
      <c r="DF55" s="2">
        <f t="shared" si="6"/>
        <v>-9.1181554534147835E-2</v>
      </c>
      <c r="DG55" s="2">
        <f t="shared" si="6"/>
        <v>-1.2551255909516057</v>
      </c>
      <c r="DH55" s="2">
        <f t="shared" si="6"/>
        <v>-2.258230955750062E-2</v>
      </c>
      <c r="DI55" s="2">
        <f t="shared" si="6"/>
        <v>-0.15269386369450294</v>
      </c>
      <c r="DJ55" s="2">
        <f t="shared" si="6"/>
        <v>-0.61482212054338026</v>
      </c>
      <c r="DK55" s="2">
        <f t="shared" si="6"/>
        <v>-0.86358672288309424</v>
      </c>
      <c r="DL55" s="2">
        <f t="shared" si="6"/>
        <v>-0.32147155075019085</v>
      </c>
      <c r="DM55" s="2">
        <f t="shared" si="6"/>
        <v>-1.6757343883672795</v>
      </c>
      <c r="DN55" s="2">
        <f t="shared" ref="DN55:ES55" si="7">(DN8-$CI$50)/$CI$51</f>
        <v>-1.2818508610479806</v>
      </c>
      <c r="DO55" s="2">
        <f t="shared" si="7"/>
        <v>-0.19987713746808522</v>
      </c>
      <c r="DP55" s="2">
        <f t="shared" si="7"/>
        <v>-0.75245574363341994</v>
      </c>
      <c r="DQ55" s="2">
        <f t="shared" si="7"/>
        <v>-0.63093553910331746</v>
      </c>
      <c r="DR55" s="2">
        <f t="shared" si="7"/>
        <v>-0.39952566535704642</v>
      </c>
      <c r="DS55" s="2">
        <f t="shared" si="7"/>
        <v>-7.3462528430871712E-2</v>
      </c>
      <c r="DT55" s="2">
        <f t="shared" si="7"/>
        <v>-0.23455623652915178</v>
      </c>
      <c r="DU55" s="2">
        <f t="shared" si="7"/>
        <v>-0.74447830279309091</v>
      </c>
      <c r="DV55" s="2">
        <f t="shared" si="7"/>
        <v>-0.58465626285413597</v>
      </c>
      <c r="DW55" s="2">
        <f t="shared" si="7"/>
        <v>-1.0826610781714021</v>
      </c>
      <c r="DX55" s="2">
        <f t="shared" si="7"/>
        <v>-1.4837256514970334</v>
      </c>
      <c r="DY55" s="2">
        <f t="shared" si="7"/>
        <v>-0.59349722371777336</v>
      </c>
      <c r="DZ55" s="2">
        <f t="shared" si="7"/>
        <v>-0.54643538244746881</v>
      </c>
      <c r="EA55" s="2">
        <f t="shared" si="7"/>
        <v>0.14278514803113762</v>
      </c>
      <c r="EB55" s="2">
        <f t="shared" si="7"/>
        <v>-0.64438756196641767</v>
      </c>
      <c r="EC55" s="2">
        <f t="shared" si="7"/>
        <v>-0.35406268537989871</v>
      </c>
      <c r="ED55" s="2">
        <f t="shared" si="7"/>
        <v>-0.29754934760447704</v>
      </c>
      <c r="EE55" s="2">
        <f t="shared" si="7"/>
        <v>-0.28308876033915342</v>
      </c>
      <c r="EF55" s="2">
        <f t="shared" si="7"/>
        <v>-0.30341183901271873</v>
      </c>
      <c r="EG55" s="2">
        <f t="shared" si="7"/>
        <v>-0.92307515698882026</v>
      </c>
      <c r="EH55" s="2">
        <f t="shared" si="7"/>
        <v>-1.5401101358939771</v>
      </c>
      <c r="EI55" s="2">
        <f t="shared" si="7"/>
        <v>-1.7768860052574793E-2</v>
      </c>
      <c r="EJ55" s="2">
        <f t="shared" si="7"/>
        <v>-0.36270125873807313</v>
      </c>
      <c r="EK55" s="2">
        <f t="shared" si="7"/>
        <v>0.31272319011814648</v>
      </c>
      <c r="EL55" s="2">
        <f t="shared" si="7"/>
        <v>-0.33020119848582374</v>
      </c>
      <c r="EM55" s="2">
        <f t="shared" si="7"/>
        <v>-0.45911192009041285</v>
      </c>
      <c r="EN55" s="2">
        <f t="shared" si="7"/>
        <v>-0.49083616157172116</v>
      </c>
      <c r="EO55" s="2">
        <f t="shared" si="7"/>
        <v>-0.49406424228385448</v>
      </c>
      <c r="EP55" s="2">
        <f t="shared" si="7"/>
        <v>-0.13063025247395671</v>
      </c>
      <c r="EQ55" s="2">
        <f t="shared" si="7"/>
        <v>-1.1544175682332702</v>
      </c>
      <c r="ER55" s="2">
        <f t="shared" si="7"/>
        <v>-0.66564836941529448</v>
      </c>
      <c r="ES55" s="2">
        <f t="shared" si="7"/>
        <v>-0.80618288008363581</v>
      </c>
      <c r="ET55" s="2">
        <f t="shared" ref="ET55:FK55" si="8">(ET8-$CI$50)/$CI$51</f>
        <v>-1.1109818364358428</v>
      </c>
      <c r="EU55" s="2">
        <f t="shared" si="8"/>
        <v>-0.87408726129152725</v>
      </c>
      <c r="EV55" s="2">
        <f t="shared" si="8"/>
        <v>3.6160663903104052E-2</v>
      </c>
      <c r="EW55" s="2">
        <f t="shared" si="8"/>
        <v>-0.62540361395399824</v>
      </c>
      <c r="EX55" s="2">
        <f t="shared" si="8"/>
        <v>-0.36710318698189104</v>
      </c>
      <c r="EY55" s="2">
        <f t="shared" si="8"/>
        <v>-0.46366563896332791</v>
      </c>
      <c r="EZ55" s="2">
        <f t="shared" si="8"/>
        <v>-0.24180508234981432</v>
      </c>
      <c r="FA55" s="2">
        <f t="shared" si="8"/>
        <v>-0.66127005304711395</v>
      </c>
      <c r="FB55" s="2">
        <f t="shared" si="8"/>
        <v>-0.11911103028802703</v>
      </c>
      <c r="FC55" s="2">
        <f t="shared" si="8"/>
        <v>-0.47679384181768747</v>
      </c>
      <c r="FD55" s="2">
        <f t="shared" si="8"/>
        <v>-1.3975557979211162</v>
      </c>
      <c r="FE55" s="2">
        <f t="shared" si="8"/>
        <v>-0.78257775069648039</v>
      </c>
      <c r="FF55" s="2">
        <f t="shared" si="8"/>
        <v>-8.6580611909958013E-2</v>
      </c>
      <c r="FG55" s="2">
        <f t="shared" si="8"/>
        <v>-4.7580539607258727E-2</v>
      </c>
      <c r="FH55" s="2">
        <f t="shared" si="8"/>
        <v>0.60373281109814825</v>
      </c>
      <c r="FI55" s="2">
        <f t="shared" si="8"/>
        <v>0.25964369368541185</v>
      </c>
      <c r="FJ55" s="2">
        <f t="shared" si="8"/>
        <v>5.6912129463232618E-2</v>
      </c>
      <c r="FK55" s="2">
        <f t="shared" si="8"/>
        <v>-0.78131620191242857</v>
      </c>
    </row>
    <row r="56" spans="1:167" x14ac:dyDescent="0.15">
      <c r="B56" s="3">
        <v>39.32768092980649</v>
      </c>
      <c r="C56" s="3">
        <v>100</v>
      </c>
      <c r="D56" s="3">
        <v>21.41716518256705</v>
      </c>
      <c r="E56" s="3">
        <v>74.054439083618163</v>
      </c>
      <c r="F56" s="3">
        <v>71.114289610097089</v>
      </c>
      <c r="G56" s="3">
        <v>25.411121276602188</v>
      </c>
      <c r="H56" s="3">
        <v>134.55559774630052</v>
      </c>
      <c r="I56" s="3">
        <v>61.203014002943817</v>
      </c>
      <c r="J56" s="3">
        <v>137.92191023391325</v>
      </c>
      <c r="K56" s="3">
        <v>19.239093444813573</v>
      </c>
      <c r="L56" s="3">
        <v>114.78013259760219</v>
      </c>
      <c r="M56" s="3">
        <v>95.212460303653089</v>
      </c>
      <c r="N56" s="3">
        <v>33.449122119971626</v>
      </c>
      <c r="O56" s="3">
        <v>21.592168393077547</v>
      </c>
      <c r="P56" s="3">
        <v>108.08060434965208</v>
      </c>
      <c r="Q56" s="3">
        <v>89.656986968632793</v>
      </c>
      <c r="R56" s="3">
        <v>98.159433844653606</v>
      </c>
      <c r="S56" s="3">
        <v>34.923530139581608</v>
      </c>
      <c r="T56" s="3">
        <v>138.98885318432528</v>
      </c>
      <c r="U56" s="3">
        <v>37.102796089143986</v>
      </c>
      <c r="V56" s="3">
        <v>170.71121326929685</v>
      </c>
      <c r="W56" s="3">
        <v>78.909080688498932</v>
      </c>
      <c r="X56" s="3">
        <v>158.00104638544713</v>
      </c>
      <c r="Y56" s="3">
        <v>26.45479415690928</v>
      </c>
      <c r="Z56" s="3">
        <v>151.35986391444632</v>
      </c>
      <c r="AA56" s="3">
        <v>120.70001113602511</v>
      </c>
      <c r="AB56" s="3">
        <v>132.5012122316121</v>
      </c>
      <c r="AC56" s="3">
        <v>104.8603269060996</v>
      </c>
      <c r="AD56" s="3">
        <v>116.56701466709619</v>
      </c>
      <c r="AE56" s="3">
        <v>35.724675661669046</v>
      </c>
      <c r="AF56" s="3">
        <v>89.730345694036885</v>
      </c>
      <c r="AG56" s="3">
        <v>17.513013816561475</v>
      </c>
      <c r="AH56" s="3">
        <v>99.729992975049029</v>
      </c>
      <c r="AI56" s="3">
        <v>87.414598394885502</v>
      </c>
      <c r="AJ56" s="3">
        <v>227.17730083138039</v>
      </c>
      <c r="AK56" s="3">
        <v>148.24979516068694</v>
      </c>
      <c r="AL56" s="3">
        <v>93.491089281961806</v>
      </c>
      <c r="AM56" s="3">
        <v>184.54257444002022</v>
      </c>
      <c r="AN56" s="3">
        <v>121.75774159533988</v>
      </c>
      <c r="AO56" s="3">
        <v>101.56737314389096</v>
      </c>
      <c r="AP56" s="3">
        <v>95.462221173400962</v>
      </c>
      <c r="AQ56" s="3">
        <v>35.913702330849816</v>
      </c>
      <c r="AR56" s="3">
        <v>172.31145709322789</v>
      </c>
      <c r="AS56" s="3">
        <v>150.29189735391239</v>
      </c>
      <c r="AT56" s="3">
        <v>161.95559348978844</v>
      </c>
      <c r="AU56" s="3">
        <v>175.8480300644529</v>
      </c>
      <c r="AV56" s="3">
        <v>134.42525805744305</v>
      </c>
      <c r="AW56" s="3">
        <v>183.30195897225619</v>
      </c>
      <c r="AX56" s="3">
        <v>94.296329244536921</v>
      </c>
      <c r="AY56" s="3">
        <v>151.2073460062806</v>
      </c>
      <c r="AZ56" s="3">
        <v>97.353170271956571</v>
      </c>
      <c r="BA56" s="3">
        <v>43.936417263065287</v>
      </c>
      <c r="BB56" s="3">
        <v>210.82922357423584</v>
      </c>
      <c r="BC56" s="3">
        <v>192.57347825321102</v>
      </c>
      <c r="BD56" s="3">
        <v>133.52413994678164</v>
      </c>
      <c r="BE56" s="3">
        <v>171.14044711375425</v>
      </c>
      <c r="BF56" s="3">
        <v>148.75477615416625</v>
      </c>
      <c r="BG56" s="3">
        <v>101.90891772123744</v>
      </c>
      <c r="BH56" s="3">
        <v>98.414995171759003</v>
      </c>
      <c r="BI56" s="3">
        <v>97.001730796764903</v>
      </c>
      <c r="BJ56" s="3">
        <v>96.16373531028843</v>
      </c>
      <c r="BK56" s="3">
        <v>106.41621429141421</v>
      </c>
      <c r="BL56" s="3">
        <v>136.79150345594235</v>
      </c>
      <c r="BM56" s="3">
        <v>163.31255930807708</v>
      </c>
      <c r="BN56" s="3">
        <v>107.05494700749074</v>
      </c>
      <c r="BO56" s="3">
        <v>147.56022314188851</v>
      </c>
      <c r="BP56" s="3">
        <v>162.06580217958157</v>
      </c>
      <c r="BQ56" s="3">
        <v>169.41361683807943</v>
      </c>
      <c r="BR56" s="3">
        <v>151.49122721342573</v>
      </c>
      <c r="BS56" s="3">
        <v>45.777550669020911</v>
      </c>
      <c r="BT56" s="3">
        <v>147.61072124123646</v>
      </c>
      <c r="BU56" s="3">
        <v>111.80791000692771</v>
      </c>
      <c r="BV56" s="3">
        <v>100.46562744933375</v>
      </c>
      <c r="BW56" s="3">
        <v>120.57649551464708</v>
      </c>
      <c r="BX56" s="3">
        <v>222.22951070540515</v>
      </c>
      <c r="BY56" s="3">
        <v>108.77938885954777</v>
      </c>
      <c r="BZ56" s="3">
        <v>90.333934462594243</v>
      </c>
      <c r="CA56" s="3">
        <v>122.97549643704774</v>
      </c>
      <c r="CB56" s="3">
        <v>82.412215729074632</v>
      </c>
      <c r="CC56" s="3">
        <v>132.81341331879693</v>
      </c>
      <c r="CD56" s="3">
        <v>103.5214448666315</v>
      </c>
      <c r="CE56" s="3">
        <v>73.324946270064942</v>
      </c>
      <c r="CF56" s="3"/>
      <c r="CG56" s="2">
        <v>4</v>
      </c>
      <c r="CH56" s="2">
        <f t="shared" ref="CH56:DM56" si="9">(CH9-$CI$50)/$CI$51</f>
        <v>-1.3630829960795179</v>
      </c>
      <c r="CI56" s="2">
        <f t="shared" si="9"/>
        <v>-0.31383816866914882</v>
      </c>
      <c r="CJ56" s="2">
        <f t="shared" si="9"/>
        <v>-0.19539226267834986</v>
      </c>
      <c r="CK56" s="2">
        <f t="shared" si="9"/>
        <v>0.45841877234085127</v>
      </c>
      <c r="CL56" s="2">
        <f t="shared" si="9"/>
        <v>-0.270182210720116</v>
      </c>
      <c r="CM56" s="2">
        <f t="shared" si="9"/>
        <v>-1.1394637256549858</v>
      </c>
      <c r="CN56" s="2">
        <f t="shared" si="9"/>
        <v>-1.1259492636489132</v>
      </c>
      <c r="CO56" s="2">
        <f t="shared" si="9"/>
        <v>0.80279770074284018</v>
      </c>
      <c r="CP56" s="2">
        <f t="shared" si="9"/>
        <v>-0.55002696396132422</v>
      </c>
      <c r="CQ56" s="2">
        <f t="shared" si="9"/>
        <v>0.46029899736903174</v>
      </c>
      <c r="CR56" s="2">
        <f t="shared" si="9"/>
        <v>0.11383583125251999</v>
      </c>
      <c r="CS56" s="2">
        <f t="shared" si="9"/>
        <v>1.1222963878790713E-2</v>
      </c>
      <c r="CT56" s="2">
        <f t="shared" si="9"/>
        <v>-0.72178910429227761</v>
      </c>
      <c r="CU56" s="2">
        <f t="shared" si="9"/>
        <v>0.58809364686505128</v>
      </c>
      <c r="CV56" s="2">
        <f t="shared" si="9"/>
        <v>-0.30476511798330941</v>
      </c>
      <c r="CW56" s="2">
        <f t="shared" si="9"/>
        <v>0.86487269595473926</v>
      </c>
      <c r="CX56" s="2">
        <f t="shared" si="9"/>
        <v>-0.69618826908452769</v>
      </c>
      <c r="CY56" s="2">
        <f t="shared" si="9"/>
        <v>0.7317020364807838</v>
      </c>
      <c r="CZ56" s="2">
        <f t="shared" si="9"/>
        <v>-0.23378524470539339</v>
      </c>
      <c r="DA56" s="2">
        <f t="shared" si="9"/>
        <v>-0.25690484453871126</v>
      </c>
      <c r="DB56" s="2">
        <f t="shared" si="9"/>
        <v>-0.33888486130994222</v>
      </c>
      <c r="DC56" s="2">
        <f t="shared" si="9"/>
        <v>-0.88218167275194515</v>
      </c>
      <c r="DD56" s="2">
        <f t="shared" si="9"/>
        <v>-0.82367414262284022</v>
      </c>
      <c r="DE56" s="2">
        <f t="shared" si="9"/>
        <v>0.61165435520937961</v>
      </c>
      <c r="DF56" s="2">
        <f t="shared" si="9"/>
        <v>-0.78087558934208334</v>
      </c>
      <c r="DG56" s="2">
        <f t="shared" si="9"/>
        <v>-0.47543551474951284</v>
      </c>
      <c r="DH56" s="2">
        <f t="shared" si="9"/>
        <v>-1.0137036891660001</v>
      </c>
      <c r="DI56" s="2">
        <f t="shared" si="9"/>
        <v>-0.76678217241530999</v>
      </c>
      <c r="DJ56" s="2">
        <f t="shared" si="9"/>
        <v>-0.29002106600279604</v>
      </c>
      <c r="DK56" s="2">
        <f t="shared" si="9"/>
        <v>-0.43907163187311582</v>
      </c>
      <c r="DL56" s="2">
        <f t="shared" si="9"/>
        <v>-1.0052123503290555</v>
      </c>
      <c r="DM56" s="2">
        <f t="shared" si="9"/>
        <v>-9.9142385575941488E-2</v>
      </c>
      <c r="DN56" s="2">
        <f t="shared" ref="DN56:ES56" si="10">(DN9-$CI$50)/$CI$51</f>
        <v>-0.41670191650851507</v>
      </c>
      <c r="DO56" s="2">
        <f t="shared" si="10"/>
        <v>2.0417336617605786</v>
      </c>
      <c r="DP56" s="2">
        <f t="shared" si="10"/>
        <v>0.12218380982338642</v>
      </c>
      <c r="DQ56" s="2">
        <f t="shared" si="10"/>
        <v>-0.56129728641763277</v>
      </c>
      <c r="DR56" s="2">
        <f t="shared" si="10"/>
        <v>-2.5868748040772931E-2</v>
      </c>
      <c r="DS56" s="2">
        <f t="shared" si="10"/>
        <v>-0.17846472356833659</v>
      </c>
      <c r="DT56" s="2">
        <f t="shared" si="10"/>
        <v>-0.88418320262065353</v>
      </c>
      <c r="DU56" s="2">
        <f t="shared" si="10"/>
        <v>-0.34823084788696906</v>
      </c>
      <c r="DV56" s="2">
        <f t="shared" si="10"/>
        <v>0.99131645063579032</v>
      </c>
      <c r="DW56" s="2">
        <f t="shared" si="10"/>
        <v>1.0919112465716487</v>
      </c>
      <c r="DX56" s="2">
        <f t="shared" si="10"/>
        <v>-0.84519472410374652</v>
      </c>
      <c r="DY56" s="2">
        <f t="shared" si="10"/>
        <v>0.89905860555802375</v>
      </c>
      <c r="DZ56" s="2">
        <f t="shared" si="10"/>
        <v>-0.15091749705575441</v>
      </c>
      <c r="EA56" s="2">
        <f t="shared" si="10"/>
        <v>-0.27186945077472968</v>
      </c>
      <c r="EB56" s="2">
        <f t="shared" si="10"/>
        <v>-4.8982834017703224E-2</v>
      </c>
      <c r="EC56" s="2">
        <f t="shared" si="10"/>
        <v>0.85248306065174273</v>
      </c>
      <c r="ED56" s="2">
        <f t="shared" si="10"/>
        <v>0.21929936237865214</v>
      </c>
      <c r="EE56" s="2">
        <f t="shared" si="10"/>
        <v>-0.28192121096937273</v>
      </c>
      <c r="EF56" s="2">
        <f t="shared" si="10"/>
        <v>-0.2192948301187109</v>
      </c>
      <c r="EG56" s="2">
        <f t="shared" si="10"/>
        <v>0.89637887135363714</v>
      </c>
      <c r="EH56" s="2">
        <f t="shared" si="10"/>
        <v>-0.71078344694257511</v>
      </c>
      <c r="EI56" s="2">
        <f t="shared" si="10"/>
        <v>6.7684853288086197E-2</v>
      </c>
      <c r="EJ56" s="2">
        <f t="shared" si="10"/>
        <v>-0.77654721207779642</v>
      </c>
      <c r="EK56" s="2">
        <f t="shared" si="10"/>
        <v>0.61614814816529495</v>
      </c>
      <c r="EL56" s="2">
        <f t="shared" si="10"/>
        <v>1.2065388070140157</v>
      </c>
      <c r="EM56" s="2">
        <f t="shared" si="10"/>
        <v>0.30197412505472432</v>
      </c>
      <c r="EN56" s="2">
        <f t="shared" si="10"/>
        <v>-6.8176568103030979E-2</v>
      </c>
      <c r="EO56" s="2">
        <f t="shared" si="10"/>
        <v>1.176717540535256E-3</v>
      </c>
      <c r="EP56" s="2">
        <f t="shared" si="10"/>
        <v>0.34633861354956691</v>
      </c>
      <c r="EQ56" s="2">
        <f t="shared" si="10"/>
        <v>-1.1412281596990264</v>
      </c>
      <c r="ER56" s="2">
        <f t="shared" si="10"/>
        <v>-0.68556306782557141</v>
      </c>
      <c r="ES56" s="2">
        <f t="shared" si="10"/>
        <v>0.67301806294727495</v>
      </c>
      <c r="ET56" s="2">
        <f t="shared" ref="ET56:FK56" si="11">(ET9-$CI$50)/$CI$51</f>
        <v>-0.18245675559297816</v>
      </c>
      <c r="EU56" s="2">
        <f t="shared" si="11"/>
        <v>1.0494766078124749</v>
      </c>
      <c r="EV56" s="2">
        <f t="shared" si="11"/>
        <v>-0.22569090352835763</v>
      </c>
      <c r="EW56" s="2">
        <f t="shared" si="11"/>
        <v>0.43717388367932608</v>
      </c>
      <c r="EX56" s="2">
        <f t="shared" si="11"/>
        <v>1.4741869099257943</v>
      </c>
      <c r="EY56" s="2">
        <f t="shared" si="11"/>
        <v>1.4783939823495535</v>
      </c>
      <c r="EZ56" s="2">
        <f t="shared" si="11"/>
        <v>0.69217320003788951</v>
      </c>
      <c r="FA56" s="2">
        <f t="shared" si="11"/>
        <v>8.9999430088810631E-2</v>
      </c>
      <c r="FB56" s="2">
        <f t="shared" si="11"/>
        <v>-0.78425006945131059</v>
      </c>
      <c r="FC56" s="2">
        <f t="shared" si="11"/>
        <v>1.2501589248965292</v>
      </c>
      <c r="FD56" s="2">
        <f t="shared" si="11"/>
        <v>-0.12682745849821436</v>
      </c>
      <c r="FE56" s="2">
        <f t="shared" si="11"/>
        <v>0.84708499524825598</v>
      </c>
      <c r="FF56" s="2">
        <f t="shared" si="11"/>
        <v>-0.67470077074194723</v>
      </c>
      <c r="FG56" s="2">
        <f t="shared" si="11"/>
        <v>-0.24507210873086482</v>
      </c>
      <c r="FH56" s="2">
        <f t="shared" si="11"/>
        <v>2.127071617071874</v>
      </c>
      <c r="FI56" s="2">
        <f t="shared" si="11"/>
        <v>0.56169881633748309</v>
      </c>
      <c r="FJ56" s="2">
        <f t="shared" si="11"/>
        <v>0.10268681363673923</v>
      </c>
      <c r="FK56" s="2">
        <f t="shared" si="11"/>
        <v>1.1525305836972144</v>
      </c>
    </row>
    <row r="57" spans="1:167" x14ac:dyDescent="0.15">
      <c r="A57" s="2">
        <v>27</v>
      </c>
      <c r="B57" s="2" t="s">
        <v>0</v>
      </c>
      <c r="C57" s="2" t="s">
        <v>4</v>
      </c>
      <c r="D57" s="2" t="s">
        <v>451</v>
      </c>
      <c r="E57" s="2"/>
      <c r="F57" s="2"/>
      <c r="G57" s="2"/>
      <c r="H57" s="2"/>
      <c r="I57" s="2" t="s">
        <v>442</v>
      </c>
      <c r="J57" s="2" t="s">
        <v>452</v>
      </c>
      <c r="K57" s="2"/>
      <c r="L57" s="2"/>
      <c r="O57" s="2" t="s">
        <v>453</v>
      </c>
      <c r="T57" s="2" t="s">
        <v>454</v>
      </c>
      <c r="Y57" s="2" t="s">
        <v>455</v>
      </c>
      <c r="AB57" s="2" t="s">
        <v>456</v>
      </c>
      <c r="AF57" s="2" t="s">
        <v>457</v>
      </c>
      <c r="AK57" s="2" t="s">
        <v>458</v>
      </c>
      <c r="AN57" s="2" t="s">
        <v>459</v>
      </c>
      <c r="AS57" s="2" t="s">
        <v>460</v>
      </c>
      <c r="AX57" s="2" t="s">
        <v>461</v>
      </c>
      <c r="BC57" s="2" t="s">
        <v>462</v>
      </c>
      <c r="BH57" s="2" t="s">
        <v>463</v>
      </c>
      <c r="BL57" s="2" t="s">
        <v>16</v>
      </c>
      <c r="BQ57" s="2" t="s">
        <v>150</v>
      </c>
      <c r="BU57" s="2" t="s">
        <v>7</v>
      </c>
      <c r="BW57" s="2" t="s">
        <v>83</v>
      </c>
      <c r="CA57" s="2" t="s">
        <v>28</v>
      </c>
      <c r="CG57" s="3">
        <v>5</v>
      </c>
      <c r="CH57" s="2">
        <f t="shared" ref="CH57:DM57" si="12">(CH10-$CI$50)/$CI$51</f>
        <v>-1.3521268525257519</v>
      </c>
      <c r="CI57" s="2">
        <f t="shared" si="12"/>
        <v>-0.31383816866914882</v>
      </c>
      <c r="CJ57" s="2">
        <f t="shared" si="12"/>
        <v>-0.6764093644719501</v>
      </c>
      <c r="CK57" s="2">
        <f t="shared" si="12"/>
        <v>8.2669118145828838E-3</v>
      </c>
      <c r="CL57" s="2">
        <f t="shared" si="12"/>
        <v>0.61197901778884667</v>
      </c>
      <c r="CM57" s="2">
        <f t="shared" si="12"/>
        <v>-0.2522214559609976</v>
      </c>
      <c r="CN57" s="2">
        <f t="shared" si="12"/>
        <v>-0.44003254705761918</v>
      </c>
      <c r="CO57" s="2">
        <f t="shared" si="12"/>
        <v>0.90711322117502835</v>
      </c>
      <c r="CP57" s="2">
        <f t="shared" si="12"/>
        <v>-0.18753490502796322</v>
      </c>
      <c r="CQ57" s="2">
        <f t="shared" si="12"/>
        <v>0.84491796482411718</v>
      </c>
      <c r="CR57" s="2">
        <f t="shared" si="12"/>
        <v>-0.92250745724869243</v>
      </c>
      <c r="CS57" s="2">
        <f t="shared" si="12"/>
        <v>0.64977817031807938</v>
      </c>
      <c r="CT57" s="2">
        <f t="shared" si="12"/>
        <v>-7.0943480027287023E-2</v>
      </c>
      <c r="CU57" s="2">
        <f t="shared" si="12"/>
        <v>0.87074264316141869</v>
      </c>
      <c r="CV57" s="2">
        <f t="shared" si="12"/>
        <v>0.5952368213313608</v>
      </c>
      <c r="CW57" s="2">
        <f t="shared" si="12"/>
        <v>-0.14960218658873339</v>
      </c>
      <c r="CX57" s="2">
        <f t="shared" si="12"/>
        <v>0.24995732956141475</v>
      </c>
      <c r="CY57" s="2">
        <f t="shared" si="12"/>
        <v>0.80448233737580754</v>
      </c>
      <c r="CZ57" s="2">
        <f t="shared" si="12"/>
        <v>-0.7104105993864771</v>
      </c>
      <c r="DA57" s="2">
        <f t="shared" si="12"/>
        <v>1.7296353237922406</v>
      </c>
      <c r="DB57" s="2">
        <f t="shared" si="12"/>
        <v>-0.43311615580515084</v>
      </c>
      <c r="DC57" s="2">
        <f t="shared" si="12"/>
        <v>0.15497454591290852</v>
      </c>
      <c r="DD57" s="2">
        <f t="shared" si="12"/>
        <v>-0.6437670175113086</v>
      </c>
      <c r="DE57" s="2">
        <f t="shared" si="12"/>
        <v>0.35005046107068671</v>
      </c>
      <c r="DF57" s="2">
        <f t="shared" si="12"/>
        <v>-0.33370827548629978</v>
      </c>
      <c r="DG57" s="2">
        <f t="shared" si="12"/>
        <v>-0.14231994088714212</v>
      </c>
      <c r="DH57" s="2">
        <f t="shared" si="12"/>
        <v>7.7006897755361015E-2</v>
      </c>
      <c r="DI57" s="2">
        <f t="shared" si="12"/>
        <v>1.9939796813173081</v>
      </c>
      <c r="DJ57" s="2">
        <f t="shared" si="12"/>
        <v>-0.17850468806945105</v>
      </c>
      <c r="DK57" s="2">
        <f t="shared" si="12"/>
        <v>1.3587982855049878</v>
      </c>
      <c r="DL57" s="2">
        <f t="shared" si="12"/>
        <v>-0.63910963230183782</v>
      </c>
      <c r="DM57" s="2">
        <f t="shared" si="12"/>
        <v>0.49139803712868635</v>
      </c>
      <c r="DN57" s="2">
        <f t="shared" ref="DN57:ES57" si="13">(DN10-$CI$50)/$CI$51</f>
        <v>-0.82350608187331131</v>
      </c>
      <c r="DO57" s="2">
        <f t="shared" si="13"/>
        <v>0.23604905328126247</v>
      </c>
      <c r="DP57" s="2">
        <f t="shared" si="13"/>
        <v>2.4755951239136165</v>
      </c>
      <c r="DQ57" s="2">
        <f t="shared" si="13"/>
        <v>0.87229316916008293</v>
      </c>
      <c r="DR57" s="2">
        <f t="shared" si="13"/>
        <v>0.50696717646358747</v>
      </c>
      <c r="DS57" s="2">
        <f t="shared" si="13"/>
        <v>0.51839577258857295</v>
      </c>
      <c r="DT57" s="2">
        <f t="shared" si="13"/>
        <v>-0.80658966901148088</v>
      </c>
      <c r="DU57" s="2">
        <f t="shared" si="13"/>
        <v>2.1274584831124246</v>
      </c>
      <c r="DV57" s="2">
        <f t="shared" si="13"/>
        <v>-0.84167685284642058</v>
      </c>
      <c r="DW57" s="2">
        <f t="shared" si="13"/>
        <v>0.4921645893078011</v>
      </c>
      <c r="DX57" s="2">
        <f t="shared" si="13"/>
        <v>-0.74960348315046399</v>
      </c>
      <c r="DY57" s="2">
        <f t="shared" si="13"/>
        <v>1.3967135823037828</v>
      </c>
      <c r="DZ57" s="2">
        <f t="shared" si="13"/>
        <v>1.3429271710692228</v>
      </c>
      <c r="EA57" s="2">
        <f t="shared" si="13"/>
        <v>1.5552969679649109</v>
      </c>
      <c r="EB57" s="2">
        <f t="shared" si="13"/>
        <v>1.5260344192485484</v>
      </c>
      <c r="EC57" s="2">
        <f t="shared" si="13"/>
        <v>1.5153084959544185</v>
      </c>
      <c r="ED57" s="2">
        <f t="shared" si="13"/>
        <v>0.388656816273381</v>
      </c>
      <c r="EE57" s="2">
        <f t="shared" si="13"/>
        <v>2.6373027904259856</v>
      </c>
      <c r="EF57" s="2">
        <f t="shared" si="13"/>
        <v>0.1397015744653925</v>
      </c>
      <c r="EG57" s="2">
        <f t="shared" si="13"/>
        <v>1.1022588228945442</v>
      </c>
      <c r="EH57" s="2">
        <f t="shared" si="13"/>
        <v>-1.0651384274853617</v>
      </c>
      <c r="EI57" s="2">
        <f t="shared" si="13"/>
        <v>0.72197344827835264</v>
      </c>
      <c r="EJ57" s="2">
        <f t="shared" si="13"/>
        <v>0.26158337094465683</v>
      </c>
      <c r="EK57" s="2">
        <f t="shared" si="13"/>
        <v>1.9310178727872822</v>
      </c>
      <c r="EL57" s="2">
        <f t="shared" si="13"/>
        <v>1.4259180588853637</v>
      </c>
      <c r="EM57" s="2">
        <f t="shared" si="13"/>
        <v>1.6551926542159259</v>
      </c>
      <c r="EN57" s="2">
        <f t="shared" si="13"/>
        <v>-0.29341202116146564</v>
      </c>
      <c r="EO57" s="2">
        <f t="shared" si="13"/>
        <v>2.5019598731043851</v>
      </c>
      <c r="EP57" s="2">
        <f t="shared" si="13"/>
        <v>3.477103412882742E-2</v>
      </c>
      <c r="EQ57" s="2">
        <f t="shared" si="13"/>
        <v>0.43866273153366997</v>
      </c>
      <c r="ER57" s="2">
        <f t="shared" si="13"/>
        <v>0.77965069254326824</v>
      </c>
      <c r="ES57" s="2">
        <f t="shared" si="13"/>
        <v>0.77015009129302658</v>
      </c>
      <c r="ET57" s="2">
        <f t="shared" ref="ET57:FK57" si="14">(ET10-$CI$50)/$CI$51</f>
        <v>1.2074623022645821</v>
      </c>
      <c r="EU57" s="2">
        <f t="shared" si="14"/>
        <v>0.65564345593100382</v>
      </c>
      <c r="EV57" s="2">
        <f t="shared" si="14"/>
        <v>0.99851295410752039</v>
      </c>
      <c r="EW57" s="2">
        <f t="shared" si="14"/>
        <v>1.2399420472478355</v>
      </c>
      <c r="EX57" s="2">
        <f t="shared" si="14"/>
        <v>-0.34598472477909387</v>
      </c>
      <c r="EY57" s="2">
        <f t="shared" si="14"/>
        <v>1.2391522662148085</v>
      </c>
      <c r="EZ57" s="2">
        <f t="shared" si="14"/>
        <v>4.3766407806470745E-2</v>
      </c>
      <c r="FA57" s="2">
        <f t="shared" si="14"/>
        <v>0.95946525068048683</v>
      </c>
      <c r="FB57" s="2">
        <f t="shared" si="14"/>
        <v>0.26233250148333714</v>
      </c>
      <c r="FC57" s="2">
        <f t="shared" si="14"/>
        <v>0.46825629141828667</v>
      </c>
      <c r="FD57" s="2">
        <f t="shared" si="14"/>
        <v>1.103217013118438</v>
      </c>
      <c r="FE57" s="2">
        <f t="shared" si="14"/>
        <v>4.9765259329392367E-2</v>
      </c>
      <c r="FF57" s="2">
        <f t="shared" si="14"/>
        <v>0.82401780351628051</v>
      </c>
      <c r="FG57" s="2">
        <f t="shared" si="14"/>
        <v>1.0614166905027647</v>
      </c>
      <c r="FH57" s="2">
        <f t="shared" si="14"/>
        <v>1.6919290866786583</v>
      </c>
      <c r="FI57" s="2">
        <f t="shared" si="14"/>
        <v>1.229192895099793</v>
      </c>
      <c r="FJ57" s="2">
        <f t="shared" si="14"/>
        <v>0.74732774232392485</v>
      </c>
      <c r="FK57" s="2">
        <f t="shared" si="14"/>
        <v>0.20226268526542643</v>
      </c>
    </row>
    <row r="58" spans="1:167" x14ac:dyDescent="0.15">
      <c r="B58" s="3">
        <v>51.239463671047808</v>
      </c>
      <c r="C58" s="3">
        <v>100</v>
      </c>
      <c r="D58" s="3">
        <v>85.767751527451551</v>
      </c>
      <c r="E58" s="3">
        <v>119.45323408061407</v>
      </c>
      <c r="F58" s="3">
        <v>94.823483393745548</v>
      </c>
      <c r="G58" s="3">
        <v>229.11225404224626</v>
      </c>
      <c r="H58" s="3">
        <v>106.90649520161365</v>
      </c>
      <c r="I58" s="3">
        <v>50.636758342638828</v>
      </c>
      <c r="J58" s="3">
        <v>127.8575102223147</v>
      </c>
      <c r="K58" s="3">
        <v>115.77760650473569</v>
      </c>
      <c r="L58" s="3">
        <v>65.393598064405694</v>
      </c>
      <c r="M58" s="3">
        <v>112.91505534848336</v>
      </c>
      <c r="N58" s="3">
        <v>63.055692548951839</v>
      </c>
      <c r="O58" s="3">
        <v>18.601485247565996</v>
      </c>
      <c r="P58" s="3">
        <v>378.79353103843863</v>
      </c>
      <c r="Q58" s="3">
        <v>83.894194701187814</v>
      </c>
      <c r="R58" s="3">
        <v>128.22985943894776</v>
      </c>
      <c r="S58" s="3">
        <v>104.33050997001547</v>
      </c>
      <c r="T58" s="3">
        <v>60.337791914753787</v>
      </c>
      <c r="U58" s="3">
        <v>137.72134556377222</v>
      </c>
      <c r="V58" s="3">
        <v>79.34332889990155</v>
      </c>
      <c r="W58" s="3">
        <v>123.60439947072331</v>
      </c>
      <c r="X58" s="3">
        <v>59.051664153128151</v>
      </c>
      <c r="Y58" s="3">
        <v>118.39524014620767</v>
      </c>
      <c r="Z58" s="3">
        <v>148.48590547100815</v>
      </c>
      <c r="AA58" s="3">
        <v>157.45088110086073</v>
      </c>
      <c r="AB58" s="3">
        <v>183.18649031258764</v>
      </c>
      <c r="AC58" s="3">
        <v>95.676343369071972</v>
      </c>
      <c r="AD58" s="3">
        <v>169.94353920883094</v>
      </c>
      <c r="AE58" s="3">
        <v>70.280137616913734</v>
      </c>
      <c r="AF58" s="3">
        <v>301.83099929998036</v>
      </c>
      <c r="AG58" s="3">
        <v>117.23343599614566</v>
      </c>
      <c r="AH58" s="3">
        <v>253.29319649137011</v>
      </c>
      <c r="AI58" s="3">
        <v>102.66333033894735</v>
      </c>
      <c r="AJ58" s="3">
        <v>314.35287345666808</v>
      </c>
      <c r="AK58" s="3">
        <v>116.54406157002539</v>
      </c>
      <c r="AL58" s="3">
        <v>57.248163681980515</v>
      </c>
      <c r="AM58" s="3">
        <v>103.65667599534066</v>
      </c>
      <c r="AN58" s="3">
        <v>178.83827199815008</v>
      </c>
      <c r="AO58" s="3">
        <v>259.58086314620016</v>
      </c>
      <c r="AP58" s="3">
        <v>116.36814365966288</v>
      </c>
      <c r="AQ58" s="3">
        <v>117.44167804551472</v>
      </c>
      <c r="AR58" s="3">
        <v>135.42943978459692</v>
      </c>
      <c r="AS58" s="3">
        <v>102.35873749061648</v>
      </c>
      <c r="AT58" s="3">
        <v>251.93744750726884</v>
      </c>
      <c r="AU58" s="3">
        <v>132.6495638300344</v>
      </c>
      <c r="AV58" s="3">
        <v>298.75523314989641</v>
      </c>
      <c r="AW58" s="3">
        <v>122.49232476528674</v>
      </c>
      <c r="AX58" s="3">
        <v>31.340117621014855</v>
      </c>
      <c r="AY58" s="3">
        <v>269.87610141978342</v>
      </c>
      <c r="AZ58" s="3">
        <v>139.47368686876143</v>
      </c>
      <c r="BA58" s="3">
        <v>72.550286764065405</v>
      </c>
      <c r="BB58" s="3">
        <v>254.76518805228335</v>
      </c>
      <c r="BC58" s="3">
        <v>121.28762896923527</v>
      </c>
      <c r="BD58" s="3">
        <v>327.45844696964696</v>
      </c>
      <c r="BE58" s="3">
        <v>54.079279146835432</v>
      </c>
      <c r="BF58" s="3">
        <v>209.27455696309741</v>
      </c>
      <c r="BG58" s="3">
        <v>130.13325393198676</v>
      </c>
      <c r="BH58" s="3">
        <v>80.861320197093335</v>
      </c>
      <c r="BI58" s="3">
        <v>151.27821378672704</v>
      </c>
      <c r="BJ58" s="3">
        <v>130.43971163449106</v>
      </c>
      <c r="BK58" s="3">
        <v>37.087536021795174</v>
      </c>
      <c r="BL58" s="3">
        <v>242.52739334801853</v>
      </c>
      <c r="BM58" s="3">
        <v>180.43210069839566</v>
      </c>
      <c r="BN58" s="3">
        <v>206.06203484029351</v>
      </c>
      <c r="BO58" s="3">
        <v>185.01342578451502</v>
      </c>
      <c r="BP58" s="3">
        <v>209.77247302740972</v>
      </c>
      <c r="BQ58" s="3">
        <v>190.37363829708045</v>
      </c>
      <c r="BR58" s="3">
        <v>123.19288831644772</v>
      </c>
      <c r="BS58" s="3">
        <v>168.19057628578392</v>
      </c>
      <c r="BT58" s="3">
        <v>112.21759988761146</v>
      </c>
      <c r="BU58" s="3">
        <v>236.20553770000853</v>
      </c>
      <c r="BV58" s="3">
        <v>166.34623550823764</v>
      </c>
      <c r="BW58" s="3">
        <v>228.79398559664338</v>
      </c>
      <c r="BX58" s="3">
        <v>161.16131928797691</v>
      </c>
      <c r="BY58" s="3">
        <v>85.570076985065398</v>
      </c>
      <c r="BZ58" s="3">
        <v>136.12316553712191</v>
      </c>
      <c r="CA58" s="3">
        <v>180.68509924792761</v>
      </c>
      <c r="CB58" s="3">
        <v>311.87386064208948</v>
      </c>
      <c r="CC58" s="3">
        <v>99.943129717935363</v>
      </c>
      <c r="CD58" s="3">
        <v>236.15456501926744</v>
      </c>
      <c r="CE58" s="3">
        <v>172.1844723072652</v>
      </c>
      <c r="CF58" s="3"/>
      <c r="CG58" s="2">
        <v>6</v>
      </c>
      <c r="CH58" s="2">
        <f t="shared" ref="CH58:DM58" si="15">(CH11-$CI$50)/$CI$51</f>
        <v>-1.560214715034532</v>
      </c>
      <c r="CI58" s="2">
        <f t="shared" si="15"/>
        <v>-0.31383816866914882</v>
      </c>
      <c r="CJ58" s="2">
        <f t="shared" si="15"/>
        <v>-0.50706893659599406</v>
      </c>
      <c r="CK58" s="2">
        <f t="shared" si="15"/>
        <v>-0.70843847328473786</v>
      </c>
      <c r="CL58" s="2">
        <f t="shared" si="15"/>
        <v>8.0214218835688356E-2</v>
      </c>
      <c r="CM58" s="2">
        <f t="shared" si="15"/>
        <v>-0.395069879884344</v>
      </c>
      <c r="CN58" s="2">
        <f t="shared" si="15"/>
        <v>-0.12391090098669091</v>
      </c>
      <c r="CO58" s="2">
        <f t="shared" si="15"/>
        <v>0.73343539912114086</v>
      </c>
      <c r="CP58" s="2">
        <f t="shared" si="15"/>
        <v>-0.48973955819535209</v>
      </c>
      <c r="CQ58" s="2">
        <f t="shared" si="15"/>
        <v>8.1106083913773719E-2</v>
      </c>
      <c r="CR58" s="2">
        <f t="shared" si="15"/>
        <v>-7.8625751752795098E-2</v>
      </c>
      <c r="CS58" s="2">
        <f t="shared" si="15"/>
        <v>0.47384666986878166</v>
      </c>
      <c r="CT58" s="2">
        <f t="shared" si="15"/>
        <v>-0.91433532507838067</v>
      </c>
      <c r="CU58" s="2">
        <f t="shared" si="15"/>
        <v>-0.60374631118143607</v>
      </c>
      <c r="CV58" s="2">
        <f t="shared" si="15"/>
        <v>-0.17424328667145425</v>
      </c>
      <c r="CW58" s="2">
        <f t="shared" si="15"/>
        <v>-0.3465372219356268</v>
      </c>
      <c r="CX58" s="2">
        <f t="shared" si="15"/>
        <v>8.7573105578633653E-2</v>
      </c>
      <c r="CY58" s="2">
        <f t="shared" si="15"/>
        <v>-0.28212696596001186</v>
      </c>
      <c r="CZ58" s="2">
        <f t="shared" si="15"/>
        <v>-0.81725801099603956</v>
      </c>
      <c r="DA58" s="2">
        <f t="shared" si="15"/>
        <v>0.25473181770262032</v>
      </c>
      <c r="DB58" s="2">
        <f t="shared" si="15"/>
        <v>5.7553646941380106E-2</v>
      </c>
      <c r="DC58" s="2">
        <f t="shared" si="15"/>
        <v>-3.6516122124279085E-2</v>
      </c>
      <c r="DD58" s="2">
        <f t="shared" si="15"/>
        <v>-0.70069164522980054</v>
      </c>
      <c r="DE58" s="2">
        <f t="shared" si="15"/>
        <v>8.3422749113644618E-4</v>
      </c>
      <c r="DF58" s="2">
        <f t="shared" si="15"/>
        <v>-0.19539208726748367</v>
      </c>
      <c r="DG58" s="2">
        <f t="shared" si="15"/>
        <v>-0.48812780202284828</v>
      </c>
      <c r="DH58" s="2">
        <f t="shared" si="15"/>
        <v>-0.42786491863007792</v>
      </c>
      <c r="DI58" s="2">
        <f t="shared" si="15"/>
        <v>-0.38181988435207376</v>
      </c>
      <c r="DJ58" s="2">
        <f t="shared" si="15"/>
        <v>-0.17452724371425274</v>
      </c>
      <c r="DK58" s="2">
        <f t="shared" si="15"/>
        <v>0.1898696300955092</v>
      </c>
      <c r="DL58" s="2">
        <f t="shared" si="15"/>
        <v>-0.39579776976870046</v>
      </c>
      <c r="DM58" s="2">
        <f t="shared" si="15"/>
        <v>0.32690889870801787</v>
      </c>
      <c r="DN58" s="2">
        <f t="shared" ref="DN58:ES58" si="16">(DN11-$CI$50)/$CI$51</f>
        <v>-0.39952120648483191</v>
      </c>
      <c r="DO58" s="2">
        <f t="shared" si="16"/>
        <v>0.72102527653235926</v>
      </c>
      <c r="DP58" s="2">
        <f t="shared" si="16"/>
        <v>0.22883573527839751</v>
      </c>
      <c r="DQ58" s="2">
        <f t="shared" si="16"/>
        <v>0.92134297234425822</v>
      </c>
      <c r="DR58" s="2">
        <f t="shared" si="16"/>
        <v>-0.87405341895069388</v>
      </c>
      <c r="DS58" s="2">
        <f t="shared" si="16"/>
        <v>-0.15820971224076563</v>
      </c>
      <c r="DT58" s="2">
        <f t="shared" si="16"/>
        <v>-0.10955707244297885</v>
      </c>
      <c r="DU58" s="2">
        <f t="shared" si="16"/>
        <v>-0.64011280963447981</v>
      </c>
      <c r="DV58" s="2">
        <f t="shared" si="16"/>
        <v>-0.39843737044823518</v>
      </c>
      <c r="DW58" s="2">
        <f t="shared" si="16"/>
        <v>-0.4092997271840173</v>
      </c>
      <c r="DX58" s="2">
        <f t="shared" si="16"/>
        <v>-0.42907673530568247</v>
      </c>
      <c r="DY58" s="2">
        <f t="shared" si="16"/>
        <v>-0.68852548573412709</v>
      </c>
      <c r="DZ58" s="2">
        <f t="shared" si="16"/>
        <v>-0.28549845591887207</v>
      </c>
      <c r="EA58" s="2">
        <f t="shared" si="16"/>
        <v>-0.16296099346392809</v>
      </c>
      <c r="EB58" s="2">
        <f t="shared" si="16"/>
        <v>-0.70676672618769931</v>
      </c>
      <c r="EC58" s="2">
        <f t="shared" si="16"/>
        <v>-4.1383385801542293E-2</v>
      </c>
      <c r="ED58" s="2">
        <f t="shared" si="16"/>
        <v>-1.2432055733785874</v>
      </c>
      <c r="EE58" s="2">
        <f t="shared" si="16"/>
        <v>0.7063314994162827</v>
      </c>
      <c r="EF58" s="2">
        <f t="shared" si="16"/>
        <v>-0.6205877633958613</v>
      </c>
      <c r="EG58" s="2">
        <f t="shared" si="16"/>
        <v>-0.27981931506290331</v>
      </c>
      <c r="EH58" s="2">
        <f t="shared" si="16"/>
        <v>-0.16496069094842405</v>
      </c>
      <c r="EI58" s="2">
        <f t="shared" si="16"/>
        <v>-1.1722523072337014</v>
      </c>
      <c r="EJ58" s="2">
        <f t="shared" si="16"/>
        <v>-0.53433681149458112</v>
      </c>
      <c r="EK58" s="2">
        <f t="shared" si="16"/>
        <v>0.23189927182464537</v>
      </c>
      <c r="EL58" s="2">
        <f t="shared" si="16"/>
        <v>-0.71283380835566001</v>
      </c>
      <c r="EM58" s="2">
        <f t="shared" si="16"/>
        <v>0.32640897433689414</v>
      </c>
      <c r="EN58" s="2">
        <f t="shared" si="16"/>
        <v>-0.37153344049182646</v>
      </c>
      <c r="EO58" s="2">
        <f t="shared" si="16"/>
        <v>0.74906103526499246</v>
      </c>
      <c r="EP58" s="2">
        <f t="shared" si="16"/>
        <v>0.18438246019805229</v>
      </c>
      <c r="EQ58" s="2">
        <f t="shared" si="16"/>
        <v>0.43205299244281603</v>
      </c>
      <c r="ER58" s="2">
        <f t="shared" si="16"/>
        <v>-2.6045706095458206E-2</v>
      </c>
      <c r="ES58" s="2">
        <f t="shared" si="16"/>
        <v>-0.87720894158122853</v>
      </c>
      <c r="ET58" s="2">
        <f t="shared" ref="ET58:FK58" si="17">(ET11-$CI$50)/$CI$51</f>
        <v>0.31606653894708064</v>
      </c>
      <c r="EU58" s="2">
        <f t="shared" si="17"/>
        <v>2.2894890140096064E-2</v>
      </c>
      <c r="EV58" s="2">
        <f t="shared" si="17"/>
        <v>-0.30146004124011883</v>
      </c>
      <c r="EW58" s="2">
        <f t="shared" si="17"/>
        <v>-0.6756234375641591</v>
      </c>
      <c r="EX58" s="2">
        <f t="shared" si="17"/>
        <v>-0.60122669235097115</v>
      </c>
      <c r="EY58" s="2">
        <f t="shared" si="17"/>
        <v>-0.58372533996666243</v>
      </c>
      <c r="EZ58" s="2">
        <f t="shared" si="17"/>
        <v>0.3210457856834758</v>
      </c>
      <c r="FA58" s="2">
        <f t="shared" si="17"/>
        <v>0.13509391660019596</v>
      </c>
      <c r="FB58" s="2">
        <f t="shared" si="17"/>
        <v>5.276237176852773E-2</v>
      </c>
      <c r="FC58" s="2">
        <f t="shared" si="17"/>
        <v>-1.0111926724374274</v>
      </c>
      <c r="FD58" s="2">
        <f t="shared" si="17"/>
        <v>9.0320689922331124E-2</v>
      </c>
      <c r="FE58" s="2">
        <f t="shared" si="17"/>
        <v>0.98696904439044664</v>
      </c>
      <c r="FF58" s="2">
        <f t="shared" si="17"/>
        <v>-4.2511215182797962E-2</v>
      </c>
      <c r="FG58" s="2">
        <f t="shared" si="17"/>
        <v>-0.31021471682724205</v>
      </c>
      <c r="FH58" s="2">
        <f t="shared" si="17"/>
        <v>0.61087793969135229</v>
      </c>
      <c r="FI58" s="2">
        <f t="shared" si="17"/>
        <v>0.12867488767496355</v>
      </c>
      <c r="FJ58" s="2">
        <f t="shared" si="17"/>
        <v>0.6612863138805265</v>
      </c>
      <c r="FK58" s="2">
        <f t="shared" si="17"/>
        <v>0.80810010379725128</v>
      </c>
    </row>
    <row r="59" spans="1:167" x14ac:dyDescent="0.15">
      <c r="A59" s="2">
        <v>28</v>
      </c>
      <c r="B59" s="2" t="s">
        <v>0</v>
      </c>
      <c r="C59" s="2" t="s">
        <v>4</v>
      </c>
      <c r="D59" s="2" t="s">
        <v>7</v>
      </c>
      <c r="E59" s="2"/>
      <c r="F59" s="2"/>
      <c r="G59" s="2" t="s">
        <v>144</v>
      </c>
      <c r="H59" s="2"/>
      <c r="I59" s="2"/>
      <c r="J59" s="2" t="s">
        <v>10</v>
      </c>
      <c r="K59" s="2" t="s">
        <v>461</v>
      </c>
      <c r="L59" s="2"/>
      <c r="P59" s="2" t="s">
        <v>464</v>
      </c>
      <c r="U59" s="2" t="s">
        <v>159</v>
      </c>
      <c r="X59" s="2" t="s">
        <v>460</v>
      </c>
      <c r="AC59" s="2" t="s">
        <v>465</v>
      </c>
      <c r="AF59" s="2" t="s">
        <v>10</v>
      </c>
      <c r="AG59" s="2" t="s">
        <v>31</v>
      </c>
      <c r="AK59" s="2" t="s">
        <v>466</v>
      </c>
      <c r="AM59" s="2" t="s">
        <v>183</v>
      </c>
      <c r="AR59" s="2" t="s">
        <v>164</v>
      </c>
      <c r="AW59" s="2" t="s">
        <v>148</v>
      </c>
      <c r="BA59" s="2" t="s">
        <v>467</v>
      </c>
      <c r="BD59" s="2" t="s">
        <v>10</v>
      </c>
      <c r="BE59" s="2" t="s">
        <v>468</v>
      </c>
      <c r="BH59" s="2" t="s">
        <v>457</v>
      </c>
      <c r="BM59" s="2" t="s">
        <v>46</v>
      </c>
      <c r="BR59" s="2" t="s">
        <v>36</v>
      </c>
      <c r="BU59" s="2" t="s">
        <v>10</v>
      </c>
      <c r="BV59" s="2" t="s">
        <v>94</v>
      </c>
      <c r="CA59" s="2" t="s">
        <v>97</v>
      </c>
      <c r="CG59" s="3">
        <v>7</v>
      </c>
      <c r="CH59" s="2">
        <f t="shared" ref="CH59:DM59" si="18">(CH12-$CI$50)/$CI$51</f>
        <v>-1.3596294620954614</v>
      </c>
      <c r="CI59" s="2">
        <f t="shared" si="18"/>
        <v>-0.31383816866914882</v>
      </c>
      <c r="CJ59" s="2">
        <f t="shared" si="18"/>
        <v>-0.32543096517554976</v>
      </c>
      <c r="CK59" s="2">
        <f t="shared" si="18"/>
        <v>1.1266745183664699</v>
      </c>
      <c r="CL59" s="2">
        <f t="shared" si="18"/>
        <v>1.9751971811316644</v>
      </c>
      <c r="CM59" s="2">
        <f t="shared" si="18"/>
        <v>0.1299978412311871</v>
      </c>
      <c r="CN59" s="2">
        <f t="shared" si="18"/>
        <v>-0.53953796751529082</v>
      </c>
      <c r="CO59" s="2">
        <f t="shared" si="18"/>
        <v>1.5899821655946593</v>
      </c>
      <c r="CP59" s="2">
        <f t="shared" si="18"/>
        <v>-0.2331378659651287</v>
      </c>
      <c r="CQ59" s="2">
        <f t="shared" si="18"/>
        <v>5.4025671325423373E-2</v>
      </c>
      <c r="CR59" s="2">
        <f t="shared" si="18"/>
        <v>-0.23779625544997388</v>
      </c>
      <c r="CS59" s="2">
        <f t="shared" si="18"/>
        <v>0.38708395338416729</v>
      </c>
      <c r="CT59" s="2">
        <f t="shared" si="18"/>
        <v>-0.10099996451804311</v>
      </c>
      <c r="CU59" s="2">
        <f t="shared" si="18"/>
        <v>0.291861966332634</v>
      </c>
      <c r="CV59" s="2">
        <f t="shared" si="18"/>
        <v>1.8580151617148719</v>
      </c>
      <c r="CW59" s="2">
        <f t="shared" si="18"/>
        <v>0.3330188042990273</v>
      </c>
      <c r="CX59" s="2">
        <f t="shared" si="18"/>
        <v>-0.54647585341946303</v>
      </c>
      <c r="CY59" s="2">
        <f t="shared" si="18"/>
        <v>0.6193209039892521</v>
      </c>
      <c r="CZ59" s="2">
        <f t="shared" si="18"/>
        <v>-0.12920210626413381</v>
      </c>
      <c r="DA59" s="2">
        <f t="shared" si="18"/>
        <v>-0.4968703005267856</v>
      </c>
      <c r="DB59" s="2">
        <f t="shared" si="18"/>
        <v>-0.47263077174219914</v>
      </c>
      <c r="DC59" s="2">
        <f t="shared" si="18"/>
        <v>-0.54701922175197693</v>
      </c>
      <c r="DD59" s="2">
        <f t="shared" si="18"/>
        <v>-0.76764001763880652</v>
      </c>
      <c r="DE59" s="2">
        <f t="shared" si="18"/>
        <v>-0.11314623468265411</v>
      </c>
      <c r="DF59" s="2">
        <f t="shared" si="18"/>
        <v>3.9714264116987072</v>
      </c>
      <c r="DG59" s="2">
        <f t="shared" si="18"/>
        <v>1.6758144828026278</v>
      </c>
      <c r="DH59" s="2">
        <f t="shared" si="18"/>
        <v>-5.5933525134781149E-2</v>
      </c>
      <c r="DI59" s="2">
        <f t="shared" si="18"/>
        <v>0.88858641852224074</v>
      </c>
      <c r="DJ59" s="2">
        <f t="shared" si="18"/>
        <v>-0.98413253948714541</v>
      </c>
      <c r="DK59" s="2">
        <f t="shared" si="18"/>
        <v>-0.2400293667677447</v>
      </c>
      <c r="DL59" s="2">
        <f t="shared" si="18"/>
        <v>0.34195787601319005</v>
      </c>
      <c r="DM59" s="2">
        <f t="shared" si="18"/>
        <v>-0.73132710956348279</v>
      </c>
      <c r="DN59" s="2">
        <f t="shared" ref="DN59:ES59" si="19">(DN12-$CI$50)/$CI$51</f>
        <v>-0.2875475900903991</v>
      </c>
      <c r="DO59" s="2">
        <f t="shared" si="19"/>
        <v>-0.79222412146352361</v>
      </c>
      <c r="DP59" s="2">
        <f t="shared" si="19"/>
        <v>1.7575715375167413</v>
      </c>
      <c r="DQ59" s="2">
        <f t="shared" si="19"/>
        <v>0.80388722308085614</v>
      </c>
      <c r="DR59" s="2">
        <f t="shared" si="19"/>
        <v>0.19253821101492852</v>
      </c>
      <c r="DS59" s="2">
        <f t="shared" si="19"/>
        <v>1.9427806215870509</v>
      </c>
      <c r="DT59" s="2">
        <f t="shared" si="19"/>
        <v>0.71132243970417786</v>
      </c>
      <c r="DU59" s="2">
        <f t="shared" si="19"/>
        <v>-0.11314623468265411</v>
      </c>
      <c r="DV59" s="2">
        <f t="shared" si="19"/>
        <v>-0.93970886508258888</v>
      </c>
      <c r="DW59" s="2">
        <f t="shared" si="19"/>
        <v>-1.0771545474363049</v>
      </c>
      <c r="DX59" s="2">
        <f t="shared" si="19"/>
        <v>-0.66650061691733486</v>
      </c>
      <c r="DY59" s="2">
        <f t="shared" si="19"/>
        <v>-0.94051729113828042</v>
      </c>
      <c r="DZ59" s="2">
        <f t="shared" si="19"/>
        <v>0.73094333766239572</v>
      </c>
      <c r="EA59" s="2">
        <f t="shared" si="19"/>
        <v>0.9073061202216548</v>
      </c>
      <c r="EB59" s="2">
        <f t="shared" si="19"/>
        <v>1.0261314975221481</v>
      </c>
      <c r="EC59" s="2">
        <f t="shared" si="19"/>
        <v>0.99199868921995937</v>
      </c>
      <c r="ED59" s="2">
        <f t="shared" si="19"/>
        <v>-1.092945361294607</v>
      </c>
      <c r="EE59" s="2">
        <f t="shared" si="19"/>
        <v>0.53090427398030282</v>
      </c>
      <c r="EF59" s="2">
        <f t="shared" si="19"/>
        <v>-0.70280689854957901</v>
      </c>
      <c r="EG59" s="2">
        <f t="shared" si="19"/>
        <v>0.16476016162592202</v>
      </c>
      <c r="EH59" s="2">
        <f t="shared" si="19"/>
        <v>-0.4800192557757732</v>
      </c>
      <c r="EI59" s="2">
        <f t="shared" si="19"/>
        <v>-0.84808503662319112</v>
      </c>
      <c r="EJ59" s="2">
        <f t="shared" si="19"/>
        <v>0.53709337181649852</v>
      </c>
      <c r="EK59" s="2">
        <f t="shared" si="19"/>
        <v>0.54714568596800672</v>
      </c>
      <c r="EL59" s="2">
        <f t="shared" si="19"/>
        <v>1.3651602047954658</v>
      </c>
      <c r="EM59" s="2">
        <f t="shared" si="19"/>
        <v>1.3793474194285438</v>
      </c>
      <c r="EN59" s="2">
        <f t="shared" si="19"/>
        <v>1.4132019171213959</v>
      </c>
      <c r="EO59" s="2">
        <f t="shared" si="19"/>
        <v>0.94362565474005744</v>
      </c>
      <c r="EP59" s="2">
        <f t="shared" si="19"/>
        <v>0.60928184272390296</v>
      </c>
      <c r="EQ59" s="2">
        <f t="shared" si="19"/>
        <v>-0.11479621900943435</v>
      </c>
      <c r="ER59" s="2">
        <f t="shared" si="19"/>
        <v>0.66008678181395875</v>
      </c>
      <c r="ES59" s="2">
        <f t="shared" si="19"/>
        <v>-0.44974303734581805</v>
      </c>
      <c r="ET59" s="2">
        <f t="shared" ref="ET59:FK59" si="20">(ET12-$CI$50)/$CI$51</f>
        <v>0.56538165732262213</v>
      </c>
      <c r="EU59" s="2">
        <f t="shared" si="20"/>
        <v>0.63381293500398472</v>
      </c>
      <c r="EV59" s="2">
        <f t="shared" si="20"/>
        <v>0.29650047648824107</v>
      </c>
      <c r="EW59" s="2">
        <f t="shared" si="20"/>
        <v>1.4613231467642791</v>
      </c>
      <c r="EX59" s="2">
        <f t="shared" si="20"/>
        <v>1.2184441285736154</v>
      </c>
      <c r="EY59" s="2">
        <f t="shared" si="20"/>
        <v>0.84764162673438914</v>
      </c>
      <c r="EZ59" s="2">
        <f t="shared" si="20"/>
        <v>1.1324872121520944E-2</v>
      </c>
      <c r="FA59" s="2">
        <f t="shared" si="20"/>
        <v>-0.29252404884305744</v>
      </c>
      <c r="FB59" s="2">
        <f t="shared" si="20"/>
        <v>0.152474736156643</v>
      </c>
      <c r="FC59" s="2">
        <f t="shared" si="20"/>
        <v>1.5249370003268896</v>
      </c>
      <c r="FD59" s="2">
        <f t="shared" si="20"/>
        <v>0.61159447135862666</v>
      </c>
      <c r="FE59" s="2">
        <f t="shared" si="20"/>
        <v>0.78800363901944159</v>
      </c>
      <c r="FF59" s="2">
        <f t="shared" si="20"/>
        <v>0.89832066340593575</v>
      </c>
      <c r="FG59" s="2">
        <f t="shared" si="20"/>
        <v>1.7442391340409109</v>
      </c>
      <c r="FH59" s="2">
        <f t="shared" si="20"/>
        <v>0.2037302733761007</v>
      </c>
      <c r="FI59" s="2">
        <f t="shared" si="20"/>
        <v>0.67442640463786363</v>
      </c>
      <c r="FJ59" s="2">
        <f t="shared" si="20"/>
        <v>0.71795550922669593</v>
      </c>
      <c r="FK59" s="2">
        <f t="shared" si="20"/>
        <v>1.4201066708101711</v>
      </c>
    </row>
    <row r="60" spans="1:167" x14ac:dyDescent="0.15">
      <c r="B60" s="3">
        <v>22.653894081688865</v>
      </c>
      <c r="C60" s="3">
        <v>100</v>
      </c>
      <c r="D60" s="3">
        <v>74.88293987507663</v>
      </c>
      <c r="E60" s="3">
        <v>76.002008014287114</v>
      </c>
      <c r="F60" s="3">
        <v>86.311739775564419</v>
      </c>
      <c r="G60" s="3">
        <v>69.551039991470375</v>
      </c>
      <c r="H60" s="3">
        <v>63.221796728536013</v>
      </c>
      <c r="I60" s="3">
        <v>43.202827213036102</v>
      </c>
      <c r="J60" s="3">
        <v>136.56140880860781</v>
      </c>
      <c r="K60" s="3">
        <v>98.208335924797197</v>
      </c>
      <c r="L60" s="3">
        <v>58.075593741392638</v>
      </c>
      <c r="M60" s="3">
        <v>132.87501443815583</v>
      </c>
      <c r="N60" s="3">
        <v>66.829114430159308</v>
      </c>
      <c r="O60" s="3">
        <v>137.24422251641508</v>
      </c>
      <c r="P60" s="3">
        <v>22.188202471812279</v>
      </c>
      <c r="Q60" s="3">
        <v>78.32233071817609</v>
      </c>
      <c r="R60" s="3">
        <v>63.247119032599137</v>
      </c>
      <c r="S60" s="3">
        <v>166.00680592453065</v>
      </c>
      <c r="T60" s="3">
        <v>89.891958169330692</v>
      </c>
      <c r="U60" s="3">
        <v>24.282845693875558</v>
      </c>
      <c r="V60" s="3">
        <v>101.32919883783951</v>
      </c>
      <c r="W60" s="3">
        <v>160.30839900843188</v>
      </c>
      <c r="X60" s="3">
        <v>147.68278705275037</v>
      </c>
      <c r="Y60" s="3">
        <v>144.75561755324347</v>
      </c>
      <c r="Z60" s="3">
        <v>70.228966938844408</v>
      </c>
      <c r="AA60" s="3">
        <v>73.85405467840674</v>
      </c>
      <c r="AB60" s="3">
        <v>71.503078659072941</v>
      </c>
      <c r="AC60" s="3">
        <v>92.674746110582944</v>
      </c>
      <c r="AD60" s="3">
        <v>87.062523878488477</v>
      </c>
      <c r="AE60" s="3">
        <v>74.856729069116568</v>
      </c>
      <c r="AF60" s="3">
        <v>91.282907889008342</v>
      </c>
      <c r="AG60" s="3">
        <v>77.445823596833378</v>
      </c>
      <c r="AH60" s="3">
        <v>83.257070253844986</v>
      </c>
      <c r="AI60" s="3">
        <v>41.094234511190685</v>
      </c>
      <c r="AJ60" s="3">
        <v>108.16399968013931</v>
      </c>
      <c r="AK60" s="3">
        <v>62.016099654372759</v>
      </c>
      <c r="AL60" s="3">
        <v>44.01998240766244</v>
      </c>
      <c r="AM60" s="3">
        <v>73.777643515268906</v>
      </c>
      <c r="AN60" s="3">
        <v>271.22231205963624</v>
      </c>
      <c r="AO60" s="3">
        <v>61.808634461434572</v>
      </c>
      <c r="AP60" s="3">
        <v>81.78659961439017</v>
      </c>
      <c r="AQ60" s="3">
        <v>301.2985455223947</v>
      </c>
      <c r="AR60" s="3">
        <v>122.5399603728154</v>
      </c>
      <c r="AS60" s="3">
        <v>105.55091560120481</v>
      </c>
      <c r="AT60" s="3">
        <v>73.019307146220754</v>
      </c>
      <c r="AU60" s="3">
        <v>83.035389030555578</v>
      </c>
      <c r="AV60" s="3">
        <v>133.91855991612542</v>
      </c>
      <c r="AW60" s="3">
        <v>165.6865009906796</v>
      </c>
      <c r="AX60" s="3">
        <v>102.72636807079583</v>
      </c>
      <c r="AY60" s="3">
        <v>56.396769407102681</v>
      </c>
      <c r="AZ60" s="3">
        <v>44.277825658157781</v>
      </c>
      <c r="BA60" s="3">
        <v>116.54790357977414</v>
      </c>
      <c r="BB60" s="3">
        <v>163.60163128948281</v>
      </c>
      <c r="BC60" s="3">
        <v>83.525397826724358</v>
      </c>
      <c r="BD60" s="3">
        <v>97.988431705301693</v>
      </c>
      <c r="BE60" s="3">
        <v>204.15463487014546</v>
      </c>
      <c r="BF60" s="3">
        <v>147.14080089560991</v>
      </c>
      <c r="BG60" s="3">
        <v>141.0199113275107</v>
      </c>
      <c r="BH60" s="3">
        <v>202.55399870278723</v>
      </c>
      <c r="BI60" s="3">
        <v>94.744067028583103</v>
      </c>
      <c r="BJ60" s="3">
        <v>55.229277914508344</v>
      </c>
      <c r="BK60" s="3">
        <v>92.062568303583333</v>
      </c>
      <c r="BL60" s="3">
        <v>81.007383450763669</v>
      </c>
      <c r="BM60" s="3">
        <v>244.14432824814082</v>
      </c>
      <c r="BN60" s="3">
        <v>258.43676976250345</v>
      </c>
      <c r="BO60" s="3">
        <v>209.1453500253223</v>
      </c>
      <c r="BP60" s="3">
        <v>98.743214066762036</v>
      </c>
      <c r="BQ60" s="3">
        <v>105.20439986139371</v>
      </c>
      <c r="BR60" s="3">
        <v>43.583372575500448</v>
      </c>
      <c r="BS60" s="3">
        <v>122.19611013869515</v>
      </c>
      <c r="BT60" s="3">
        <v>92.046131018489731</v>
      </c>
      <c r="BU60" s="3">
        <v>109.34126469360012</v>
      </c>
      <c r="BV60" s="3">
        <v>119.85801739686714</v>
      </c>
      <c r="BW60" s="3">
        <v>225.98734773298742</v>
      </c>
      <c r="BX60" s="3">
        <v>44.204879652418057</v>
      </c>
      <c r="BY60" s="3">
        <v>62.994340242916415</v>
      </c>
      <c r="BZ60" s="3">
        <v>85.096713431483181</v>
      </c>
      <c r="CA60" s="3">
        <v>111.59805951185706</v>
      </c>
      <c r="CB60" s="3">
        <v>65.611422580387213</v>
      </c>
      <c r="CC60" s="3">
        <v>149.57574034420563</v>
      </c>
      <c r="CD60" s="3">
        <v>104.13286657367013</v>
      </c>
      <c r="CE60" s="3">
        <v>140.17583452540671</v>
      </c>
      <c r="CF60" s="3"/>
      <c r="CG60" s="2">
        <v>8</v>
      </c>
      <c r="CH60" s="2">
        <f t="shared" ref="CH60:DM60" si="21">(CH13-$CI$50)/$CI$51</f>
        <v>-1.3357796205650767</v>
      </c>
      <c r="CI60" s="2">
        <f t="shared" si="21"/>
        <v>-0.31383816866914882</v>
      </c>
      <c r="CJ60" s="2">
        <f t="shared" si="21"/>
        <v>-0.91651176547786339</v>
      </c>
      <c r="CK60" s="2">
        <f t="shared" si="21"/>
        <v>-1.2030517355641277</v>
      </c>
      <c r="CL60" s="2">
        <f t="shared" si="21"/>
        <v>-0.43586685596849617</v>
      </c>
      <c r="CM60" s="2">
        <f t="shared" si="21"/>
        <v>0.44064567319714804</v>
      </c>
      <c r="CN60" s="2">
        <f t="shared" si="21"/>
        <v>0.91092213718491422</v>
      </c>
      <c r="CO60" s="2">
        <f t="shared" si="21"/>
        <v>-1.3260394886724918</v>
      </c>
      <c r="CP60" s="2">
        <f t="shared" si="21"/>
        <v>-7.1683677974485299E-2</v>
      </c>
      <c r="CQ60" s="2">
        <f t="shared" si="21"/>
        <v>-0.37761134744071323</v>
      </c>
      <c r="CR60" s="2">
        <f t="shared" si="21"/>
        <v>-1.1524601285389424</v>
      </c>
      <c r="CS60" s="2">
        <f t="shared" si="21"/>
        <v>-0.67960849507522292</v>
      </c>
      <c r="CT60" s="2">
        <f t="shared" si="21"/>
        <v>-1.1927941825079984</v>
      </c>
      <c r="CU60" s="2">
        <f t="shared" si="21"/>
        <v>-0.35362161074367549</v>
      </c>
      <c r="CV60" s="2">
        <f t="shared" si="21"/>
        <v>0.43078240446269556</v>
      </c>
      <c r="CW60" s="2">
        <f t="shared" si="21"/>
        <v>9.657099560866636E-2</v>
      </c>
      <c r="CX60" s="2">
        <f t="shared" si="21"/>
        <v>-0.11466682972980928</v>
      </c>
      <c r="CY60" s="2">
        <f t="shared" si="21"/>
        <v>-0.82525342708720661</v>
      </c>
      <c r="CZ60" s="2">
        <f t="shared" si="21"/>
        <v>-2.2736975853796228E-2</v>
      </c>
      <c r="DA60" s="2">
        <f t="shared" si="21"/>
        <v>-0.18327230170161465</v>
      </c>
      <c r="DB60" s="2">
        <f t="shared" si="21"/>
        <v>5.6193816791926698E-2</v>
      </c>
      <c r="DC60" s="2">
        <f t="shared" si="21"/>
        <v>0.15984746854530565</v>
      </c>
      <c r="DD60" s="2">
        <f t="shared" si="21"/>
        <v>-0.92704038900514552</v>
      </c>
      <c r="DE60" s="2">
        <f t="shared" si="21"/>
        <v>-0.60392438739080934</v>
      </c>
      <c r="DF60" s="2">
        <f t="shared" si="21"/>
        <v>0.72157941308456697</v>
      </c>
      <c r="DG60" s="2">
        <f t="shared" si="21"/>
        <v>1.5316303912775246</v>
      </c>
      <c r="DH60" s="2">
        <f t="shared" si="21"/>
        <v>5.7752472001056328E-2</v>
      </c>
      <c r="DI60" s="2">
        <f t="shared" si="21"/>
        <v>-0.68868319516632104</v>
      </c>
      <c r="DJ60" s="2">
        <f t="shared" si="21"/>
        <v>0.7368024843168165</v>
      </c>
      <c r="DK60" s="2">
        <f t="shared" si="21"/>
        <v>-0.79716682986024356</v>
      </c>
      <c r="DL60" s="2">
        <f t="shared" si="21"/>
        <v>0.17056091284837385</v>
      </c>
      <c r="DM60" s="2">
        <f t="shared" si="21"/>
        <v>-0.56061471893159676</v>
      </c>
      <c r="DN60" s="2">
        <f t="shared" ref="DN60:ES60" si="22">(DN13-$CI$50)/$CI$51</f>
        <v>-1.1551338690953146</v>
      </c>
      <c r="DO60" s="2">
        <f t="shared" si="22"/>
        <v>-0.97359674242566774</v>
      </c>
      <c r="DP60" s="2">
        <f t="shared" si="22"/>
        <v>0.55687329839650868</v>
      </c>
      <c r="DQ60" s="2">
        <f t="shared" si="22"/>
        <v>1.0654138236645267</v>
      </c>
      <c r="DR60" s="2">
        <f t="shared" si="22"/>
        <v>0.19515439741297916</v>
      </c>
      <c r="DS60" s="2">
        <f t="shared" si="22"/>
        <v>-0.36289345299561215</v>
      </c>
      <c r="DT60" s="2">
        <f t="shared" si="22"/>
        <v>0.67735796213147592</v>
      </c>
      <c r="DU60" s="2">
        <f t="shared" si="22"/>
        <v>0.83897140917138036</v>
      </c>
      <c r="DV60" s="2">
        <f t="shared" si="22"/>
        <v>0.46785745208539031</v>
      </c>
      <c r="DW60" s="2">
        <f t="shared" si="22"/>
        <v>-1.0827580532974728</v>
      </c>
      <c r="DX60" s="2">
        <f t="shared" si="22"/>
        <v>-0.62171030671395955</v>
      </c>
      <c r="DY60" s="2">
        <f t="shared" si="22"/>
        <v>-9.3634225445349495E-2</v>
      </c>
      <c r="DZ60" s="2">
        <f t="shared" si="22"/>
        <v>1.6165678591362964</v>
      </c>
      <c r="EA60" s="2">
        <f t="shared" si="22"/>
        <v>0.27252037415704666</v>
      </c>
      <c r="EB60" s="2">
        <f t="shared" si="22"/>
        <v>-4.9017709904363473E-3</v>
      </c>
      <c r="EC60" s="2">
        <f t="shared" si="22"/>
        <v>-0.27127163374590951</v>
      </c>
      <c r="ED60" s="2">
        <f t="shared" si="22"/>
        <v>-0.7156608677385673</v>
      </c>
      <c r="EE60" s="2">
        <f t="shared" si="22"/>
        <v>-0.17425920853577853</v>
      </c>
      <c r="EF60" s="2">
        <f t="shared" si="22"/>
        <v>0.43787336156035622</v>
      </c>
      <c r="EG60" s="2">
        <f t="shared" si="22"/>
        <v>-0.74014345983770113</v>
      </c>
      <c r="EH60" s="2">
        <f t="shared" si="22"/>
        <v>-0.55271055042047712</v>
      </c>
      <c r="EI60" s="2">
        <f t="shared" si="22"/>
        <v>-0.50697972979846639</v>
      </c>
      <c r="EJ60" s="2">
        <f t="shared" si="22"/>
        <v>-2.5681786881321552E-2</v>
      </c>
      <c r="EK60" s="2">
        <f t="shared" si="22"/>
        <v>1.33644116996981</v>
      </c>
      <c r="EL60" s="2">
        <f t="shared" si="22"/>
        <v>-5.3411063941764932E-2</v>
      </c>
      <c r="EM60" s="2">
        <f t="shared" si="22"/>
        <v>-0.16310835506334961</v>
      </c>
      <c r="EN60" s="2">
        <f t="shared" si="22"/>
        <v>-0.27500501341678896</v>
      </c>
      <c r="EO60" s="2">
        <f t="shared" si="22"/>
        <v>0.21116603728858285</v>
      </c>
      <c r="EP60" s="2">
        <f t="shared" si="22"/>
        <v>0.24434752723471662</v>
      </c>
      <c r="EQ60" s="2">
        <f t="shared" si="22"/>
        <v>0.58554516141346102</v>
      </c>
      <c r="ER60" s="2">
        <f t="shared" si="22"/>
        <v>1.1235153148791543</v>
      </c>
      <c r="ES60" s="2">
        <f t="shared" si="22"/>
        <v>0.99144854919492387</v>
      </c>
      <c r="ET60" s="2">
        <f t="shared" ref="ET60:FK60" si="23">(ET13-$CI$50)/$CI$51</f>
        <v>-0.11975556175645362</v>
      </c>
      <c r="EU60" s="2">
        <f t="shared" si="23"/>
        <v>2.373624560218849</v>
      </c>
      <c r="EV60" s="2">
        <f t="shared" si="23"/>
        <v>-1.0255313804215656</v>
      </c>
      <c r="EW60" s="2">
        <f t="shared" si="23"/>
        <v>1.4756728210620156</v>
      </c>
      <c r="EX60" s="2">
        <f t="shared" si="23"/>
        <v>-2.7517673254130362E-2</v>
      </c>
      <c r="EY60" s="2">
        <f t="shared" si="23"/>
        <v>0.59342468715447583</v>
      </c>
      <c r="EZ60" s="2">
        <f t="shared" si="23"/>
        <v>0.21262612141729342</v>
      </c>
      <c r="FA60" s="2">
        <f t="shared" si="23"/>
        <v>-0.91365936483823096</v>
      </c>
      <c r="FB60" s="2">
        <f t="shared" si="23"/>
        <v>0.41625549148590729</v>
      </c>
      <c r="FC60" s="2">
        <f t="shared" si="23"/>
        <v>0.50501874940345148</v>
      </c>
      <c r="FD60" s="2">
        <f t="shared" si="23"/>
        <v>0.19529609334108206</v>
      </c>
      <c r="FE60" s="2">
        <f t="shared" si="23"/>
        <v>1.5191796316820669</v>
      </c>
      <c r="FF60" s="2">
        <f t="shared" si="23"/>
        <v>-1.465059211941796</v>
      </c>
      <c r="FG60" s="2">
        <f t="shared" si="23"/>
        <v>-0.1909854887444217</v>
      </c>
      <c r="FH60" s="2">
        <f t="shared" si="23"/>
        <v>-2.419705998250659E-2</v>
      </c>
      <c r="FI60" s="2">
        <f t="shared" si="23"/>
        <v>-0.8757464630319729</v>
      </c>
      <c r="FJ60" s="2">
        <f t="shared" si="23"/>
        <v>1.0405246258586631</v>
      </c>
      <c r="FK60" s="2">
        <f t="shared" si="23"/>
        <v>-1.077151823098627</v>
      </c>
    </row>
    <row r="61" spans="1:167" x14ac:dyDescent="0.15">
      <c r="A61" s="2">
        <v>29</v>
      </c>
      <c r="B61" s="2" t="s">
        <v>0</v>
      </c>
      <c r="C61" s="2" t="s">
        <v>4</v>
      </c>
      <c r="D61" s="2" t="s">
        <v>468</v>
      </c>
      <c r="E61" s="2" t="s">
        <v>12</v>
      </c>
      <c r="F61" s="2"/>
      <c r="G61" s="2" t="s">
        <v>469</v>
      </c>
      <c r="H61" s="2"/>
      <c r="I61" s="2" t="s">
        <v>53</v>
      </c>
      <c r="J61" s="2"/>
      <c r="K61" s="2"/>
      <c r="L61" s="2" t="s">
        <v>10</v>
      </c>
      <c r="M61" s="2" t="s">
        <v>145</v>
      </c>
      <c r="Q61" s="2" t="s">
        <v>87</v>
      </c>
      <c r="U61" s="2" t="s">
        <v>470</v>
      </c>
      <c r="W61" s="2" t="s">
        <v>471</v>
      </c>
      <c r="Z61" s="2" t="s">
        <v>472</v>
      </c>
      <c r="AC61" s="2" t="s">
        <v>473</v>
      </c>
      <c r="AG61" s="2" t="s">
        <v>474</v>
      </c>
      <c r="AL61" s="2" t="s">
        <v>475</v>
      </c>
      <c r="AP61" s="2" t="s">
        <v>463</v>
      </c>
      <c r="AS61" s="2" t="s">
        <v>339</v>
      </c>
      <c r="AV61" s="2" t="s">
        <v>52</v>
      </c>
      <c r="AZ61" s="2" t="s">
        <v>469</v>
      </c>
      <c r="BB61" s="2" t="s">
        <v>247</v>
      </c>
      <c r="BG61" s="2" t="s">
        <v>164</v>
      </c>
      <c r="BJ61" s="2" t="s">
        <v>15</v>
      </c>
      <c r="BM61" s="2" t="s">
        <v>179</v>
      </c>
      <c r="BO61" s="2" t="s">
        <v>7</v>
      </c>
      <c r="BQ61" s="2" t="s">
        <v>178</v>
      </c>
      <c r="BV61" s="2" t="s">
        <v>16</v>
      </c>
      <c r="BW61" s="2" t="s">
        <v>42</v>
      </c>
      <c r="CB61" s="2" t="s">
        <v>292</v>
      </c>
      <c r="CG61" s="3">
        <v>9</v>
      </c>
      <c r="CH61" s="2">
        <f t="shared" ref="CH61:DM61" si="24">(CH14-$CI$50)/$CI$51</f>
        <v>-1.4572608697857943</v>
      </c>
      <c r="CI61" s="2">
        <f t="shared" si="24"/>
        <v>-0.31383816866914882</v>
      </c>
      <c r="CJ61" s="2">
        <f t="shared" si="24"/>
        <v>-1.3525547088003651</v>
      </c>
      <c r="CK61" s="2">
        <f t="shared" si="24"/>
        <v>-1.1022149445183731</v>
      </c>
      <c r="CL61" s="2">
        <f t="shared" si="24"/>
        <v>0.1073740304801631</v>
      </c>
      <c r="CM61" s="2">
        <f t="shared" si="24"/>
        <v>0.7050186200315518</v>
      </c>
      <c r="CN61" s="2">
        <f t="shared" si="24"/>
        <v>0.54307167045347793</v>
      </c>
      <c r="CO61" s="2">
        <f t="shared" si="24"/>
        <v>0.66350459844911958</v>
      </c>
      <c r="CP61" s="2">
        <f t="shared" si="24"/>
        <v>-2.9700901359680603E-2</v>
      </c>
      <c r="CQ61" s="2">
        <f t="shared" si="24"/>
        <v>-1.1716476152306199</v>
      </c>
      <c r="CR61" s="2">
        <f t="shared" si="24"/>
        <v>-0.53852943512173146</v>
      </c>
      <c r="CS61" s="2">
        <f t="shared" si="24"/>
        <v>0.42614911928282129</v>
      </c>
      <c r="CT61" s="2">
        <f t="shared" si="24"/>
        <v>-0.90764731932751996</v>
      </c>
      <c r="CU61" s="2">
        <f t="shared" si="24"/>
        <v>-0.93294786132699437</v>
      </c>
      <c r="CV61" s="2">
        <f t="shared" si="24"/>
        <v>-7.501880953507313E-2</v>
      </c>
      <c r="CW61" s="2">
        <f t="shared" si="24"/>
        <v>-0.51732041928783334</v>
      </c>
      <c r="CX61" s="2">
        <f t="shared" si="24"/>
        <v>0.43692679796287581</v>
      </c>
      <c r="CY61" s="2">
        <f t="shared" si="24"/>
        <v>-0.30899305617429584</v>
      </c>
      <c r="CZ61" s="2">
        <f t="shared" si="24"/>
        <v>-0.38276967145257745</v>
      </c>
      <c r="DA61" s="2">
        <f t="shared" si="24"/>
        <v>-0.5141681243797781</v>
      </c>
      <c r="DB61" s="2">
        <f t="shared" si="24"/>
        <v>2.189224565502491E-2</v>
      </c>
      <c r="DC61" s="2">
        <f t="shared" si="24"/>
        <v>-0.41294834579580197</v>
      </c>
      <c r="DD61" s="2">
        <f t="shared" si="24"/>
        <v>-1.2238571327580734</v>
      </c>
      <c r="DE61" s="2">
        <f t="shared" si="24"/>
        <v>-0.20022420635799418</v>
      </c>
      <c r="DF61" s="2">
        <f t="shared" si="24"/>
        <v>-0.62897740522101242</v>
      </c>
      <c r="DG61" s="2">
        <f t="shared" si="24"/>
        <v>-0.41902399799289164</v>
      </c>
      <c r="DH61" s="2">
        <f t="shared" si="24"/>
        <v>8.053549729649781E-2</v>
      </c>
      <c r="DI61" s="2">
        <f t="shared" si="24"/>
        <v>-0.32193683694200831</v>
      </c>
      <c r="DJ61" s="2">
        <f t="shared" si="24"/>
        <v>0.32113132430124414</v>
      </c>
      <c r="DK61" s="2">
        <f t="shared" si="24"/>
        <v>-1.4162433933533343</v>
      </c>
      <c r="DL61" s="2">
        <f t="shared" si="24"/>
        <v>2.0205294000970291</v>
      </c>
      <c r="DM61" s="2">
        <f t="shared" si="24"/>
        <v>-0.77254477312847047</v>
      </c>
      <c r="DN61" s="2">
        <f t="shared" ref="DN61:ES61" si="25">(DN14-$CI$50)/$CI$51</f>
        <v>-0.63747157790621867</v>
      </c>
      <c r="DO61" s="2">
        <f t="shared" si="25"/>
        <v>-0.8748270570725174</v>
      </c>
      <c r="DP61" s="2">
        <f t="shared" si="25"/>
        <v>-0.63574574047052379</v>
      </c>
      <c r="DQ61" s="2">
        <f t="shared" si="25"/>
        <v>0.54486208003812731</v>
      </c>
      <c r="DR61" s="2">
        <f t="shared" si="25"/>
        <v>-9.3110751633073169E-2</v>
      </c>
      <c r="DS61" s="2">
        <f t="shared" si="25"/>
        <v>-2.8421198771308151E-2</v>
      </c>
      <c r="DT61" s="2">
        <f t="shared" si="25"/>
        <v>1.8222107200714508</v>
      </c>
      <c r="DU61" s="2">
        <f t="shared" si="25"/>
        <v>-0.78906350287012283</v>
      </c>
      <c r="DV61" s="2">
        <f t="shared" si="25"/>
        <v>0.19181679072666852</v>
      </c>
      <c r="DW61" s="2">
        <f t="shared" si="25"/>
        <v>-0.87695206779265877</v>
      </c>
      <c r="DX61" s="2">
        <f t="shared" si="25"/>
        <v>-0.15124329627826916</v>
      </c>
      <c r="DY61" s="2">
        <f t="shared" si="25"/>
        <v>-0.94447105481770621</v>
      </c>
      <c r="DZ61" s="2">
        <f t="shared" si="25"/>
        <v>0.5313899816880594</v>
      </c>
      <c r="EA61" s="2">
        <f t="shared" si="25"/>
        <v>9.5765757907795377E-3</v>
      </c>
      <c r="EB61" s="2">
        <f t="shared" si="25"/>
        <v>-0.14959964157760733</v>
      </c>
      <c r="EC61" s="2">
        <f t="shared" si="25"/>
        <v>-0.29175229240342426</v>
      </c>
      <c r="ED61" s="2">
        <f t="shared" si="25"/>
        <v>1.0587859433722302</v>
      </c>
      <c r="EE61" s="2">
        <f t="shared" si="25"/>
        <v>0.33577746172321354</v>
      </c>
      <c r="EF61" s="2">
        <f t="shared" si="25"/>
        <v>0.57690747650567509</v>
      </c>
      <c r="EG61" s="2">
        <f t="shared" si="25"/>
        <v>-1.0210301426963941</v>
      </c>
      <c r="EH61" s="2">
        <f t="shared" si="25"/>
        <v>-0.30063976817771776</v>
      </c>
      <c r="EI61" s="2">
        <f t="shared" si="25"/>
        <v>-0.79323721177073203</v>
      </c>
      <c r="EJ61" s="2">
        <f t="shared" si="25"/>
        <v>0.19584374474329039</v>
      </c>
      <c r="EK61" s="2">
        <f t="shared" si="25"/>
        <v>0.49012837850608587</v>
      </c>
      <c r="EL61" s="2">
        <f t="shared" si="25"/>
        <v>0.69496884557607608</v>
      </c>
      <c r="EM61" s="2">
        <f t="shared" si="25"/>
        <v>-0.53149694108104217</v>
      </c>
      <c r="EN61" s="2">
        <f t="shared" si="25"/>
        <v>1.1847955569594033</v>
      </c>
      <c r="EO61" s="2">
        <f t="shared" si="25"/>
        <v>0.14398643893740695</v>
      </c>
      <c r="EP61" s="2">
        <f t="shared" si="25"/>
        <v>8.8430910055034589E-2</v>
      </c>
      <c r="EQ61" s="2">
        <f t="shared" si="25"/>
        <v>-0.36870468337119927</v>
      </c>
      <c r="ER61" s="2">
        <f t="shared" si="25"/>
        <v>-0.16236731648453473</v>
      </c>
      <c r="ES61" s="2">
        <f t="shared" si="25"/>
        <v>-8.0548533563728611E-2</v>
      </c>
      <c r="ET61" s="2">
        <f t="shared" ref="ET61:FK61" si="26">(ET14-$CI$50)/$CI$51</f>
        <v>6.0142438617571299E-2</v>
      </c>
      <c r="EU61" s="2">
        <f t="shared" si="26"/>
        <v>0.6998469779198262</v>
      </c>
      <c r="EV61" s="2">
        <f t="shared" si="26"/>
        <v>-0.53039921454881445</v>
      </c>
      <c r="EW61" s="2">
        <f t="shared" si="26"/>
        <v>-0.25293856068636539</v>
      </c>
      <c r="EX61" s="2">
        <f t="shared" si="26"/>
        <v>1.2422354185521776</v>
      </c>
      <c r="EY61" s="2">
        <f t="shared" si="26"/>
        <v>1.1771056010384495</v>
      </c>
      <c r="EZ61" s="2">
        <f t="shared" si="26"/>
        <v>0.79413405578422502</v>
      </c>
      <c r="FA61" s="2">
        <f t="shared" si="26"/>
        <v>-1.3906147074332633</v>
      </c>
      <c r="FB61" s="2">
        <f t="shared" si="26"/>
        <v>-4.5855678989043323E-2</v>
      </c>
      <c r="FC61" s="2">
        <f t="shared" si="26"/>
        <v>-0.72257180003298904</v>
      </c>
      <c r="FD61" s="2">
        <f t="shared" si="26"/>
        <v>0.50957046553677265</v>
      </c>
      <c r="FE61" s="2">
        <f t="shared" si="26"/>
        <v>0.27230303930086636</v>
      </c>
      <c r="FF61" s="2">
        <f t="shared" si="26"/>
        <v>-0.27198734462796487</v>
      </c>
      <c r="FG61" s="2">
        <f t="shared" si="26"/>
        <v>-0.18591267007151641</v>
      </c>
      <c r="FH61" s="2">
        <f t="shared" si="26"/>
        <v>-0.22658138352217969</v>
      </c>
      <c r="FI61" s="2">
        <f t="shared" si="26"/>
        <v>8.118121878604366E-2</v>
      </c>
      <c r="FJ61" s="2">
        <f t="shared" si="26"/>
        <v>0.72229460497458076</v>
      </c>
      <c r="FK61" s="2">
        <f t="shared" si="26"/>
        <v>-0.23970714034603693</v>
      </c>
    </row>
    <row r="62" spans="1:167" x14ac:dyDescent="0.15">
      <c r="B62" s="3">
        <v>128.7058817429218</v>
      </c>
      <c r="C62" s="3">
        <v>100</v>
      </c>
      <c r="D62" s="3">
        <v>50.461503960250525</v>
      </c>
      <c r="E62" s="3">
        <v>67.269733723970674</v>
      </c>
      <c r="F62" s="3">
        <v>53.667296826209324</v>
      </c>
      <c r="G62" s="3">
        <v>72.002492767910567</v>
      </c>
      <c r="H62" s="3">
        <v>34.616094459440916</v>
      </c>
      <c r="I62" s="3">
        <v>3.4865047177706772</v>
      </c>
      <c r="J62" s="3">
        <v>74.702667264905045</v>
      </c>
      <c r="K62" s="3">
        <v>89.470664363805412</v>
      </c>
      <c r="L62" s="3">
        <v>56.847423127098267</v>
      </c>
      <c r="M62" s="3">
        <v>240.26108600357162</v>
      </c>
      <c r="N62" s="3">
        <v>78.094413098503708</v>
      </c>
      <c r="O62" s="3">
        <v>97.012486362611853</v>
      </c>
      <c r="P62" s="3">
        <v>145.69988623424661</v>
      </c>
      <c r="Q62" s="3">
        <v>75.337201790242915</v>
      </c>
      <c r="R62" s="3">
        <v>122.81840273271141</v>
      </c>
      <c r="S62" s="3">
        <v>210.12166826839643</v>
      </c>
      <c r="T62" s="3">
        <v>149.08839133993243</v>
      </c>
      <c r="U62" s="3">
        <v>70.953793215309261</v>
      </c>
      <c r="V62" s="3">
        <v>39.517760242199039</v>
      </c>
      <c r="W62" s="3">
        <v>118.78823350027943</v>
      </c>
      <c r="X62" s="3">
        <v>157.0424339292546</v>
      </c>
      <c r="Y62" s="3">
        <v>22.57380879348834</v>
      </c>
      <c r="Z62" s="3">
        <v>106.09106153769623</v>
      </c>
      <c r="AA62" s="3">
        <v>44.643943654760072</v>
      </c>
      <c r="AB62" s="3">
        <v>76.024884253351686</v>
      </c>
      <c r="AC62" s="3">
        <v>81.123197405862115</v>
      </c>
      <c r="AD62" s="3">
        <v>260.73470866585228</v>
      </c>
      <c r="AE62" s="3">
        <v>122.05099836294629</v>
      </c>
      <c r="AF62" s="3">
        <v>131.90540380036921</v>
      </c>
      <c r="AG62" s="3">
        <v>259.63480561222781</v>
      </c>
      <c r="AH62" s="3">
        <v>247.53198314886299</v>
      </c>
      <c r="AI62" s="3">
        <v>58.328889485182827</v>
      </c>
      <c r="AJ62" s="3">
        <v>56.159481405756473</v>
      </c>
      <c r="AK62" s="3">
        <v>90.066310154188969</v>
      </c>
      <c r="AL62" s="3">
        <v>56.747997594731743</v>
      </c>
      <c r="AM62" s="3">
        <v>78.83135462588794</v>
      </c>
      <c r="AN62" s="3">
        <v>219.76348195473579</v>
      </c>
      <c r="AO62" s="3">
        <v>197.73042102078716</v>
      </c>
      <c r="AP62" s="3">
        <v>79.4937594112764</v>
      </c>
      <c r="AQ62" s="3">
        <v>45.960068074730536</v>
      </c>
      <c r="AR62" s="3">
        <v>122.36016380583308</v>
      </c>
      <c r="AS62" s="3">
        <v>68.866764439427797</v>
      </c>
      <c r="AT62" s="3">
        <v>69.223244509842331</v>
      </c>
      <c r="AU62" s="3">
        <v>56.223323745639803</v>
      </c>
      <c r="AV62" s="3">
        <v>15.344652223714577</v>
      </c>
      <c r="AW62" s="3">
        <v>49.307610379597804</v>
      </c>
      <c r="AX62" s="3">
        <v>88.094003146422736</v>
      </c>
      <c r="AY62" s="3">
        <v>29.05435721539158</v>
      </c>
      <c r="AZ62" s="3">
        <v>77.174694516834208</v>
      </c>
      <c r="BA62" s="3">
        <v>109.57873291751554</v>
      </c>
      <c r="BB62" s="3">
        <v>42.798089850153602</v>
      </c>
      <c r="BC62" s="3">
        <v>173.90847827894015</v>
      </c>
      <c r="BD62" s="3">
        <v>48.648900024029999</v>
      </c>
      <c r="BE62" s="3">
        <v>113.94658599846746</v>
      </c>
      <c r="BF62" s="3">
        <v>99.172107443741368</v>
      </c>
      <c r="BG62" s="3">
        <v>86.804193437104686</v>
      </c>
      <c r="BH62" s="3">
        <v>24.592263766733701</v>
      </c>
      <c r="BI62" s="3">
        <v>103.46412749153238</v>
      </c>
      <c r="BJ62" s="3">
        <v>82.703376336172369</v>
      </c>
      <c r="BK62" s="3">
        <v>65.203445606731506</v>
      </c>
      <c r="BL62" s="3">
        <v>101.00247056892437</v>
      </c>
      <c r="BM62" s="3">
        <v>68.05658246121294</v>
      </c>
      <c r="BN62" s="3">
        <v>93.277223370250084</v>
      </c>
      <c r="BO62" s="3">
        <v>228.98788988589882</v>
      </c>
      <c r="BP62" s="3">
        <v>34.419252646013831</v>
      </c>
      <c r="BQ62" s="3">
        <v>157.64261673871616</v>
      </c>
      <c r="BR62" s="3">
        <v>136.79890294878695</v>
      </c>
      <c r="BS62" s="3">
        <v>41.734742207386169</v>
      </c>
      <c r="BT62" s="3">
        <v>116.49055741006211</v>
      </c>
      <c r="BU62" s="3">
        <v>109.54243676489151</v>
      </c>
      <c r="BV62" s="3">
        <v>35.371961837836245</v>
      </c>
      <c r="BW62" s="3">
        <v>99.745716284317481</v>
      </c>
      <c r="BX62" s="3">
        <v>181.12363490413037</v>
      </c>
      <c r="BY62" s="3">
        <v>162.25935772337567</v>
      </c>
      <c r="BZ62" s="3">
        <v>16.746591118817562</v>
      </c>
      <c r="CA62" s="3">
        <v>272.56919885803228</v>
      </c>
      <c r="CB62" s="3">
        <v>95.618325214499734</v>
      </c>
      <c r="CC62" s="3">
        <v>10.512402832849897</v>
      </c>
      <c r="CD62" s="3">
        <v>160.79390056118064</v>
      </c>
      <c r="CE62" s="3">
        <v>83.843464415916316</v>
      </c>
      <c r="CF62" s="3"/>
      <c r="CG62" s="2">
        <v>10</v>
      </c>
      <c r="CH62" s="2">
        <f t="shared" ref="CH62:DM62" si="27">(CH15-$CI$50)/$CI$51</f>
        <v>-1.1772976897177623</v>
      </c>
      <c r="CI62" s="2">
        <f t="shared" si="27"/>
        <v>-0.31383816866914882</v>
      </c>
      <c r="CJ62" s="2">
        <f t="shared" si="27"/>
        <v>0.95832618399595271</v>
      </c>
      <c r="CK62" s="2">
        <f t="shared" si="27"/>
        <v>-0.81818891558994367</v>
      </c>
      <c r="CL62" s="2">
        <f t="shared" si="27"/>
        <v>-1.1804523071115147</v>
      </c>
      <c r="CM62" s="2">
        <f t="shared" si="27"/>
        <v>-8.777023758016254E-3</v>
      </c>
      <c r="CN62" s="2">
        <f t="shared" si="27"/>
        <v>-1.2755559266504377</v>
      </c>
      <c r="CO62" s="2">
        <f t="shared" si="27"/>
        <v>0.60891094667436829</v>
      </c>
      <c r="CP62" s="2">
        <f t="shared" si="27"/>
        <v>0.78146902276412222</v>
      </c>
      <c r="CQ62" s="2">
        <f t="shared" si="27"/>
        <v>-0.64758943285806414</v>
      </c>
      <c r="CR62" s="2">
        <f t="shared" si="27"/>
        <v>0.17135900824841804</v>
      </c>
      <c r="CS62" s="2">
        <f t="shared" si="27"/>
        <v>-0.76136788544435607</v>
      </c>
      <c r="CT62" s="2">
        <f t="shared" si="27"/>
        <v>4.3330036485940077E-3</v>
      </c>
      <c r="CU62" s="2">
        <f t="shared" si="27"/>
        <v>0.12280335118689795</v>
      </c>
      <c r="CV62" s="2">
        <f t="shared" si="27"/>
        <v>-0.45170281861156175</v>
      </c>
      <c r="CW62" s="2">
        <f t="shared" si="27"/>
        <v>-1.4445739725462636E-3</v>
      </c>
      <c r="CX62" s="2">
        <f t="shared" si="27"/>
        <v>-1.2646772771919357</v>
      </c>
      <c r="CY62" s="2">
        <f t="shared" si="27"/>
        <v>0.13290183671733302</v>
      </c>
      <c r="CZ62" s="2">
        <f t="shared" si="27"/>
        <v>-1.3168817009324154</v>
      </c>
      <c r="DA62" s="2">
        <f t="shared" si="27"/>
        <v>-0.48502618415445642</v>
      </c>
      <c r="DB62" s="2">
        <f t="shared" si="27"/>
        <v>-0.78394353813206052</v>
      </c>
      <c r="DC62" s="2">
        <f t="shared" si="27"/>
        <v>-0.18432481895672712</v>
      </c>
      <c r="DD62" s="2">
        <f t="shared" si="27"/>
        <v>0.5374413840332547</v>
      </c>
      <c r="DE62" s="2">
        <f t="shared" si="27"/>
        <v>-0.95908215644542139</v>
      </c>
      <c r="DF62" s="2">
        <f t="shared" si="27"/>
        <v>-1.498148152280776</v>
      </c>
      <c r="DG62" s="2">
        <f t="shared" si="27"/>
        <v>-0.71381061998308992</v>
      </c>
      <c r="DH62" s="2">
        <f t="shared" si="27"/>
        <v>-0.21809555122760446</v>
      </c>
      <c r="DI62" s="2">
        <f t="shared" si="27"/>
        <v>-0.58717310181320226</v>
      </c>
      <c r="DJ62" s="2">
        <f t="shared" si="27"/>
        <v>-0.85054662368341283</v>
      </c>
      <c r="DK62" s="2">
        <f t="shared" si="27"/>
        <v>0.12879915648022502</v>
      </c>
      <c r="DL62" s="2">
        <f t="shared" si="27"/>
        <v>-0.88638506314825816</v>
      </c>
      <c r="DM62" s="2">
        <f t="shared" si="27"/>
        <v>-0.24696707225789247</v>
      </c>
      <c r="DN62" s="2">
        <f t="shared" ref="DN62:ES62" si="28">(DN15-$CI$50)/$CI$51</f>
        <v>0.7930787349244498</v>
      </c>
      <c r="DO62" s="2">
        <f t="shared" si="28"/>
        <v>-0.66097770054671245</v>
      </c>
      <c r="DP62" s="2">
        <f t="shared" si="28"/>
        <v>-0.68494455464460657</v>
      </c>
      <c r="DQ62" s="2">
        <f t="shared" si="28"/>
        <v>7.1699633870198629E-3</v>
      </c>
      <c r="DR62" s="2">
        <f t="shared" si="28"/>
        <v>9.1007579349309309E-2</v>
      </c>
      <c r="DS62" s="2">
        <f t="shared" si="28"/>
        <v>1.3207368791962499</v>
      </c>
      <c r="DT62" s="2">
        <f t="shared" si="28"/>
        <v>-7.7933373073951928E-2</v>
      </c>
      <c r="DU62" s="2">
        <f t="shared" si="28"/>
        <v>-0.63097685131285874</v>
      </c>
      <c r="DV62" s="2">
        <f t="shared" si="28"/>
        <v>-0.15822478936320894</v>
      </c>
      <c r="DW62" s="2">
        <f t="shared" si="28"/>
        <v>-0.21044667131746383</v>
      </c>
      <c r="DX62" s="2">
        <f t="shared" si="28"/>
        <v>-0.29879614440221142</v>
      </c>
      <c r="DY62" s="2">
        <f t="shared" si="28"/>
        <v>-0.40592956437042099</v>
      </c>
      <c r="DZ62" s="2">
        <f t="shared" si="28"/>
        <v>-1.1502550529726931</v>
      </c>
      <c r="EA62" s="2">
        <f t="shared" si="28"/>
        <v>-1.2023160381792047E-2</v>
      </c>
      <c r="EB62" s="2">
        <f t="shared" si="28"/>
        <v>-3.370685361992361E-4</v>
      </c>
      <c r="EC62" s="2">
        <f t="shared" si="28"/>
        <v>0.70795903138806415</v>
      </c>
      <c r="ED62" s="2">
        <f t="shared" si="28"/>
        <v>-0.27985943814821862</v>
      </c>
      <c r="EE62" s="2">
        <f t="shared" si="28"/>
        <v>-0.92083230120291393</v>
      </c>
      <c r="EF62" s="2">
        <f t="shared" si="28"/>
        <v>-0.42360055012573161</v>
      </c>
      <c r="EG62" s="2">
        <f t="shared" si="28"/>
        <v>-0.12340656426583586</v>
      </c>
      <c r="EH62" s="2">
        <f t="shared" si="28"/>
        <v>0.74655259521426509</v>
      </c>
      <c r="EI62" s="2">
        <f t="shared" si="28"/>
        <v>-0.54905418317400689</v>
      </c>
      <c r="EJ62" s="2">
        <f t="shared" si="28"/>
        <v>-0.3803696482655648</v>
      </c>
      <c r="EK62" s="2">
        <f t="shared" si="28"/>
        <v>0.10074598922063668</v>
      </c>
      <c r="EL62" s="2">
        <f t="shared" si="28"/>
        <v>-0.72401276365781375</v>
      </c>
      <c r="EM62" s="2">
        <f t="shared" si="28"/>
        <v>5.9446402259321504E-2</v>
      </c>
      <c r="EN62" s="2">
        <f t="shared" si="28"/>
        <v>-0.86881227984543163</v>
      </c>
      <c r="EO62" s="2">
        <f t="shared" si="28"/>
        <v>-7.1932112088820097E-2</v>
      </c>
      <c r="EP62" s="2">
        <f t="shared" si="28"/>
        <v>-8.9914072276996423E-2</v>
      </c>
      <c r="EQ62" s="2">
        <f t="shared" si="28"/>
        <v>0.15074740461039277</v>
      </c>
      <c r="ER62" s="2">
        <f t="shared" si="28"/>
        <v>0.55402668711943659</v>
      </c>
      <c r="ES62" s="2">
        <f t="shared" si="28"/>
        <v>0.13194163495971206</v>
      </c>
      <c r="ET62" s="2">
        <f t="shared" ref="ET62:FK62" si="29">(ET15-$CI$50)/$CI$51</f>
        <v>-0.64151179218766718</v>
      </c>
      <c r="EU62" s="2">
        <f t="shared" si="29"/>
        <v>-0.33969746586178612</v>
      </c>
      <c r="EV62" s="2">
        <f t="shared" si="29"/>
        <v>0.2749353171599857</v>
      </c>
      <c r="EW62" s="2">
        <f t="shared" si="29"/>
        <v>1.1435032752298975</v>
      </c>
      <c r="EX62" s="2">
        <f t="shared" si="29"/>
        <v>0.58470949782887327</v>
      </c>
      <c r="EY62" s="2">
        <f t="shared" si="29"/>
        <v>-0.3215409235358605</v>
      </c>
      <c r="EZ62" s="2">
        <f t="shared" si="29"/>
        <v>-3.1270841068650718E-2</v>
      </c>
      <c r="FA62" s="2">
        <f t="shared" si="29"/>
        <v>-0.10179656902755731</v>
      </c>
      <c r="FB62" s="2">
        <f t="shared" si="29"/>
        <v>0.10085510305672998</v>
      </c>
      <c r="FC62" s="2">
        <f t="shared" si="29"/>
        <v>0.47380073913183562</v>
      </c>
      <c r="FD62" s="2">
        <f t="shared" si="29"/>
        <v>-0.8719493026331141</v>
      </c>
      <c r="FE62" s="2">
        <f t="shared" si="29"/>
        <v>0.27195650943463873</v>
      </c>
      <c r="FF62" s="2">
        <f t="shared" si="29"/>
        <v>1.022141411035121</v>
      </c>
      <c r="FG62" s="2">
        <f t="shared" si="29"/>
        <v>-0.57219177211759165</v>
      </c>
      <c r="FH62" s="2">
        <f t="shared" si="29"/>
        <v>-0.65339974463003259</v>
      </c>
      <c r="FI62" s="2">
        <f t="shared" si="29"/>
        <v>0.27488076024193914</v>
      </c>
      <c r="FJ62" s="2">
        <f t="shared" si="29"/>
        <v>0.95231946731901618</v>
      </c>
      <c r="FK62" s="2">
        <f t="shared" si="29"/>
        <v>-0.19136266138474523</v>
      </c>
    </row>
    <row r="63" spans="1:167" x14ac:dyDescent="0.15">
      <c r="A63" s="2">
        <v>30</v>
      </c>
      <c r="B63" s="2" t="s">
        <v>0</v>
      </c>
      <c r="C63" s="2" t="s">
        <v>4</v>
      </c>
      <c r="D63" s="2" t="s">
        <v>182</v>
      </c>
      <c r="E63" s="2"/>
      <c r="F63" s="2"/>
      <c r="G63" s="2"/>
      <c r="H63" s="2" t="s">
        <v>283</v>
      </c>
      <c r="I63" s="2"/>
      <c r="J63" s="2"/>
      <c r="K63" s="2" t="s">
        <v>293</v>
      </c>
      <c r="L63" s="2" t="s">
        <v>52</v>
      </c>
      <c r="P63" s="2" t="s">
        <v>164</v>
      </c>
      <c r="Q63" s="2" t="s">
        <v>179</v>
      </c>
      <c r="T63" s="2" t="s">
        <v>15</v>
      </c>
      <c r="W63" s="2" t="s">
        <v>283</v>
      </c>
      <c r="Y63" s="2" t="s">
        <v>463</v>
      </c>
      <c r="AB63" s="2" t="s">
        <v>178</v>
      </c>
      <c r="AE63" s="2" t="s">
        <v>292</v>
      </c>
      <c r="AJ63" s="2" t="s">
        <v>7</v>
      </c>
      <c r="AK63" s="2" t="s">
        <v>339</v>
      </c>
      <c r="AO63" s="2" t="s">
        <v>182</v>
      </c>
      <c r="AS63" s="2" t="s">
        <v>469</v>
      </c>
      <c r="AT63" s="2" t="s">
        <v>42</v>
      </c>
      <c r="AX63" s="2" t="s">
        <v>469</v>
      </c>
      <c r="BA63" s="2" t="s">
        <v>293</v>
      </c>
      <c r="BB63" s="2" t="s">
        <v>292</v>
      </c>
      <c r="BF63" s="2" t="s">
        <v>164</v>
      </c>
      <c r="BK63" s="2" t="s">
        <v>7</v>
      </c>
      <c r="BL63" s="2" t="s">
        <v>52</v>
      </c>
      <c r="BP63" s="2" t="s">
        <v>16</v>
      </c>
      <c r="BQ63" s="2" t="s">
        <v>42</v>
      </c>
      <c r="BS63" s="2" t="s">
        <v>15</v>
      </c>
      <c r="BU63" s="2" t="s">
        <v>178</v>
      </c>
      <c r="BY63" s="2" t="s">
        <v>339</v>
      </c>
      <c r="CD63" s="2" t="s">
        <v>463</v>
      </c>
      <c r="CG63" s="3">
        <v>11</v>
      </c>
      <c r="CH63" s="2">
        <f t="shared" ref="CH63:DM63" si="30">(CH16-$CI$50)/$CI$51</f>
        <v>-1.4851849729618698</v>
      </c>
      <c r="CI63" s="2">
        <f t="shared" si="30"/>
        <v>-0.31383816866914882</v>
      </c>
      <c r="CJ63" s="2">
        <f t="shared" si="30"/>
        <v>-1.0481836194434764</v>
      </c>
      <c r="CK63" s="2">
        <f t="shared" si="30"/>
        <v>-1.5494174671210403</v>
      </c>
      <c r="CL63" s="2">
        <f t="shared" si="30"/>
        <v>-1.2559735341909817</v>
      </c>
      <c r="CM63" s="2">
        <f t="shared" si="30"/>
        <v>-0.63341922843314136</v>
      </c>
      <c r="CN63" s="2">
        <f t="shared" si="30"/>
        <v>-0.42793472616620665</v>
      </c>
      <c r="CO63" s="2">
        <f t="shared" si="30"/>
        <v>-0.84627865228941757</v>
      </c>
      <c r="CP63" s="2">
        <f t="shared" si="30"/>
        <v>-0.73653322358168105</v>
      </c>
      <c r="CQ63" s="2">
        <f t="shared" si="30"/>
        <v>-0.45349812307365245</v>
      </c>
      <c r="CR63" s="2">
        <f t="shared" si="30"/>
        <v>-0.28994274818417048</v>
      </c>
      <c r="CS63" s="2">
        <f t="shared" si="30"/>
        <v>-0.13367535475147271</v>
      </c>
      <c r="CT63" s="2">
        <f t="shared" si="30"/>
        <v>-1.2171412742939316</v>
      </c>
      <c r="CU63" s="2">
        <f t="shared" si="30"/>
        <v>-1.3524530978447193</v>
      </c>
      <c r="CV63" s="2">
        <f t="shared" si="30"/>
        <v>-0.4874137685778081</v>
      </c>
      <c r="CW63" s="2">
        <f t="shared" si="30"/>
        <v>-1.0497275562802695</v>
      </c>
      <c r="CX63" s="2">
        <f t="shared" si="30"/>
        <v>-0.54726155706887669</v>
      </c>
      <c r="CY63" s="2">
        <f t="shared" si="30"/>
        <v>-0.72124075405841592</v>
      </c>
      <c r="CZ63" s="2">
        <f t="shared" si="30"/>
        <v>-0.81448854312950714</v>
      </c>
      <c r="DA63" s="2">
        <f t="shared" si="30"/>
        <v>-0.65455767238698215</v>
      </c>
      <c r="DB63" s="2">
        <f t="shared" si="30"/>
        <v>-1.049505709045468</v>
      </c>
      <c r="DC63" s="2">
        <f t="shared" si="30"/>
        <v>-0.58827031821546416</v>
      </c>
      <c r="DD63" s="2">
        <f t="shared" si="30"/>
        <v>-1.1330881537246742</v>
      </c>
      <c r="DE63" s="2">
        <f t="shared" si="30"/>
        <v>-1.384860781739347</v>
      </c>
      <c r="DF63" s="2">
        <f t="shared" si="30"/>
        <v>-0.43059389504821743</v>
      </c>
      <c r="DG63" s="2">
        <f t="shared" si="30"/>
        <v>-0.28868961110110347</v>
      </c>
      <c r="DH63" s="2">
        <f t="shared" si="30"/>
        <v>-0.9627274650108808</v>
      </c>
      <c r="DI63" s="2">
        <f t="shared" si="30"/>
        <v>-0.75715602261138903</v>
      </c>
      <c r="DJ63" s="2">
        <f t="shared" si="30"/>
        <v>0.23794274702560778</v>
      </c>
      <c r="DK63" s="2">
        <f t="shared" si="30"/>
        <v>-1.0260948299027166</v>
      </c>
      <c r="DL63" s="2">
        <f t="shared" si="30"/>
        <v>-0.44695362964701307</v>
      </c>
      <c r="DM63" s="2">
        <f t="shared" si="30"/>
        <v>-0.60632988230253493</v>
      </c>
      <c r="DN63" s="2">
        <f t="shared" ref="DN63:ES63" si="31">(DN16-$CI$50)/$CI$51</f>
        <v>-1.0670676158220389</v>
      </c>
      <c r="DO63" s="2">
        <f t="shared" si="31"/>
        <v>-1.1901028930686175</v>
      </c>
      <c r="DP63" s="2">
        <f t="shared" si="31"/>
        <v>-0.79498097614501662</v>
      </c>
      <c r="DQ63" s="2">
        <f t="shared" si="31"/>
        <v>-1.2251247768111744</v>
      </c>
      <c r="DR63" s="2">
        <f t="shared" si="31"/>
        <v>-0.4001198796190879</v>
      </c>
      <c r="DS63" s="2">
        <f t="shared" si="31"/>
        <v>-0.68176094007059451</v>
      </c>
      <c r="DT63" s="2">
        <f t="shared" si="31"/>
        <v>-1.1121955404904782</v>
      </c>
      <c r="DU63" s="2">
        <f t="shared" si="31"/>
        <v>6.5105763501734859E-2</v>
      </c>
      <c r="DV63" s="2">
        <f t="shared" si="31"/>
        <v>-0.43118748629809123</v>
      </c>
      <c r="DW63" s="2">
        <f t="shared" si="31"/>
        <v>-0.56695199812529784</v>
      </c>
      <c r="DX63" s="2">
        <f t="shared" si="31"/>
        <v>-0.62457232046153666</v>
      </c>
      <c r="DY63" s="2">
        <f t="shared" si="31"/>
        <v>-0.99250595937955188</v>
      </c>
      <c r="DZ63" s="2">
        <f t="shared" si="31"/>
        <v>-1.641698122165822</v>
      </c>
      <c r="EA63" s="2">
        <f t="shared" si="31"/>
        <v>-1.6819316171648468</v>
      </c>
      <c r="EB63" s="2">
        <f t="shared" si="31"/>
        <v>-1.6572178352079781</v>
      </c>
      <c r="EC63" s="2">
        <f t="shared" si="31"/>
        <v>-1.6846918164767604</v>
      </c>
      <c r="ED63" s="2">
        <f t="shared" si="31"/>
        <v>-1.6266712697371974</v>
      </c>
      <c r="EE63" s="2">
        <f t="shared" si="31"/>
        <v>-0.80905328587687453</v>
      </c>
      <c r="EF63" s="2">
        <f t="shared" si="31"/>
        <v>-7.0661746261077268E-2</v>
      </c>
      <c r="EG63" s="2">
        <f t="shared" si="31"/>
        <v>-0.89668294362340206</v>
      </c>
      <c r="EH63" s="2">
        <f t="shared" si="31"/>
        <v>-0.724157745402493</v>
      </c>
      <c r="EI63" s="2">
        <f t="shared" si="31"/>
        <v>-0.97085786637278926</v>
      </c>
      <c r="EJ63" s="2">
        <f t="shared" si="31"/>
        <v>-0.29126783572176773</v>
      </c>
      <c r="EK63" s="2">
        <f t="shared" si="31"/>
        <v>-0.62426653102978347</v>
      </c>
      <c r="EL63" s="2">
        <f t="shared" si="31"/>
        <v>-0.4427685115418421</v>
      </c>
      <c r="EM63" s="2">
        <f t="shared" si="31"/>
        <v>-0.48555804643805089</v>
      </c>
      <c r="EN63" s="2">
        <f t="shared" si="31"/>
        <v>-1.0405898485549387</v>
      </c>
      <c r="EO63" s="2">
        <f t="shared" si="31"/>
        <v>-0.39374327058635222</v>
      </c>
      <c r="EP63" s="2">
        <f t="shared" si="31"/>
        <v>-0.58535332687138708</v>
      </c>
      <c r="EQ63" s="2">
        <f t="shared" si="31"/>
        <v>-0.40518039492104274</v>
      </c>
      <c r="ER63" s="2">
        <f t="shared" si="31"/>
        <v>-0.31953537054530545</v>
      </c>
      <c r="ES63" s="2">
        <f t="shared" si="31"/>
        <v>-1.443608327863225</v>
      </c>
      <c r="ET63" s="2">
        <f t="shared" ref="ET63:FK63" si="32">(ET16-$CI$50)/$CI$51</f>
        <v>0.28382315353100851</v>
      </c>
      <c r="EU63" s="2">
        <f t="shared" si="32"/>
        <v>-0.82927436153545564</v>
      </c>
      <c r="EV63" s="2">
        <f t="shared" si="32"/>
        <v>0.21247528405753588</v>
      </c>
      <c r="EW63" s="2">
        <f t="shared" si="32"/>
        <v>0.138558183770215</v>
      </c>
      <c r="EX63" s="2">
        <f t="shared" si="32"/>
        <v>-0.784299331582893</v>
      </c>
      <c r="EY63" s="2">
        <f t="shared" si="32"/>
        <v>-0.50181585122626238</v>
      </c>
      <c r="EZ63" s="2">
        <f t="shared" si="32"/>
        <v>-0.58445394618975999</v>
      </c>
      <c r="FA63" s="2">
        <f t="shared" si="32"/>
        <v>-0.6684890791453848</v>
      </c>
      <c r="FB63" s="2">
        <f t="shared" si="32"/>
        <v>-6.8092515447229246E-2</v>
      </c>
      <c r="FC63" s="2">
        <f t="shared" si="32"/>
        <v>-0.54903333701168178</v>
      </c>
      <c r="FD63" s="2">
        <f t="shared" si="32"/>
        <v>-0.38037247778616357</v>
      </c>
      <c r="FE63" s="2">
        <f t="shared" si="32"/>
        <v>-0.56438876318266062</v>
      </c>
      <c r="FF63" s="2">
        <f t="shared" si="32"/>
        <v>-0.37889449553268989</v>
      </c>
      <c r="FG63" s="2">
        <f t="shared" si="32"/>
        <v>0.38631957394483107</v>
      </c>
      <c r="FH63" s="2">
        <f t="shared" si="32"/>
        <v>-0.35494698591656726</v>
      </c>
      <c r="FI63" s="2">
        <f t="shared" si="32"/>
        <v>-0.50288611423739848</v>
      </c>
      <c r="FJ63" s="2">
        <f t="shared" si="32"/>
        <v>-0.50087449944615936</v>
      </c>
      <c r="FK63" s="2">
        <f t="shared" si="32"/>
        <v>-0.22933648198492995</v>
      </c>
    </row>
    <row r="64" spans="1:167" x14ac:dyDescent="0.15">
      <c r="B64" s="3">
        <v>15.846833145025021</v>
      </c>
      <c r="C64" s="3">
        <v>100</v>
      </c>
      <c r="D64" s="3">
        <v>118.82706130415357</v>
      </c>
      <c r="E64" s="3">
        <v>34.708674537170268</v>
      </c>
      <c r="F64" s="3">
        <v>110.29395132799351</v>
      </c>
      <c r="G64" s="3">
        <v>66.00831542631397</v>
      </c>
      <c r="H64" s="3">
        <v>65.971586907178747</v>
      </c>
      <c r="I64" s="3">
        <v>119.1374620817232</v>
      </c>
      <c r="J64" s="3">
        <v>107.12320514557595</v>
      </c>
      <c r="K64" s="3">
        <v>34.75937780992767</v>
      </c>
      <c r="L64" s="3">
        <v>96.85086541573213</v>
      </c>
      <c r="M64" s="3">
        <v>9.2010315338971758</v>
      </c>
      <c r="N64" s="3">
        <v>69.292382527526797</v>
      </c>
      <c r="O64" s="3">
        <v>47.707210995264482</v>
      </c>
      <c r="P64" s="3">
        <v>45.856451957865225</v>
      </c>
      <c r="Q64" s="3">
        <v>39.970482812060837</v>
      </c>
      <c r="R64" s="3">
        <v>38.915433704463076</v>
      </c>
      <c r="S64" s="3">
        <v>113.64968383239702</v>
      </c>
      <c r="T64" s="3">
        <v>133.71778836086665</v>
      </c>
      <c r="U64" s="3">
        <v>54.553496543823954</v>
      </c>
      <c r="V64" s="3">
        <v>83.296698128525179</v>
      </c>
      <c r="W64" s="3">
        <v>30.111338922488269</v>
      </c>
      <c r="X64" s="3">
        <v>42.766284563160177</v>
      </c>
      <c r="Y64" s="3">
        <v>67.854147467243877</v>
      </c>
      <c r="Z64" s="3">
        <v>32.437150001287741</v>
      </c>
      <c r="AA64" s="3">
        <v>57.923114220095648</v>
      </c>
      <c r="AB64" s="3">
        <v>69.175478338572006</v>
      </c>
      <c r="AC64" s="3">
        <v>67.768596892185002</v>
      </c>
      <c r="AD64" s="3">
        <v>114.2718291138461</v>
      </c>
      <c r="AE64" s="3">
        <v>72.379817678735193</v>
      </c>
      <c r="AF64" s="3">
        <v>47.855916706885139</v>
      </c>
      <c r="AG64" s="3">
        <v>81.170923106381693</v>
      </c>
      <c r="AH64" s="3">
        <v>20.844509590286652</v>
      </c>
      <c r="AI64" s="3">
        <v>91.972691002296656</v>
      </c>
      <c r="AJ64" s="3">
        <v>50.786583788613932</v>
      </c>
      <c r="AK64" s="3">
        <v>91.497459797388473</v>
      </c>
      <c r="AL64" s="3">
        <v>132.32747953896751</v>
      </c>
      <c r="AM64" s="3">
        <v>145.87134492446577</v>
      </c>
      <c r="AN64" s="3">
        <v>134.06850092773104</v>
      </c>
      <c r="AO64" s="3">
        <v>77.191253685449354</v>
      </c>
      <c r="AP64" s="3">
        <v>26.434321457405556</v>
      </c>
      <c r="AQ64" s="3">
        <v>55.829140720618021</v>
      </c>
      <c r="AR64" s="3">
        <v>103.25148173819956</v>
      </c>
      <c r="AS64" s="3">
        <v>118.4293183164453</v>
      </c>
      <c r="AT64" s="3">
        <v>46.219258061518033</v>
      </c>
      <c r="AU64" s="3">
        <v>34.80085416202428</v>
      </c>
      <c r="AV64" s="3">
        <v>83.857031999722295</v>
      </c>
      <c r="AW64" s="3">
        <v>30.498735217610879</v>
      </c>
      <c r="AX64" s="3">
        <v>113.98606331862327</v>
      </c>
      <c r="AY64" s="3">
        <v>28.579983628934457</v>
      </c>
      <c r="AZ64" s="3">
        <v>62.217215597527094</v>
      </c>
      <c r="BA64" s="3">
        <v>58.977939373308445</v>
      </c>
      <c r="BB64" s="3">
        <v>94.997418925713205</v>
      </c>
      <c r="BC64" s="3">
        <v>21.959757636564586</v>
      </c>
      <c r="BD64" s="3">
        <v>24.757082277481722</v>
      </c>
      <c r="BE64" s="3">
        <v>37.876464521706218</v>
      </c>
      <c r="BF64" s="3">
        <v>188.21126512951841</v>
      </c>
      <c r="BG64" s="3">
        <v>11.337287621257301</v>
      </c>
      <c r="BH64" s="3">
        <v>130.73158059166508</v>
      </c>
      <c r="BI64" s="3">
        <v>64.66145375509916</v>
      </c>
      <c r="BJ64" s="3">
        <v>209.87213324390089</v>
      </c>
      <c r="BK64" s="3">
        <v>80.235689594743349</v>
      </c>
      <c r="BL64" s="3">
        <v>72.267392577479825</v>
      </c>
      <c r="BM64" s="3">
        <v>212.65633415785874</v>
      </c>
      <c r="BN64" s="3">
        <v>61.94712660925223</v>
      </c>
      <c r="BO64" s="3">
        <v>153.93370278341706</v>
      </c>
      <c r="BP64" s="3">
        <v>136.92571097118937</v>
      </c>
      <c r="BQ64" s="3">
        <v>90.560434650670345</v>
      </c>
      <c r="BR64" s="3">
        <v>236.4935909853881</v>
      </c>
      <c r="BS64" s="3">
        <v>43.109113935673584</v>
      </c>
      <c r="BT64" s="3">
        <v>233.32956343451966</v>
      </c>
      <c r="BU64" s="3">
        <v>107.4725739861305</v>
      </c>
      <c r="BV64" s="3">
        <v>88.470492330122198</v>
      </c>
      <c r="BW64" s="3">
        <v>48.486572254963107</v>
      </c>
      <c r="BX64" s="3">
        <v>53.057481252218551</v>
      </c>
      <c r="BY64" s="3">
        <v>129.37038583981214</v>
      </c>
      <c r="BZ64" s="3">
        <v>23.548624416178914</v>
      </c>
      <c r="CA64" s="3">
        <v>131.49168177425622</v>
      </c>
      <c r="CB64" s="3">
        <v>65.801829483370824</v>
      </c>
      <c r="CC64" s="3">
        <v>59.621136366944782</v>
      </c>
      <c r="CD64" s="3">
        <v>83.904062420566177</v>
      </c>
      <c r="CE64" s="3">
        <v>73.027941668840896</v>
      </c>
      <c r="CF64" s="3"/>
      <c r="CG64" s="2">
        <v>12</v>
      </c>
      <c r="CH64" s="2">
        <f t="shared" ref="CH64:DM64" si="33">(CH17-$CI$50)/$CI$51</f>
        <v>-1.5205502704138165</v>
      </c>
      <c r="CI64" s="2">
        <f t="shared" si="33"/>
        <v>-0.31383816866914882</v>
      </c>
      <c r="CJ64" s="2">
        <f t="shared" si="33"/>
        <v>-1.1147812074792605</v>
      </c>
      <c r="CK64" s="2">
        <f t="shared" si="33"/>
        <v>-1.0438481597255733</v>
      </c>
      <c r="CL64" s="2">
        <f t="shared" si="33"/>
        <v>-0.7497247736772169</v>
      </c>
      <c r="CM64" s="2">
        <f t="shared" si="33"/>
        <v>-0.5330176490442925</v>
      </c>
      <c r="CN64" s="2">
        <f t="shared" si="33"/>
        <v>-0.34042213230488544</v>
      </c>
      <c r="CO64" s="2">
        <f t="shared" si="33"/>
        <v>-0.89366167453109457</v>
      </c>
      <c r="CP64" s="2">
        <f t="shared" si="33"/>
        <v>-0.84768448608142177</v>
      </c>
      <c r="CQ64" s="2">
        <f t="shared" si="33"/>
        <v>-0.79953029713927126</v>
      </c>
      <c r="CR64" s="2">
        <f t="shared" si="33"/>
        <v>1.00164026397743</v>
      </c>
      <c r="CS64" s="2">
        <f t="shared" si="33"/>
        <v>-1.2151196911532951</v>
      </c>
      <c r="CT64" s="2">
        <f t="shared" si="33"/>
        <v>-1.2039214130102809</v>
      </c>
      <c r="CU64" s="2">
        <f t="shared" si="33"/>
        <v>0.1172789468453382</v>
      </c>
      <c r="CV64" s="2">
        <f t="shared" si="33"/>
        <v>-0.77403284259078664</v>
      </c>
      <c r="CW64" s="2">
        <f t="shared" si="33"/>
        <v>-1.4074651183239322</v>
      </c>
      <c r="CX64" s="2">
        <f t="shared" si="33"/>
        <v>-1.1474786929248182</v>
      </c>
      <c r="CY64" s="2">
        <f t="shared" si="33"/>
        <v>-1.0773155599794464</v>
      </c>
      <c r="CZ64" s="2">
        <f t="shared" si="33"/>
        <v>-0.66814035278228423</v>
      </c>
      <c r="DA64" s="2">
        <f t="shared" si="33"/>
        <v>-1.074161564144003</v>
      </c>
      <c r="DB64" s="2">
        <f t="shared" si="33"/>
        <v>7.1227219259584465E-3</v>
      </c>
      <c r="DC64" s="2">
        <f t="shared" si="33"/>
        <v>-0.30728393700353318</v>
      </c>
      <c r="DD64" s="2">
        <f t="shared" si="33"/>
        <v>0.18044912942828717</v>
      </c>
      <c r="DE64" s="2">
        <f t="shared" si="33"/>
        <v>-0.35267705215034612</v>
      </c>
      <c r="DF64" s="2">
        <f t="shared" si="33"/>
        <v>-0.94632915717716271</v>
      </c>
      <c r="DG64" s="2">
        <f t="shared" si="33"/>
        <v>-0.73189991842539193</v>
      </c>
      <c r="DH64" s="2">
        <f t="shared" si="33"/>
        <v>-0.79923826048784141</v>
      </c>
      <c r="DI64" s="2">
        <f t="shared" si="33"/>
        <v>-4.2836784497759094E-2</v>
      </c>
      <c r="DJ64" s="2">
        <f t="shared" si="33"/>
        <v>-0.16673466130624312</v>
      </c>
      <c r="DK64" s="2">
        <f t="shared" si="33"/>
        <v>-0.64746415786104339</v>
      </c>
      <c r="DL64" s="2">
        <f t="shared" si="33"/>
        <v>0.8166430099325005</v>
      </c>
      <c r="DM64" s="2">
        <f t="shared" si="33"/>
        <v>-0.32279373807311329</v>
      </c>
      <c r="DN64" s="2">
        <f t="shared" ref="DN64:ES64" si="34">(DN17-$CI$50)/$CI$51</f>
        <v>1.0425147756630266</v>
      </c>
      <c r="DO64" s="2">
        <f t="shared" si="34"/>
        <v>0.92506294421519664</v>
      </c>
      <c r="DP64" s="2">
        <f t="shared" si="34"/>
        <v>-0.39019579722314734</v>
      </c>
      <c r="DQ64" s="2">
        <f t="shared" si="34"/>
        <v>5.1788400322845686E-2</v>
      </c>
      <c r="DR64" s="2">
        <f t="shared" si="34"/>
        <v>1.5889949968479573</v>
      </c>
      <c r="DS64" s="2">
        <f t="shared" si="34"/>
        <v>0.15832337076449413</v>
      </c>
      <c r="DT64" s="2">
        <f t="shared" si="34"/>
        <v>8.8059149896546549E-3</v>
      </c>
      <c r="DU64" s="2">
        <f t="shared" si="34"/>
        <v>-1.1102307454742519</v>
      </c>
      <c r="DV64" s="2">
        <f t="shared" si="34"/>
        <v>1.9118707186689174</v>
      </c>
      <c r="DW64" s="2">
        <f t="shared" si="34"/>
        <v>-5.3955416281292322E-2</v>
      </c>
      <c r="DX64" s="2">
        <f t="shared" si="34"/>
        <v>-5.3031518511314053E-2</v>
      </c>
      <c r="DY64" s="2">
        <f t="shared" si="34"/>
        <v>0.94949844730393607</v>
      </c>
      <c r="DZ64" s="2">
        <f t="shared" si="34"/>
        <v>-0.2987777058109734</v>
      </c>
      <c r="EA64" s="2">
        <f t="shared" si="34"/>
        <v>-0.10521050348589914</v>
      </c>
      <c r="EB64" s="2">
        <f t="shared" si="34"/>
        <v>-0.19610292892549921</v>
      </c>
      <c r="EC64" s="2">
        <f t="shared" si="34"/>
        <v>0.55155337679358052</v>
      </c>
      <c r="ED64" s="2">
        <f t="shared" si="34"/>
        <v>-1.8309490594897024</v>
      </c>
      <c r="EE64" s="2">
        <f t="shared" si="34"/>
        <v>-0.38088248292118115</v>
      </c>
      <c r="EF64" s="2">
        <f t="shared" si="34"/>
        <v>-0.15934878890371459</v>
      </c>
      <c r="EG64" s="2">
        <f t="shared" si="34"/>
        <v>0.71676647514345515</v>
      </c>
      <c r="EH64" s="2">
        <f t="shared" si="34"/>
        <v>0.2398653136010368</v>
      </c>
      <c r="EI64" s="2">
        <f t="shared" si="34"/>
        <v>0.38362168270675745</v>
      </c>
      <c r="EJ64" s="2">
        <f t="shared" si="34"/>
        <v>0.27370439686582071</v>
      </c>
      <c r="EK64" s="2">
        <f t="shared" si="34"/>
        <v>2.0731599063750332</v>
      </c>
      <c r="EL64" s="2">
        <f t="shared" si="34"/>
        <v>0.30432576720757615</v>
      </c>
      <c r="EM64" s="2">
        <f t="shared" si="34"/>
        <v>0.33871706523142792</v>
      </c>
      <c r="EN64" s="2">
        <f t="shared" si="34"/>
        <v>1.0815308722940689</v>
      </c>
      <c r="EO64" s="2">
        <f t="shared" si="34"/>
        <v>0.19187041737784791</v>
      </c>
      <c r="EP64" s="2">
        <f t="shared" si="34"/>
        <v>1.0251306302669962</v>
      </c>
      <c r="EQ64" s="2">
        <f t="shared" si="34"/>
        <v>0.25907070575053021</v>
      </c>
      <c r="ER64" s="2">
        <f t="shared" si="34"/>
        <v>0.61261027597163642</v>
      </c>
      <c r="ES64" s="2">
        <f t="shared" si="34"/>
        <v>-0.14030799923048132</v>
      </c>
      <c r="ET64" s="2">
        <f t="shared" ref="ET64:FK64" si="35">(ET17-$CI$50)/$CI$51</f>
        <v>0.22793959870809699</v>
      </c>
      <c r="EU64" s="2">
        <f t="shared" si="35"/>
        <v>1.2847671426601242</v>
      </c>
      <c r="EV64" s="2">
        <f t="shared" si="35"/>
        <v>1.0441873492121256</v>
      </c>
      <c r="EW64" s="2">
        <f t="shared" si="35"/>
        <v>-0.38394621288254627</v>
      </c>
      <c r="EX64" s="2">
        <f t="shared" si="35"/>
        <v>1.1936994952296662</v>
      </c>
      <c r="EY64" s="2">
        <f t="shared" si="35"/>
        <v>0.85005731261338646</v>
      </c>
      <c r="EZ64" s="2">
        <f t="shared" si="35"/>
        <v>0.76601447408914336</v>
      </c>
      <c r="FA64" s="2">
        <f t="shared" si="35"/>
        <v>1.176458713280701</v>
      </c>
      <c r="FB64" s="2">
        <f t="shared" si="35"/>
        <v>1.8587731456816525</v>
      </c>
      <c r="FC64" s="2">
        <f t="shared" si="35"/>
        <v>1.0692600231767118</v>
      </c>
      <c r="FD64" s="2">
        <f t="shared" si="35"/>
        <v>1.2732396595645887</v>
      </c>
      <c r="FE64" s="2">
        <f t="shared" si="35"/>
        <v>2.2064454340876658</v>
      </c>
      <c r="FF64" s="2">
        <f t="shared" si="35"/>
        <v>0.62110057789230011</v>
      </c>
      <c r="FG64" s="2">
        <f t="shared" si="35"/>
        <v>-0.35043102481298477</v>
      </c>
      <c r="FH64" s="2">
        <f t="shared" si="35"/>
        <v>1.0863308928921178</v>
      </c>
      <c r="FI64" s="2">
        <f t="shared" si="35"/>
        <v>0.63099265573982755</v>
      </c>
      <c r="FJ64" s="2">
        <f t="shared" si="35"/>
        <v>4.0850300287469138E-2</v>
      </c>
      <c r="FK64" s="2">
        <f t="shared" si="35"/>
        <v>2.8342498980598911</v>
      </c>
    </row>
    <row r="65" spans="1:167" x14ac:dyDescent="0.15">
      <c r="A65" s="2">
        <v>31</v>
      </c>
      <c r="B65" s="2" t="s">
        <v>0</v>
      </c>
      <c r="C65" s="2" t="s">
        <v>4</v>
      </c>
      <c r="D65" s="2" t="s">
        <v>182</v>
      </c>
      <c r="E65" s="2"/>
      <c r="F65" s="2"/>
      <c r="G65" s="2"/>
      <c r="H65" s="2"/>
      <c r="I65" s="2" t="s">
        <v>283</v>
      </c>
      <c r="J65" s="2"/>
      <c r="K65" s="2"/>
      <c r="L65" s="2"/>
      <c r="N65" s="2" t="s">
        <v>181</v>
      </c>
      <c r="P65" s="2" t="s">
        <v>179</v>
      </c>
      <c r="R65" s="2" t="s">
        <v>247</v>
      </c>
      <c r="V65" s="2" t="s">
        <v>190</v>
      </c>
      <c r="Y65" s="2" t="s">
        <v>43</v>
      </c>
      <c r="Z65" s="2" t="s">
        <v>220</v>
      </c>
      <c r="AC65" s="2" t="s">
        <v>294</v>
      </c>
      <c r="AG65" s="2" t="s">
        <v>325</v>
      </c>
      <c r="AK65" s="2" t="s">
        <v>88</v>
      </c>
      <c r="AP65" s="2" t="s">
        <v>414</v>
      </c>
      <c r="AU65" s="2" t="s">
        <v>476</v>
      </c>
      <c r="AW65" s="2" t="s">
        <v>457</v>
      </c>
      <c r="AY65" s="2" t="s">
        <v>312</v>
      </c>
      <c r="BD65" s="2" t="s">
        <v>411</v>
      </c>
      <c r="BH65" s="2" t="s">
        <v>9</v>
      </c>
      <c r="BI65" s="2" t="s">
        <v>66</v>
      </c>
      <c r="BL65" s="2" t="s">
        <v>376</v>
      </c>
      <c r="BO65" s="2" t="s">
        <v>71</v>
      </c>
      <c r="BR65" s="2" t="s">
        <v>30</v>
      </c>
      <c r="BU65" s="2" t="s">
        <v>477</v>
      </c>
      <c r="BX65" s="2" t="s">
        <v>8</v>
      </c>
      <c r="BY65" s="2" t="s">
        <v>46</v>
      </c>
      <c r="CB65" s="2" t="s">
        <v>296</v>
      </c>
      <c r="CC65" s="2" t="s">
        <v>242</v>
      </c>
      <c r="CG65" s="3">
        <v>13</v>
      </c>
      <c r="CH65" s="2">
        <f t="shared" ref="CH65:DM65" si="36">(CH18-$CI$50)/$CI$51</f>
        <v>-1.2249521346704346</v>
      </c>
      <c r="CI65" s="2">
        <f t="shared" si="36"/>
        <v>-0.31383816866914882</v>
      </c>
      <c r="CJ65" s="2">
        <f t="shared" si="36"/>
        <v>-0.5992318528479651</v>
      </c>
      <c r="CK65" s="2">
        <f t="shared" si="36"/>
        <v>-0.4803063711844015</v>
      </c>
      <c r="CL65" s="2">
        <f t="shared" si="36"/>
        <v>-0.924234398071486</v>
      </c>
      <c r="CM65" s="2">
        <f t="shared" si="36"/>
        <v>-0.93101444170155467</v>
      </c>
      <c r="CN65" s="2">
        <f t="shared" si="36"/>
        <v>-0.73470086074340624</v>
      </c>
      <c r="CO65" s="2">
        <f t="shared" si="36"/>
        <v>-5.4570179353360664E-2</v>
      </c>
      <c r="CP65" s="2">
        <f t="shared" si="36"/>
        <v>9.5689653057594956E-2</v>
      </c>
      <c r="CQ65" s="2">
        <f t="shared" si="36"/>
        <v>-0.78261170389915924</v>
      </c>
      <c r="CR65" s="2">
        <f t="shared" si="36"/>
        <v>-1.061379186604829</v>
      </c>
      <c r="CS65" s="2">
        <f t="shared" si="36"/>
        <v>-0.41305537115843632</v>
      </c>
      <c r="CT65" s="2">
        <f t="shared" si="36"/>
        <v>-0.38605607261860031</v>
      </c>
      <c r="CU65" s="2">
        <f t="shared" si="36"/>
        <v>-0.70889933328246413</v>
      </c>
      <c r="CV65" s="2">
        <f t="shared" si="36"/>
        <v>-0.91352039071440827</v>
      </c>
      <c r="CW65" s="2">
        <f t="shared" si="36"/>
        <v>-6.6987439162076445E-2</v>
      </c>
      <c r="CX65" s="2">
        <f t="shared" si="36"/>
        <v>1.0686423970606973</v>
      </c>
      <c r="CY65" s="2">
        <f t="shared" si="36"/>
        <v>1.8202655233560142E-2</v>
      </c>
      <c r="CZ65" s="2">
        <f t="shared" si="36"/>
        <v>0.43825218162122903</v>
      </c>
      <c r="DA65" s="2">
        <f t="shared" si="36"/>
        <v>0.82633550554557578</v>
      </c>
      <c r="DB65" s="2">
        <f t="shared" si="36"/>
        <v>-0.69332830925684419</v>
      </c>
      <c r="DC65" s="2">
        <f t="shared" si="36"/>
        <v>-0.47708667461453114</v>
      </c>
      <c r="DD65" s="2">
        <f t="shared" si="36"/>
        <v>-0.75916176369402699</v>
      </c>
      <c r="DE65" s="2">
        <f t="shared" si="36"/>
        <v>-0.36916640153364794</v>
      </c>
      <c r="DF65" s="2">
        <f t="shared" si="36"/>
        <v>-0.48340519177383345</v>
      </c>
      <c r="DG65" s="2">
        <f t="shared" si="36"/>
        <v>0.25821290312034434</v>
      </c>
      <c r="DH65" s="2">
        <f t="shared" si="36"/>
        <v>1.6603795674119265E-2</v>
      </c>
      <c r="DI65" s="2">
        <f t="shared" si="36"/>
        <v>-0.61812696633565256</v>
      </c>
      <c r="DJ65" s="2">
        <f t="shared" si="36"/>
        <v>0.69428399127890517</v>
      </c>
      <c r="DK65" s="2">
        <f t="shared" si="36"/>
        <v>-0.59423747711074271</v>
      </c>
      <c r="DL65" s="2">
        <f t="shared" si="36"/>
        <v>-0.52155255232777753</v>
      </c>
      <c r="DM65" s="2">
        <f t="shared" si="36"/>
        <v>-1.0033916821706754</v>
      </c>
      <c r="DN65" s="2">
        <f t="shared" ref="DN65:ES65" si="37">(DN18-$CI$50)/$CI$51</f>
        <v>-6.2328219552434394E-2</v>
      </c>
      <c r="DO65" s="2">
        <f t="shared" si="37"/>
        <v>-0.95428306793602879</v>
      </c>
      <c r="DP65" s="2">
        <f t="shared" si="37"/>
        <v>-0.25752644487289744</v>
      </c>
      <c r="DQ65" s="2">
        <f t="shared" si="37"/>
        <v>0.26689399626095073</v>
      </c>
      <c r="DR65" s="2">
        <f t="shared" si="37"/>
        <v>0.25245481096125849</v>
      </c>
      <c r="DS65" s="2">
        <f t="shared" si="37"/>
        <v>-0.43104940915557993</v>
      </c>
      <c r="DT65" s="2">
        <f t="shared" si="37"/>
        <v>1.6492481916476114</v>
      </c>
      <c r="DU65" s="2">
        <f t="shared" si="37"/>
        <v>9.3546851586179341E-2</v>
      </c>
      <c r="DV65" s="2">
        <f t="shared" si="37"/>
        <v>-0.91108089365464273</v>
      </c>
      <c r="DW65" s="2">
        <f t="shared" si="37"/>
        <v>-0.7312778727518886</v>
      </c>
      <c r="DX65" s="2">
        <f t="shared" si="37"/>
        <v>-0.4203573792494909</v>
      </c>
      <c r="DY65" s="2">
        <f t="shared" si="37"/>
        <v>-0.8102868090569032</v>
      </c>
      <c r="DZ65" s="2">
        <f t="shared" si="37"/>
        <v>-0.18985787327814357</v>
      </c>
      <c r="EA65" s="2">
        <f t="shared" si="37"/>
        <v>1.3415473947150842</v>
      </c>
      <c r="EB65" s="2">
        <f t="shared" si="37"/>
        <v>2.2687650632103322</v>
      </c>
      <c r="EC65" s="2">
        <f t="shared" si="37"/>
        <v>-1.3296526396248723E-2</v>
      </c>
      <c r="ED65" s="2">
        <f t="shared" si="37"/>
        <v>2.527088022133599</v>
      </c>
      <c r="EE65" s="2">
        <f t="shared" si="37"/>
        <v>1.6178753803609884</v>
      </c>
      <c r="EF65" s="2">
        <f t="shared" si="37"/>
        <v>-7.4739984998403022E-2</v>
      </c>
      <c r="EG65" s="2">
        <f t="shared" si="37"/>
        <v>0.1806434898551009</v>
      </c>
      <c r="EH65" s="2">
        <f t="shared" si="37"/>
        <v>0.65552675646001934</v>
      </c>
      <c r="EI65" s="2">
        <f t="shared" si="37"/>
        <v>0.29642070166450774</v>
      </c>
      <c r="EJ65" s="2">
        <f t="shared" si="37"/>
        <v>1.517905450175332</v>
      </c>
      <c r="EK65" s="2">
        <f t="shared" si="37"/>
        <v>1.7086092867685694</v>
      </c>
      <c r="EL65" s="2">
        <f t="shared" si="37"/>
        <v>0.2417902528689054</v>
      </c>
      <c r="EM65" s="2">
        <f t="shared" si="37"/>
        <v>1.8766049221275491</v>
      </c>
      <c r="EN65" s="2">
        <f t="shared" si="37"/>
        <v>2.0555892829809674</v>
      </c>
      <c r="EO65" s="2">
        <f t="shared" si="37"/>
        <v>0.96611209383483676</v>
      </c>
      <c r="EP65" s="2">
        <f t="shared" si="37"/>
        <v>0.24679012296887534</v>
      </c>
      <c r="EQ65" s="2">
        <f t="shared" si="37"/>
        <v>-0.67783420630968561</v>
      </c>
      <c r="ER65" s="2">
        <f t="shared" si="37"/>
        <v>0.68415788073577966</v>
      </c>
      <c r="ES65" s="2">
        <f t="shared" si="37"/>
        <v>-0.31931604832812654</v>
      </c>
      <c r="ET65" s="2">
        <f t="shared" ref="ET65:FK65" si="38">(ET18-$CI$50)/$CI$51</f>
        <v>1.9693607540261069</v>
      </c>
      <c r="EU65" s="2">
        <f t="shared" si="38"/>
        <v>0.46074060834559788</v>
      </c>
      <c r="EV65" s="2">
        <f t="shared" si="38"/>
        <v>2.1251149491842818</v>
      </c>
      <c r="EW65" s="2">
        <f t="shared" si="38"/>
        <v>0.70203104275248407</v>
      </c>
      <c r="EX65" s="2">
        <f t="shared" si="38"/>
        <v>0.57907269883246182</v>
      </c>
      <c r="EY65" s="2">
        <f t="shared" si="38"/>
        <v>0.23401572958159</v>
      </c>
      <c r="EZ65" s="2">
        <f t="shared" si="38"/>
        <v>-3.7378521478870989E-4</v>
      </c>
      <c r="FA65" s="2">
        <f t="shared" si="38"/>
        <v>0.18472030701353767</v>
      </c>
      <c r="FB65" s="2">
        <f t="shared" si="38"/>
        <v>0.65265320474322386</v>
      </c>
      <c r="FC65" s="2">
        <f t="shared" si="38"/>
        <v>8.5580025602711371E-2</v>
      </c>
      <c r="FD65" s="2">
        <f t="shared" si="38"/>
        <v>-0.13696913747340966</v>
      </c>
      <c r="FE65" s="2">
        <f t="shared" si="38"/>
        <v>1.392342778313127</v>
      </c>
      <c r="FF65" s="2">
        <f t="shared" si="38"/>
        <v>1.4023535072385609</v>
      </c>
      <c r="FG65" s="2">
        <f t="shared" si="38"/>
        <v>1.8082165890129094</v>
      </c>
      <c r="FH65" s="2">
        <f t="shared" si="38"/>
        <v>1.1371571005185233</v>
      </c>
      <c r="FI65" s="2">
        <f t="shared" si="38"/>
        <v>2.8895731100186501</v>
      </c>
      <c r="FJ65" s="2">
        <f t="shared" si="38"/>
        <v>8.4695433200408968E-2</v>
      </c>
      <c r="FK65" s="2">
        <f t="shared" si="38"/>
        <v>-0.33942541598294956</v>
      </c>
    </row>
    <row r="66" spans="1:167" x14ac:dyDescent="0.15">
      <c r="B66" s="3">
        <v>31.873859246423184</v>
      </c>
      <c r="C66" s="3">
        <v>100</v>
      </c>
      <c r="D66" s="3">
        <v>75.981918277485946</v>
      </c>
      <c r="E66" s="3">
        <v>40.431775418659527</v>
      </c>
      <c r="F66" s="3">
        <v>65.461501985274182</v>
      </c>
      <c r="G66" s="3">
        <v>134.89197292188305</v>
      </c>
      <c r="H66" s="3">
        <v>78.669367561296497</v>
      </c>
      <c r="I66" s="3">
        <v>70.733859540438885</v>
      </c>
      <c r="J66" s="3">
        <v>62.490242505849636</v>
      </c>
      <c r="K66" s="3">
        <v>26.752075392428949</v>
      </c>
      <c r="L66" s="3">
        <v>166.75452714317703</v>
      </c>
      <c r="M66" s="3">
        <v>56.16331624437953</v>
      </c>
      <c r="N66" s="3">
        <v>119.19104860699127</v>
      </c>
      <c r="O66" s="3">
        <v>102.10849349393071</v>
      </c>
      <c r="P66" s="3">
        <v>49.360133147803758</v>
      </c>
      <c r="Q66" s="3">
        <v>98.824751213513352</v>
      </c>
      <c r="R66" s="3">
        <v>39.162793941284093</v>
      </c>
      <c r="S66" s="3">
        <v>126.62259914008912</v>
      </c>
      <c r="T66" s="3">
        <v>50.94344413634893</v>
      </c>
      <c r="U66" s="3">
        <v>62.489270553124932</v>
      </c>
      <c r="V66" s="3">
        <v>43.841434174562465</v>
      </c>
      <c r="W66" s="3">
        <v>189.24599916922341</v>
      </c>
      <c r="X66" s="3">
        <v>124.38370603873012</v>
      </c>
      <c r="Y66" s="3">
        <v>130.55366193516031</v>
      </c>
      <c r="Z66" s="3">
        <v>76.149094146135283</v>
      </c>
      <c r="AA66" s="3">
        <v>100.94166424792181</v>
      </c>
      <c r="AB66" s="3">
        <v>56.818898357193355</v>
      </c>
      <c r="AC66" s="3">
        <v>147.96133523463484</v>
      </c>
      <c r="AD66" s="3">
        <v>106.819548350578</v>
      </c>
      <c r="AE66" s="3">
        <v>127.88467975311914</v>
      </c>
      <c r="AF66" s="3">
        <v>65.462473937998894</v>
      </c>
      <c r="AG66" s="3">
        <v>53.171159781373817</v>
      </c>
      <c r="AH66" s="3">
        <v>50.638250980791419</v>
      </c>
      <c r="AI66" s="3">
        <v>202.1797740768788</v>
      </c>
      <c r="AJ66" s="3">
        <v>99.589192031494179</v>
      </c>
      <c r="AK66" s="3">
        <v>130.30484203763572</v>
      </c>
      <c r="AL66" s="3">
        <v>80.324117075107523</v>
      </c>
      <c r="AM66" s="3">
        <v>101.39265031218514</v>
      </c>
      <c r="AN66" s="3">
        <v>132.21472914168191</v>
      </c>
      <c r="AO66" s="3">
        <v>107.76331444626699</v>
      </c>
      <c r="AP66" s="3">
        <v>102.76990732309275</v>
      </c>
      <c r="AQ66" s="3">
        <v>81.873895694650358</v>
      </c>
      <c r="AR66" s="3">
        <v>45.831847561850516</v>
      </c>
      <c r="AS66" s="3">
        <v>222.48629637778734</v>
      </c>
      <c r="AT66" s="3">
        <v>169.64462857008866</v>
      </c>
      <c r="AU66" s="3">
        <v>59.720663216801469</v>
      </c>
      <c r="AV66" s="3">
        <v>117.50130879509086</v>
      </c>
      <c r="AW66" s="3">
        <v>86.514969955118872</v>
      </c>
      <c r="AX66" s="3">
        <v>234.95596385939587</v>
      </c>
      <c r="AY66" s="3">
        <v>190.73017097984862</v>
      </c>
      <c r="AZ66" s="3">
        <v>76.384792681876348</v>
      </c>
      <c r="BA66" s="3">
        <v>101.61717139159209</v>
      </c>
      <c r="BB66" s="3">
        <v>182.25036943315595</v>
      </c>
      <c r="BC66" s="3">
        <v>199.96858162817389</v>
      </c>
      <c r="BD66" s="3">
        <v>110.89980588889146</v>
      </c>
      <c r="BE66" s="3">
        <v>58.423106329319694</v>
      </c>
      <c r="BF66" s="3">
        <v>178.17740154027777</v>
      </c>
      <c r="BG66" s="3">
        <v>132.80324651649107</v>
      </c>
      <c r="BH66" s="3">
        <v>163.74730541293837</v>
      </c>
      <c r="BI66" s="3">
        <v>72.558700781073355</v>
      </c>
      <c r="BJ66" s="3">
        <v>116.85204437498763</v>
      </c>
      <c r="BK66" s="3">
        <v>100.08683182654337</v>
      </c>
      <c r="BL66" s="3">
        <v>64.602781752996918</v>
      </c>
      <c r="BM66" s="3">
        <v>92.880774325577192</v>
      </c>
      <c r="BN66" s="3">
        <v>63.549670975778575</v>
      </c>
      <c r="BO66" s="3">
        <v>80.377088498603968</v>
      </c>
      <c r="BP66" s="3">
        <v>121.27151341422329</v>
      </c>
      <c r="BQ66" s="3">
        <v>149.62191646479411</v>
      </c>
      <c r="BR66" s="3">
        <v>81.483170699318777</v>
      </c>
      <c r="BS66" s="3">
        <v>73.646801856381103</v>
      </c>
      <c r="BT66" s="3">
        <v>201.63791043285551</v>
      </c>
      <c r="BU66" s="3">
        <v>66.821263847137104</v>
      </c>
      <c r="BV66" s="3">
        <v>101.54427493723919</v>
      </c>
      <c r="BW66" s="3">
        <v>169.45363985968405</v>
      </c>
      <c r="BX66" s="3">
        <v>100.18256916992686</v>
      </c>
      <c r="BY66" s="3">
        <v>83.394029756089679</v>
      </c>
      <c r="BZ66" s="3">
        <v>223.39944596264809</v>
      </c>
      <c r="CA66" s="3">
        <v>197.41380389128562</v>
      </c>
      <c r="CB66" s="3">
        <v>183.13533238900027</v>
      </c>
      <c r="CC66" s="3">
        <v>159.00223221092637</v>
      </c>
      <c r="CD66" s="3">
        <v>203.77766435629454</v>
      </c>
      <c r="CE66" s="3">
        <v>89.345296289461132</v>
      </c>
      <c r="CF66" s="3"/>
      <c r="CG66" s="2">
        <v>14</v>
      </c>
      <c r="CH66" s="2">
        <f t="shared" ref="CH66:DM66" si="39">(CH19-$CI$50)/$CI$51</f>
        <v>-1.5154083611500146</v>
      </c>
      <c r="CI66" s="2">
        <f t="shared" si="39"/>
        <v>-0.31383816866914882</v>
      </c>
      <c r="CJ66" s="2">
        <f t="shared" si="39"/>
        <v>-0.63907405943806561</v>
      </c>
      <c r="CK66" s="2">
        <f t="shared" si="39"/>
        <v>-0.71495214055205514</v>
      </c>
      <c r="CL66" s="2">
        <f t="shared" si="39"/>
        <v>-1.2391729141115306</v>
      </c>
      <c r="CM66" s="2">
        <f t="shared" si="39"/>
        <v>-0.29176669446804332</v>
      </c>
      <c r="CN66" s="2">
        <f t="shared" si="39"/>
        <v>-1.0504576069288298</v>
      </c>
      <c r="CO66" s="2">
        <f t="shared" si="39"/>
        <v>-0.70936763460589025</v>
      </c>
      <c r="CP66" s="2">
        <f t="shared" si="39"/>
        <v>-0.85571189635159073</v>
      </c>
      <c r="CQ66" s="2">
        <f t="shared" si="39"/>
        <v>-1.3714282548674863</v>
      </c>
      <c r="CR66" s="2">
        <f t="shared" si="39"/>
        <v>-0.37854049548987528</v>
      </c>
      <c r="CS66" s="2">
        <f t="shared" si="39"/>
        <v>-0.91796852960719477</v>
      </c>
      <c r="CT66" s="2">
        <f t="shared" si="39"/>
        <v>-1.1060941014549492</v>
      </c>
      <c r="CU66" s="2">
        <f t="shared" si="39"/>
        <v>-0.58620644422846069</v>
      </c>
      <c r="CV66" s="2">
        <f t="shared" si="39"/>
        <v>-0.56022932191352492</v>
      </c>
      <c r="CW66" s="2">
        <f t="shared" si="39"/>
        <v>6.3160482543140342E-2</v>
      </c>
      <c r="CX66" s="2">
        <f t="shared" si="39"/>
        <v>-0.92033466284130705</v>
      </c>
      <c r="CY66" s="2">
        <f t="shared" si="39"/>
        <v>-1.6577314549792317</v>
      </c>
      <c r="CZ66" s="2">
        <f t="shared" si="39"/>
        <v>-0.70062229110230145</v>
      </c>
      <c r="DA66" s="2">
        <f t="shared" si="39"/>
        <v>-0.71270107762720047</v>
      </c>
      <c r="DB66" s="2">
        <f t="shared" si="39"/>
        <v>-1.1754707100958763</v>
      </c>
      <c r="DC66" s="2">
        <f t="shared" si="39"/>
        <v>-0.43165623105381723</v>
      </c>
      <c r="DD66" s="2">
        <f t="shared" si="39"/>
        <v>-0.71433723358695889</v>
      </c>
      <c r="DE66" s="2">
        <f t="shared" si="39"/>
        <v>-0.35575657425684204</v>
      </c>
      <c r="DF66" s="2">
        <f t="shared" si="39"/>
        <v>-1.4747110493206401</v>
      </c>
      <c r="DG66" s="2">
        <f t="shared" si="39"/>
        <v>-0.52368371088269816</v>
      </c>
      <c r="DH66" s="2">
        <f t="shared" si="39"/>
        <v>0.30338773285450288</v>
      </c>
      <c r="DI66" s="2">
        <f t="shared" si="39"/>
        <v>0.34041879675251085</v>
      </c>
      <c r="DJ66" s="2">
        <f t="shared" si="39"/>
        <v>-0.23285429207524241</v>
      </c>
      <c r="DK66" s="2">
        <f t="shared" si="39"/>
        <v>-0.51370495750175327</v>
      </c>
      <c r="DL66" s="2">
        <f t="shared" si="39"/>
        <v>-1.089732541857364</v>
      </c>
      <c r="DM66" s="2">
        <f t="shared" si="39"/>
        <v>-0.77946343267967799</v>
      </c>
      <c r="DN66" s="2">
        <f t="shared" ref="DN66:ES66" si="40">(DN19-$CI$50)/$CI$51</f>
        <v>-1.3286220998236054</v>
      </c>
      <c r="DO66" s="2">
        <f t="shared" si="40"/>
        <v>-0.12692128456199603</v>
      </c>
      <c r="DP66" s="2">
        <f t="shared" si="40"/>
        <v>7.7727664505738009E-2</v>
      </c>
      <c r="DQ66" s="2">
        <f t="shared" si="40"/>
        <v>-4.4822684624202082E-4</v>
      </c>
      <c r="DR66" s="2">
        <f t="shared" si="40"/>
        <v>-0.97394304316675873</v>
      </c>
      <c r="DS66" s="2">
        <f t="shared" si="40"/>
        <v>-1.0938031540473565</v>
      </c>
      <c r="DT66" s="2">
        <f t="shared" si="40"/>
        <v>0.12421247349870237</v>
      </c>
      <c r="DU66" s="2">
        <f t="shared" si="40"/>
        <v>-6.1683611107183643E-2</v>
      </c>
      <c r="DV66" s="2">
        <f t="shared" si="40"/>
        <v>-0.91869131498722001</v>
      </c>
      <c r="DW66" s="2">
        <f t="shared" si="40"/>
        <v>-0.84306495017473171</v>
      </c>
      <c r="DX66" s="2">
        <f t="shared" si="40"/>
        <v>-0.63561835421316892</v>
      </c>
      <c r="DY66" s="2">
        <f t="shared" si="40"/>
        <v>-0.43193311898546871</v>
      </c>
      <c r="DZ66" s="2">
        <f t="shared" si="40"/>
        <v>-0.57490797823821604</v>
      </c>
      <c r="EA66" s="2">
        <f t="shared" si="40"/>
        <v>5.1042140599434099E-2</v>
      </c>
      <c r="EB66" s="2">
        <f t="shared" si="40"/>
        <v>0.51342341077436526</v>
      </c>
      <c r="EC66" s="2">
        <f t="shared" si="40"/>
        <v>-0.86500741977131801</v>
      </c>
      <c r="ED66" s="2">
        <f t="shared" si="40"/>
        <v>-0.81716334275024649</v>
      </c>
      <c r="EE66" s="2">
        <f t="shared" si="40"/>
        <v>-1.4274603035816791</v>
      </c>
      <c r="EF66" s="2">
        <f t="shared" si="40"/>
        <v>-0.62619697264269125</v>
      </c>
      <c r="EG66" s="2">
        <f t="shared" si="40"/>
        <v>-0.1056620449266277</v>
      </c>
      <c r="EH66" s="2">
        <f t="shared" si="40"/>
        <v>-1.0124412535078027</v>
      </c>
      <c r="EI66" s="2">
        <f t="shared" si="40"/>
        <v>-0.46249866988205707</v>
      </c>
      <c r="EJ66" s="2">
        <f t="shared" si="40"/>
        <v>0.64789385498353214</v>
      </c>
      <c r="EK66" s="2">
        <f t="shared" si="40"/>
        <v>-0.5783169361499767</v>
      </c>
      <c r="EL66" s="2">
        <f t="shared" si="40"/>
        <v>-0.29466502788247279</v>
      </c>
      <c r="EM66" s="2">
        <f t="shared" si="40"/>
        <v>0.1871019934552238</v>
      </c>
      <c r="EN66" s="2">
        <f t="shared" si="40"/>
        <v>8.0334726199858583E-2</v>
      </c>
      <c r="EO66" s="2">
        <f t="shared" si="40"/>
        <v>0.41995036018543364</v>
      </c>
      <c r="EP66" s="2">
        <f t="shared" si="40"/>
        <v>-0.98244745821033885</v>
      </c>
      <c r="EQ66" s="2">
        <f t="shared" si="40"/>
        <v>-0.44021458530486191</v>
      </c>
      <c r="ER66" s="2">
        <f t="shared" si="40"/>
        <v>-0.87592471536214644</v>
      </c>
      <c r="ES66" s="2">
        <f t="shared" si="40"/>
        <v>-0.44983014802221227</v>
      </c>
      <c r="ET66" s="2">
        <f t="shared" ref="ET66:FK66" si="41">(ET19-$CI$50)/$CI$51</f>
        <v>-0.1088840135858445</v>
      </c>
      <c r="EU66" s="2">
        <f t="shared" si="41"/>
        <v>-0.73940817721648999</v>
      </c>
      <c r="EV66" s="2">
        <f t="shared" si="41"/>
        <v>-0.20343584832406741</v>
      </c>
      <c r="EW66" s="2">
        <f t="shared" si="41"/>
        <v>-0.6848109114208546</v>
      </c>
      <c r="EX66" s="2">
        <f t="shared" si="41"/>
        <v>-0.67721267506267924</v>
      </c>
      <c r="EY66" s="2">
        <f t="shared" si="41"/>
        <v>-0.3880481797922965</v>
      </c>
      <c r="EZ66" s="2">
        <f t="shared" si="41"/>
        <v>-0.39606714196869547</v>
      </c>
      <c r="FA66" s="2">
        <f t="shared" si="41"/>
        <v>-1.0920519277783403</v>
      </c>
      <c r="FB66" s="2">
        <f t="shared" si="41"/>
        <v>0.12891956833677684</v>
      </c>
      <c r="FC66" s="2">
        <f t="shared" si="41"/>
        <v>-0.99727354836876625</v>
      </c>
      <c r="FD66" s="2">
        <f t="shared" si="41"/>
        <v>-0.17952279968144225</v>
      </c>
      <c r="FE66" s="2">
        <f t="shared" si="41"/>
        <v>0.27580681810428748</v>
      </c>
      <c r="FF66" s="2">
        <f t="shared" si="41"/>
        <v>-3.4422735654591169E-2</v>
      </c>
      <c r="FG66" s="2">
        <f t="shared" si="41"/>
        <v>0.79686315815917508</v>
      </c>
      <c r="FH66" s="2">
        <f t="shared" si="41"/>
        <v>3.7913948604729889E-3</v>
      </c>
      <c r="FI66" s="2">
        <f t="shared" si="41"/>
        <v>-0.85550692736322531</v>
      </c>
      <c r="FJ66" s="2">
        <f t="shared" si="41"/>
        <v>0.1015939658352269</v>
      </c>
      <c r="FK66" s="2">
        <f t="shared" si="41"/>
        <v>-0.25397688571836718</v>
      </c>
    </row>
    <row r="67" spans="1:167" x14ac:dyDescent="0.15">
      <c r="A67" s="2">
        <v>32</v>
      </c>
      <c r="B67" s="2" t="s">
        <v>0</v>
      </c>
      <c r="C67" s="2" t="s">
        <v>4</v>
      </c>
      <c r="D67" s="2" t="s">
        <v>247</v>
      </c>
      <c r="E67" s="2"/>
      <c r="F67" s="2"/>
      <c r="G67" s="2"/>
      <c r="H67" s="2" t="s">
        <v>186</v>
      </c>
      <c r="I67" s="2"/>
      <c r="J67" s="2"/>
      <c r="K67" s="2"/>
      <c r="L67" s="2" t="s">
        <v>149</v>
      </c>
      <c r="Q67" s="2" t="s">
        <v>436</v>
      </c>
      <c r="V67" s="2" t="s">
        <v>105</v>
      </c>
      <c r="Y67" s="2" t="s">
        <v>478</v>
      </c>
      <c r="AD67" s="2" t="s">
        <v>333</v>
      </c>
      <c r="AI67" s="2" t="s">
        <v>83</v>
      </c>
      <c r="AM67" s="2" t="s">
        <v>369</v>
      </c>
      <c r="AP67" s="2" t="s">
        <v>11</v>
      </c>
      <c r="AQ67" s="2" t="s">
        <v>214</v>
      </c>
      <c r="AR67" s="2" t="s">
        <v>67</v>
      </c>
      <c r="AW67" s="2" t="s">
        <v>382</v>
      </c>
      <c r="BA67" s="2" t="s">
        <v>109</v>
      </c>
      <c r="BE67" s="2" t="s">
        <v>157</v>
      </c>
      <c r="BH67" s="2" t="s">
        <v>349</v>
      </c>
      <c r="BK67" s="2" t="s">
        <v>70</v>
      </c>
      <c r="BN67" s="2" t="s">
        <v>122</v>
      </c>
      <c r="BQ67" s="2" t="s">
        <v>23</v>
      </c>
      <c r="BU67" s="2" t="s">
        <v>95</v>
      </c>
      <c r="BZ67" s="2" t="s">
        <v>479</v>
      </c>
      <c r="CA67" s="2" t="s">
        <v>469</v>
      </c>
      <c r="CG67" s="3">
        <v>15</v>
      </c>
      <c r="CH67" s="2">
        <f t="shared" ref="CH67:DM67" si="42">(CH20-$CI$50)/$CI$51</f>
        <v>-1.4682967911437688</v>
      </c>
      <c r="CI67" s="2">
        <f t="shared" si="42"/>
        <v>-0.31383816866914882</v>
      </c>
      <c r="CJ67" s="2">
        <f t="shared" si="42"/>
        <v>-0.96524618131000894</v>
      </c>
      <c r="CK67" s="2">
        <f t="shared" si="42"/>
        <v>0.10464016330989136</v>
      </c>
      <c r="CL67" s="2">
        <f t="shared" si="42"/>
        <v>0.68138988714154436</v>
      </c>
      <c r="CM67" s="2">
        <f t="shared" si="42"/>
        <v>-0.75922565065131165</v>
      </c>
      <c r="CN67" s="2">
        <f t="shared" si="42"/>
        <v>-6.0416867779904675E-2</v>
      </c>
      <c r="CO67" s="2">
        <f t="shared" si="42"/>
        <v>-1.2917093408179652</v>
      </c>
      <c r="CP67" s="2">
        <f t="shared" si="42"/>
        <v>-0.19295949848617525</v>
      </c>
      <c r="CQ67" s="2">
        <f t="shared" si="42"/>
        <v>-0.81371049586541899</v>
      </c>
      <c r="CR67" s="2">
        <f t="shared" si="42"/>
        <v>-1.2090484452143628</v>
      </c>
      <c r="CS67" s="2">
        <f t="shared" si="42"/>
        <v>-1.0461094950638363</v>
      </c>
      <c r="CT67" s="2">
        <f t="shared" si="42"/>
        <v>-0.88884663023740551</v>
      </c>
      <c r="CU67" s="2">
        <f t="shared" si="42"/>
        <v>-8.4881631611337216E-2</v>
      </c>
      <c r="CV67" s="2">
        <f t="shared" si="42"/>
        <v>0.22552870393583868</v>
      </c>
      <c r="CW67" s="2">
        <f t="shared" si="42"/>
        <v>-0.48961624267111969</v>
      </c>
      <c r="CX67" s="2">
        <f t="shared" si="42"/>
        <v>-0.52075110349551545</v>
      </c>
      <c r="CY67" s="2">
        <f t="shared" si="42"/>
        <v>-1.1519624479695734</v>
      </c>
      <c r="CZ67" s="2">
        <f t="shared" si="42"/>
        <v>-1.1443122740507639</v>
      </c>
      <c r="DA67" s="2">
        <f t="shared" si="42"/>
        <v>-1.5652214058270482</v>
      </c>
      <c r="DB67" s="2">
        <f t="shared" si="42"/>
        <v>-0.8051034695924657</v>
      </c>
      <c r="DC67" s="2">
        <f t="shared" si="42"/>
        <v>-1.2555301030197825</v>
      </c>
      <c r="DD67" s="2">
        <f t="shared" si="42"/>
        <v>-0.69400640839630023</v>
      </c>
      <c r="DE67" s="2">
        <f t="shared" si="42"/>
        <v>0.60049870390167381</v>
      </c>
      <c r="DF67" s="2">
        <f t="shared" si="42"/>
        <v>0.67284324475501756</v>
      </c>
      <c r="DG67" s="2">
        <f t="shared" si="42"/>
        <v>7.1619467263251232E-2</v>
      </c>
      <c r="DH67" s="2">
        <f t="shared" si="42"/>
        <v>0.74922886108459974</v>
      </c>
      <c r="DI67" s="2">
        <f t="shared" si="42"/>
        <v>-0.64431046986725227</v>
      </c>
      <c r="DJ67" s="2">
        <f t="shared" si="42"/>
        <v>-0.13585492158402374</v>
      </c>
      <c r="DK67" s="2">
        <f t="shared" si="42"/>
        <v>-1.3548151470480472</v>
      </c>
      <c r="DL67" s="2">
        <f t="shared" si="42"/>
        <v>-0.53579598104440673</v>
      </c>
      <c r="DM67" s="2">
        <f t="shared" si="42"/>
        <v>-1.108416376027352</v>
      </c>
      <c r="DN67" s="2">
        <f t="shared" ref="DN67:ES67" si="43">(DN20-$CI$50)/$CI$51</f>
        <v>0.31358699000310614</v>
      </c>
      <c r="DO67" s="2">
        <f t="shared" si="43"/>
        <v>0.10054799377590784</v>
      </c>
      <c r="DP67" s="2">
        <f t="shared" si="43"/>
        <v>0.15986354990413895</v>
      </c>
      <c r="DQ67" s="2">
        <f t="shared" si="43"/>
        <v>0.42390370559006696</v>
      </c>
      <c r="DR67" s="2">
        <f t="shared" si="43"/>
        <v>-1.2843936007316719</v>
      </c>
      <c r="DS67" s="2">
        <f t="shared" si="43"/>
        <v>0.57960587919808859</v>
      </c>
      <c r="DT67" s="2">
        <f t="shared" si="43"/>
        <v>0.32721981359248431</v>
      </c>
      <c r="DU67" s="2">
        <f t="shared" si="43"/>
        <v>-0.465095739867601</v>
      </c>
      <c r="DV67" s="2">
        <f t="shared" si="43"/>
        <v>0.69595169359902342</v>
      </c>
      <c r="DW67" s="2">
        <f t="shared" si="43"/>
        <v>-0.15488049072272667</v>
      </c>
      <c r="DX67" s="2">
        <f t="shared" si="43"/>
        <v>0.27665992099610232</v>
      </c>
      <c r="DY67" s="2">
        <f t="shared" si="43"/>
        <v>0.47777542211122781</v>
      </c>
      <c r="DZ67" s="2">
        <f t="shared" si="43"/>
        <v>0.48465918516385426</v>
      </c>
      <c r="EA67" s="2">
        <f t="shared" si="43"/>
        <v>1.0372507095105481</v>
      </c>
      <c r="EB67" s="2">
        <f t="shared" si="43"/>
        <v>0.22621615125823299</v>
      </c>
      <c r="EC67" s="2">
        <f t="shared" si="43"/>
        <v>0.22931895403768951</v>
      </c>
      <c r="ED67" s="2">
        <f t="shared" si="43"/>
        <v>-0.24946952635274217</v>
      </c>
      <c r="EE67" s="2">
        <f t="shared" si="43"/>
        <v>0.21123630251010875</v>
      </c>
      <c r="EF67" s="2">
        <f t="shared" si="43"/>
        <v>3.4051400077257953E-2</v>
      </c>
      <c r="EG67" s="2">
        <f t="shared" si="43"/>
        <v>0.46104908557107444</v>
      </c>
      <c r="EH67" s="2">
        <f t="shared" si="43"/>
        <v>0.40453441279016689</v>
      </c>
      <c r="EI67" s="2">
        <f t="shared" si="43"/>
        <v>0.80918077047748005</v>
      </c>
      <c r="EJ67" s="2">
        <f t="shared" si="43"/>
        <v>1.196975378937446</v>
      </c>
      <c r="EK67" s="2">
        <f t="shared" si="43"/>
        <v>1.0338692118706612</v>
      </c>
      <c r="EL67" s="2">
        <f t="shared" si="43"/>
        <v>0.66039951923680862</v>
      </c>
      <c r="EM67" s="2">
        <f t="shared" si="43"/>
        <v>-1.247290024979729</v>
      </c>
      <c r="EN67" s="2">
        <f t="shared" si="43"/>
        <v>1.2684466758947748</v>
      </c>
      <c r="EO67" s="2">
        <f t="shared" si="43"/>
        <v>-0.7182714409110913</v>
      </c>
      <c r="EP67" s="2">
        <f t="shared" si="43"/>
        <v>0.3746490339233664</v>
      </c>
      <c r="EQ67" s="2">
        <f t="shared" si="43"/>
        <v>-0.78697436892148009</v>
      </c>
      <c r="ER67" s="2">
        <f t="shared" si="43"/>
        <v>0.73358014467144284</v>
      </c>
      <c r="ES67" s="2">
        <f t="shared" si="43"/>
        <v>0.45310163713447266</v>
      </c>
      <c r="ET67" s="2">
        <f t="shared" ref="ET67:FK67" si="44">(ET20-$CI$50)/$CI$51</f>
        <v>6.9022960146909618E-2</v>
      </c>
      <c r="EU67" s="2">
        <f t="shared" si="44"/>
        <v>1.1451567145547876</v>
      </c>
      <c r="EV67" s="2">
        <f t="shared" si="44"/>
        <v>1.7498455981445697</v>
      </c>
      <c r="EW67" s="2">
        <f t="shared" si="44"/>
        <v>0.58582541950002287</v>
      </c>
      <c r="EX67" s="2">
        <f t="shared" si="44"/>
        <v>0.91235360780874608</v>
      </c>
      <c r="EY67" s="2">
        <f t="shared" si="44"/>
        <v>0.1477217438180625</v>
      </c>
      <c r="EZ67" s="2">
        <f t="shared" si="44"/>
        <v>1.9655414853745359</v>
      </c>
      <c r="FA67" s="2">
        <f t="shared" si="44"/>
        <v>0.65711556479807232</v>
      </c>
      <c r="FB67" s="2">
        <f t="shared" si="44"/>
        <v>0.97622582490501164</v>
      </c>
      <c r="FC67" s="2">
        <f t="shared" si="44"/>
        <v>0.18133698890028702</v>
      </c>
      <c r="FD67" s="2">
        <f t="shared" si="44"/>
        <v>0.58095754927117516</v>
      </c>
      <c r="FE67" s="2">
        <f t="shared" si="44"/>
        <v>0.26836874889830342</v>
      </c>
      <c r="FF67" s="2">
        <f t="shared" si="44"/>
        <v>0.46756125547646032</v>
      </c>
      <c r="FG67" s="2">
        <f t="shared" si="44"/>
        <v>0.23006678524651056</v>
      </c>
      <c r="FH67" s="2">
        <f t="shared" si="44"/>
        <v>0.43046696955319835</v>
      </c>
      <c r="FI67" s="2">
        <f t="shared" si="44"/>
        <v>1.1213654633027279</v>
      </c>
      <c r="FJ67" s="2">
        <f t="shared" si="44"/>
        <v>0.7229665154033923</v>
      </c>
      <c r="FK67" s="2">
        <f t="shared" si="44"/>
        <v>-0.79566035873822183</v>
      </c>
    </row>
    <row r="68" spans="1:167" x14ac:dyDescent="0.15">
      <c r="B68" s="3">
        <v>9.3140643416764881</v>
      </c>
      <c r="C68" s="3">
        <v>100</v>
      </c>
      <c r="D68" s="3">
        <v>120.14680852491428</v>
      </c>
      <c r="E68" s="3">
        <v>61.394323135314785</v>
      </c>
      <c r="F68" s="3">
        <v>60.939851894263867</v>
      </c>
      <c r="G68" s="3">
        <v>76.178505210092297</v>
      </c>
      <c r="H68" s="3">
        <v>276.81861184980085</v>
      </c>
      <c r="I68" s="3">
        <v>65.068562086094573</v>
      </c>
      <c r="J68" s="3">
        <v>161.99484246711683</v>
      </c>
      <c r="K68" s="3">
        <v>111.6290512689186</v>
      </c>
      <c r="L68" s="3">
        <v>51.894711180395113</v>
      </c>
      <c r="M68" s="3">
        <v>136.39191882141651</v>
      </c>
      <c r="N68" s="3">
        <v>97.249241243265132</v>
      </c>
      <c r="O68" s="3">
        <v>168.86111564638023</v>
      </c>
      <c r="P68" s="3">
        <v>167.12016872692138</v>
      </c>
      <c r="Q68" s="3">
        <v>59.701686150928289</v>
      </c>
      <c r="R68" s="3">
        <v>225.68836066050417</v>
      </c>
      <c r="S68" s="3">
        <v>52.825124744751328</v>
      </c>
      <c r="T68" s="3">
        <v>99.70410164768191</v>
      </c>
      <c r="U68" s="3">
        <v>160.88505590309384</v>
      </c>
      <c r="V68" s="3">
        <v>72.121812606656476</v>
      </c>
      <c r="W68" s="3">
        <v>71.575641951810837</v>
      </c>
      <c r="X68" s="3">
        <v>109.04625899940284</v>
      </c>
      <c r="Y68" s="3">
        <v>40.054751259748656</v>
      </c>
      <c r="Z68" s="3">
        <v>67.802546559818211</v>
      </c>
      <c r="AA68" s="3">
        <v>27.159666571985159</v>
      </c>
      <c r="AB68" s="3">
        <v>289.97054435903226</v>
      </c>
      <c r="AC68" s="3">
        <v>77.607674122649087</v>
      </c>
      <c r="AD68" s="3">
        <v>136.68893545926869</v>
      </c>
      <c r="AE68" s="3">
        <v>178.49760575067154</v>
      </c>
      <c r="AF68" s="3">
        <v>56.25468282067397</v>
      </c>
      <c r="AG68" s="3">
        <v>97.869666057573809</v>
      </c>
      <c r="AH68" s="3">
        <v>66.486995457524159</v>
      </c>
      <c r="AI68" s="3">
        <v>44.231324072438063</v>
      </c>
      <c r="AJ68" s="3">
        <v>132.89794749873076</v>
      </c>
      <c r="AK68" s="3">
        <v>129.12708867780628</v>
      </c>
      <c r="AL68" s="3">
        <v>72.072160728943246</v>
      </c>
      <c r="AM68" s="3">
        <v>131.35381883327034</v>
      </c>
      <c r="AN68" s="3">
        <v>66.330435482752677</v>
      </c>
      <c r="AO68" s="3">
        <v>79.733758580045759</v>
      </c>
      <c r="AP68" s="3">
        <v>85.900879643401112</v>
      </c>
      <c r="AQ68" s="3">
        <v>81.713571289584507</v>
      </c>
      <c r="AR68" s="3">
        <v>80.021381619411642</v>
      </c>
      <c r="AS68" s="3">
        <v>29.868333061217186</v>
      </c>
      <c r="AT68" s="3">
        <v>33.252891327248371</v>
      </c>
      <c r="AU68" s="3">
        <v>41.940449058739063</v>
      </c>
      <c r="AV68" s="3">
        <v>318.92787729276489</v>
      </c>
      <c r="AW68" s="3">
        <v>224.89616718816049</v>
      </c>
      <c r="AX68" s="3">
        <v>42.479328491902493</v>
      </c>
      <c r="AY68" s="3">
        <v>132.16301024573207</v>
      </c>
      <c r="AZ68" s="3">
        <v>237.83115230378002</v>
      </c>
      <c r="BA68" s="3">
        <v>88.741772214182987</v>
      </c>
      <c r="BB68" s="3">
        <v>67.845936038540586</v>
      </c>
      <c r="BC68" s="3">
        <v>152.06401961025512</v>
      </c>
      <c r="BD68" s="3">
        <v>77.796888035015755</v>
      </c>
      <c r="BE68" s="3">
        <v>114.69762677443957</v>
      </c>
      <c r="BF68" s="3">
        <v>271.41952929125301</v>
      </c>
      <c r="BG68" s="3">
        <v>290.87725027006593</v>
      </c>
      <c r="BH68" s="3">
        <v>168.08323622887278</v>
      </c>
      <c r="BI68" s="3">
        <v>181.89093137528991</v>
      </c>
      <c r="BJ68" s="3">
        <v>244.84682843039678</v>
      </c>
      <c r="BK68" s="3">
        <v>143.56460223701839</v>
      </c>
      <c r="BL68" s="3">
        <v>92.150306522064895</v>
      </c>
      <c r="BM68" s="3">
        <v>142.76256785197478</v>
      </c>
      <c r="BN68" s="3">
        <v>138.20533064348388</v>
      </c>
      <c r="BO68" s="3">
        <v>128.9799223015211</v>
      </c>
      <c r="BP68" s="3">
        <v>211.70129251442029</v>
      </c>
      <c r="BQ68" s="3">
        <v>178.80804181493269</v>
      </c>
      <c r="BR68" s="3">
        <v>309.85545041186458</v>
      </c>
      <c r="BS68" s="3">
        <v>97.047949847130369</v>
      </c>
      <c r="BT68" s="3">
        <v>141.86436091100012</v>
      </c>
      <c r="BU68" s="3">
        <v>71.104172770641867</v>
      </c>
      <c r="BV68" s="3">
        <v>118.29850619418357</v>
      </c>
      <c r="BW68" s="3">
        <v>64.912449425536721</v>
      </c>
      <c r="BX68" s="3">
        <v>93.517746073140344</v>
      </c>
      <c r="BY68" s="3">
        <v>134.24525791019272</v>
      </c>
      <c r="BZ68" s="3">
        <v>174.36665898777267</v>
      </c>
      <c r="CA68" s="3">
        <v>148.02387763272372</v>
      </c>
      <c r="CB68" s="3">
        <v>134.38974040119612</v>
      </c>
      <c r="CC68" s="3">
        <v>88.19247035984192</v>
      </c>
      <c r="CD68" s="3">
        <v>197.29195975066705</v>
      </c>
      <c r="CE68" s="3">
        <v>150.70686828609323</v>
      </c>
      <c r="CF68" s="3"/>
      <c r="CG68" s="2">
        <v>16</v>
      </c>
      <c r="CH68" s="2">
        <f t="shared" ref="CH68:DM68" si="45">(CH21-$CI$50)/$CI$51</f>
        <v>-1.0330665053611521</v>
      </c>
      <c r="CI68" s="2">
        <f t="shared" si="45"/>
        <v>-0.31383816866914882</v>
      </c>
      <c r="CJ68" s="2">
        <f t="shared" si="45"/>
        <v>0.15882727877069949</v>
      </c>
      <c r="CK68" s="2">
        <f t="shared" si="45"/>
        <v>1.9594491127606901</v>
      </c>
      <c r="CL68" s="2">
        <f t="shared" si="45"/>
        <v>1.0074859941507046</v>
      </c>
      <c r="CM68" s="2">
        <f t="shared" si="45"/>
        <v>-0.48296303953078396</v>
      </c>
      <c r="CN68" s="2">
        <f t="shared" si="45"/>
        <v>1.001876304198402</v>
      </c>
      <c r="CO68" s="2">
        <f t="shared" si="45"/>
        <v>0.58715813087363056</v>
      </c>
      <c r="CP68" s="2">
        <f t="shared" si="45"/>
        <v>6.0043821807234188E-3</v>
      </c>
      <c r="CQ68" s="2">
        <f t="shared" si="45"/>
        <v>-1.1524345818406931</v>
      </c>
      <c r="CR68" s="2">
        <f t="shared" si="45"/>
        <v>0.92146019575123472</v>
      </c>
      <c r="CS68" s="2">
        <f t="shared" si="45"/>
        <v>-0.13935370125601954</v>
      </c>
      <c r="CT68" s="2">
        <f t="shared" si="45"/>
        <v>-1.0369040936243741</v>
      </c>
      <c r="CU68" s="2">
        <f t="shared" si="45"/>
        <v>-4.322286316820393E-2</v>
      </c>
      <c r="CV68" s="2">
        <f t="shared" si="45"/>
        <v>0.44254083042155967</v>
      </c>
      <c r="CW68" s="2">
        <f t="shared" si="45"/>
        <v>0.6476490764766728</v>
      </c>
      <c r="CX68" s="2">
        <f t="shared" si="45"/>
        <v>-0.64839190981718609</v>
      </c>
      <c r="CY68" s="2">
        <f t="shared" si="45"/>
        <v>0.27368029878736078</v>
      </c>
      <c r="CZ68" s="2">
        <f t="shared" si="45"/>
        <v>1.5556020880229424</v>
      </c>
      <c r="DA68" s="2">
        <f t="shared" si="45"/>
        <v>-0.89158399905863994</v>
      </c>
      <c r="DB68" s="2">
        <f t="shared" si="45"/>
        <v>0.73636575323926712</v>
      </c>
      <c r="DC68" s="2">
        <f t="shared" si="45"/>
        <v>-1.2240644975713708</v>
      </c>
      <c r="DD68" s="2">
        <f t="shared" si="45"/>
        <v>-1.0464836205970978</v>
      </c>
      <c r="DE68" s="2">
        <f t="shared" si="45"/>
        <v>1.4231728836862005</v>
      </c>
      <c r="DF68" s="2">
        <f t="shared" si="45"/>
        <v>-0.12531681341826101</v>
      </c>
      <c r="DG68" s="2">
        <f t="shared" si="45"/>
        <v>1.1320451707101193</v>
      </c>
      <c r="DH68" s="2">
        <f t="shared" si="45"/>
        <v>-0.43467285300007408</v>
      </c>
      <c r="DI68" s="2">
        <f t="shared" si="45"/>
        <v>0.34271240888888577</v>
      </c>
      <c r="DJ68" s="2">
        <f t="shared" si="45"/>
        <v>1.3397999747788467</v>
      </c>
      <c r="DK68" s="2">
        <f t="shared" si="45"/>
        <v>-1.4300851096785459</v>
      </c>
      <c r="DL68" s="2">
        <f t="shared" si="45"/>
        <v>1.2749909608378021</v>
      </c>
      <c r="DM68" s="2">
        <f t="shared" si="45"/>
        <v>0.59442033671481664</v>
      </c>
      <c r="DN68" s="2">
        <f t="shared" ref="DN68:ES68" si="46">(DN21-$CI$50)/$CI$51</f>
        <v>-0.56928641741982289</v>
      </c>
      <c r="DO68" s="2">
        <f t="shared" si="46"/>
        <v>0.43216986863615209</v>
      </c>
      <c r="DP68" s="2">
        <f t="shared" si="46"/>
        <v>0.49009023396759754</v>
      </c>
      <c r="DQ68" s="2">
        <f t="shared" si="46"/>
        <v>0.28696374068344466</v>
      </c>
      <c r="DR68" s="2">
        <f t="shared" si="46"/>
        <v>-0.8423630851882139</v>
      </c>
      <c r="DS68" s="2">
        <f t="shared" si="46"/>
        <v>0.66125542377633129</v>
      </c>
      <c r="DT68" s="2">
        <f t="shared" si="46"/>
        <v>1.6206327037115384</v>
      </c>
      <c r="DU68" s="2">
        <f t="shared" si="46"/>
        <v>-0.55303351210654983</v>
      </c>
      <c r="DV68" s="2">
        <f t="shared" si="46"/>
        <v>2.1296012660091885</v>
      </c>
      <c r="DW68" s="2">
        <f t="shared" si="46"/>
        <v>2.0722317393073713</v>
      </c>
      <c r="DX68" s="2">
        <f t="shared" si="46"/>
        <v>0.28803376055019292</v>
      </c>
      <c r="DY68" s="2">
        <f t="shared" si="46"/>
        <v>1.1263215141447904</v>
      </c>
      <c r="DZ68" s="2">
        <f t="shared" si="46"/>
        <v>0.50899602877298622</v>
      </c>
      <c r="EA68" s="2">
        <f t="shared" si="46"/>
        <v>1.7741014111086639</v>
      </c>
      <c r="EB68" s="2">
        <f t="shared" si="46"/>
        <v>0.68629008977114303</v>
      </c>
      <c r="EC68" s="2">
        <f t="shared" si="46"/>
        <v>1.1780813508943058</v>
      </c>
      <c r="ED68" s="2">
        <f t="shared" si="46"/>
        <v>3.0778351437818086</v>
      </c>
      <c r="EE68" s="2">
        <f t="shared" si="46"/>
        <v>-0.74134434569726382</v>
      </c>
      <c r="EF68" s="2">
        <f t="shared" si="46"/>
        <v>0.26614583937061198</v>
      </c>
      <c r="EG68" s="2">
        <f t="shared" si="46"/>
        <v>0.59837751077823509</v>
      </c>
      <c r="EH68" s="2">
        <f t="shared" si="46"/>
        <v>-0.24255680082997672</v>
      </c>
      <c r="EI68" s="2">
        <f t="shared" si="46"/>
        <v>0.56290856821300139</v>
      </c>
      <c r="EJ68" s="2">
        <f t="shared" si="46"/>
        <v>-0.41032831816192267</v>
      </c>
      <c r="EK68" s="2">
        <f t="shared" si="46"/>
        <v>0.67786922336418798</v>
      </c>
      <c r="EL68" s="2">
        <f t="shared" si="46"/>
        <v>0.57422292029512789</v>
      </c>
      <c r="EM68" s="2">
        <f t="shared" si="46"/>
        <v>0.86160239799833926</v>
      </c>
      <c r="EN68" s="2">
        <f t="shared" si="46"/>
        <v>0.90030672607782425</v>
      </c>
      <c r="EO68" s="2">
        <f t="shared" si="46"/>
        <v>0.35265916161469468</v>
      </c>
      <c r="EP68" s="2">
        <f t="shared" si="46"/>
        <v>1.6518468927237844</v>
      </c>
      <c r="EQ68" s="2">
        <f t="shared" si="46"/>
        <v>1.8097159776794314</v>
      </c>
      <c r="ER68" s="2">
        <f t="shared" si="46"/>
        <v>5.1325105294243958E-2</v>
      </c>
      <c r="ES68" s="2">
        <f t="shared" si="46"/>
        <v>-9.131677386536835E-2</v>
      </c>
      <c r="ET68" s="2">
        <f t="shared" ref="ET68:FK68" si="47">(ET21-$CI$50)/$CI$51</f>
        <v>0.99741894333336745</v>
      </c>
      <c r="EU68" s="2">
        <f t="shared" si="47"/>
        <v>-0.55542047950160411</v>
      </c>
      <c r="EV68" s="2">
        <f t="shared" si="47"/>
        <v>0.83235096732154912</v>
      </c>
      <c r="EW68" s="2">
        <f t="shared" si="47"/>
        <v>1.0149001554759256</v>
      </c>
      <c r="EX68" s="2">
        <f t="shared" si="47"/>
        <v>1.0568651949836672</v>
      </c>
      <c r="EY68" s="2">
        <f t="shared" si="47"/>
        <v>0.75118141293270646</v>
      </c>
      <c r="EZ68" s="2">
        <f t="shared" si="47"/>
        <v>0.67213290384185664</v>
      </c>
      <c r="FA68" s="2">
        <f t="shared" si="47"/>
        <v>0.28061959922497182</v>
      </c>
      <c r="FB68" s="2">
        <f t="shared" si="47"/>
        <v>1.1489692127445477</v>
      </c>
      <c r="FC68" s="2">
        <f t="shared" si="47"/>
        <v>1.1343941492341643</v>
      </c>
      <c r="FD68" s="2">
        <f t="shared" si="47"/>
        <v>1.758399344425019</v>
      </c>
      <c r="FE68" s="2">
        <f t="shared" si="47"/>
        <v>0.85235843938619338</v>
      </c>
      <c r="FF68" s="2">
        <f t="shared" si="47"/>
        <v>0.34879695972879826</v>
      </c>
      <c r="FG68" s="2">
        <f t="shared" si="47"/>
        <v>1.3981255547343863</v>
      </c>
      <c r="FH68" s="2">
        <f t="shared" si="47"/>
        <v>0.77853340005905591</v>
      </c>
      <c r="FI68" s="2">
        <f t="shared" si="47"/>
        <v>1.4512466593617177</v>
      </c>
      <c r="FJ68" s="2">
        <f t="shared" si="47"/>
        <v>1.5104016630009496</v>
      </c>
      <c r="FK68" s="2">
        <f t="shared" si="47"/>
        <v>0.84412118585578111</v>
      </c>
    </row>
    <row r="69" spans="1:167" x14ac:dyDescent="0.15">
      <c r="A69" s="2">
        <v>33</v>
      </c>
      <c r="B69" s="2" t="s">
        <v>0</v>
      </c>
      <c r="C69" s="2" t="s">
        <v>4</v>
      </c>
      <c r="D69" s="2" t="s">
        <v>109</v>
      </c>
      <c r="E69" s="2" t="s">
        <v>215</v>
      </c>
      <c r="F69" s="2" t="s">
        <v>130</v>
      </c>
      <c r="G69" s="2"/>
      <c r="H69" s="2"/>
      <c r="I69" s="2"/>
      <c r="J69" s="2" t="s">
        <v>207</v>
      </c>
      <c r="K69" s="2"/>
      <c r="L69" s="2" t="s">
        <v>31</v>
      </c>
      <c r="Q69" s="2" t="s">
        <v>459</v>
      </c>
      <c r="V69" s="2" t="s">
        <v>368</v>
      </c>
      <c r="W69" s="2" t="s">
        <v>162</v>
      </c>
      <c r="Z69" s="2" t="s">
        <v>10</v>
      </c>
      <c r="AA69" s="2" t="s">
        <v>480</v>
      </c>
      <c r="AD69" s="2" t="s">
        <v>119</v>
      </c>
      <c r="AI69" s="2" t="s">
        <v>133</v>
      </c>
      <c r="AM69" s="2" t="s">
        <v>145</v>
      </c>
      <c r="AP69" s="2" t="s">
        <v>184</v>
      </c>
      <c r="AT69" s="2" t="s">
        <v>464</v>
      </c>
      <c r="AY69" s="2" t="s">
        <v>385</v>
      </c>
      <c r="AZ69" s="2" t="s">
        <v>3</v>
      </c>
      <c r="BD69" s="2" t="s">
        <v>117</v>
      </c>
      <c r="BG69" s="2" t="s">
        <v>342</v>
      </c>
      <c r="BK69" s="2" t="s">
        <v>1</v>
      </c>
      <c r="BL69" s="2" t="s">
        <v>481</v>
      </c>
      <c r="BO69" s="2" t="s">
        <v>58</v>
      </c>
      <c r="BR69" s="2" t="s">
        <v>482</v>
      </c>
      <c r="BU69" s="2" t="s">
        <v>398</v>
      </c>
      <c r="BW69" s="2" t="s">
        <v>147</v>
      </c>
      <c r="BZ69" s="2" t="s">
        <v>323</v>
      </c>
      <c r="CD69" s="2" t="s">
        <v>10</v>
      </c>
      <c r="CE69" s="2" t="s">
        <v>10</v>
      </c>
      <c r="CG69" s="3">
        <v>17</v>
      </c>
      <c r="CH69" s="2">
        <f t="shared" ref="CH69:DM69" si="48">(CH22-$CI$50)/$CI$51</f>
        <v>-1.5773065556842687</v>
      </c>
      <c r="CI69" s="2">
        <f t="shared" si="48"/>
        <v>-0.31383816866914882</v>
      </c>
      <c r="CJ69" s="2">
        <f t="shared" si="48"/>
        <v>-1.0371953138557035</v>
      </c>
      <c r="CK69" s="2">
        <f t="shared" si="48"/>
        <v>-1.0290804204145783</v>
      </c>
      <c r="CL69" s="2">
        <f t="shared" si="48"/>
        <v>-0.52738508153036168</v>
      </c>
      <c r="CM69" s="2">
        <f t="shared" si="48"/>
        <v>-0.94319388925445979</v>
      </c>
      <c r="CN69" s="2">
        <f t="shared" si="48"/>
        <v>-7.9335598901446092E-2</v>
      </c>
      <c r="CO69" s="2">
        <f t="shared" si="48"/>
        <v>-0.13897511440998631</v>
      </c>
      <c r="CP69" s="2">
        <f t="shared" si="48"/>
        <v>-1.5238324959447374</v>
      </c>
      <c r="CQ69" s="2">
        <f t="shared" si="48"/>
        <v>-0.47494838088093216</v>
      </c>
      <c r="CR69" s="2">
        <f t="shared" si="48"/>
        <v>0.26756697492084214</v>
      </c>
      <c r="CS69" s="2">
        <f t="shared" si="48"/>
        <v>-0.30354014999350104</v>
      </c>
      <c r="CT69" s="2">
        <f t="shared" si="48"/>
        <v>-0.90288522780702019</v>
      </c>
      <c r="CU69" s="2">
        <f t="shared" si="48"/>
        <v>-1.7317660863214106</v>
      </c>
      <c r="CV69" s="2">
        <f t="shared" si="48"/>
        <v>0.12663780430553739</v>
      </c>
      <c r="CW69" s="2">
        <f t="shared" si="48"/>
        <v>-0.25494981502136771</v>
      </c>
      <c r="CX69" s="2">
        <f t="shared" si="48"/>
        <v>-0.73460933536410822</v>
      </c>
      <c r="CY69" s="2">
        <f t="shared" si="48"/>
        <v>-0.83197242102477775</v>
      </c>
      <c r="CZ69" s="2">
        <f t="shared" si="48"/>
        <v>-1.3706903325223749</v>
      </c>
      <c r="DA69" s="2">
        <f t="shared" si="48"/>
        <v>-0.8816676740505518</v>
      </c>
      <c r="DB69" s="2">
        <f t="shared" si="48"/>
        <v>-0.86030418772096107</v>
      </c>
      <c r="DC69" s="2">
        <f t="shared" si="48"/>
        <v>-3.7974138176480966E-2</v>
      </c>
      <c r="DD69" s="2">
        <f t="shared" si="48"/>
        <v>0.27181465517422498</v>
      </c>
      <c r="DE69" s="2">
        <f t="shared" si="48"/>
        <v>-0.63216988090982551</v>
      </c>
      <c r="DF69" s="2">
        <f t="shared" si="48"/>
        <v>1.1424848695654857</v>
      </c>
      <c r="DG69" s="2">
        <f t="shared" si="48"/>
        <v>0.43623897006222878</v>
      </c>
      <c r="DH69" s="2">
        <f t="shared" si="48"/>
        <v>1.2936397440545784</v>
      </c>
      <c r="DI69" s="2">
        <f t="shared" si="48"/>
        <v>-1.4249671288874872E-2</v>
      </c>
      <c r="DJ69" s="2">
        <f t="shared" si="48"/>
        <v>-0.9817878429677116</v>
      </c>
      <c r="DK69" s="2">
        <f t="shared" si="48"/>
        <v>0.65792097239031155</v>
      </c>
      <c r="DL69" s="2">
        <f t="shared" si="48"/>
        <v>0.25488126481442014</v>
      </c>
      <c r="DM69" s="2">
        <f t="shared" si="48"/>
        <v>1.0839502721105863</v>
      </c>
      <c r="DN69" s="2">
        <f t="shared" ref="DN69:ES69" si="49">(DN22-$CI$50)/$CI$51</f>
        <v>-0.71540356636568392</v>
      </c>
      <c r="DO69" s="2">
        <f t="shared" si="49"/>
        <v>-0.76668844206296916</v>
      </c>
      <c r="DP69" s="2">
        <f t="shared" si="49"/>
        <v>0.64684573246584742</v>
      </c>
      <c r="DQ69" s="2">
        <f t="shared" si="49"/>
        <v>-5.084747587691734E-2</v>
      </c>
      <c r="DR69" s="2">
        <f t="shared" si="49"/>
        <v>0.10813042690705568</v>
      </c>
      <c r="DS69" s="2">
        <f t="shared" si="49"/>
        <v>1.1226588871312912</v>
      </c>
      <c r="DT69" s="2">
        <f t="shared" si="49"/>
        <v>-8.8866492266282283E-3</v>
      </c>
      <c r="DU69" s="2">
        <f t="shared" si="49"/>
        <v>0.79549369382380219</v>
      </c>
      <c r="DV69" s="2">
        <f t="shared" si="49"/>
        <v>0.17863149535798864</v>
      </c>
      <c r="DW69" s="2">
        <f t="shared" si="49"/>
        <v>1.0507610354804733</v>
      </c>
      <c r="DX69" s="2">
        <f t="shared" si="49"/>
        <v>-1.0786610121328988</v>
      </c>
      <c r="DY69" s="2">
        <f t="shared" si="49"/>
        <v>0.4442235665630665</v>
      </c>
      <c r="DZ69" s="2">
        <f t="shared" si="49"/>
        <v>1.0943479679455543</v>
      </c>
      <c r="EA69" s="2">
        <f t="shared" si="49"/>
        <v>0.43293463965652978</v>
      </c>
      <c r="EB69" s="2">
        <f t="shared" si="49"/>
        <v>0.35544444332855823</v>
      </c>
      <c r="EC69" s="2">
        <f t="shared" si="49"/>
        <v>-0.9030415841353655</v>
      </c>
      <c r="ED69" s="2">
        <f t="shared" si="49"/>
        <v>-0.79730822303060656</v>
      </c>
      <c r="EE69" s="2">
        <f t="shared" si="49"/>
        <v>-1.6352139688170928</v>
      </c>
      <c r="EF69" s="2">
        <f t="shared" si="49"/>
        <v>3.3762145268380526E-2</v>
      </c>
      <c r="EG69" s="2">
        <f t="shared" si="49"/>
        <v>1.3978668725296099</v>
      </c>
      <c r="EH69" s="2">
        <f t="shared" si="49"/>
        <v>-0.79321168722795765</v>
      </c>
      <c r="EI69" s="2">
        <f t="shared" si="49"/>
        <v>0.39596157988045844</v>
      </c>
      <c r="EJ69" s="2">
        <f t="shared" si="49"/>
        <v>1.2743714325248157</v>
      </c>
      <c r="EK69" s="2">
        <f t="shared" si="49"/>
        <v>0.92239770178652558</v>
      </c>
      <c r="EL69" s="2">
        <f t="shared" si="49"/>
        <v>0.32990624303214583</v>
      </c>
      <c r="EM69" s="2">
        <f t="shared" si="49"/>
        <v>1.3319053494783049</v>
      </c>
      <c r="EN69" s="2">
        <f t="shared" si="49"/>
        <v>1.1737613471121737</v>
      </c>
      <c r="EO69" s="2">
        <f t="shared" si="49"/>
        <v>-0.20457180602848563</v>
      </c>
      <c r="EP69" s="2">
        <f t="shared" si="49"/>
        <v>-0.3545904911982683</v>
      </c>
      <c r="EQ69" s="2">
        <f t="shared" si="49"/>
        <v>-0.75139679315079078</v>
      </c>
      <c r="ER69" s="2">
        <f t="shared" si="49"/>
        <v>-0.86989925440375604</v>
      </c>
      <c r="ES69" s="2">
        <f t="shared" si="49"/>
        <v>0.41923782529347409</v>
      </c>
      <c r="ET69" s="2">
        <f t="shared" ref="ET69:FK69" si="50">(ET22-$CI$50)/$CI$51</f>
        <v>8.8346139493753348E-2</v>
      </c>
      <c r="EU69" s="2">
        <f t="shared" si="50"/>
        <v>-5.5032613598962034E-2</v>
      </c>
      <c r="EV69" s="2">
        <f t="shared" si="50"/>
        <v>0.51917036661661942</v>
      </c>
      <c r="EW69" s="2">
        <f t="shared" si="50"/>
        <v>0.27013643058331771</v>
      </c>
      <c r="EX69" s="2">
        <f t="shared" si="50"/>
        <v>9.4287679970877947E-2</v>
      </c>
      <c r="EY69" s="2">
        <f t="shared" si="50"/>
        <v>-0.82411812146422825</v>
      </c>
      <c r="EZ69" s="2">
        <f t="shared" si="50"/>
        <v>1.0816466222062975</v>
      </c>
      <c r="FA69" s="2">
        <f t="shared" si="50"/>
        <v>0.74899332177388556</v>
      </c>
      <c r="FB69" s="2">
        <f t="shared" si="50"/>
        <v>-0.14187291836198734</v>
      </c>
      <c r="FC69" s="2">
        <f t="shared" si="50"/>
        <v>-0.25531464645417357</v>
      </c>
      <c r="FD69" s="2">
        <f t="shared" si="50"/>
        <v>1.4083271108959161</v>
      </c>
      <c r="FE69" s="2">
        <f t="shared" si="50"/>
        <v>1.0547637574861148</v>
      </c>
      <c r="FF69" s="2">
        <f t="shared" si="50"/>
        <v>-1.049854964574068</v>
      </c>
      <c r="FG69" s="2">
        <f t="shared" si="50"/>
        <v>0.86535891320613045</v>
      </c>
      <c r="FH69" s="2">
        <f t="shared" si="50"/>
        <v>0.28449515340303527</v>
      </c>
      <c r="FI69" s="2">
        <f t="shared" si="50"/>
        <v>4.0443772366339864E-2</v>
      </c>
      <c r="FJ69" s="2">
        <f t="shared" si="50"/>
        <v>0.92186087839253994</v>
      </c>
      <c r="FK69" s="2">
        <f t="shared" si="50"/>
        <v>-0.34917535035990654</v>
      </c>
    </row>
    <row r="70" spans="1:167" x14ac:dyDescent="0.15">
      <c r="B70" s="3">
        <v>24.062997894876428</v>
      </c>
      <c r="C70" s="3">
        <v>100</v>
      </c>
      <c r="D70" s="3">
        <v>30.325183576720981</v>
      </c>
      <c r="E70" s="3">
        <v>54.893135971091844</v>
      </c>
      <c r="F70" s="3">
        <v>31.957566013028561</v>
      </c>
      <c r="G70" s="3">
        <v>109.75762900097797</v>
      </c>
      <c r="H70" s="3">
        <v>67.325763728886599</v>
      </c>
      <c r="I70" s="3">
        <v>78.61983457375392</v>
      </c>
      <c r="J70" s="3">
        <v>26.670556448805716</v>
      </c>
      <c r="K70" s="3">
        <v>57.795885892356907</v>
      </c>
      <c r="L70" s="3">
        <v>120.36798223076795</v>
      </c>
      <c r="M70" s="3">
        <v>108.12259444048468</v>
      </c>
      <c r="N70" s="3">
        <v>56.828390989408078</v>
      </c>
      <c r="O70" s="3">
        <v>61.56269787332792</v>
      </c>
      <c r="P70" s="3">
        <v>110.28619735119096</v>
      </c>
      <c r="Q70" s="3">
        <v>70.10412902584163</v>
      </c>
      <c r="R70" s="3">
        <v>80.2233088564372</v>
      </c>
      <c r="S70" s="3">
        <v>34.031261913839117</v>
      </c>
      <c r="T70" s="3">
        <v>50.289048384690616</v>
      </c>
      <c r="U70" s="3">
        <v>70.019261051898752</v>
      </c>
      <c r="V70" s="3">
        <v>52.008155281871076</v>
      </c>
      <c r="W70" s="3">
        <v>68.0078900694525</v>
      </c>
      <c r="X70" s="3">
        <v>27.408642609690197</v>
      </c>
      <c r="Y70" s="3">
        <v>33.248089641797478</v>
      </c>
      <c r="Z70" s="3">
        <v>48.956090768950254</v>
      </c>
      <c r="AA70" s="3">
        <v>81.199025344361743</v>
      </c>
      <c r="AB70" s="3">
        <v>77.933730046909446</v>
      </c>
      <c r="AC70" s="3">
        <v>86.088746705564489</v>
      </c>
      <c r="AD70" s="3">
        <v>68.720250625735545</v>
      </c>
      <c r="AE70" s="3">
        <v>92.645858542326238</v>
      </c>
      <c r="AF70" s="3">
        <v>69.75749639476868</v>
      </c>
      <c r="AG70" s="3">
        <v>85.843690430804429</v>
      </c>
      <c r="AH70" s="3">
        <v>72.968423146413826</v>
      </c>
      <c r="AI70" s="3">
        <v>77.616270781879365</v>
      </c>
      <c r="AJ70" s="3">
        <v>74.365296955029919</v>
      </c>
      <c r="AK70" s="3">
        <v>48.299955245404369</v>
      </c>
      <c r="AL70" s="3">
        <v>47.55815611065988</v>
      </c>
      <c r="AM70" s="3">
        <v>32.504434020122993</v>
      </c>
      <c r="AN70" s="3">
        <v>96.170796797560044</v>
      </c>
      <c r="AO70" s="3">
        <v>93.394553199953592</v>
      </c>
      <c r="AP70" s="3">
        <v>142.44452916507817</v>
      </c>
      <c r="AQ70" s="3">
        <v>115.16610585290657</v>
      </c>
      <c r="AR70" s="3">
        <v>61.190604850072106</v>
      </c>
      <c r="AS70" s="3">
        <v>37.685358616917235</v>
      </c>
      <c r="AT70" s="3">
        <v>35.986938288385353</v>
      </c>
      <c r="AU70" s="3">
        <v>28.155745992806114</v>
      </c>
      <c r="AV70" s="3">
        <v>128.7417991347445</v>
      </c>
      <c r="AW70" s="3">
        <v>49.312536259510352</v>
      </c>
      <c r="AX70" s="3">
        <v>37.159707603308526</v>
      </c>
      <c r="AY70" s="3">
        <v>76.449866565001912</v>
      </c>
      <c r="AZ70" s="3">
        <v>78.175073347809516</v>
      </c>
      <c r="BA70" s="3">
        <v>21.474965605264465</v>
      </c>
      <c r="BB70" s="3">
        <v>50.497240133269237</v>
      </c>
      <c r="BC70" s="3">
        <v>33.799996684844771</v>
      </c>
      <c r="BD70" s="3">
        <v>39.532032687430586</v>
      </c>
      <c r="BE70" s="3">
        <v>27.286114472310167</v>
      </c>
      <c r="BF70" s="3">
        <v>113.10885312204744</v>
      </c>
      <c r="BG70" s="3">
        <v>65.104609723350293</v>
      </c>
      <c r="BH70" s="3">
        <v>90.689386530524288</v>
      </c>
      <c r="BI70" s="3">
        <v>50.518722339173529</v>
      </c>
      <c r="BJ70" s="3">
        <v>66.552404316332115</v>
      </c>
      <c r="BK70" s="3">
        <v>36.177626017338262</v>
      </c>
      <c r="BL70" s="3">
        <v>56.982479404598124</v>
      </c>
      <c r="BM70" s="3">
        <v>82.23123207744203</v>
      </c>
      <c r="BN70" s="3">
        <v>76.990634686469193</v>
      </c>
      <c r="BO70" s="3">
        <v>80.684248039914465</v>
      </c>
      <c r="BP70" s="3">
        <v>44.540834424571933</v>
      </c>
      <c r="BQ70" s="3">
        <v>46.07720996535663</v>
      </c>
      <c r="BR70" s="3">
        <v>90.123423229292712</v>
      </c>
      <c r="BS70" s="3">
        <v>77.564023935420778</v>
      </c>
      <c r="BT70" s="3">
        <v>58.472442772132808</v>
      </c>
      <c r="BU70" s="3">
        <v>92.43846243100333</v>
      </c>
      <c r="BV70" s="3">
        <v>118.20464453248023</v>
      </c>
      <c r="BW70" s="3">
        <v>49.323940393508927</v>
      </c>
      <c r="BX70" s="3">
        <v>118.46375706542459</v>
      </c>
      <c r="BY70" s="3">
        <v>18.766748993021597</v>
      </c>
      <c r="BZ70" s="3">
        <v>76.922475094896313</v>
      </c>
      <c r="CA70" s="3">
        <v>108.59069435926337</v>
      </c>
      <c r="CB70" s="3">
        <v>182.428218601336</v>
      </c>
      <c r="CC70" s="3">
        <v>98.831672993087906</v>
      </c>
      <c r="CD70" s="3">
        <v>7.875933630592252</v>
      </c>
      <c r="CE70" s="3">
        <v>3.2138971307331468</v>
      </c>
      <c r="CF70" s="3"/>
      <c r="CG70" s="2">
        <v>18</v>
      </c>
      <c r="CH70" s="2">
        <f t="shared" ref="CH70:DM70" si="51">(CH23-$CI$50)/$CI$51</f>
        <v>-0.86810236403162444</v>
      </c>
      <c r="CI70" s="2">
        <f t="shared" si="51"/>
        <v>-0.31383816866914882</v>
      </c>
      <c r="CJ70" s="2">
        <f t="shared" si="51"/>
        <v>1.0909275307214066</v>
      </c>
      <c r="CK70" s="2">
        <f t="shared" si="51"/>
        <v>0.61218872366050203</v>
      </c>
      <c r="CL70" s="2">
        <f t="shared" si="51"/>
        <v>-0.32085675908058969</v>
      </c>
      <c r="CM70" s="2">
        <f t="shared" si="51"/>
        <v>-0.78560534090042677</v>
      </c>
      <c r="CN70" s="2">
        <f t="shared" si="51"/>
        <v>-0.62543858226248472</v>
      </c>
      <c r="CO70" s="2">
        <f t="shared" si="51"/>
        <v>-0.91672563044207356</v>
      </c>
      <c r="CP70" s="2">
        <f t="shared" si="51"/>
        <v>-1.2035354004421914</v>
      </c>
      <c r="CQ70" s="2">
        <f t="shared" si="51"/>
        <v>-0.83951034882310382</v>
      </c>
      <c r="CR70" s="2">
        <f t="shared" si="51"/>
        <v>-0.72091323985827627</v>
      </c>
      <c r="CS70" s="2">
        <f t="shared" si="51"/>
        <v>-1.3497469601649597</v>
      </c>
      <c r="CT70" s="2">
        <f t="shared" si="51"/>
        <v>3.6782333411769702E-2</v>
      </c>
      <c r="CU70" s="2">
        <f t="shared" si="51"/>
        <v>0.71284626223275571</v>
      </c>
      <c r="CV70" s="2">
        <f t="shared" si="51"/>
        <v>-1.1928447566259037</v>
      </c>
      <c r="CW70" s="2">
        <f t="shared" si="51"/>
        <v>-0.66919610823418429</v>
      </c>
      <c r="CX70" s="2">
        <f t="shared" si="51"/>
        <v>-9.0150025859963914E-2</v>
      </c>
      <c r="CY70" s="2">
        <f t="shared" si="51"/>
        <v>-0.73472579533031745</v>
      </c>
      <c r="CZ70" s="2">
        <f t="shared" si="51"/>
        <v>-0.85554123826842021</v>
      </c>
      <c r="DA70" s="2">
        <f t="shared" si="51"/>
        <v>-0.46865262551516368</v>
      </c>
      <c r="DB70" s="2">
        <f t="shared" si="51"/>
        <v>-1.3976858172437228</v>
      </c>
      <c r="DC70" s="2">
        <f t="shared" si="51"/>
        <v>-0.98132635846015326</v>
      </c>
      <c r="DD70" s="2">
        <f t="shared" si="51"/>
        <v>0.63938235087980511</v>
      </c>
      <c r="DE70" s="2">
        <f t="shared" si="51"/>
        <v>-0.69821719593490417</v>
      </c>
      <c r="DF70" s="2">
        <f t="shared" si="51"/>
        <v>-0.6533987276281602</v>
      </c>
      <c r="DG70" s="2">
        <f t="shared" si="51"/>
        <v>4.4264768827347867E-2</v>
      </c>
      <c r="DH70" s="2">
        <f t="shared" si="51"/>
        <v>-1.0095047838277755</v>
      </c>
      <c r="DI70" s="2">
        <f t="shared" si="51"/>
        <v>-1.0247691551267197</v>
      </c>
      <c r="DJ70" s="2">
        <f t="shared" si="51"/>
        <v>-1.306462035778871</v>
      </c>
      <c r="DK70" s="2">
        <f t="shared" si="51"/>
        <v>-1.0299672649405271</v>
      </c>
      <c r="DL70" s="2">
        <f t="shared" si="51"/>
        <v>-1.2706184289475289</v>
      </c>
      <c r="DM70" s="2">
        <f t="shared" si="51"/>
        <v>-0.35882732686113622</v>
      </c>
      <c r="DN70" s="2">
        <f t="shared" ref="DN70:ES70" si="52">(DN23-$CI$50)/$CI$51</f>
        <v>0.65831179569981257</v>
      </c>
      <c r="DO70" s="2">
        <f t="shared" si="52"/>
        <v>-1.1441733924708397</v>
      </c>
      <c r="DP70" s="2">
        <f t="shared" si="52"/>
        <v>-0.99497647300051295</v>
      </c>
      <c r="DQ70" s="2">
        <f t="shared" si="52"/>
        <v>1.1272026212775275</v>
      </c>
      <c r="DR70" s="2">
        <f t="shared" si="52"/>
        <v>-0.53444627912527931</v>
      </c>
      <c r="DS70" s="2">
        <f t="shared" si="52"/>
        <v>-0.26232726088410552</v>
      </c>
      <c r="DT70" s="2">
        <f t="shared" si="52"/>
        <v>0.7861578852122546</v>
      </c>
      <c r="DU70" s="2">
        <f t="shared" si="52"/>
        <v>-0.59767641178229647</v>
      </c>
      <c r="DV70" s="2">
        <f t="shared" si="52"/>
        <v>-1.363226004099142</v>
      </c>
      <c r="DW70" s="2">
        <f t="shared" si="52"/>
        <v>-0.59114324056123169</v>
      </c>
      <c r="DX70" s="2">
        <f t="shared" si="52"/>
        <v>1.4469472901760663</v>
      </c>
      <c r="DY70" s="2">
        <f t="shared" si="52"/>
        <v>-0.17609650755681353</v>
      </c>
      <c r="DZ70" s="2">
        <f t="shared" si="52"/>
        <v>-0.22181347726692069</v>
      </c>
      <c r="EA70" s="2">
        <f t="shared" si="52"/>
        <v>0.23078249235149556</v>
      </c>
      <c r="EB70" s="2">
        <f t="shared" si="52"/>
        <v>-1.1924031203428949</v>
      </c>
      <c r="EC70" s="2">
        <f t="shared" si="52"/>
        <v>-0.67033319475595454</v>
      </c>
      <c r="ED70" s="2">
        <f t="shared" si="52"/>
        <v>-0.72913173574553625</v>
      </c>
      <c r="EE70" s="2">
        <f t="shared" si="52"/>
        <v>-1.2592678688462853</v>
      </c>
      <c r="EF70" s="2">
        <f t="shared" si="52"/>
        <v>-0.76889930633280934</v>
      </c>
      <c r="EG70" s="2">
        <f t="shared" si="52"/>
        <v>-0.93145191615482303</v>
      </c>
      <c r="EH70" s="2">
        <f t="shared" si="52"/>
        <v>1.1084406936683162</v>
      </c>
      <c r="EI70" s="2">
        <f t="shared" si="52"/>
        <v>-0.29099808532588722</v>
      </c>
      <c r="EJ70" s="2">
        <f t="shared" si="52"/>
        <v>0.46410858559548523</v>
      </c>
      <c r="EK70" s="2">
        <f t="shared" si="52"/>
        <v>-0.3205268009381117</v>
      </c>
      <c r="EL70" s="2">
        <f t="shared" si="52"/>
        <v>-0.70980126487543982</v>
      </c>
      <c r="EM70" s="2">
        <f t="shared" si="52"/>
        <v>-1.09053742734126</v>
      </c>
      <c r="EN70" s="2">
        <f t="shared" si="52"/>
        <v>0.40077692735616705</v>
      </c>
      <c r="EO70" s="2">
        <f t="shared" si="52"/>
        <v>-0.87251123935002006</v>
      </c>
      <c r="EP70" s="2">
        <f t="shared" si="52"/>
        <v>-0.89099397160790372</v>
      </c>
      <c r="EQ70" s="2">
        <f t="shared" si="52"/>
        <v>-0.4726730385742805</v>
      </c>
      <c r="ER70" s="2">
        <f t="shared" si="52"/>
        <v>0.70133833747894569</v>
      </c>
      <c r="ES70" s="2">
        <f t="shared" si="52"/>
        <v>-0.74803579916996876</v>
      </c>
      <c r="ET70" s="2">
        <f t="shared" ref="ET70:FK70" si="53">(ET23-$CI$50)/$CI$51</f>
        <v>0.21053829124069082</v>
      </c>
      <c r="EU70" s="2">
        <f t="shared" si="53"/>
        <v>0.67206851210158824</v>
      </c>
      <c r="EV70" s="2">
        <f t="shared" si="53"/>
        <v>0.78220346378163363</v>
      </c>
      <c r="EW70" s="2">
        <f t="shared" si="53"/>
        <v>0.50120603336824399</v>
      </c>
      <c r="EX70" s="2">
        <f t="shared" si="53"/>
        <v>0.51793237305232165</v>
      </c>
      <c r="EY70" s="2">
        <f t="shared" si="53"/>
        <v>-0.52042559620952134</v>
      </c>
      <c r="EZ70" s="2">
        <f t="shared" si="53"/>
        <v>0.3760757531823517</v>
      </c>
      <c r="FA70" s="2">
        <f t="shared" si="53"/>
        <v>-1.5148575070330452</v>
      </c>
      <c r="FB70" s="2">
        <f t="shared" si="53"/>
        <v>2.9746610558315397E-2</v>
      </c>
      <c r="FC70" s="2">
        <f t="shared" si="53"/>
        <v>-0.26515982463030136</v>
      </c>
      <c r="FD70" s="2">
        <f t="shared" si="53"/>
        <v>0.43821448582963363</v>
      </c>
      <c r="FE70" s="2">
        <f t="shared" si="53"/>
        <v>0.99586405173393377</v>
      </c>
      <c r="FF70" s="2">
        <f t="shared" si="53"/>
        <v>8.8611143176392654E-2</v>
      </c>
      <c r="FG70" s="2">
        <f t="shared" si="53"/>
        <v>0.71716109948054474</v>
      </c>
      <c r="FH70" s="2">
        <f t="shared" si="53"/>
        <v>0.68552065175646104</v>
      </c>
      <c r="FI70" s="2">
        <f t="shared" si="53"/>
        <v>0.20704073493042388</v>
      </c>
      <c r="FJ70" s="2">
        <f t="shared" si="53"/>
        <v>1.644480539379864</v>
      </c>
      <c r="FK70" s="2">
        <f t="shared" si="53"/>
        <v>1.8734714902596046</v>
      </c>
    </row>
    <row r="71" spans="1:167" x14ac:dyDescent="0.15">
      <c r="A71" s="2">
        <v>34</v>
      </c>
      <c r="B71" s="2" t="s">
        <v>0</v>
      </c>
      <c r="C71" s="2" t="s">
        <v>4</v>
      </c>
      <c r="D71" s="2" t="s">
        <v>230</v>
      </c>
      <c r="E71" s="2"/>
      <c r="F71" s="2"/>
      <c r="G71" s="2"/>
      <c r="H71" s="2" t="s">
        <v>295</v>
      </c>
      <c r="I71" s="2"/>
      <c r="J71" s="2"/>
      <c r="K71" s="2" t="s">
        <v>96</v>
      </c>
      <c r="L71" s="2" t="s">
        <v>106</v>
      </c>
      <c r="O71" s="2" t="s">
        <v>183</v>
      </c>
      <c r="P71" s="2" t="s">
        <v>240</v>
      </c>
      <c r="Q71" s="2" t="s">
        <v>381</v>
      </c>
      <c r="S71" s="2" t="s">
        <v>151</v>
      </c>
      <c r="V71" s="2" t="s">
        <v>137</v>
      </c>
      <c r="Y71" s="2" t="s">
        <v>86</v>
      </c>
      <c r="AA71" s="2" t="s">
        <v>246</v>
      </c>
      <c r="AD71" s="2" t="s">
        <v>461</v>
      </c>
      <c r="AH71" s="2" t="s">
        <v>259</v>
      </c>
      <c r="AK71" s="2" t="s">
        <v>258</v>
      </c>
      <c r="AO71" s="2" t="s">
        <v>339</v>
      </c>
      <c r="AS71" s="2" t="s">
        <v>416</v>
      </c>
      <c r="AV71" s="2" t="s">
        <v>179</v>
      </c>
      <c r="AX71" s="2" t="s">
        <v>21</v>
      </c>
      <c r="AZ71" s="2" t="s">
        <v>65</v>
      </c>
      <c r="BC71" s="2" t="s">
        <v>124</v>
      </c>
      <c r="BH71" s="2" t="s">
        <v>299</v>
      </c>
      <c r="BJ71" s="2" t="s">
        <v>269</v>
      </c>
      <c r="BN71" s="2" t="s">
        <v>19</v>
      </c>
      <c r="BR71" s="2" t="s">
        <v>22</v>
      </c>
      <c r="BS71" s="2" t="s">
        <v>138</v>
      </c>
      <c r="BT71" s="2" t="s">
        <v>7</v>
      </c>
      <c r="BU71" s="2" t="s">
        <v>205</v>
      </c>
      <c r="BX71" s="2" t="s">
        <v>178</v>
      </c>
      <c r="CC71" s="2" t="s">
        <v>243</v>
      </c>
      <c r="CE71" s="2" t="s">
        <v>348</v>
      </c>
      <c r="CG71" s="3">
        <v>19</v>
      </c>
      <c r="CH71" s="2">
        <f t="shared" ref="CH71:DM71" si="54">(CH24-$CI$50)/$CI$51</f>
        <v>-1.4680342444370855</v>
      </c>
      <c r="CI71" s="2">
        <f t="shared" si="54"/>
        <v>-0.31383816866914882</v>
      </c>
      <c r="CJ71" s="2">
        <f t="shared" si="54"/>
        <v>-1.5112039441962954</v>
      </c>
      <c r="CK71" s="2">
        <f t="shared" si="54"/>
        <v>5.9681734548690593E-2</v>
      </c>
      <c r="CL71" s="2">
        <f t="shared" si="54"/>
        <v>-0.12364372822580783</v>
      </c>
      <c r="CM71" s="2">
        <f t="shared" si="54"/>
        <v>-0.25817357308747862</v>
      </c>
      <c r="CN71" s="2">
        <f t="shared" si="54"/>
        <v>0.78799225696844799</v>
      </c>
      <c r="CO71" s="2">
        <f t="shared" si="54"/>
        <v>-0.13902035273525609</v>
      </c>
      <c r="CP71" s="2">
        <f t="shared" si="54"/>
        <v>-0.3256224596490141</v>
      </c>
      <c r="CQ71" s="2">
        <f t="shared" si="54"/>
        <v>0.66698551122389038</v>
      </c>
      <c r="CR71" s="2">
        <f t="shared" si="54"/>
        <v>-1.4794829744294902</v>
      </c>
      <c r="CS71" s="2">
        <f t="shared" si="54"/>
        <v>-0.94054859917359257</v>
      </c>
      <c r="CT71" s="2">
        <f t="shared" si="54"/>
        <v>0.91201879127355223</v>
      </c>
      <c r="CU71" s="2">
        <f t="shared" si="54"/>
        <v>-1.0563210447465368</v>
      </c>
      <c r="CV71" s="2">
        <f t="shared" si="54"/>
        <v>0.71773184312640415</v>
      </c>
      <c r="CW71" s="2">
        <f t="shared" si="54"/>
        <v>3.7446371883334689E-2</v>
      </c>
      <c r="CX71" s="2">
        <f t="shared" si="54"/>
        <v>0.85281705140150854</v>
      </c>
      <c r="CY71" s="2">
        <f t="shared" si="54"/>
        <v>-0.10426154509696807</v>
      </c>
      <c r="CZ71" s="2">
        <f t="shared" si="54"/>
        <v>0.56488888970675333</v>
      </c>
      <c r="DA71" s="2">
        <f t="shared" si="54"/>
        <v>0.20794293980751227</v>
      </c>
      <c r="DB71" s="2">
        <f t="shared" si="54"/>
        <v>-1.5420502165869423</v>
      </c>
      <c r="DC71" s="2">
        <f t="shared" si="54"/>
        <v>-0.53583445367637639</v>
      </c>
      <c r="DD71" s="2">
        <f t="shared" si="54"/>
        <v>5.296183724614157E-2</v>
      </c>
      <c r="DE71" s="2">
        <f t="shared" si="54"/>
        <v>1.3724705973515181</v>
      </c>
      <c r="DF71" s="2">
        <f t="shared" si="54"/>
        <v>0.36634646940416893</v>
      </c>
      <c r="DG71" s="2">
        <f t="shared" si="54"/>
        <v>0.84949181296357379</v>
      </c>
      <c r="DH71" s="2">
        <f t="shared" si="54"/>
        <v>1.77756655519547</v>
      </c>
      <c r="DI71" s="2">
        <f t="shared" si="54"/>
        <v>0.49585027537426396</v>
      </c>
      <c r="DJ71" s="2">
        <f t="shared" si="54"/>
        <v>1.7367542863507535</v>
      </c>
      <c r="DK71" s="2">
        <f t="shared" si="54"/>
        <v>0.35446169235668551</v>
      </c>
      <c r="DL71" s="2">
        <f t="shared" si="54"/>
        <v>-1.3151280316536238</v>
      </c>
      <c r="DM71" s="2">
        <f t="shared" si="54"/>
        <v>-0.24059632105229875</v>
      </c>
      <c r="DN71" s="2">
        <f t="shared" ref="DN71:ES71" si="55">(DN24-$CI$50)/$CI$51</f>
        <v>3.2287658647113378</v>
      </c>
      <c r="DO71" s="2">
        <f t="shared" si="55"/>
        <v>7.3899037932595946E-2</v>
      </c>
      <c r="DP71" s="2">
        <f t="shared" si="55"/>
        <v>0.43769678394507683</v>
      </c>
      <c r="DQ71" s="2">
        <f t="shared" si="55"/>
        <v>0.34180634857306263</v>
      </c>
      <c r="DR71" s="2">
        <f t="shared" si="55"/>
        <v>0.5432158324974995</v>
      </c>
      <c r="DS71" s="2">
        <f t="shared" si="55"/>
        <v>1.3919291429497054</v>
      </c>
      <c r="DT71" s="2">
        <f t="shared" si="55"/>
        <v>0.80829078972945367</v>
      </c>
      <c r="DU71" s="2">
        <f t="shared" si="55"/>
        <v>0.71921049821467142</v>
      </c>
      <c r="DV71" s="2">
        <f t="shared" si="55"/>
        <v>-0.80622701559195931</v>
      </c>
      <c r="DW71" s="2">
        <f t="shared" si="55"/>
        <v>0.92852002669520395</v>
      </c>
      <c r="DX71" s="2">
        <f t="shared" si="55"/>
        <v>0.36874841616726994</v>
      </c>
      <c r="DY71" s="2">
        <f t="shared" si="55"/>
        <v>1.0128172508117876</v>
      </c>
      <c r="DZ71" s="2">
        <f t="shared" si="55"/>
        <v>-0.79222491553075969</v>
      </c>
      <c r="EA71" s="2">
        <f t="shared" si="55"/>
        <v>-1.2144892390967508</v>
      </c>
      <c r="EB71" s="2">
        <f t="shared" si="55"/>
        <v>1.6336024743480924</v>
      </c>
      <c r="EC71" s="2">
        <f t="shared" si="55"/>
        <v>1.5594059223133363</v>
      </c>
      <c r="ED71" s="2">
        <f t="shared" si="55"/>
        <v>1.3985726777829071</v>
      </c>
      <c r="EE71" s="2">
        <f t="shared" si="55"/>
        <v>-0.77303710959662175</v>
      </c>
      <c r="EF71" s="2">
        <f t="shared" si="55"/>
        <v>-0.84074979377953807</v>
      </c>
      <c r="EG71" s="2">
        <f t="shared" si="55"/>
        <v>-0.23175215869336546</v>
      </c>
      <c r="EH71" s="2">
        <f t="shared" si="55"/>
        <v>1.6180106465159385</v>
      </c>
      <c r="EI71" s="2">
        <f t="shared" si="55"/>
        <v>1.8048348987950698</v>
      </c>
      <c r="EJ71" s="2">
        <f t="shared" si="55"/>
        <v>-0.28251237468121509</v>
      </c>
      <c r="EK71" s="2">
        <f t="shared" si="55"/>
        <v>-0.46440083462345355</v>
      </c>
      <c r="EL71" s="2">
        <f t="shared" si="55"/>
        <v>-0.46882985784558801</v>
      </c>
      <c r="EM71" s="2">
        <f t="shared" si="55"/>
        <v>-2.4197776081662009E-4</v>
      </c>
      <c r="EN71" s="2">
        <f t="shared" si="55"/>
        <v>0.51510055969241286</v>
      </c>
      <c r="EO71" s="2">
        <f t="shared" si="55"/>
        <v>-0.29783346284932011</v>
      </c>
      <c r="EP71" s="2">
        <f t="shared" si="55"/>
        <v>-1.0693859690475669</v>
      </c>
      <c r="EQ71" s="2">
        <f t="shared" si="55"/>
        <v>0.48027927367011342</v>
      </c>
      <c r="ER71" s="2">
        <f t="shared" si="55"/>
        <v>1.3552196213217309</v>
      </c>
      <c r="ES71" s="2">
        <f t="shared" si="55"/>
        <v>0.5733373556336151</v>
      </c>
      <c r="ET71" s="2">
        <f t="shared" ref="ET71:FK71" si="56">(ET24-$CI$50)/$CI$51</f>
        <v>-0.68783741993320846</v>
      </c>
      <c r="EU71" s="2">
        <f t="shared" si="56"/>
        <v>-0.14060313846354244</v>
      </c>
      <c r="EV71" s="2">
        <f t="shared" si="56"/>
        <v>0.50038342923641743</v>
      </c>
      <c r="EW71" s="2">
        <f t="shared" si="56"/>
        <v>1.4089440895287833</v>
      </c>
      <c r="EX71" s="2">
        <f t="shared" si="56"/>
        <v>1.3273195518393499</v>
      </c>
      <c r="EY71" s="2">
        <f t="shared" si="56"/>
        <v>0.74044620673584649</v>
      </c>
      <c r="EZ71" s="2">
        <f t="shared" si="56"/>
        <v>0.59718327219792888</v>
      </c>
      <c r="FA71" s="2">
        <f t="shared" si="56"/>
        <v>0.16842883294169717</v>
      </c>
      <c r="FB71" s="2">
        <f t="shared" si="56"/>
        <v>-0.90072210038772094</v>
      </c>
      <c r="FC71" s="2">
        <f t="shared" si="56"/>
        <v>1.9891044793724058</v>
      </c>
      <c r="FD71" s="2">
        <f t="shared" si="56"/>
        <v>0.1605912667696128</v>
      </c>
      <c r="FE71" s="2">
        <f t="shared" si="56"/>
        <v>-1.5398030773753357</v>
      </c>
      <c r="FF71" s="2">
        <f t="shared" si="56"/>
        <v>2.4358526932238926</v>
      </c>
      <c r="FG71" s="2">
        <f t="shared" si="56"/>
        <v>1.8302497170023342</v>
      </c>
      <c r="FH71" s="2">
        <f t="shared" si="56"/>
        <v>2.9164017128254951</v>
      </c>
      <c r="FI71" s="2">
        <f t="shared" si="56"/>
        <v>0.78930430303268539</v>
      </c>
      <c r="FJ71" s="2">
        <f t="shared" si="56"/>
        <v>-0.55625794320540456</v>
      </c>
      <c r="FK71" s="2">
        <f t="shared" si="56"/>
        <v>0.24863025188420615</v>
      </c>
    </row>
    <row r="72" spans="1:167" x14ac:dyDescent="0.15">
      <c r="B72" s="3">
        <v>26.069455941616511</v>
      </c>
      <c r="C72" s="3">
        <v>100</v>
      </c>
      <c r="D72" s="3">
        <v>87.622305907266963</v>
      </c>
      <c r="E72" s="3">
        <v>85.222729500374015</v>
      </c>
      <c r="F72" s="3">
        <v>156.3977563358512</v>
      </c>
      <c r="G72" s="3">
        <v>35.500375515371502</v>
      </c>
      <c r="H72" s="3">
        <v>46.416258772202596</v>
      </c>
      <c r="I72" s="3">
        <v>80.416461154359638</v>
      </c>
      <c r="J72" s="3">
        <v>138.49015111132641</v>
      </c>
      <c r="K72" s="3">
        <v>16.394131519529434</v>
      </c>
      <c r="L72" s="3">
        <v>137.44690461690624</v>
      </c>
      <c r="M72" s="3">
        <v>48.618187587733999</v>
      </c>
      <c r="N72" s="3">
        <v>226.91651216041038</v>
      </c>
      <c r="O72" s="3">
        <v>198.14786801207697</v>
      </c>
      <c r="P72" s="3">
        <v>214.69859597549603</v>
      </c>
      <c r="Q72" s="3">
        <v>32.578081164002548</v>
      </c>
      <c r="R72" s="3">
        <v>35.459488572489448</v>
      </c>
      <c r="S72" s="3">
        <v>65.14215020300135</v>
      </c>
      <c r="T72" s="3">
        <v>99.4007011399151</v>
      </c>
      <c r="U72" s="3">
        <v>93.440621875622824</v>
      </c>
      <c r="V72" s="3">
        <v>81.87623995846171</v>
      </c>
      <c r="W72" s="3">
        <v>124.77578376390171</v>
      </c>
      <c r="X72" s="3">
        <v>45.457030292941674</v>
      </c>
      <c r="Y72" s="3">
        <v>123.97118127345175</v>
      </c>
      <c r="Z72" s="3">
        <v>187.1861169398039</v>
      </c>
      <c r="AA72" s="3">
        <v>59.238447847903856</v>
      </c>
      <c r="AB72" s="3">
        <v>79.599816993984575</v>
      </c>
      <c r="AC72" s="3">
        <v>140.98113473992353</v>
      </c>
      <c r="AD72" s="3">
        <v>196.70779375876143</v>
      </c>
      <c r="AE72" s="3">
        <v>177.37544004264393</v>
      </c>
      <c r="AF72" s="3">
        <v>95.767948262965163</v>
      </c>
      <c r="AG72" s="3">
        <v>190.07885446499304</v>
      </c>
      <c r="AH72" s="3">
        <v>117.35099955781072</v>
      </c>
      <c r="AI72" s="3">
        <v>186.92284224735053</v>
      </c>
      <c r="AJ72" s="3">
        <v>342.87450944734002</v>
      </c>
      <c r="AK72" s="3">
        <v>235.18147651809366</v>
      </c>
      <c r="AL72" s="3">
        <v>197.50473336834997</v>
      </c>
      <c r="AM72" s="3">
        <v>156.03431684356633</v>
      </c>
      <c r="AN72" s="3">
        <v>181.16145053682243</v>
      </c>
      <c r="AO72" s="3">
        <v>63.009132580359505</v>
      </c>
      <c r="AP72" s="3">
        <v>68.132315784857227</v>
      </c>
      <c r="AQ72" s="3">
        <v>122.26509558451805</v>
      </c>
      <c r="AR72" s="3">
        <v>162.31568975540563</v>
      </c>
      <c r="AS72" s="3">
        <v>118.64931051518985</v>
      </c>
      <c r="AT72" s="3">
        <v>192.16863154563111</v>
      </c>
      <c r="AU72" s="3">
        <v>78.130733263122181</v>
      </c>
      <c r="AV72" s="3">
        <v>32.245128990573491</v>
      </c>
      <c r="AW72" s="3">
        <v>315.80209871254709</v>
      </c>
      <c r="AX72" s="3">
        <v>98.435178151375155</v>
      </c>
      <c r="AY72" s="3">
        <v>143.7731601166482</v>
      </c>
      <c r="AZ72" s="3">
        <v>428.28662157471791</v>
      </c>
      <c r="BA72" s="3">
        <v>216.5968010345984</v>
      </c>
      <c r="BB72" s="3">
        <v>299.34715675989588</v>
      </c>
      <c r="BC72" s="3">
        <v>145.25921165513233</v>
      </c>
      <c r="BD72" s="3">
        <v>323.71894933966837</v>
      </c>
      <c r="BE72" s="3">
        <v>122.53822255236467</v>
      </c>
      <c r="BF72" s="3">
        <v>82.702736394230044</v>
      </c>
      <c r="BG72" s="3">
        <v>138.45402610155111</v>
      </c>
      <c r="BH72" s="3">
        <v>125.15017022884578</v>
      </c>
      <c r="BI72" s="3">
        <v>85.368324236741145</v>
      </c>
      <c r="BJ72" s="3">
        <v>105.9623165518295</v>
      </c>
      <c r="BK72" s="3">
        <v>197.63609704026015</v>
      </c>
      <c r="BL72" s="3">
        <v>274.42035266630279</v>
      </c>
      <c r="BM72" s="3">
        <v>95.180643179799986</v>
      </c>
      <c r="BN72" s="3">
        <v>224.08507768211263</v>
      </c>
      <c r="BO72" s="3">
        <v>155.40541326429624</v>
      </c>
      <c r="BP72" s="3">
        <v>141.56241898812615</v>
      </c>
      <c r="BQ72" s="3">
        <v>238.22199817418181</v>
      </c>
      <c r="BR72" s="3">
        <v>222.10586502533232</v>
      </c>
      <c r="BS72" s="3">
        <v>306.28261128812136</v>
      </c>
      <c r="BT72" s="3">
        <v>204.51791140245567</v>
      </c>
      <c r="BU72" s="3">
        <v>341.09781578475463</v>
      </c>
      <c r="BV72" s="3">
        <v>142.22142674220899</v>
      </c>
      <c r="BW72" s="3">
        <v>112.99903057715245</v>
      </c>
      <c r="BX72" s="3">
        <v>150.28989294065994</v>
      </c>
      <c r="BY72" s="3">
        <v>123.91863580468767</v>
      </c>
      <c r="BZ72" s="3">
        <v>157.13339289854832</v>
      </c>
      <c r="CA72" s="3">
        <v>97.451592657947543</v>
      </c>
      <c r="CB72" s="3">
        <v>150.41742517213945</v>
      </c>
      <c r="CC72" s="3">
        <v>69.242338812498403</v>
      </c>
      <c r="CD72" s="3">
        <v>227.96523214116013</v>
      </c>
      <c r="CE72" s="3">
        <v>282.00277327868605</v>
      </c>
      <c r="CF72" s="3"/>
      <c r="CG72" s="2">
        <v>20</v>
      </c>
      <c r="CH72" s="2">
        <f t="shared" ref="CH72:DM72" si="57">(CH25-$CI$50)/$CI$51</f>
        <v>-1.3543928420024409</v>
      </c>
      <c r="CI72" s="2">
        <f t="shared" si="57"/>
        <v>-0.31383816866914882</v>
      </c>
      <c r="CJ72" s="2">
        <f t="shared" si="57"/>
        <v>0.19795415697760235</v>
      </c>
      <c r="CK72" s="2">
        <f t="shared" si="57"/>
        <v>-3.859014655951324E-2</v>
      </c>
      <c r="CL72" s="2">
        <f t="shared" si="57"/>
        <v>2.9423745382785253E-2</v>
      </c>
      <c r="CM72" s="2">
        <f t="shared" si="57"/>
        <v>0.76082380347264689</v>
      </c>
      <c r="CN72" s="2">
        <f t="shared" si="57"/>
        <v>-1.4180099806027477</v>
      </c>
      <c r="CO72" s="2">
        <f t="shared" si="57"/>
        <v>-1.4541972787061446</v>
      </c>
      <c r="CP72" s="2">
        <f t="shared" si="57"/>
        <v>-1.2191292336074739</v>
      </c>
      <c r="CQ72" s="2">
        <f t="shared" si="57"/>
        <v>-5.9141368397070529E-2</v>
      </c>
      <c r="CR72" s="2">
        <f t="shared" si="57"/>
        <v>-1.5001722585929098</v>
      </c>
      <c r="CS72" s="2">
        <f t="shared" si="57"/>
        <v>0.18061942219881824</v>
      </c>
      <c r="CT72" s="2">
        <f t="shared" si="57"/>
        <v>-0.38706196422582928</v>
      </c>
      <c r="CU72" s="2">
        <f t="shared" si="57"/>
        <v>-0.75487947061559069</v>
      </c>
      <c r="CV72" s="2">
        <f t="shared" si="57"/>
        <v>0.32669677954329751</v>
      </c>
      <c r="CW72" s="2">
        <f t="shared" si="57"/>
        <v>-0.13463787966834062</v>
      </c>
      <c r="CX72" s="2">
        <f t="shared" si="57"/>
        <v>0.90839248841949771</v>
      </c>
      <c r="CY72" s="2">
        <f t="shared" si="57"/>
        <v>0.12395936583554978</v>
      </c>
      <c r="CZ72" s="2">
        <f t="shared" si="57"/>
        <v>-0.34387581891813251</v>
      </c>
      <c r="DA72" s="2">
        <f t="shared" si="57"/>
        <v>1.2531697627921341</v>
      </c>
      <c r="DB72" s="2">
        <f t="shared" si="57"/>
        <v>-1.0219933918696089</v>
      </c>
      <c r="DC72" s="2">
        <f t="shared" si="57"/>
        <v>-1.1296807550457257</v>
      </c>
      <c r="DD72" s="2">
        <f t="shared" si="57"/>
        <v>-0.52027856959863872</v>
      </c>
      <c r="DE72" s="2">
        <f t="shared" si="57"/>
        <v>-0.21012399841276475</v>
      </c>
      <c r="DF72" s="2">
        <f t="shared" si="57"/>
        <v>0.30325643524260926</v>
      </c>
      <c r="DG72" s="2">
        <f t="shared" si="57"/>
        <v>-0.31684485659222261</v>
      </c>
      <c r="DH72" s="2">
        <f t="shared" si="57"/>
        <v>-0.85872159885876354</v>
      </c>
      <c r="DI72" s="2">
        <f t="shared" si="57"/>
        <v>0.37087021490134453</v>
      </c>
      <c r="DJ72" s="2">
        <f t="shared" si="57"/>
        <v>-0.71651545776434244</v>
      </c>
      <c r="DK72" s="2">
        <f t="shared" si="57"/>
        <v>-0.16497886179463606</v>
      </c>
      <c r="DL72" s="2">
        <f t="shared" si="57"/>
        <v>-0.66376299149509255</v>
      </c>
      <c r="DM72" s="2">
        <f t="shared" si="57"/>
        <v>-1.3754796037390207</v>
      </c>
      <c r="DN72" s="2">
        <f t="shared" ref="DN72:ES72" si="58">(DN25-$CI$50)/$CI$51</f>
        <v>1.1982972210463423</v>
      </c>
      <c r="DO72" s="2">
        <f t="shared" si="58"/>
        <v>-0.20095778973477457</v>
      </c>
      <c r="DP72" s="2">
        <f t="shared" si="58"/>
        <v>0.16003702278072343</v>
      </c>
      <c r="DQ72" s="2">
        <f t="shared" si="58"/>
        <v>-5.4033441452362815E-2</v>
      </c>
      <c r="DR72" s="2">
        <f t="shared" si="58"/>
        <v>0.24502191106220311</v>
      </c>
      <c r="DS72" s="2">
        <f t="shared" si="58"/>
        <v>1.4107620398817533</v>
      </c>
      <c r="DT72" s="2">
        <f t="shared" si="58"/>
        <v>-0.31358160316264316</v>
      </c>
      <c r="DU72" s="2">
        <f t="shared" si="58"/>
        <v>-0.32736209376016595</v>
      </c>
      <c r="DV72" s="2">
        <f t="shared" si="58"/>
        <v>-0.55817491874182601</v>
      </c>
      <c r="DW72" s="2">
        <f t="shared" si="58"/>
        <v>-0.23626639969335933</v>
      </c>
      <c r="DX72" s="2">
        <f t="shared" si="58"/>
        <v>0.17657153299238154</v>
      </c>
      <c r="DY72" s="2">
        <f t="shared" si="58"/>
        <v>0.16907852113656396</v>
      </c>
      <c r="DZ72" s="2">
        <f t="shared" si="58"/>
        <v>0.30183785532815827</v>
      </c>
      <c r="EA72" s="2">
        <f t="shared" si="58"/>
        <v>1.053680013723697</v>
      </c>
      <c r="EB72" s="2">
        <f t="shared" si="58"/>
        <v>0.22886153181699348</v>
      </c>
      <c r="EC72" s="2">
        <f t="shared" si="58"/>
        <v>-0.31452212684218755</v>
      </c>
      <c r="ED72" s="2">
        <f t="shared" si="58"/>
        <v>-0.25403242433624418</v>
      </c>
      <c r="EE72" s="2">
        <f t="shared" si="58"/>
        <v>-0.15947082256636511</v>
      </c>
      <c r="EF72" s="2">
        <f t="shared" si="58"/>
        <v>1.7153670017319733</v>
      </c>
      <c r="EG72" s="2">
        <f t="shared" si="58"/>
        <v>-0.40588283034356198</v>
      </c>
      <c r="EH72" s="2">
        <f t="shared" si="58"/>
        <v>1.1322579092047447</v>
      </c>
      <c r="EI72" s="2">
        <f t="shared" si="58"/>
        <v>0.10616216361212763</v>
      </c>
      <c r="EJ72" s="2">
        <f t="shared" si="58"/>
        <v>-4.2263904799501234E-2</v>
      </c>
      <c r="EK72" s="2">
        <f t="shared" si="58"/>
        <v>0.51158502839339426</v>
      </c>
      <c r="EL72" s="2">
        <f t="shared" si="58"/>
        <v>0.15235174917825883</v>
      </c>
      <c r="EM72" s="2">
        <f t="shared" si="58"/>
        <v>0.69913896037943701</v>
      </c>
      <c r="EN72" s="2">
        <f t="shared" si="58"/>
        <v>-0.35324987813303865</v>
      </c>
      <c r="EO72" s="2">
        <f t="shared" si="58"/>
        <v>0.39618121403427559</v>
      </c>
      <c r="EP72" s="2">
        <f t="shared" si="58"/>
        <v>0.13560938842968451</v>
      </c>
      <c r="EQ72" s="2">
        <f t="shared" si="58"/>
        <v>9.9827918499616183E-2</v>
      </c>
      <c r="ER72" s="2">
        <f t="shared" si="58"/>
        <v>1.2927600938111863</v>
      </c>
      <c r="ES72" s="2">
        <f t="shared" si="58"/>
        <v>0.13524564999008201</v>
      </c>
      <c r="ET72" s="2">
        <f t="shared" ref="ET72:FK72" si="59">(ET25-$CI$50)/$CI$51</f>
        <v>0.65533965598783894</v>
      </c>
      <c r="EU72" s="2">
        <f t="shared" si="59"/>
        <v>0.31033374602459485</v>
      </c>
      <c r="EV72" s="2">
        <f t="shared" si="59"/>
        <v>-1.0778220460852139</v>
      </c>
      <c r="EW72" s="2">
        <f t="shared" si="59"/>
        <v>-0.25288405011978382</v>
      </c>
      <c r="EX72" s="2">
        <f t="shared" si="59"/>
        <v>4.3985407381133233E-3</v>
      </c>
      <c r="EY72" s="2">
        <f t="shared" si="59"/>
        <v>0.14535757861103935</v>
      </c>
      <c r="EZ72" s="2">
        <f t="shared" si="59"/>
        <v>0.19920126019909784</v>
      </c>
      <c r="FA72" s="2">
        <f t="shared" si="59"/>
        <v>0.45010803583710024</v>
      </c>
      <c r="FB72" s="2">
        <f t="shared" si="59"/>
        <v>0.92254710998346934</v>
      </c>
      <c r="FC72" s="2">
        <f t="shared" si="59"/>
        <v>9.3000028361929624E-2</v>
      </c>
      <c r="FD72" s="2">
        <f t="shared" si="59"/>
        <v>-5.3643721695645581E-2</v>
      </c>
      <c r="FE72" s="2">
        <f t="shared" si="59"/>
        <v>1.2764750042438271</v>
      </c>
      <c r="FF72" s="2">
        <f t="shared" si="59"/>
        <v>-7.7073673469488083E-2</v>
      </c>
      <c r="FG72" s="2">
        <f t="shared" si="59"/>
        <v>-5.8886751489348702E-2</v>
      </c>
      <c r="FH72" s="2">
        <f t="shared" si="59"/>
        <v>-0.25831414539671116</v>
      </c>
      <c r="FI72" s="2">
        <f t="shared" si="59"/>
        <v>-0.36475440535133263</v>
      </c>
      <c r="FJ72" s="2">
        <f t="shared" si="59"/>
        <v>0.79423577728187444</v>
      </c>
      <c r="FK72" s="2">
        <f t="shared" si="59"/>
        <v>9.219460753138041E-2</v>
      </c>
    </row>
    <row r="73" spans="1:167" x14ac:dyDescent="0.15">
      <c r="A73" s="2">
        <v>35</v>
      </c>
      <c r="B73" s="2" t="s">
        <v>0</v>
      </c>
      <c r="C73" s="2" t="s">
        <v>4</v>
      </c>
      <c r="D73" s="2" t="s">
        <v>76</v>
      </c>
      <c r="E73" s="2" t="s">
        <v>267</v>
      </c>
      <c r="F73" s="2"/>
      <c r="G73" s="2" t="s">
        <v>112</v>
      </c>
      <c r="K73" s="2" t="s">
        <v>28</v>
      </c>
      <c r="L73" s="2"/>
      <c r="O73" s="2" t="s">
        <v>367</v>
      </c>
      <c r="Q73" s="2" t="s">
        <v>143</v>
      </c>
      <c r="T73" s="2" t="s">
        <v>302</v>
      </c>
      <c r="U73" s="2" t="s">
        <v>362</v>
      </c>
      <c r="W73" s="2" t="s">
        <v>154</v>
      </c>
      <c r="Y73" s="2" t="s">
        <v>210</v>
      </c>
      <c r="AA73" s="2" t="s">
        <v>154</v>
      </c>
      <c r="AB73" s="2" t="s">
        <v>458</v>
      </c>
      <c r="AD73" s="2" t="s">
        <v>40</v>
      </c>
      <c r="AG73" s="2" t="s">
        <v>460</v>
      </c>
      <c r="AI73" s="2" t="s">
        <v>10</v>
      </c>
      <c r="AJ73" s="2" t="s">
        <v>483</v>
      </c>
      <c r="AM73" s="2" t="s">
        <v>293</v>
      </c>
      <c r="AN73" s="2" t="s">
        <v>338</v>
      </c>
      <c r="AQ73" s="2" t="s">
        <v>263</v>
      </c>
      <c r="AS73" s="2" t="s">
        <v>470</v>
      </c>
      <c r="AU73" s="2" t="s">
        <v>303</v>
      </c>
      <c r="AZ73" s="2" t="s">
        <v>97</v>
      </c>
      <c r="BC73" s="2" t="s">
        <v>93</v>
      </c>
      <c r="BF73" s="2" t="s">
        <v>285</v>
      </c>
      <c r="BH73" s="2" t="s">
        <v>393</v>
      </c>
      <c r="BK73" s="2" t="s">
        <v>20</v>
      </c>
      <c r="BP73" s="2" t="s">
        <v>73</v>
      </c>
      <c r="BQ73" s="2" t="s">
        <v>463</v>
      </c>
      <c r="BV73" s="2" t="s">
        <v>12</v>
      </c>
      <c r="BX73" s="2" t="s">
        <v>170</v>
      </c>
      <c r="BY73" s="2" t="s">
        <v>98</v>
      </c>
      <c r="CB73" s="2" t="s">
        <v>187</v>
      </c>
      <c r="CG73" s="3">
        <v>21</v>
      </c>
      <c r="CH73" s="2">
        <f t="shared" ref="CH73:DM73" si="60">(CH26-$CI$50)/$CI$51</f>
        <v>-1.5218730590639438</v>
      </c>
      <c r="CI73" s="2">
        <f t="shared" si="60"/>
        <v>-0.31383816866914882</v>
      </c>
      <c r="CJ73" s="2">
        <f t="shared" si="60"/>
        <v>2.0100448037078009</v>
      </c>
      <c r="CK73" s="2">
        <f t="shared" si="60"/>
        <v>-0.37376525742308758</v>
      </c>
      <c r="CL73" s="2">
        <f t="shared" si="60"/>
        <v>-1.3938728192013363</v>
      </c>
      <c r="CM73" s="2">
        <f t="shared" si="60"/>
        <v>-1.5645292794548205</v>
      </c>
      <c r="CN73" s="2">
        <f t="shared" si="60"/>
        <v>0.48506549796755088</v>
      </c>
      <c r="CO73" s="2">
        <f t="shared" si="60"/>
        <v>-1.1668340433890507</v>
      </c>
      <c r="CP73" s="2">
        <f t="shared" si="60"/>
        <v>-0.28320488203471433</v>
      </c>
      <c r="CQ73" s="2">
        <f t="shared" si="60"/>
        <v>-0.17225667804305614</v>
      </c>
      <c r="CR73" s="2">
        <f t="shared" si="60"/>
        <v>-0.69816452718605071</v>
      </c>
      <c r="CS73" s="2">
        <f t="shared" si="60"/>
        <v>-0.83615035333977061</v>
      </c>
      <c r="CT73" s="2">
        <f t="shared" si="60"/>
        <v>0.38480185238626746</v>
      </c>
      <c r="CU73" s="2">
        <f t="shared" si="60"/>
        <v>-0.13947747588518966</v>
      </c>
      <c r="CV73" s="2">
        <f t="shared" si="60"/>
        <v>-0.9263766731647517</v>
      </c>
      <c r="CW73" s="2">
        <f t="shared" si="60"/>
        <v>-0.44199088662778097</v>
      </c>
      <c r="CX73" s="2">
        <f t="shared" si="60"/>
        <v>0.14125968781876783</v>
      </c>
      <c r="CY73" s="2">
        <f t="shared" si="60"/>
        <v>-0.68779314586635631</v>
      </c>
      <c r="CZ73" s="2">
        <f t="shared" si="60"/>
        <v>0.58939522610949946</v>
      </c>
      <c r="DA73" s="2">
        <f t="shared" si="60"/>
        <v>-0.76853541946190385</v>
      </c>
      <c r="DB73" s="2">
        <f t="shared" si="60"/>
        <v>-0.32234679875156785</v>
      </c>
      <c r="DC73" s="2">
        <f t="shared" si="60"/>
        <v>-0.97479385138391894</v>
      </c>
      <c r="DD73" s="2">
        <f t="shared" si="60"/>
        <v>0.12440554072199246</v>
      </c>
      <c r="DE73" s="2">
        <f t="shared" si="60"/>
        <v>-1.1496145230198147</v>
      </c>
      <c r="DF73" s="2">
        <f t="shared" si="60"/>
        <v>-0.36296586741279679</v>
      </c>
      <c r="DG73" s="2">
        <f t="shared" si="60"/>
        <v>0.27503850172101635</v>
      </c>
      <c r="DH73" s="2">
        <f t="shared" si="60"/>
        <v>-0.78586455181287773</v>
      </c>
      <c r="DI73" s="2">
        <f t="shared" si="60"/>
        <v>-0.39303086811810123</v>
      </c>
      <c r="DJ73" s="2">
        <f t="shared" si="60"/>
        <v>0.1481704622864454</v>
      </c>
      <c r="DK73" s="2">
        <f t="shared" si="60"/>
        <v>-1.1024813708724366</v>
      </c>
      <c r="DL73" s="2">
        <f t="shared" si="60"/>
        <v>-1.644795001910716</v>
      </c>
      <c r="DM73" s="2">
        <f t="shared" si="60"/>
        <v>0.21558183105537035</v>
      </c>
      <c r="DN73" s="2">
        <f t="shared" ref="DN73:ES73" si="61">(DN26-$CI$50)/$CI$51</f>
        <v>-0.54755244465973851</v>
      </c>
      <c r="DO73" s="2">
        <f t="shared" si="61"/>
        <v>-0.62940127730902307</v>
      </c>
      <c r="DP73" s="2">
        <f t="shared" si="61"/>
        <v>0.24222798185408173</v>
      </c>
      <c r="DQ73" s="2">
        <f t="shared" si="61"/>
        <v>0.8130088884733786</v>
      </c>
      <c r="DR73" s="2">
        <f t="shared" si="61"/>
        <v>0.32023517552435493</v>
      </c>
      <c r="DS73" s="2">
        <f t="shared" si="61"/>
        <v>-1.0372048259383155</v>
      </c>
      <c r="DT73" s="2">
        <f t="shared" si="61"/>
        <v>1.0152429947801527</v>
      </c>
      <c r="DU73" s="2">
        <f t="shared" si="61"/>
        <v>-8.2891595217445699E-2</v>
      </c>
      <c r="DV73" s="2">
        <f t="shared" si="61"/>
        <v>-0.62756919132854339</v>
      </c>
      <c r="DW73" s="2">
        <f t="shared" si="61"/>
        <v>-0.880997312725183</v>
      </c>
      <c r="DX73" s="2">
        <f t="shared" si="61"/>
        <v>-0.28000525609159771</v>
      </c>
      <c r="DY73" s="2">
        <f t="shared" si="61"/>
        <v>-1.1190119016421758</v>
      </c>
      <c r="DZ73" s="2">
        <f t="shared" si="61"/>
        <v>-0.65673119808905311</v>
      </c>
      <c r="EA73" s="2">
        <f t="shared" si="61"/>
        <v>-1.2905650922986409</v>
      </c>
      <c r="EB73" s="2">
        <f t="shared" si="61"/>
        <v>-6.5912166913798375E-3</v>
      </c>
      <c r="EC73" s="2">
        <f t="shared" si="61"/>
        <v>-0.62803373734638579</v>
      </c>
      <c r="ED73" s="2">
        <f t="shared" si="61"/>
        <v>1.6115478342898901</v>
      </c>
      <c r="EE73" s="2">
        <f t="shared" si="61"/>
        <v>-0.92259244998569867</v>
      </c>
      <c r="EF73" s="2">
        <f t="shared" si="61"/>
        <v>-0.22973511341923883</v>
      </c>
      <c r="EG73" s="2">
        <f t="shared" si="61"/>
        <v>-0.9482834106578355</v>
      </c>
      <c r="EH73" s="2">
        <f t="shared" si="61"/>
        <v>-0.85626676179779893</v>
      </c>
      <c r="EI73" s="2">
        <f t="shared" si="61"/>
        <v>-1.0284880635810485</v>
      </c>
      <c r="EJ73" s="2">
        <f t="shared" si="61"/>
        <v>1.3745980474812098</v>
      </c>
      <c r="EK73" s="2">
        <f t="shared" si="61"/>
        <v>0.95511299336954392</v>
      </c>
      <c r="EL73" s="2">
        <f t="shared" si="61"/>
        <v>0.912286026219019</v>
      </c>
      <c r="EM73" s="2">
        <f t="shared" si="61"/>
        <v>-1.3048511872518387</v>
      </c>
      <c r="EN73" s="2">
        <f t="shared" si="61"/>
        <v>-0.23875983324900812</v>
      </c>
      <c r="EO73" s="2">
        <f t="shared" si="61"/>
        <v>0.28133858086186736</v>
      </c>
      <c r="EP73" s="2">
        <f t="shared" si="61"/>
        <v>0.3911697865634326</v>
      </c>
      <c r="EQ73" s="2">
        <f t="shared" si="61"/>
        <v>0.58418082754967326</v>
      </c>
      <c r="ER73" s="2">
        <f t="shared" si="61"/>
        <v>1.0023192201714142</v>
      </c>
      <c r="ES73" s="2">
        <f t="shared" si="61"/>
        <v>0.17510369208494725</v>
      </c>
      <c r="ET73" s="2">
        <f t="shared" ref="ET73:FK73" si="62">(ET26-$CI$50)/$CI$51</f>
        <v>-0.38864638884857772</v>
      </c>
      <c r="EU73" s="2">
        <f t="shared" si="62"/>
        <v>1.5687939417938577</v>
      </c>
      <c r="EV73" s="2">
        <f t="shared" si="62"/>
        <v>-0.86516621079129619</v>
      </c>
      <c r="EW73" s="2">
        <f t="shared" si="62"/>
        <v>-0.20018685491355684</v>
      </c>
      <c r="EX73" s="2">
        <f t="shared" si="62"/>
        <v>0.96109467580153674</v>
      </c>
      <c r="EY73" s="2">
        <f t="shared" si="62"/>
        <v>-0.4935868123173528</v>
      </c>
      <c r="EZ73" s="2">
        <f t="shared" si="62"/>
        <v>-0.20254612233001479</v>
      </c>
      <c r="FA73" s="2">
        <f t="shared" si="62"/>
        <v>-0.59185656375463847</v>
      </c>
      <c r="FB73" s="2">
        <f t="shared" si="62"/>
        <v>0.79664538548533526</v>
      </c>
      <c r="FC73" s="2">
        <f t="shared" si="62"/>
        <v>-0.43656248372265655</v>
      </c>
      <c r="FD73" s="2">
        <f t="shared" si="62"/>
        <v>-0.91647505748107772</v>
      </c>
      <c r="FE73" s="2">
        <f t="shared" si="62"/>
        <v>-0.13973845679408989</v>
      </c>
      <c r="FF73" s="2">
        <f t="shared" si="62"/>
        <v>1.3422207559230497</v>
      </c>
      <c r="FG73" s="2">
        <f t="shared" si="62"/>
        <v>-0.99877799691184832</v>
      </c>
      <c r="FH73" s="2">
        <f t="shared" si="62"/>
        <v>0.31040663449517297</v>
      </c>
      <c r="FI73" s="2">
        <f t="shared" si="62"/>
        <v>-1.0019358659095412</v>
      </c>
      <c r="FJ73" s="2">
        <f t="shared" si="62"/>
        <v>0.83647629180168581</v>
      </c>
      <c r="FK73" s="2">
        <f t="shared" si="62"/>
        <v>-0.91076479519434106</v>
      </c>
    </row>
    <row r="74" spans="1:167" x14ac:dyDescent="0.15">
      <c r="B74" s="3">
        <v>16.763484384678595</v>
      </c>
      <c r="C74" s="3">
        <v>100</v>
      </c>
      <c r="D74" s="3">
        <v>81.206600049055538</v>
      </c>
      <c r="E74" s="3">
        <v>80.838544907300275</v>
      </c>
      <c r="F74" s="3">
        <v>77.070414103606964</v>
      </c>
      <c r="G74" s="3">
        <v>80.576361048790858</v>
      </c>
      <c r="K74" s="3">
        <v>38.281060542022168</v>
      </c>
      <c r="L74" s="3">
        <v>93.907273939173905</v>
      </c>
      <c r="M74" s="3">
        <v>38.81174727804099</v>
      </c>
      <c r="N74" s="3">
        <v>73.391525585791072</v>
      </c>
      <c r="O74" s="3">
        <v>35.660275126761462</v>
      </c>
      <c r="P74" s="3">
        <v>40.073500168368597</v>
      </c>
      <c r="Q74" s="3">
        <v>162.17097103644383</v>
      </c>
      <c r="R74" s="3">
        <v>102.04550525129879</v>
      </c>
      <c r="S74" s="3">
        <v>27.555246379382261</v>
      </c>
      <c r="T74" s="3">
        <v>163.83830517258821</v>
      </c>
      <c r="U74" s="3">
        <v>92.020991337678126</v>
      </c>
      <c r="V74" s="3">
        <v>112.10992875860377</v>
      </c>
      <c r="W74" s="3">
        <v>89.83206098407635</v>
      </c>
      <c r="X74" s="3">
        <v>175.84499557252946</v>
      </c>
      <c r="Y74" s="3">
        <v>77.558198026415155</v>
      </c>
      <c r="Z74" s="3">
        <v>189.71690517729976</v>
      </c>
      <c r="AA74" s="3">
        <v>43.389876543552035</v>
      </c>
      <c r="AB74" s="3">
        <v>119.39010380651607</v>
      </c>
      <c r="AC74" s="3">
        <v>196.37681862336845</v>
      </c>
      <c r="AD74" s="3">
        <v>147.68434282895274</v>
      </c>
      <c r="AE74" s="3">
        <v>165.04058168232794</v>
      </c>
      <c r="AF74" s="3">
        <v>64.803757044805451</v>
      </c>
      <c r="AG74" s="3">
        <v>78.447295085715552</v>
      </c>
      <c r="AH74" s="3">
        <v>203.4546742032978</v>
      </c>
      <c r="AI74" s="3">
        <v>170.35022054207761</v>
      </c>
      <c r="AJ74" s="3">
        <v>126.29390921398887</v>
      </c>
      <c r="AK74" s="3">
        <v>201.43757682250347</v>
      </c>
      <c r="AL74" s="3">
        <v>177.26677484753287</v>
      </c>
      <c r="AM74" s="3">
        <v>198.21321423275884</v>
      </c>
      <c r="AN74" s="3">
        <v>70.805716494995366</v>
      </c>
      <c r="AO74" s="3">
        <v>153.28831494212417</v>
      </c>
      <c r="AP74" s="3">
        <v>154.47617965414457</v>
      </c>
      <c r="AQ74" s="3">
        <v>175.07729019401881</v>
      </c>
      <c r="AR74" s="3">
        <v>77.943990765363466</v>
      </c>
      <c r="AS74" s="3">
        <v>91.295967052413218</v>
      </c>
      <c r="AT74" s="3">
        <v>68.493177260954695</v>
      </c>
      <c r="AU74" s="3">
        <v>53.944356603305565</v>
      </c>
      <c r="AV74" s="3">
        <v>132.75316609181147</v>
      </c>
      <c r="AW74" s="3">
        <v>99.862117896819839</v>
      </c>
      <c r="AX74" s="3">
        <v>121.90496250853968</v>
      </c>
      <c r="AY74" s="3">
        <v>71.095615349118873</v>
      </c>
      <c r="AZ74" s="3">
        <v>110.75965417228473</v>
      </c>
      <c r="BA74" s="3">
        <v>157.68834764581899</v>
      </c>
      <c r="BB74" s="3">
        <v>172.26865253848572</v>
      </c>
      <c r="BC74" s="3">
        <v>123.75466131582485</v>
      </c>
      <c r="BD74" s="3">
        <v>221.74047400956999</v>
      </c>
      <c r="BE74" s="3">
        <v>121.86616151467994</v>
      </c>
      <c r="BF74" s="3">
        <v>272.11635863758625</v>
      </c>
      <c r="BG74" s="3">
        <v>107.75202284824239</v>
      </c>
      <c r="BH74" s="3">
        <v>126.25011952091859</v>
      </c>
      <c r="BI74" s="3">
        <v>96.518580825934578</v>
      </c>
      <c r="BJ74" s="3">
        <v>45.918648173373924</v>
      </c>
      <c r="BK74" s="3">
        <v>252.68703811227621</v>
      </c>
      <c r="BL74" s="3">
        <v>226.2580182946686</v>
      </c>
      <c r="BM74" s="3">
        <v>88.036129268282536</v>
      </c>
      <c r="BN74" s="3">
        <v>68.579093747358414</v>
      </c>
      <c r="BO74" s="3">
        <v>126.23681632302382</v>
      </c>
      <c r="BP74" s="3">
        <v>114.74229904203118</v>
      </c>
      <c r="BQ74" s="3">
        <v>219.74055992605639</v>
      </c>
      <c r="BR74" s="3">
        <v>152.25620850545499</v>
      </c>
      <c r="BS74" s="3">
        <v>40.66926171408933</v>
      </c>
      <c r="BT74" s="3">
        <v>284.75827673700269</v>
      </c>
      <c r="BU74" s="3">
        <v>274.39563987689002</v>
      </c>
      <c r="BV74" s="3">
        <v>215.14873945271199</v>
      </c>
      <c r="BW74" s="3">
        <v>130.77098960549088</v>
      </c>
      <c r="BX74" s="3">
        <v>146.00425979482588</v>
      </c>
      <c r="BY74" s="3">
        <v>276.05188801478874</v>
      </c>
      <c r="BZ74" s="3">
        <v>262.81797760905505</v>
      </c>
      <c r="CA74" s="3">
        <v>135.27578499260702</v>
      </c>
      <c r="CB74" s="3">
        <v>256.4379856186888</v>
      </c>
      <c r="CC74" s="3">
        <v>104.20450340963734</v>
      </c>
      <c r="CD74" s="3">
        <v>185.39392016141213</v>
      </c>
      <c r="CE74" s="3">
        <v>312.40398486206942</v>
      </c>
      <c r="CF74" s="3"/>
      <c r="CG74" s="2">
        <v>22</v>
      </c>
      <c r="CH74" s="2">
        <f t="shared" ref="CH74:DM74" si="63">(CH27-$CI$50)/$CI$51</f>
        <v>-1.5775968628599446</v>
      </c>
      <c r="CI74" s="2">
        <f t="shared" si="63"/>
        <v>-0.31383816866914882</v>
      </c>
      <c r="CJ74" s="2">
        <f t="shared" si="63"/>
        <v>-0.33733465063795226</v>
      </c>
      <c r="CK74" s="2">
        <f t="shared" si="63"/>
        <v>-0.91792280980081953</v>
      </c>
      <c r="CL74" s="2">
        <f t="shared" si="63"/>
        <v>-1.6314199938477765</v>
      </c>
      <c r="CM74" s="2">
        <f t="shared" si="63"/>
        <v>-0.58173055871943258</v>
      </c>
      <c r="CN74" s="2">
        <f t="shared" si="63"/>
        <v>-1.4770928205926155</v>
      </c>
      <c r="CO74" s="2">
        <f t="shared" si="63"/>
        <v>-0.50178937149031344</v>
      </c>
      <c r="CP74" s="2">
        <f t="shared" si="63"/>
        <v>-1.5921043039962177</v>
      </c>
      <c r="CQ74" s="2">
        <f t="shared" si="63"/>
        <v>-0.43895954172740848</v>
      </c>
      <c r="CR74" s="2">
        <f t="shared" si="63"/>
        <v>-0.64975169879880879</v>
      </c>
      <c r="CS74" s="2">
        <f t="shared" si="63"/>
        <v>-1.6188145939033682</v>
      </c>
      <c r="CT74" s="2">
        <f t="shared" si="63"/>
        <v>-0.72701237291259624</v>
      </c>
      <c r="CU74" s="2">
        <f t="shared" si="63"/>
        <v>-1.3266736058439594</v>
      </c>
      <c r="CV74" s="2">
        <f t="shared" si="63"/>
        <v>-0.90270328561339608</v>
      </c>
      <c r="CW74" s="2">
        <f t="shared" si="63"/>
        <v>-0.88814765014913688</v>
      </c>
      <c r="CX74" s="2">
        <f t="shared" si="63"/>
        <v>-0.48601577475949742</v>
      </c>
      <c r="CY74" s="2">
        <f t="shared" si="63"/>
        <v>-1.390249686464857</v>
      </c>
      <c r="CZ74" s="2">
        <f t="shared" si="63"/>
        <v>-1.4321360732519761</v>
      </c>
      <c r="DA74" s="2">
        <f t="shared" si="63"/>
        <v>-0.77124333513783661</v>
      </c>
      <c r="DB74" s="2">
        <f t="shared" si="63"/>
        <v>2.1973906285335805E-2</v>
      </c>
      <c r="DC74" s="2">
        <f t="shared" si="63"/>
        <v>-1.5518392033540889</v>
      </c>
      <c r="DD74" s="2">
        <f t="shared" si="63"/>
        <v>1.7320614075543936</v>
      </c>
      <c r="DE74" s="2">
        <f t="shared" si="63"/>
        <v>-0.5272966750645125</v>
      </c>
      <c r="DF74" s="2">
        <f t="shared" si="63"/>
        <v>-0.99265272013532724</v>
      </c>
      <c r="DG74" s="2">
        <f t="shared" si="63"/>
        <v>0.21977281263195342</v>
      </c>
      <c r="DH74" s="2">
        <f t="shared" si="63"/>
        <v>-0.76912188621043265</v>
      </c>
      <c r="DI74" s="2">
        <f t="shared" si="63"/>
        <v>-1.4545740146015615</v>
      </c>
      <c r="DJ74" s="2">
        <f t="shared" si="63"/>
        <v>-0.33388043261968514</v>
      </c>
      <c r="DK74" s="2">
        <f t="shared" si="63"/>
        <v>0.17212756554472633</v>
      </c>
      <c r="DL74" s="2">
        <f t="shared" si="63"/>
        <v>0.31728958026904808</v>
      </c>
      <c r="DM74" s="2">
        <f t="shared" si="63"/>
        <v>0.3843473329531561</v>
      </c>
      <c r="DN74" s="2">
        <f t="shared" ref="DN74:ES74" si="64">(DN27-$CI$50)/$CI$51</f>
        <v>-0.10033635975744343</v>
      </c>
      <c r="DO74" s="2">
        <f t="shared" si="64"/>
        <v>-1.0305742436682415</v>
      </c>
      <c r="DP74" s="2">
        <f t="shared" si="64"/>
        <v>-1.5145571094861172</v>
      </c>
      <c r="DQ74" s="2">
        <f t="shared" si="64"/>
        <v>0.47832003297035219</v>
      </c>
      <c r="DR74" s="2">
        <f t="shared" si="64"/>
        <v>0.25812860923941849</v>
      </c>
      <c r="DS74" s="2">
        <f t="shared" si="64"/>
        <v>0.11523779277855251</v>
      </c>
      <c r="DT74" s="2">
        <f t="shared" si="64"/>
        <v>-0.85992988359239564</v>
      </c>
      <c r="DU74" s="2">
        <f t="shared" si="64"/>
        <v>-0.59818301910701788</v>
      </c>
      <c r="DV74" s="2">
        <f t="shared" si="64"/>
        <v>0.20587607424632318</v>
      </c>
      <c r="DW74" s="2">
        <f t="shared" si="64"/>
        <v>0.95114357826562934</v>
      </c>
      <c r="DX74" s="2">
        <f t="shared" si="64"/>
        <v>2.1033611243788478E-4</v>
      </c>
      <c r="DY74" s="2">
        <f t="shared" si="64"/>
        <v>-0.45763328393309904</v>
      </c>
      <c r="DZ74" s="2">
        <f t="shared" si="64"/>
        <v>0.15042389510624915</v>
      </c>
      <c r="EA74" s="2">
        <f t="shared" si="64"/>
        <v>1.0492293933797219</v>
      </c>
      <c r="EB74" s="2">
        <f t="shared" si="64"/>
        <v>-0.87348219850510622</v>
      </c>
      <c r="EC74" s="2">
        <f t="shared" si="64"/>
        <v>0.32205660080003845</v>
      </c>
      <c r="ED74" s="2">
        <f t="shared" si="64"/>
        <v>-0.77123834349330156</v>
      </c>
      <c r="EE74" s="2">
        <f t="shared" si="64"/>
        <v>-0.72695746482271062</v>
      </c>
      <c r="EF74" s="2">
        <f t="shared" si="64"/>
        <v>-0.52753128235766078</v>
      </c>
      <c r="EG74" s="2">
        <f t="shared" si="64"/>
        <v>-0.81654250929358174</v>
      </c>
      <c r="EH74" s="2">
        <f t="shared" si="64"/>
        <v>0.41901929589374076</v>
      </c>
      <c r="EI74" s="2">
        <f t="shared" si="64"/>
        <v>0.80943078991503936</v>
      </c>
      <c r="EJ74" s="2">
        <f t="shared" si="64"/>
        <v>0.61998290487559127</v>
      </c>
      <c r="EK74" s="2">
        <f t="shared" si="64"/>
        <v>0.33401158946152715</v>
      </c>
      <c r="EL74" s="2">
        <f t="shared" si="64"/>
        <v>-0.34707834077040567</v>
      </c>
      <c r="EM74" s="2">
        <f t="shared" si="64"/>
        <v>-0.10414498453770037</v>
      </c>
      <c r="EN74" s="2">
        <f t="shared" si="64"/>
        <v>0.70529010997990893</v>
      </c>
      <c r="EO74" s="2">
        <f t="shared" si="64"/>
        <v>-0.80453261254220743</v>
      </c>
      <c r="EP74" s="2">
        <f t="shared" si="64"/>
        <v>0.20532200170293038</v>
      </c>
      <c r="EQ74" s="2">
        <f t="shared" si="64"/>
        <v>-1.1902869022122875</v>
      </c>
      <c r="ER74" s="2">
        <f t="shared" si="64"/>
        <v>0.26190728415246517</v>
      </c>
      <c r="ES74" s="2">
        <f t="shared" si="64"/>
        <v>-0.24211403948698898</v>
      </c>
      <c r="ET74" s="2">
        <f t="shared" ref="ET74:FK74" si="65">(ET27-$CI$50)/$CI$51</f>
        <v>0.84132739849412608</v>
      </c>
      <c r="EU74" s="2">
        <f t="shared" si="65"/>
        <v>-0.2567944660646248</v>
      </c>
      <c r="EV74" s="2">
        <f t="shared" si="65"/>
        <v>1.658239976525268</v>
      </c>
      <c r="EW74" s="2">
        <f t="shared" si="65"/>
        <v>0.76587369970203345</v>
      </c>
      <c r="EX74" s="2">
        <f t="shared" si="65"/>
        <v>3.0120270166567313E-2</v>
      </c>
      <c r="EY74" s="2">
        <f t="shared" si="65"/>
        <v>-0.26894412886298119</v>
      </c>
      <c r="EZ74" s="2">
        <f t="shared" si="65"/>
        <v>0.32275543103494791</v>
      </c>
      <c r="FA74" s="2">
        <f t="shared" si="65"/>
        <v>-1.2668088129348849</v>
      </c>
      <c r="FB74" s="2">
        <f t="shared" si="65"/>
        <v>1.4390967981466987</v>
      </c>
      <c r="FC74" s="2">
        <f t="shared" si="65"/>
        <v>0.27198541446876812</v>
      </c>
      <c r="FD74" s="2">
        <f t="shared" si="65"/>
        <v>1.3452688558210191</v>
      </c>
      <c r="FE74" s="2">
        <f t="shared" si="65"/>
        <v>4.1461286550242657E-2</v>
      </c>
      <c r="FF74" s="2">
        <f t="shared" si="65"/>
        <v>0.45495414490169744</v>
      </c>
      <c r="FG74" s="2">
        <f t="shared" si="65"/>
        <v>0.77271724435961187</v>
      </c>
      <c r="FH74" s="2">
        <f t="shared" si="65"/>
        <v>-0.24078626204066073</v>
      </c>
      <c r="FI74" s="2">
        <f t="shared" si="65"/>
        <v>1.3946861367181955</v>
      </c>
      <c r="FJ74" s="2">
        <f t="shared" si="65"/>
        <v>0.71955123841659929</v>
      </c>
      <c r="FK74" s="2">
        <f t="shared" si="65"/>
        <v>-0.25718880598289529</v>
      </c>
    </row>
    <row r="75" spans="1:167" x14ac:dyDescent="0.15">
      <c r="A75" s="2">
        <v>36</v>
      </c>
      <c r="B75" s="2" t="s">
        <v>0</v>
      </c>
      <c r="C75" s="2" t="s">
        <v>4</v>
      </c>
      <c r="D75" s="2" t="s">
        <v>252</v>
      </c>
      <c r="E75" s="2" t="s">
        <v>256</v>
      </c>
      <c r="F75" s="2"/>
      <c r="G75" s="2" t="s">
        <v>484</v>
      </c>
      <c r="H75" s="2"/>
      <c r="I75" s="2"/>
      <c r="J75" s="2"/>
      <c r="K75" s="2" t="s">
        <v>49</v>
      </c>
      <c r="L75" s="2"/>
      <c r="N75" s="2" t="s">
        <v>172</v>
      </c>
      <c r="S75" s="2" t="s">
        <v>63</v>
      </c>
      <c r="W75" s="2" t="s">
        <v>75</v>
      </c>
      <c r="AB75" s="2" t="s">
        <v>321</v>
      </c>
      <c r="AE75" s="2" t="s">
        <v>155</v>
      </c>
      <c r="AH75" s="2" t="s">
        <v>314</v>
      </c>
      <c r="AK75" s="2" t="s">
        <v>383</v>
      </c>
      <c r="AO75" s="2" t="s">
        <v>384</v>
      </c>
      <c r="AQ75" s="2" t="s">
        <v>346</v>
      </c>
      <c r="AS75" s="2" t="s">
        <v>326</v>
      </c>
      <c r="AW75" s="2" t="s">
        <v>327</v>
      </c>
      <c r="BA75" s="2" t="s">
        <v>328</v>
      </c>
      <c r="BF75" s="2" t="s">
        <v>341</v>
      </c>
      <c r="BH75" s="2" t="s">
        <v>404</v>
      </c>
      <c r="BI75" s="2" t="s">
        <v>485</v>
      </c>
      <c r="BK75" s="2" t="s">
        <v>415</v>
      </c>
      <c r="BL75" s="2" t="s">
        <v>409</v>
      </c>
      <c r="BN75" s="2" t="s">
        <v>419</v>
      </c>
      <c r="BS75" s="2" t="s">
        <v>428</v>
      </c>
      <c r="BU75" s="2" t="s">
        <v>444</v>
      </c>
      <c r="BY75" s="2" t="s">
        <v>443</v>
      </c>
      <c r="CD75" s="2" t="s">
        <v>435</v>
      </c>
      <c r="CG75" s="3">
        <v>23</v>
      </c>
      <c r="CH75" s="2">
        <f t="shared" ref="CH75:DM75" si="66">(CH28-$CI$50)/$CI$51</f>
        <v>-1.6787325735885457</v>
      </c>
      <c r="CI75" s="2">
        <f t="shared" si="66"/>
        <v>-0.31383816866914882</v>
      </c>
      <c r="CJ75" s="2">
        <f t="shared" si="66"/>
        <v>0.82071197135289442</v>
      </c>
      <c r="CK75" s="2">
        <f t="shared" si="66"/>
        <v>-0.60715218078354749</v>
      </c>
      <c r="CL75" s="2">
        <f t="shared" si="66"/>
        <v>1.7466104161787996E-2</v>
      </c>
      <c r="CM75" s="2">
        <f t="shared" si="66"/>
        <v>1.4379324421477551</v>
      </c>
      <c r="CN75" s="2">
        <f t="shared" si="66"/>
        <v>9.4541005078364437E-2</v>
      </c>
      <c r="CO75" s="2">
        <f t="shared" si="66"/>
        <v>-1.303102980674393</v>
      </c>
      <c r="CP75" s="2">
        <f t="shared" si="66"/>
        <v>0.36629120136557913</v>
      </c>
      <c r="CQ75" s="2">
        <f t="shared" si="66"/>
        <v>-0.62771122243428623</v>
      </c>
      <c r="CR75" s="2">
        <f t="shared" si="66"/>
        <v>-0.10474119781233726</v>
      </c>
      <c r="CS75" s="2">
        <f t="shared" si="66"/>
        <v>2.5200109090957166</v>
      </c>
      <c r="CT75" s="2">
        <f t="shared" si="66"/>
        <v>0.13119554935106637</v>
      </c>
      <c r="CU75" s="2">
        <f t="shared" si="66"/>
        <v>-0.86192754770223068</v>
      </c>
      <c r="CV75" s="2">
        <f t="shared" si="66"/>
        <v>3.2233098220600573</v>
      </c>
      <c r="CW75" s="2">
        <f t="shared" si="66"/>
        <v>-0.94169299730531708</v>
      </c>
      <c r="CX75" s="2">
        <f t="shared" si="66"/>
        <v>0.29847790498622545</v>
      </c>
      <c r="CY75" s="2">
        <f t="shared" si="66"/>
        <v>-1.0644967122032016</v>
      </c>
      <c r="CZ75" s="2">
        <f t="shared" si="66"/>
        <v>-0.44505976453302426</v>
      </c>
      <c r="DA75" s="2">
        <f t="shared" si="66"/>
        <v>0.47479247557254528</v>
      </c>
      <c r="DB75" s="2">
        <f t="shared" si="66"/>
        <v>4.7517135181872572</v>
      </c>
      <c r="DC75" s="2">
        <f t="shared" si="66"/>
        <v>2.7829104905207358</v>
      </c>
      <c r="DD75" s="2">
        <f t="shared" si="66"/>
        <v>0.2761028624458351</v>
      </c>
      <c r="DE75" s="2">
        <f t="shared" si="66"/>
        <v>1.997604800539502</v>
      </c>
      <c r="DF75" s="2">
        <f t="shared" si="66"/>
        <v>-0.85446282825582132</v>
      </c>
      <c r="DG75" s="2">
        <f t="shared" si="66"/>
        <v>-9.931231094222133E-2</v>
      </c>
      <c r="DH75" s="2">
        <f t="shared" si="66"/>
        <v>-0.46548499559189382</v>
      </c>
      <c r="DI75" s="2">
        <f t="shared" si="66"/>
        <v>-0.12203143786170322</v>
      </c>
      <c r="DJ75" s="2">
        <f t="shared" si="66"/>
        <v>6.2722757911786692E-2</v>
      </c>
      <c r="DK75" s="2">
        <f t="shared" si="66"/>
        <v>0.52555447938801392</v>
      </c>
      <c r="DL75" s="2">
        <f t="shared" si="66"/>
        <v>0.52528685820427556</v>
      </c>
      <c r="DM75" s="2">
        <f t="shared" si="66"/>
        <v>2.8032783741830896</v>
      </c>
      <c r="DN75" s="2">
        <f t="shared" ref="DN75:ES75" si="67">(DN28-$CI$50)/$CI$51</f>
        <v>-0.11489168699554721</v>
      </c>
      <c r="DO75" s="2">
        <f t="shared" si="67"/>
        <v>-0.48308108842267478</v>
      </c>
      <c r="DP75" s="2">
        <f t="shared" si="67"/>
        <v>0.36795427586452312</v>
      </c>
      <c r="DQ75" s="2">
        <f t="shared" si="67"/>
        <v>0.41287640313484919</v>
      </c>
      <c r="DR75" s="2">
        <f t="shared" si="67"/>
        <v>-0.93685956756901845</v>
      </c>
      <c r="DS75" s="2">
        <f t="shared" si="67"/>
        <v>1.2737946354215191</v>
      </c>
      <c r="DT75" s="2">
        <f t="shared" si="67"/>
        <v>1.7943656272892441</v>
      </c>
      <c r="DU75" s="2">
        <f t="shared" si="67"/>
        <v>-1.3042862486224924</v>
      </c>
      <c r="DV75" s="2">
        <f t="shared" si="67"/>
        <v>1.38199005684707</v>
      </c>
      <c r="DW75" s="2">
        <f t="shared" si="67"/>
        <v>3.9340352228731308</v>
      </c>
      <c r="DX75" s="2">
        <f t="shared" si="67"/>
        <v>4.5812292662466598</v>
      </c>
      <c r="DY75" s="2">
        <f t="shared" si="67"/>
        <v>0.34156491556806129</v>
      </c>
      <c r="DZ75" s="2">
        <f t="shared" si="67"/>
        <v>-0.37486655119828516</v>
      </c>
      <c r="EA75" s="2">
        <f t="shared" si="67"/>
        <v>-1.6862399810032362</v>
      </c>
      <c r="EB75" s="2">
        <f t="shared" si="67"/>
        <v>0.67310933062190625</v>
      </c>
      <c r="EC75" s="2">
        <f t="shared" si="67"/>
        <v>1.0338531284014625</v>
      </c>
      <c r="ED75" s="2">
        <f t="shared" si="67"/>
        <v>2.5540274731287145</v>
      </c>
      <c r="EE75" s="2">
        <f t="shared" si="67"/>
        <v>2.1108850244560773</v>
      </c>
      <c r="EF75" s="2">
        <f t="shared" si="67"/>
        <v>1.5312079825799063</v>
      </c>
      <c r="EG75" s="2">
        <f t="shared" si="67"/>
        <v>-1.3804531490942429</v>
      </c>
      <c r="EH75" s="2">
        <f t="shared" si="67"/>
        <v>-1.4810089415140131</v>
      </c>
      <c r="EI75" s="2">
        <f t="shared" si="67"/>
        <v>3.7281867430814266</v>
      </c>
      <c r="EJ75" s="2">
        <f t="shared" si="67"/>
        <v>2.9332944799827168</v>
      </c>
      <c r="EK75" s="2">
        <f t="shared" si="67"/>
        <v>-0.35833138520303742</v>
      </c>
      <c r="EL75" s="2">
        <f t="shared" si="67"/>
        <v>3.175424745969774</v>
      </c>
      <c r="EM75" s="2">
        <f t="shared" si="67"/>
        <v>0.76476002815279032</v>
      </c>
      <c r="EN75" s="2">
        <f t="shared" si="67"/>
        <v>2.9637937370294423</v>
      </c>
      <c r="EO75" s="2">
        <f t="shared" si="67"/>
        <v>2.1531691714866992</v>
      </c>
      <c r="EP75" s="2">
        <f t="shared" si="67"/>
        <v>1.3117012645181385</v>
      </c>
      <c r="EQ75" s="2">
        <f t="shared" si="67"/>
        <v>4.3119736817078609</v>
      </c>
      <c r="ER75" s="2">
        <f t="shared" si="67"/>
        <v>3.3065495681020303</v>
      </c>
      <c r="ES75" s="2">
        <f t="shared" si="67"/>
        <v>2.7970235623508782E-2</v>
      </c>
      <c r="ET75" s="2">
        <f t="shared" ref="ET75:FK75" si="68">(ET28-$CI$50)/$CI$51</f>
        <v>1.735651451156986</v>
      </c>
      <c r="EU75" s="2">
        <f t="shared" si="68"/>
        <v>3.4796526844834923</v>
      </c>
      <c r="EV75" s="2">
        <f t="shared" si="68"/>
        <v>2.4229504404935551</v>
      </c>
      <c r="EW75" s="2">
        <f t="shared" si="68"/>
        <v>0.64743681278188558</v>
      </c>
      <c r="EX75" s="2">
        <f t="shared" si="68"/>
        <v>0.71430387711873689</v>
      </c>
      <c r="EY75" s="2">
        <f t="shared" si="68"/>
        <v>2.0582305565556038</v>
      </c>
      <c r="EZ75" s="2">
        <f t="shared" si="68"/>
        <v>0.5419558347913922</v>
      </c>
      <c r="FA75" s="2">
        <f t="shared" si="68"/>
        <v>2.8568504004278084</v>
      </c>
      <c r="FB75" s="2">
        <f t="shared" si="68"/>
        <v>0.43736374144688633</v>
      </c>
      <c r="FC75" s="2">
        <f t="shared" si="68"/>
        <v>-0.83256568068639214</v>
      </c>
      <c r="FD75" s="2">
        <f t="shared" si="68"/>
        <v>2.6661129596178874</v>
      </c>
      <c r="FE75" s="2">
        <f t="shared" si="68"/>
        <v>2.8860019936564245</v>
      </c>
      <c r="FF75" s="2">
        <f t="shared" si="68"/>
        <v>2.4734926126223815</v>
      </c>
      <c r="FG75" s="2">
        <f t="shared" si="68"/>
        <v>0.35416222700259115</v>
      </c>
      <c r="FH75" s="2">
        <f t="shared" si="68"/>
        <v>1.0829042682208907</v>
      </c>
      <c r="FI75" s="2">
        <f t="shared" si="68"/>
        <v>1.0621158369840913</v>
      </c>
      <c r="FJ75" s="2">
        <f t="shared" si="68"/>
        <v>5.2885329390676521</v>
      </c>
      <c r="FK75" s="2">
        <f t="shared" si="68"/>
        <v>3.1101729666347708</v>
      </c>
    </row>
    <row r="76" spans="1:167" x14ac:dyDescent="0.15">
      <c r="B76" s="3">
        <v>20.639555790347192</v>
      </c>
      <c r="C76" s="3">
        <v>100</v>
      </c>
      <c r="D76" s="3">
        <v>123.48738133512299</v>
      </c>
      <c r="E76" s="3">
        <v>83.142842243449195</v>
      </c>
      <c r="F76" s="3">
        <v>32.857475178720016</v>
      </c>
      <c r="G76" s="3">
        <v>92.10430492480495</v>
      </c>
      <c r="H76" s="3">
        <v>77.65814992755972</v>
      </c>
      <c r="I76" s="3">
        <v>48.427014440441397</v>
      </c>
      <c r="J76" s="3">
        <v>67.87211514262458</v>
      </c>
      <c r="K76" s="3">
        <v>207.6768098165073</v>
      </c>
      <c r="L76" s="3">
        <v>41.452795922485507</v>
      </c>
      <c r="M76" s="3">
        <v>69.857545465057484</v>
      </c>
      <c r="N76" s="3">
        <v>126.25929310082915</v>
      </c>
      <c r="O76" s="3">
        <v>52.586877314064296</v>
      </c>
      <c r="P76" s="3">
        <v>35.854049286593671</v>
      </c>
      <c r="Q76" s="3">
        <v>78.559991656331547</v>
      </c>
      <c r="R76" s="3">
        <v>90.167848308479932</v>
      </c>
      <c r="S76" s="3">
        <v>30.366418548337727</v>
      </c>
      <c r="T76" s="3">
        <v>77.708211938247786</v>
      </c>
      <c r="U76" s="3">
        <v>122.01962122466007</v>
      </c>
      <c r="V76" s="3">
        <v>98.866666817820075</v>
      </c>
      <c r="W76" s="3">
        <v>60.565600959521873</v>
      </c>
      <c r="X76" s="3">
        <v>98.153827317805337</v>
      </c>
      <c r="Y76" s="3">
        <v>114.84479189575856</v>
      </c>
      <c r="Z76" s="3">
        <v>41.411440348438852</v>
      </c>
      <c r="AA76" s="3">
        <v>101.38173870260491</v>
      </c>
      <c r="AB76" s="3">
        <v>73.686926514500527</v>
      </c>
      <c r="AC76" s="3">
        <v>81.21255268641184</v>
      </c>
      <c r="AD76" s="3">
        <v>80.124610874430061</v>
      </c>
      <c r="AE76" s="3">
        <v>26.499237053143272</v>
      </c>
      <c r="AF76" s="3">
        <v>134.83331935164256</v>
      </c>
      <c r="AG76" s="3">
        <v>110.36351640279059</v>
      </c>
      <c r="AH76" s="3">
        <v>80.138758833972332</v>
      </c>
      <c r="AI76" s="3">
        <v>74.488644221896237</v>
      </c>
      <c r="AJ76" s="3">
        <v>142.86210500778819</v>
      </c>
      <c r="AK76" s="3">
        <v>91.7821667690731</v>
      </c>
      <c r="AL76" s="3">
        <v>67.054798402913022</v>
      </c>
      <c r="AM76" s="3">
        <v>53.160776596010002</v>
      </c>
      <c r="AN76" s="3">
        <v>80.657517350522497</v>
      </c>
      <c r="AO76" s="3">
        <v>86.258295488297321</v>
      </c>
      <c r="AP76" s="3">
        <v>109.37751245315189</v>
      </c>
      <c r="AQ76" s="3">
        <v>47.089488111406112</v>
      </c>
      <c r="AR76" s="3">
        <v>135.64954778677392</v>
      </c>
      <c r="AS76" s="3">
        <v>73.813895382187624</v>
      </c>
      <c r="AT76" s="3">
        <v>107.36124683428069</v>
      </c>
      <c r="AU76" s="3">
        <v>155.36998954774143</v>
      </c>
      <c r="AV76" s="3">
        <v>129.65734276832944</v>
      </c>
      <c r="AW76" s="3">
        <v>117.72372027851529</v>
      </c>
      <c r="AX76" s="3">
        <v>62.015222660315203</v>
      </c>
      <c r="AY76" s="3">
        <v>124.86698877459172</v>
      </c>
      <c r="AZ76" s="3">
        <v>85.110134156212524</v>
      </c>
      <c r="BA76" s="3">
        <v>97.24509299335908</v>
      </c>
      <c r="BB76" s="3">
        <v>69.526338104490847</v>
      </c>
      <c r="BC76" s="3">
        <v>169.05904732537812</v>
      </c>
      <c r="BD76" s="3">
        <v>72.492330853661585</v>
      </c>
      <c r="BE76" s="3">
        <v>138.70623258429259</v>
      </c>
      <c r="BF76" s="3">
        <v>32.231047062371189</v>
      </c>
      <c r="BG76" s="3">
        <v>185.01105309339241</v>
      </c>
      <c r="BH76" s="3">
        <v>113.19056893389229</v>
      </c>
      <c r="BI76" s="3">
        <v>93.376895747223116</v>
      </c>
      <c r="BJ76" s="3">
        <v>161.86934450054756</v>
      </c>
      <c r="BK76" s="3">
        <v>92.21531199198283</v>
      </c>
      <c r="BL76" s="3">
        <v>132.94003215033115</v>
      </c>
      <c r="BM76" s="3">
        <v>81.286557397863746</v>
      </c>
      <c r="BN76" s="3">
        <v>91.151312880764891</v>
      </c>
      <c r="BO76" s="3">
        <v>83.467157008341403</v>
      </c>
      <c r="BP76" s="3">
        <v>78.233863050472394</v>
      </c>
      <c r="BQ76" s="3">
        <v>88.968899429320288</v>
      </c>
      <c r="BR76" s="3">
        <v>58.781506984421377</v>
      </c>
      <c r="BS76" s="3">
        <v>116.36406508968309</v>
      </c>
      <c r="BT76" s="3">
        <v>176.60643958889295</v>
      </c>
      <c r="BU76" s="3">
        <v>133.4283181386364</v>
      </c>
      <c r="BV76" s="3">
        <v>129.95989144161814</v>
      </c>
      <c r="BW76" s="3">
        <v>125.93243895858321</v>
      </c>
      <c r="BX76" s="3">
        <v>102.63328896980634</v>
      </c>
      <c r="BY76" s="3">
        <v>206.71220919027871</v>
      </c>
      <c r="BZ76" s="3">
        <v>31.129973041788627</v>
      </c>
      <c r="CA76" s="3">
        <v>244.44917050785278</v>
      </c>
      <c r="CB76" s="3">
        <v>52.988461704148932</v>
      </c>
      <c r="CC76" s="3">
        <v>72.132102037623596</v>
      </c>
      <c r="CD76" s="3">
        <v>161.32700605142693</v>
      </c>
      <c r="CE76" s="3">
        <v>113.38900313567757</v>
      </c>
      <c r="CF76" s="3"/>
      <c r="CG76" s="2">
        <v>24</v>
      </c>
      <c r="CH76" s="2">
        <f t="shared" ref="CH76:DM76" si="69">(CH29-$CI$50)/$CI$51</f>
        <v>-1.2104211302118777</v>
      </c>
      <c r="CI76" s="2">
        <f t="shared" si="69"/>
        <v>-0.31383816866914882</v>
      </c>
      <c r="CJ76" s="2">
        <f t="shared" si="69"/>
        <v>-0.66623709657300334</v>
      </c>
      <c r="CK76" s="2">
        <f t="shared" si="69"/>
        <v>0.93651815885714629</v>
      </c>
      <c r="CL76" s="2">
        <f t="shared" si="69"/>
        <v>-1.1008511542653447</v>
      </c>
      <c r="CM76" s="2">
        <f t="shared" si="69"/>
        <v>-0.27711971524274293</v>
      </c>
      <c r="CN76" s="2">
        <f t="shared" si="69"/>
        <v>-0.52908816693511918</v>
      </c>
      <c r="CO76" s="2">
        <f t="shared" si="69"/>
        <v>0.67316943714321598</v>
      </c>
      <c r="CP76" s="2">
        <f t="shared" si="69"/>
        <v>2.0821265846437722</v>
      </c>
      <c r="CQ76" s="2">
        <f t="shared" si="69"/>
        <v>-0.86219086680117596</v>
      </c>
      <c r="CR76" s="2">
        <f t="shared" si="69"/>
        <v>4.1422095889517438E-2</v>
      </c>
      <c r="CS76" s="2">
        <f t="shared" si="69"/>
        <v>-1.1951243675132313</v>
      </c>
      <c r="CT76" s="2">
        <f t="shared" si="69"/>
        <v>0.54898701959565144</v>
      </c>
      <c r="CU76" s="2">
        <f t="shared" si="69"/>
        <v>0.34920999925301838</v>
      </c>
      <c r="CV76" s="2">
        <f t="shared" si="69"/>
        <v>-1.0302349111937863</v>
      </c>
      <c r="CW76" s="2">
        <f t="shared" si="69"/>
        <v>-1.0499246492832586</v>
      </c>
      <c r="CX76" s="2">
        <f t="shared" si="69"/>
        <v>0.5351338388617658</v>
      </c>
      <c r="CY76" s="2">
        <f t="shared" si="69"/>
        <v>-1.8313115596445313</v>
      </c>
      <c r="CZ76" s="2">
        <f t="shared" si="69"/>
        <v>0.78379151864651297</v>
      </c>
      <c r="DA76" s="2">
        <f t="shared" si="69"/>
        <v>0.62688370703410801</v>
      </c>
      <c r="DB76" s="2">
        <f t="shared" si="69"/>
        <v>0.53525585748243965</v>
      </c>
      <c r="DC76" s="2">
        <f t="shared" si="69"/>
        <v>-0.56220402058611707</v>
      </c>
      <c r="DD76" s="2">
        <f t="shared" si="69"/>
        <v>-0.5547527501502747</v>
      </c>
      <c r="DE76" s="2">
        <f t="shared" si="69"/>
        <v>5.5795889404946807E-2</v>
      </c>
      <c r="DF76" s="2">
        <f t="shared" si="69"/>
        <v>-0.24757493989014523</v>
      </c>
      <c r="DG76" s="2">
        <f t="shared" si="69"/>
        <v>-0.63216949768074582</v>
      </c>
      <c r="DH76" s="2">
        <f t="shared" si="69"/>
        <v>2.2524971174039048</v>
      </c>
      <c r="DI76" s="2">
        <f t="shared" si="69"/>
        <v>-0.63313751207142843</v>
      </c>
      <c r="DJ76" s="2">
        <f t="shared" si="69"/>
        <v>0.60932116023172422</v>
      </c>
      <c r="DK76" s="2">
        <f t="shared" si="69"/>
        <v>0.83957029744407952</v>
      </c>
      <c r="DL76" s="2">
        <f t="shared" si="69"/>
        <v>-0.62219650908430191</v>
      </c>
      <c r="DM76" s="2">
        <f t="shared" si="69"/>
        <v>-0.66888896792899089</v>
      </c>
      <c r="DN76" s="2">
        <f t="shared" ref="DN76:ES76" si="70">(DN29-$CI$50)/$CI$51</f>
        <v>-1.051138327830232</v>
      </c>
      <c r="DO76" s="2">
        <f t="shared" si="70"/>
        <v>3.0652956880140918</v>
      </c>
      <c r="DP76" s="2">
        <f t="shared" si="70"/>
        <v>0.94698735651099908</v>
      </c>
      <c r="DQ76" s="2">
        <f t="shared" si="70"/>
        <v>0.31393034872872949</v>
      </c>
      <c r="DR76" s="2">
        <f t="shared" si="70"/>
        <v>3.4426260705872176</v>
      </c>
      <c r="DS76" s="2">
        <f t="shared" si="70"/>
        <v>2.5305856884952878</v>
      </c>
      <c r="DT76" s="2">
        <f t="shared" si="70"/>
        <v>-1.3276618067470991</v>
      </c>
      <c r="DU76" s="2">
        <f t="shared" si="70"/>
        <v>2.9019290240806619</v>
      </c>
      <c r="DV76" s="2">
        <f t="shared" si="70"/>
        <v>3.3979103133974515</v>
      </c>
      <c r="DW76" s="2">
        <f t="shared" si="70"/>
        <v>-1.0571188671582137</v>
      </c>
      <c r="DX76" s="2">
        <f t="shared" si="70"/>
        <v>-0.23185894154729866</v>
      </c>
      <c r="DY76" s="2">
        <f t="shared" si="70"/>
        <v>2.5751550233402436</v>
      </c>
      <c r="DZ76" s="2">
        <f t="shared" si="70"/>
        <v>-0.66568394549261323</v>
      </c>
      <c r="EA76" s="2">
        <f t="shared" si="70"/>
        <v>-0.66430106779163822</v>
      </c>
      <c r="EB76" s="2">
        <f t="shared" si="70"/>
        <v>-1.0022194358869732</v>
      </c>
      <c r="EC76" s="2">
        <f t="shared" si="70"/>
        <v>1.5994127866816314</v>
      </c>
      <c r="ED76" s="2">
        <f t="shared" si="70"/>
        <v>-0.52917764725694683</v>
      </c>
      <c r="EE76" s="2">
        <f t="shared" si="70"/>
        <v>0.74108500141051714</v>
      </c>
      <c r="EF76" s="2">
        <f t="shared" si="70"/>
        <v>2.0097776771586386</v>
      </c>
      <c r="EG76" s="2">
        <f t="shared" si="70"/>
        <v>-0.48538923158430552</v>
      </c>
      <c r="EH76" s="2">
        <f t="shared" si="70"/>
        <v>2.3364215247036713</v>
      </c>
      <c r="EI76" s="2">
        <f t="shared" si="70"/>
        <v>2.9855443175413865</v>
      </c>
      <c r="EJ76" s="2">
        <f t="shared" si="70"/>
        <v>8.6577120113710479E-2</v>
      </c>
      <c r="EK76" s="2">
        <f t="shared" si="70"/>
        <v>0.148473099094414</v>
      </c>
      <c r="EL76" s="2">
        <f t="shared" si="70"/>
        <v>0.7918691513351499</v>
      </c>
      <c r="EM76" s="2">
        <f t="shared" si="70"/>
        <v>2.0650114394505268</v>
      </c>
      <c r="EN76" s="2">
        <f t="shared" si="70"/>
        <v>-0.61839766269397611</v>
      </c>
      <c r="EO76" s="2">
        <f t="shared" si="70"/>
        <v>1.5263073637483178</v>
      </c>
      <c r="EP76" s="2">
        <f t="shared" si="70"/>
        <v>1.9580661857168813</v>
      </c>
      <c r="EQ76" s="2">
        <f t="shared" si="70"/>
        <v>1.4205822962214152</v>
      </c>
      <c r="ER76" s="2">
        <f t="shared" si="70"/>
        <v>-0.10145357434534603</v>
      </c>
      <c r="ES76" s="2">
        <f t="shared" si="70"/>
        <v>1.4587659899177514</v>
      </c>
      <c r="ET76" s="2">
        <f t="shared" ref="ET76:FK76" si="71">(ET29-$CI$50)/$CI$51</f>
        <v>4.1214725994211863</v>
      </c>
      <c r="EU76" s="2">
        <f t="shared" si="71"/>
        <v>1.0109413828937419</v>
      </c>
      <c r="EV76" s="2">
        <f t="shared" si="71"/>
        <v>-0.11506271783788347</v>
      </c>
      <c r="EW76" s="2">
        <f t="shared" si="71"/>
        <v>0.89240436019604052</v>
      </c>
      <c r="EX76" s="2">
        <f t="shared" si="71"/>
        <v>1.0127635276291442</v>
      </c>
      <c r="EY76" s="2">
        <f t="shared" si="71"/>
        <v>0.97710155209340999</v>
      </c>
      <c r="EZ76" s="2">
        <f t="shared" si="71"/>
        <v>2.1856309132744025</v>
      </c>
      <c r="FA76" s="2">
        <f t="shared" si="71"/>
        <v>0.62801441291902316</v>
      </c>
      <c r="FB76" s="2">
        <f t="shared" si="71"/>
        <v>0.78724871289895082</v>
      </c>
      <c r="FC76" s="2">
        <f t="shared" si="71"/>
        <v>0.8560184075109718</v>
      </c>
      <c r="FD76" s="2">
        <f t="shared" si="71"/>
        <v>2.5870315024192063</v>
      </c>
      <c r="FE76" s="2">
        <f t="shared" si="71"/>
        <v>4.0877079383838985E-2</v>
      </c>
      <c r="FF76" s="2">
        <f t="shared" si="71"/>
        <v>1.0477584680385263</v>
      </c>
      <c r="FG76" s="2">
        <f t="shared" si="71"/>
        <v>2.1956608438938283</v>
      </c>
      <c r="FH76" s="2">
        <f t="shared" si="71"/>
        <v>0.67286845787888616</v>
      </c>
      <c r="FI76" s="2">
        <f t="shared" si="71"/>
        <v>0.92326693665192028</v>
      </c>
      <c r="FJ76" s="2">
        <f t="shared" si="71"/>
        <v>2.7792921757283051</v>
      </c>
      <c r="FK76" s="2">
        <f t="shared" si="71"/>
        <v>-1.4802159939738457</v>
      </c>
    </row>
    <row r="77" spans="1:167" x14ac:dyDescent="0.15">
      <c r="A77" s="2">
        <v>37</v>
      </c>
      <c r="B77" s="2" t="s">
        <v>0</v>
      </c>
      <c r="C77" s="2" t="s">
        <v>4</v>
      </c>
      <c r="D77" s="2" t="s">
        <v>446</v>
      </c>
      <c r="E77" s="2"/>
      <c r="F77" s="2" t="s">
        <v>454</v>
      </c>
      <c r="G77" s="2"/>
      <c r="H77" s="2"/>
      <c r="I77" s="2"/>
      <c r="J77" s="2" t="s">
        <v>486</v>
      </c>
      <c r="K77" s="2"/>
      <c r="L77" s="2"/>
      <c r="M77" s="2" t="s">
        <v>10</v>
      </c>
      <c r="O77" s="2" t="s">
        <v>442</v>
      </c>
      <c r="P77" s="2" t="s">
        <v>25</v>
      </c>
      <c r="R77" s="2" t="s">
        <v>487</v>
      </c>
      <c r="W77" s="2" t="s">
        <v>54</v>
      </c>
      <c r="X77" s="2" t="s">
        <v>15</v>
      </c>
      <c r="AA77" s="2" t="s">
        <v>413</v>
      </c>
      <c r="AC77" s="2" t="s">
        <v>59</v>
      </c>
      <c r="AF77" s="2" t="s">
        <v>200</v>
      </c>
      <c r="AH77" s="2" t="s">
        <v>488</v>
      </c>
      <c r="AI77" s="2" t="s">
        <v>61</v>
      </c>
      <c r="AL77" s="2" t="s">
        <v>489</v>
      </c>
      <c r="AM77" s="2" t="s">
        <v>241</v>
      </c>
      <c r="AO77" s="2" t="s">
        <v>10</v>
      </c>
      <c r="AP77" s="2" t="s">
        <v>490</v>
      </c>
      <c r="AQ77" s="2" t="s">
        <v>318</v>
      </c>
      <c r="AT77" s="2" t="s">
        <v>69</v>
      </c>
      <c r="AU77" s="2" t="s">
        <v>10</v>
      </c>
      <c r="AV77" s="2" t="s">
        <v>304</v>
      </c>
      <c r="AW77" s="2" t="s">
        <v>380</v>
      </c>
      <c r="AY77" s="2" t="s">
        <v>345</v>
      </c>
      <c r="BB77" s="2" t="s">
        <v>139</v>
      </c>
      <c r="BC77" s="2" t="s">
        <v>315</v>
      </c>
      <c r="BD77" s="2" t="s">
        <v>350</v>
      </c>
      <c r="BH77" s="2" t="s">
        <v>101</v>
      </c>
      <c r="BI77" s="2" t="s">
        <v>10</v>
      </c>
      <c r="BL77" s="2" t="s">
        <v>389</v>
      </c>
      <c r="BP77" s="2" t="s">
        <v>198</v>
      </c>
      <c r="BS77" s="2" t="s">
        <v>361</v>
      </c>
      <c r="BV77" s="2" t="s">
        <v>353</v>
      </c>
      <c r="BX77" s="2" t="s">
        <v>418</v>
      </c>
      <c r="BY77" s="2" t="s">
        <v>491</v>
      </c>
      <c r="BZ77" s="2" t="s">
        <v>10</v>
      </c>
      <c r="CB77" s="2" t="s">
        <v>87</v>
      </c>
      <c r="CC77" s="2" t="s">
        <v>3</v>
      </c>
      <c r="CD77" s="2" t="s">
        <v>89</v>
      </c>
      <c r="CE77" s="2" t="s">
        <v>10</v>
      </c>
      <c r="CG77" s="3">
        <v>25</v>
      </c>
      <c r="CH77" s="2">
        <f t="shared" ref="CH77:DM77" si="72">(CH30-$CI$50)/$CI$51</f>
        <v>-1.2187612695690186</v>
      </c>
      <c r="CI77" s="2">
        <f t="shared" si="72"/>
        <v>-0.31383816866914882</v>
      </c>
      <c r="CJ77" s="2">
        <f t="shared" si="72"/>
        <v>-0.4010812925233756</v>
      </c>
      <c r="CK77" s="2">
        <f t="shared" si="72"/>
        <v>-0.84564182407998623</v>
      </c>
      <c r="CL77" s="2">
        <f t="shared" si="72"/>
        <v>1.7992238370417371</v>
      </c>
      <c r="CM77" s="2">
        <f t="shared" si="72"/>
        <v>-0.86242425440385373</v>
      </c>
      <c r="CN77" s="2">
        <f t="shared" si="72"/>
        <v>-0.98775574644862807</v>
      </c>
      <c r="CO77" s="2">
        <f t="shared" si="72"/>
        <v>-0.59595403526601354</v>
      </c>
      <c r="CP77" s="2">
        <f t="shared" si="72"/>
        <v>0.60683216253095118</v>
      </c>
      <c r="CQ77" s="2">
        <f t="shared" si="72"/>
        <v>-0.52408441135204586</v>
      </c>
      <c r="CR77" s="2">
        <f t="shared" si="72"/>
        <v>-1.2766184146235531</v>
      </c>
      <c r="CS77" s="2">
        <f t="shared" si="72"/>
        <v>0.25394754653179169</v>
      </c>
      <c r="CT77" s="2">
        <f t="shared" si="72"/>
        <v>0.40992587305087175</v>
      </c>
      <c r="CU77" s="2">
        <f t="shared" si="72"/>
        <v>-0.58474306942353815</v>
      </c>
      <c r="CV77" s="2">
        <f t="shared" si="72"/>
        <v>0.75348943653231593</v>
      </c>
      <c r="CW77" s="2">
        <f t="shared" si="72"/>
        <v>0.27131207015968517</v>
      </c>
      <c r="CX77" s="2">
        <f t="shared" si="72"/>
        <v>-0.13368879568305245</v>
      </c>
      <c r="CY77" s="2">
        <f t="shared" si="72"/>
        <v>-1.1935552120696977</v>
      </c>
      <c r="CZ77" s="2">
        <f t="shared" si="72"/>
        <v>-1.0497449035007513</v>
      </c>
      <c r="DA77" s="2">
        <f t="shared" si="72"/>
        <v>-1.2093042377875867</v>
      </c>
      <c r="DB77" s="2">
        <f t="shared" si="72"/>
        <v>-0.40680395007074832</v>
      </c>
      <c r="DC77" s="2">
        <f t="shared" si="72"/>
        <v>2.036876657803639</v>
      </c>
      <c r="DD77" s="2">
        <f t="shared" si="72"/>
        <v>-1.4119120177858016</v>
      </c>
      <c r="DE77" s="2">
        <f t="shared" si="72"/>
        <v>-0.61355290814617724</v>
      </c>
      <c r="DF77" s="2">
        <f t="shared" si="72"/>
        <v>1.2392425189153926</v>
      </c>
      <c r="DG77" s="2">
        <f t="shared" si="72"/>
        <v>0.57009224749761966</v>
      </c>
      <c r="DH77" s="2">
        <f t="shared" si="72"/>
        <v>-0.8171872890624019</v>
      </c>
      <c r="DI77" s="2">
        <f t="shared" si="72"/>
        <v>0.48704945600767185</v>
      </c>
      <c r="DJ77" s="2">
        <f t="shared" si="72"/>
        <v>0.35581387473634757</v>
      </c>
      <c r="DK77" s="2">
        <f t="shared" si="72"/>
        <v>-0.21058558904088143</v>
      </c>
      <c r="DL77" s="2">
        <f t="shared" si="72"/>
        <v>-1.9916013532509328E-2</v>
      </c>
      <c r="DM77" s="2">
        <f t="shared" si="72"/>
        <v>-0.49907707823882347</v>
      </c>
      <c r="DN77" s="2">
        <f t="shared" ref="DN77:ES77" si="73">(DN30-$CI$50)/$CI$51</f>
        <v>2.7135714632138535</v>
      </c>
      <c r="DO77" s="2">
        <f t="shared" si="73"/>
        <v>-0.51669863007888428</v>
      </c>
      <c r="DP77" s="2">
        <f t="shared" si="73"/>
        <v>0.96994498944371144</v>
      </c>
      <c r="DQ77" s="2">
        <f t="shared" si="73"/>
        <v>-0.69091084035524752</v>
      </c>
      <c r="DR77" s="2">
        <f t="shared" si="73"/>
        <v>1.3586926006935145</v>
      </c>
      <c r="DS77" s="2">
        <f t="shared" si="73"/>
        <v>0.92600072481639562</v>
      </c>
      <c r="DT77" s="2">
        <f t="shared" si="73"/>
        <v>2.5530649043686484</v>
      </c>
      <c r="DU77" s="2">
        <f t="shared" si="73"/>
        <v>-0.54468446659192826</v>
      </c>
      <c r="DV77" s="2">
        <f t="shared" si="73"/>
        <v>-0.25949654588566629</v>
      </c>
      <c r="DW77" s="2">
        <f t="shared" si="73"/>
        <v>-0.26340488664126982</v>
      </c>
      <c r="DX77" s="2">
        <f t="shared" si="73"/>
        <v>-0.62180804954872837</v>
      </c>
      <c r="DY77" s="2">
        <f t="shared" si="73"/>
        <v>0.65916008266690196</v>
      </c>
      <c r="DZ77" s="2">
        <f t="shared" si="73"/>
        <v>0.62328196810966097</v>
      </c>
      <c r="EA77" s="2">
        <f t="shared" si="73"/>
        <v>0.24827024690421307</v>
      </c>
      <c r="EB77" s="2">
        <f t="shared" si="73"/>
        <v>0.75303585733437373</v>
      </c>
      <c r="EC77" s="2">
        <f t="shared" si="73"/>
        <v>2.834420080852297</v>
      </c>
      <c r="ED77" s="2">
        <f t="shared" si="73"/>
        <v>0.2109406789135562</v>
      </c>
      <c r="EE77" s="2">
        <f t="shared" si="73"/>
        <v>2.5252914929251205E-2</v>
      </c>
      <c r="EF77" s="2">
        <f t="shared" si="73"/>
        <v>0.38274135978752621</v>
      </c>
      <c r="EG77" s="2">
        <f t="shared" si="73"/>
        <v>-0.70795785854458149</v>
      </c>
      <c r="EH77" s="2">
        <f t="shared" si="73"/>
        <v>-1.152584159084894</v>
      </c>
      <c r="EI77" s="2">
        <f t="shared" si="73"/>
        <v>-0.67778728222811513</v>
      </c>
      <c r="EJ77" s="2">
        <f t="shared" si="73"/>
        <v>0.70935618057252392</v>
      </c>
      <c r="EK77" s="2">
        <f t="shared" si="73"/>
        <v>-0.82582797278320397</v>
      </c>
      <c r="EL77" s="2">
        <f t="shared" si="73"/>
        <v>-1.4380359116912922</v>
      </c>
      <c r="EM77" s="2">
        <f t="shared" si="73"/>
        <v>-0.2580980100253441</v>
      </c>
      <c r="EN77" s="2">
        <f t="shared" si="73"/>
        <v>-0.85749536045288011</v>
      </c>
      <c r="EO77" s="2">
        <f t="shared" si="73"/>
        <v>-0.98464872894272304</v>
      </c>
      <c r="EP77" s="2">
        <f t="shared" si="73"/>
        <v>1.0110619437371866</v>
      </c>
      <c r="EQ77" s="2">
        <f t="shared" si="73"/>
        <v>1.9442331066239109</v>
      </c>
      <c r="ER77" s="2">
        <f t="shared" si="73"/>
        <v>-0.28429976835981458</v>
      </c>
      <c r="ES77" s="2">
        <f t="shared" si="73"/>
        <v>0.51855809095806837</v>
      </c>
      <c r="ET77" s="2">
        <f t="shared" ref="ET77:FK77" si="74">(ET30-$CI$50)/$CI$51</f>
        <v>0.60717234692940791</v>
      </c>
      <c r="EU77" s="2">
        <f t="shared" si="74"/>
        <v>0.56975206309916293</v>
      </c>
      <c r="EV77" s="2">
        <f t="shared" si="74"/>
        <v>-0.70980241394954713</v>
      </c>
      <c r="EW77" s="2">
        <f t="shared" si="74"/>
        <v>0.40224526529904769</v>
      </c>
      <c r="EX77" s="2">
        <f t="shared" si="74"/>
        <v>1.296642966414999</v>
      </c>
      <c r="EY77" s="2">
        <f t="shared" si="74"/>
        <v>-0.39164684520617432</v>
      </c>
      <c r="EZ77" s="2">
        <f t="shared" si="74"/>
        <v>1.6535493179692475</v>
      </c>
      <c r="FA77" s="2">
        <f t="shared" si="74"/>
        <v>-1.2430785008317049</v>
      </c>
      <c r="FB77" s="2">
        <f t="shared" si="74"/>
        <v>-0.37262675750579111</v>
      </c>
      <c r="FC77" s="2">
        <f t="shared" si="74"/>
        <v>2.3451215210719711</v>
      </c>
      <c r="FD77" s="2">
        <f t="shared" si="74"/>
        <v>0.25642711281387642</v>
      </c>
      <c r="FE77" s="2">
        <f t="shared" si="74"/>
        <v>0.38003500390646988</v>
      </c>
      <c r="FF77" s="2">
        <f t="shared" si="74"/>
        <v>-0.17782961129614369</v>
      </c>
      <c r="FG77" s="2">
        <f t="shared" si="74"/>
        <v>1.7047054918438473</v>
      </c>
      <c r="FH77" s="2">
        <f t="shared" si="74"/>
        <v>0.50899512953478321</v>
      </c>
      <c r="FI77" s="2">
        <f t="shared" si="74"/>
        <v>-0.92907015788818526</v>
      </c>
      <c r="FJ77" s="2">
        <f t="shared" si="74"/>
        <v>-1.0260075921417675</v>
      </c>
      <c r="FK77" s="2">
        <f t="shared" si="74"/>
        <v>-0.84273135755985606</v>
      </c>
    </row>
    <row r="78" spans="1:167" x14ac:dyDescent="0.15">
      <c r="B78" s="3">
        <v>13.866670463185891</v>
      </c>
      <c r="C78" s="3">
        <v>100</v>
      </c>
      <c r="D78" s="3">
        <v>157.96261904987887</v>
      </c>
      <c r="E78" s="3">
        <v>181.95746422044277</v>
      </c>
      <c r="F78" s="3">
        <v>80.671393333101321</v>
      </c>
      <c r="G78" s="3">
        <v>55.024640464356487</v>
      </c>
      <c r="H78" s="3">
        <v>44.061558450049937</v>
      </c>
      <c r="I78" s="3">
        <v>154.76552802727588</v>
      </c>
      <c r="J78" s="3">
        <v>120.74998128105105</v>
      </c>
      <c r="K78" s="3">
        <v>195.53845715786244</v>
      </c>
      <c r="L78" s="3">
        <v>117.55373392938685</v>
      </c>
      <c r="M78" s="3">
        <v>38.209688084308034</v>
      </c>
      <c r="N78" s="3">
        <v>64.688469232902747</v>
      </c>
      <c r="O78" s="3">
        <v>124.32419321330005</v>
      </c>
      <c r="P78" s="3">
        <v>66.900152598981052</v>
      </c>
      <c r="Q78" s="3">
        <v>73.941008418781379</v>
      </c>
      <c r="R78" s="3">
        <v>97.872156433465477</v>
      </c>
      <c r="S78" s="3">
        <v>49.052715724022583</v>
      </c>
      <c r="T78" s="3">
        <v>58.006595397564112</v>
      </c>
      <c r="U78" s="3">
        <v>118.75680868812333</v>
      </c>
      <c r="V78" s="3">
        <v>111.77543166950878</v>
      </c>
      <c r="W78" s="3">
        <v>118.57457576534136</v>
      </c>
      <c r="X78" s="3">
        <v>31.375447277421152</v>
      </c>
      <c r="Y78" s="3">
        <v>90.4630382488766</v>
      </c>
      <c r="Z78" s="3">
        <v>159.58120174597701</v>
      </c>
      <c r="AA78" s="3">
        <v>29.938211649619241</v>
      </c>
      <c r="AB78" s="3">
        <v>173.50894343924568</v>
      </c>
      <c r="AC78" s="3">
        <v>55.609304424948618</v>
      </c>
      <c r="AD78" s="3">
        <v>132.70817316767855</v>
      </c>
      <c r="AE78" s="3">
        <v>257.10871860094051</v>
      </c>
      <c r="AF78" s="3">
        <v>22.48745830420032</v>
      </c>
      <c r="AG78" s="3">
        <v>78.674846056418389</v>
      </c>
      <c r="AH78" s="3">
        <v>73.50778339170482</v>
      </c>
      <c r="AI78" s="3">
        <v>192.83913198915462</v>
      </c>
      <c r="AJ78" s="3">
        <v>160.34472394559589</v>
      </c>
      <c r="AK78" s="3">
        <v>91.018173726610542</v>
      </c>
      <c r="AL78" s="3">
        <v>145.81544487295898</v>
      </c>
      <c r="AM78" s="3">
        <v>57.057043755938651</v>
      </c>
      <c r="AN78" s="3">
        <v>125.22860845969942</v>
      </c>
      <c r="AO78" s="3">
        <v>143.1730674926205</v>
      </c>
      <c r="AP78" s="3">
        <v>389.82996866817052</v>
      </c>
      <c r="AQ78" s="3">
        <v>100.180440122037</v>
      </c>
      <c r="AR78" s="3">
        <v>91.019861068488154</v>
      </c>
      <c r="AS78" s="3">
        <v>41.344136539704735</v>
      </c>
      <c r="AT78" s="3">
        <v>69.984613551253531</v>
      </c>
      <c r="AU78" s="3">
        <v>8.449955021793075</v>
      </c>
      <c r="AV78" s="3">
        <v>58.185031801121447</v>
      </c>
      <c r="AW78" s="3">
        <v>92.841346625368971</v>
      </c>
      <c r="AX78" s="3">
        <v>108.85717389218097</v>
      </c>
      <c r="AY78" s="3">
        <v>259.71734914372672</v>
      </c>
      <c r="AZ78" s="3">
        <v>103.78333686620539</v>
      </c>
      <c r="BA78" s="3">
        <v>99.160863792490701</v>
      </c>
      <c r="BB78" s="3">
        <v>37.179186216104199</v>
      </c>
      <c r="BC78" s="3">
        <v>45.458677524711646</v>
      </c>
      <c r="BD78" s="3">
        <v>52.52231245985972</v>
      </c>
      <c r="BE78" s="3">
        <v>50.192093326879252</v>
      </c>
      <c r="BF78" s="3">
        <v>138.84166089279367</v>
      </c>
      <c r="BG78" s="3">
        <v>61.794677912800282</v>
      </c>
      <c r="BH78" s="3">
        <v>139.34912896248511</v>
      </c>
      <c r="BI78" s="3">
        <v>102.63467888302186</v>
      </c>
      <c r="BJ78" s="3">
        <v>139.50942644085814</v>
      </c>
      <c r="BK78" s="3">
        <v>58.915228998657511</v>
      </c>
      <c r="BL78" s="3">
        <v>141.87887627249305</v>
      </c>
      <c r="BM78" s="3">
        <v>131.56837372935246</v>
      </c>
      <c r="BN78" s="3">
        <v>149.67017739236078</v>
      </c>
      <c r="BO78" s="3">
        <v>135.59858980402578</v>
      </c>
      <c r="BP78" s="3">
        <v>161.5089898411473</v>
      </c>
      <c r="BQ78" s="3">
        <v>232.38705091659574</v>
      </c>
      <c r="BR78" s="3">
        <v>173.79494788750071</v>
      </c>
      <c r="BS78" s="3">
        <v>209.70031753664961</v>
      </c>
      <c r="BT78" s="3">
        <v>63.544873275352046</v>
      </c>
      <c r="BU78" s="3">
        <v>48.093461866600862</v>
      </c>
      <c r="BV78" s="3">
        <v>83.500221990915776</v>
      </c>
      <c r="BW78" s="3">
        <v>51.898839636082542</v>
      </c>
      <c r="BX78" s="3">
        <v>229.02670956733391</v>
      </c>
      <c r="BY78" s="3">
        <v>74.144754950502886</v>
      </c>
      <c r="BZ78" s="3">
        <v>57.856000134987347</v>
      </c>
      <c r="CA78" s="3">
        <v>161.50477148645328</v>
      </c>
      <c r="CB78" s="3">
        <v>223.90562696878524</v>
      </c>
      <c r="CC78" s="3">
        <v>217.70084904934103</v>
      </c>
      <c r="CD78" s="3">
        <v>155.94582367066462</v>
      </c>
      <c r="CE78" s="3">
        <v>87.549420661712205</v>
      </c>
      <c r="CF78" s="3"/>
      <c r="CG78" s="2">
        <v>26</v>
      </c>
      <c r="CH78" s="2">
        <f t="shared" ref="CH78:DM78" si="75">(CH31-$CI$50)/$CI$51</f>
        <v>-1.2477909158604275</v>
      </c>
      <c r="CI78" s="2">
        <f t="shared" si="75"/>
        <v>-0.31383816866914882</v>
      </c>
      <c r="CJ78" s="2">
        <f t="shared" si="75"/>
        <v>-1.5234944927485028</v>
      </c>
      <c r="CK78" s="2">
        <f t="shared" si="75"/>
        <v>-0.71322833978225375</v>
      </c>
      <c r="CL78" s="2">
        <f t="shared" si="75"/>
        <v>-0.75848721104397565</v>
      </c>
      <c r="CM78" s="2">
        <f t="shared" si="75"/>
        <v>-1.4620139638458589</v>
      </c>
      <c r="CN78" s="2">
        <f t="shared" si="75"/>
        <v>0.21808966828490348</v>
      </c>
      <c r="CO78" s="2">
        <f t="shared" si="75"/>
        <v>-0.91105535452900399</v>
      </c>
      <c r="CP78" s="2">
        <f t="shared" si="75"/>
        <v>0.26990863357075096</v>
      </c>
      <c r="CQ78" s="2">
        <f t="shared" si="75"/>
        <v>-1.5570224032393001</v>
      </c>
      <c r="CR78" s="2">
        <f t="shared" si="75"/>
        <v>-8.6321804453504375E-2</v>
      </c>
      <c r="CS78" s="2">
        <f t="shared" si="75"/>
        <v>-0.38753464047398428</v>
      </c>
      <c r="CT78" s="2">
        <f t="shared" si="75"/>
        <v>-1.3382818717709619</v>
      </c>
      <c r="CU78" s="2">
        <f t="shared" si="75"/>
        <v>-1.5208005998542082</v>
      </c>
      <c r="CV78" s="2">
        <f t="shared" si="75"/>
        <v>-0.18945026415222849</v>
      </c>
      <c r="CW78" s="2">
        <f t="shared" si="75"/>
        <v>-0.47305221525445906</v>
      </c>
      <c r="CX78" s="2">
        <f t="shared" si="75"/>
        <v>-0.34217072367144391</v>
      </c>
      <c r="CY78" s="2">
        <f t="shared" si="75"/>
        <v>-1.3155857322216815</v>
      </c>
      <c r="CZ78" s="2">
        <f t="shared" si="75"/>
        <v>0.28633250387774928</v>
      </c>
      <c r="DA78" s="2">
        <f t="shared" si="75"/>
        <v>-1.2820394387612408</v>
      </c>
      <c r="DB78" s="2">
        <f t="shared" si="75"/>
        <v>0.77464720492739336</v>
      </c>
      <c r="DC78" s="2">
        <f t="shared" si="75"/>
        <v>-0.63849894204385593</v>
      </c>
      <c r="DD78" s="2">
        <f t="shared" si="75"/>
        <v>0.57899463287558961</v>
      </c>
      <c r="DE78" s="2">
        <f t="shared" si="75"/>
        <v>-1.4459482988330523</v>
      </c>
      <c r="DF78" s="2">
        <f t="shared" si="75"/>
        <v>0.47676431255086527</v>
      </c>
      <c r="DG78" s="2">
        <f t="shared" si="75"/>
        <v>4.8052022066869824E-3</v>
      </c>
      <c r="DH78" s="2">
        <f t="shared" si="75"/>
        <v>0.18646570822144487</v>
      </c>
      <c r="DI78" s="2">
        <f t="shared" si="75"/>
        <v>-0.23902125486455617</v>
      </c>
      <c r="DJ78" s="2">
        <f t="shared" si="75"/>
        <v>-5.8815629590137072E-2</v>
      </c>
      <c r="DK78" s="2">
        <f t="shared" si="75"/>
        <v>-1.3032533857295703</v>
      </c>
      <c r="DL78" s="2">
        <f t="shared" si="75"/>
        <v>-0.47192297569065839</v>
      </c>
      <c r="DM78" s="2">
        <f t="shared" si="75"/>
        <v>-1.5835926223339729</v>
      </c>
      <c r="DN78" s="2">
        <f t="shared" ref="DN78:ES78" si="76">(DN31-$CI$50)/$CI$51</f>
        <v>-0.31799449245202838</v>
      </c>
      <c r="DO78" s="2">
        <f t="shared" si="76"/>
        <v>-0.50757017996747222</v>
      </c>
      <c r="DP78" s="2">
        <f t="shared" si="76"/>
        <v>1.6438517847084744</v>
      </c>
      <c r="DQ78" s="2">
        <f t="shared" si="76"/>
        <v>0.42888980732275866</v>
      </c>
      <c r="DR78" s="2">
        <f t="shared" si="76"/>
        <v>-0.41403237814549249</v>
      </c>
      <c r="DS78" s="2">
        <f t="shared" si="76"/>
        <v>0.9875587593357037</v>
      </c>
      <c r="DT78" s="2">
        <f t="shared" si="76"/>
        <v>2.1087261033580124E-2</v>
      </c>
      <c r="DU78" s="2">
        <f t="shared" si="76"/>
        <v>-0.28971098058660294</v>
      </c>
      <c r="DV78" s="2">
        <f t="shared" si="76"/>
        <v>-0.38368997368002117</v>
      </c>
      <c r="DW78" s="2">
        <f t="shared" si="76"/>
        <v>-1.300343624248893</v>
      </c>
      <c r="DX78" s="2">
        <f t="shared" si="76"/>
        <v>0.7992803842493702</v>
      </c>
      <c r="DY78" s="2">
        <f t="shared" si="76"/>
        <v>0.46032468541274429</v>
      </c>
      <c r="DZ78" s="2">
        <f t="shared" si="76"/>
        <v>0.6398685237800058</v>
      </c>
      <c r="EA78" s="2">
        <f t="shared" si="76"/>
        <v>0.85372023577864331</v>
      </c>
      <c r="EB78" s="2">
        <f t="shared" si="76"/>
        <v>0.21608329845526733</v>
      </c>
      <c r="EC78" s="2">
        <f t="shared" si="76"/>
        <v>0.96846148001487042</v>
      </c>
      <c r="ED78" s="2">
        <f t="shared" si="76"/>
        <v>-0.40163700432888993</v>
      </c>
      <c r="EE78" s="2">
        <f t="shared" si="76"/>
        <v>0.47441654471356792</v>
      </c>
      <c r="EF78" s="2">
        <f t="shared" si="76"/>
        <v>-0.35458185431916928</v>
      </c>
      <c r="EG78" s="2">
        <f t="shared" si="76"/>
        <v>-1.1768468341854299</v>
      </c>
      <c r="EH78" s="2">
        <f t="shared" si="76"/>
        <v>1.3921994348462405</v>
      </c>
      <c r="EI78" s="2">
        <f t="shared" si="76"/>
        <v>1.111181604048149</v>
      </c>
      <c r="EJ78" s="2">
        <f t="shared" si="76"/>
        <v>0.20221203479016236</v>
      </c>
      <c r="EK78" s="2">
        <f t="shared" si="76"/>
        <v>0.78125456944488725</v>
      </c>
      <c r="EL78" s="2">
        <f t="shared" si="76"/>
        <v>0.43666317734333993</v>
      </c>
      <c r="EM78" s="2">
        <f t="shared" si="76"/>
        <v>-0.28445345126862864</v>
      </c>
      <c r="EN78" s="2">
        <f t="shared" si="76"/>
        <v>-0.33823676816778503</v>
      </c>
      <c r="EO78" s="2">
        <f t="shared" si="76"/>
        <v>-0.35999169967133032</v>
      </c>
      <c r="EP78" s="2">
        <f t="shared" si="76"/>
        <v>-0.3728912920838624</v>
      </c>
      <c r="EQ78" s="2">
        <f t="shared" si="76"/>
        <v>-0.21507087155790078</v>
      </c>
      <c r="ER78" s="2">
        <f t="shared" si="76"/>
        <v>0.25250783973413915</v>
      </c>
      <c r="ES78" s="2">
        <f t="shared" si="76"/>
        <v>0.66075682957179716</v>
      </c>
      <c r="ET78" s="2">
        <f t="shared" ref="ET78:FK78" si="77">(ET31-$CI$50)/$CI$51</f>
        <v>-0.20523860893727366</v>
      </c>
      <c r="EU78" s="2">
        <f t="shared" si="77"/>
        <v>0.41827495542303261</v>
      </c>
      <c r="EV78" s="2">
        <f t="shared" si="77"/>
        <v>0.64156500926422733</v>
      </c>
      <c r="EW78" s="2">
        <f t="shared" si="77"/>
        <v>0.75467279534072451</v>
      </c>
      <c r="EX78" s="2">
        <f t="shared" si="77"/>
        <v>0.47878643921162445</v>
      </c>
      <c r="EY78" s="2">
        <f t="shared" si="77"/>
        <v>-1.1485055472725545</v>
      </c>
      <c r="EZ78" s="2">
        <f t="shared" si="77"/>
        <v>0.41905229242509101</v>
      </c>
      <c r="FA78" s="2">
        <f t="shared" si="77"/>
        <v>-0.13207438975707375</v>
      </c>
      <c r="FB78" s="2">
        <f t="shared" si="77"/>
        <v>-0.30667058315177625</v>
      </c>
      <c r="FC78" s="2">
        <f t="shared" si="77"/>
        <v>2.9038779178693591E-3</v>
      </c>
      <c r="FD78" s="2">
        <f t="shared" si="77"/>
        <v>1.5676885153379021</v>
      </c>
      <c r="FE78" s="2">
        <f t="shared" si="77"/>
        <v>-0.17869360077239721</v>
      </c>
      <c r="FF78" s="2">
        <f t="shared" si="77"/>
        <v>-0.46263169760524747</v>
      </c>
      <c r="FG78" s="2">
        <f t="shared" si="77"/>
        <v>3.9832637792670725E-2</v>
      </c>
      <c r="FH78" s="2">
        <f t="shared" si="77"/>
        <v>-0.58457381366459427</v>
      </c>
      <c r="FI78" s="2">
        <f t="shared" si="77"/>
        <v>0.19127154171389862</v>
      </c>
      <c r="FJ78" s="2">
        <f t="shared" si="77"/>
        <v>-0.25963118997317813</v>
      </c>
      <c r="FK78" s="2">
        <f t="shared" si="77"/>
        <v>-0.72445770809576915</v>
      </c>
    </row>
    <row r="79" spans="1:167" x14ac:dyDescent="0.15">
      <c r="A79" s="2">
        <v>38</v>
      </c>
      <c r="B79" s="2" t="s">
        <v>0</v>
      </c>
      <c r="C79" s="2" t="s">
        <v>4</v>
      </c>
      <c r="D79" s="2" t="s">
        <v>94</v>
      </c>
      <c r="E79" s="2"/>
      <c r="F79" s="2" t="s">
        <v>95</v>
      </c>
      <c r="G79" s="2"/>
      <c r="H79" s="2" t="s">
        <v>101</v>
      </c>
      <c r="I79" s="2" t="s">
        <v>117</v>
      </c>
      <c r="J79" s="2" t="s">
        <v>134</v>
      </c>
      <c r="K79" s="2"/>
      <c r="L79" s="2" t="s">
        <v>69</v>
      </c>
      <c r="M79" s="2" t="s">
        <v>61</v>
      </c>
      <c r="N79" s="2" t="s">
        <v>106</v>
      </c>
      <c r="O79" s="2" t="s">
        <v>92</v>
      </c>
      <c r="P79" s="2" t="s">
        <v>93</v>
      </c>
      <c r="Q79" s="2" t="s">
        <v>115</v>
      </c>
      <c r="R79" s="2" t="s">
        <v>164</v>
      </c>
      <c r="S79" s="2" t="s">
        <v>48</v>
      </c>
      <c r="T79" s="2" t="s">
        <v>40</v>
      </c>
      <c r="W79" s="2" t="s">
        <v>140</v>
      </c>
      <c r="Y79" s="2" t="s">
        <v>171</v>
      </c>
      <c r="Z79" s="2" t="s">
        <v>162</v>
      </c>
      <c r="AA79" s="2" t="s">
        <v>172</v>
      </c>
      <c r="AB79" s="2" t="s">
        <v>203</v>
      </c>
      <c r="AC79" s="2" t="s">
        <v>482</v>
      </c>
      <c r="AH79" s="2" t="s">
        <v>216</v>
      </c>
      <c r="AI79" s="2" t="s">
        <v>492</v>
      </c>
      <c r="AN79" s="2" t="s">
        <v>220</v>
      </c>
      <c r="AO79" s="2" t="s">
        <v>292</v>
      </c>
      <c r="AP79" s="2" t="s">
        <v>260</v>
      </c>
      <c r="AQ79" s="2" t="s">
        <v>319</v>
      </c>
      <c r="AR79" s="2" t="s">
        <v>323</v>
      </c>
      <c r="AS79" s="2" t="s">
        <v>369</v>
      </c>
      <c r="AT79" s="2" t="s">
        <v>339</v>
      </c>
      <c r="AU79" s="2" t="s">
        <v>332</v>
      </c>
      <c r="AW79" s="2" t="s">
        <v>362</v>
      </c>
      <c r="AY79" s="2" t="s">
        <v>350</v>
      </c>
      <c r="BA79" s="2" t="s">
        <v>376</v>
      </c>
      <c r="BB79" s="2" t="s">
        <v>381</v>
      </c>
      <c r="BC79" s="2" t="s">
        <v>383</v>
      </c>
      <c r="BD79" s="2" t="s">
        <v>414</v>
      </c>
      <c r="BE79" s="2" t="s">
        <v>408</v>
      </c>
      <c r="BF79" s="2" t="s">
        <v>154</v>
      </c>
      <c r="BG79" s="2" t="s">
        <v>458</v>
      </c>
      <c r="BH79" s="2" t="s">
        <v>10</v>
      </c>
      <c r="BI79" s="2" t="s">
        <v>3</v>
      </c>
      <c r="BJ79" s="2" t="s">
        <v>466</v>
      </c>
      <c r="BK79" s="2" t="s">
        <v>83</v>
      </c>
      <c r="BL79" s="2" t="s">
        <v>471</v>
      </c>
      <c r="BM79" s="2" t="s">
        <v>10</v>
      </c>
      <c r="BN79" s="2" t="s">
        <v>462</v>
      </c>
      <c r="BQ79" s="2" t="s">
        <v>87</v>
      </c>
      <c r="BS79" s="2" t="s">
        <v>463</v>
      </c>
      <c r="BT79" s="2" t="s">
        <v>183</v>
      </c>
      <c r="BV79" s="2" t="s">
        <v>466</v>
      </c>
      <c r="BW79" s="2" t="s">
        <v>53</v>
      </c>
      <c r="BX79" s="2" t="s">
        <v>461</v>
      </c>
      <c r="BY79" s="2" t="s">
        <v>94</v>
      </c>
      <c r="CA79" s="2" t="s">
        <v>7</v>
      </c>
      <c r="CB79" s="2" t="s">
        <v>469</v>
      </c>
      <c r="CE79" s="2" t="s">
        <v>10</v>
      </c>
      <c r="CG79" s="3">
        <v>27</v>
      </c>
      <c r="CH79" s="2">
        <f t="shared" ref="CH79:DM79" si="78">(CH32-$CI$50)/$CI$51</f>
        <v>-1.064428183305947</v>
      </c>
      <c r="CI79" s="2">
        <f t="shared" si="78"/>
        <v>-0.31383816866914882</v>
      </c>
      <c r="CJ79" s="2">
        <f t="shared" si="78"/>
        <v>-0.53292073817283514</v>
      </c>
      <c r="CK79" s="2">
        <f t="shared" si="78"/>
        <v>-1.4386924843690561E-2</v>
      </c>
      <c r="CL79" s="2">
        <f t="shared" si="78"/>
        <v>-0.39352231424629924</v>
      </c>
      <c r="CM79" s="2">
        <f t="shared" si="78"/>
        <v>1.6736372765879592</v>
      </c>
      <c r="CN79" s="2">
        <f t="shared" si="78"/>
        <v>-0.20752378567106569</v>
      </c>
      <c r="CO79" s="2">
        <f t="shared" si="78"/>
        <v>-1.0737058622514835</v>
      </c>
      <c r="CP79" s="2">
        <f t="shared" si="78"/>
        <v>0.11498338621388533</v>
      </c>
      <c r="CQ79" s="2">
        <f t="shared" si="78"/>
        <v>-7.0967298311400903E-2</v>
      </c>
      <c r="CR79" s="2">
        <f t="shared" si="78"/>
        <v>-0.84654805438756198</v>
      </c>
      <c r="CS79" s="2">
        <f t="shared" si="78"/>
        <v>-0.11503166831289031</v>
      </c>
      <c r="CT79" s="2">
        <f t="shared" si="78"/>
        <v>-0.8825363487579424</v>
      </c>
      <c r="CU79" s="2">
        <f t="shared" si="78"/>
        <v>-1.5668373557015938</v>
      </c>
      <c r="CV79" s="2">
        <f t="shared" si="78"/>
        <v>3.977739740381367</v>
      </c>
      <c r="CW79" s="2">
        <f t="shared" si="78"/>
        <v>-0.56176113148108475</v>
      </c>
      <c r="CX79" s="2">
        <f t="shared" si="78"/>
        <v>0.12071510339757552</v>
      </c>
      <c r="CY79" s="2">
        <f t="shared" si="78"/>
        <v>-0.24717693426741144</v>
      </c>
      <c r="CZ79" s="2">
        <f t="shared" si="78"/>
        <v>-0.92437405667488315</v>
      </c>
      <c r="DA79" s="2">
        <f t="shared" si="78"/>
        <v>0.26682126312672655</v>
      </c>
      <c r="DB79" s="2">
        <f t="shared" si="78"/>
        <v>-0.63181438941396284</v>
      </c>
      <c r="DC79" s="2">
        <f t="shared" si="78"/>
        <v>4.9513588265961327E-2</v>
      </c>
      <c r="DD79" s="2">
        <f t="shared" si="78"/>
        <v>-0.94417192454308763</v>
      </c>
      <c r="DE79" s="2">
        <f t="shared" si="78"/>
        <v>-3.0673039445761149E-2</v>
      </c>
      <c r="DF79" s="2">
        <f t="shared" si="78"/>
        <v>0.43252434571430354</v>
      </c>
      <c r="DG79" s="2">
        <f t="shared" si="78"/>
        <v>0.57052572338237773</v>
      </c>
      <c r="DH79" s="2">
        <f t="shared" si="78"/>
        <v>0.9666840257562459</v>
      </c>
      <c r="DI79" s="2">
        <f t="shared" si="78"/>
        <v>-0.38039390694075237</v>
      </c>
      <c r="DJ79" s="2">
        <f t="shared" si="78"/>
        <v>0.76283009774066901</v>
      </c>
      <c r="DK79" s="2">
        <f t="shared" si="78"/>
        <v>-0.77132763906037238</v>
      </c>
      <c r="DL79" s="2">
        <f t="shared" si="78"/>
        <v>2.7930253755856218</v>
      </c>
      <c r="DM79" s="2">
        <f t="shared" si="78"/>
        <v>-4.855714531607238E-2</v>
      </c>
      <c r="DN79" s="2">
        <f t="shared" ref="DN79:ES79" si="79">(DN32-$CI$50)/$CI$51</f>
        <v>2.0458639851781735</v>
      </c>
      <c r="DO79" s="2">
        <f t="shared" si="79"/>
        <v>-0.27284048265915828</v>
      </c>
      <c r="DP79" s="2">
        <f t="shared" si="79"/>
        <v>2.9857794840134186</v>
      </c>
      <c r="DQ79" s="2">
        <f t="shared" si="79"/>
        <v>-5.9168955594389817E-2</v>
      </c>
      <c r="DR79" s="2">
        <f t="shared" si="79"/>
        <v>-0.97193391296552445</v>
      </c>
      <c r="DS79" s="2">
        <f t="shared" si="79"/>
        <v>-0.25754952429599209</v>
      </c>
      <c r="DT79" s="2">
        <f t="shared" si="79"/>
        <v>0.89975019987993365</v>
      </c>
      <c r="DU79" s="2">
        <f t="shared" si="79"/>
        <v>2.1426524982216195</v>
      </c>
      <c r="DV79" s="2">
        <f t="shared" si="79"/>
        <v>-6.1876928821408501E-2</v>
      </c>
      <c r="DW79" s="2">
        <f t="shared" si="79"/>
        <v>-4.5351593969601374E-2</v>
      </c>
      <c r="DX79" s="2">
        <f t="shared" si="79"/>
        <v>0.23154106069556693</v>
      </c>
      <c r="DY79" s="2">
        <f t="shared" si="79"/>
        <v>-0.27752919955399652</v>
      </c>
      <c r="DZ79" s="2">
        <f t="shared" si="79"/>
        <v>2.024994410591149</v>
      </c>
      <c r="EA79" s="2">
        <f t="shared" si="79"/>
        <v>0.1887493424226763</v>
      </c>
      <c r="EB79" s="2">
        <f t="shared" si="79"/>
        <v>2.7456789037577454</v>
      </c>
      <c r="EC79" s="2">
        <f t="shared" si="79"/>
        <v>3.2394987194807254E-2</v>
      </c>
      <c r="ED79" s="2">
        <f t="shared" si="79"/>
        <v>-1.3707466032304705</v>
      </c>
      <c r="EE79" s="2">
        <f t="shared" si="79"/>
        <v>2.3011311292671497</v>
      </c>
      <c r="EF79" s="2">
        <f t="shared" si="79"/>
        <v>0.29379573848703044</v>
      </c>
      <c r="EG79" s="2">
        <f t="shared" si="79"/>
        <v>-0.73638234497884392</v>
      </c>
      <c r="EH79" s="2">
        <f t="shared" si="79"/>
        <v>2.0685229272332282</v>
      </c>
      <c r="EI79" s="2">
        <f t="shared" si="79"/>
        <v>1.385063343522277E-2</v>
      </c>
      <c r="EJ79" s="2">
        <f t="shared" si="79"/>
        <v>3.1875187050213234</v>
      </c>
      <c r="EK79" s="2">
        <f t="shared" si="79"/>
        <v>-1.0207137925298224</v>
      </c>
      <c r="EL79" s="2">
        <f t="shared" si="79"/>
        <v>1.3682678433941411</v>
      </c>
      <c r="EM79" s="2">
        <f t="shared" si="79"/>
        <v>0.15001479958531935</v>
      </c>
      <c r="EN79" s="2">
        <f t="shared" si="79"/>
        <v>-0.60844735541968764</v>
      </c>
      <c r="EO79" s="2">
        <f t="shared" si="79"/>
        <v>0.47550744018698343</v>
      </c>
      <c r="EP79" s="2">
        <f t="shared" si="79"/>
        <v>0.15473222291012567</v>
      </c>
      <c r="EQ79" s="2">
        <f t="shared" si="79"/>
        <v>-1.2822743429488699</v>
      </c>
      <c r="ER79" s="2">
        <f t="shared" si="79"/>
        <v>1.8801417649706176</v>
      </c>
      <c r="ES79" s="2">
        <f t="shared" si="79"/>
        <v>0.92428462869292349</v>
      </c>
      <c r="ET79" s="2">
        <f t="shared" ref="ET79:FK79" si="80">(ET32-$CI$50)/$CI$51</f>
        <v>1.3188162333685827</v>
      </c>
      <c r="EU79" s="2">
        <f t="shared" si="80"/>
        <v>0.99480675831528564</v>
      </c>
      <c r="EV79" s="2">
        <f t="shared" si="80"/>
        <v>1.3759324601957033</v>
      </c>
      <c r="EW79" s="2">
        <f t="shared" si="80"/>
        <v>1.077318606854448</v>
      </c>
      <c r="EX79" s="2">
        <f t="shared" si="80"/>
        <v>4.3179036052934917E-2</v>
      </c>
      <c r="EY79" s="2">
        <f t="shared" si="80"/>
        <v>0.73584605357037591</v>
      </c>
      <c r="EZ79" s="2">
        <f t="shared" si="80"/>
        <v>-0.12576787312107088</v>
      </c>
      <c r="FA79" s="2">
        <f t="shared" si="80"/>
        <v>1.7828269673777521</v>
      </c>
      <c r="FB79" s="2">
        <f t="shared" si="80"/>
        <v>0.70745539433163129</v>
      </c>
      <c r="FC79" s="2">
        <f t="shared" si="80"/>
        <v>1.6687380458733527</v>
      </c>
      <c r="FD79" s="2">
        <f t="shared" si="80"/>
        <v>0.62764195020949798</v>
      </c>
      <c r="FE79" s="2">
        <f t="shared" si="80"/>
        <v>-0.53596361974948525</v>
      </c>
      <c r="FF79" s="2">
        <f t="shared" si="80"/>
        <v>0.24221985264381046</v>
      </c>
      <c r="FG79" s="2">
        <f t="shared" si="80"/>
        <v>0.92817913435863586</v>
      </c>
      <c r="FH79" s="2">
        <f t="shared" si="80"/>
        <v>2.947619069775429</v>
      </c>
      <c r="FI79" s="2">
        <f t="shared" si="80"/>
        <v>-0.31471359517306008</v>
      </c>
      <c r="FJ79" s="2">
        <f t="shared" si="80"/>
        <v>1.7820423249586157</v>
      </c>
      <c r="FK79" s="2">
        <f t="shared" si="80"/>
        <v>0.79732565775269315</v>
      </c>
    </row>
    <row r="80" spans="1:167" x14ac:dyDescent="0.15">
      <c r="B80" s="3">
        <v>29.820034529723575</v>
      </c>
      <c r="C80" s="3">
        <v>100</v>
      </c>
      <c r="D80" s="3">
        <v>80.50605204391735</v>
      </c>
      <c r="E80" s="3">
        <v>71.310786349900695</v>
      </c>
      <c r="F80" s="3">
        <v>124.5489855419609</v>
      </c>
      <c r="G80" s="3">
        <v>257.72963621574689</v>
      </c>
      <c r="H80" s="3">
        <v>76.08362545863379</v>
      </c>
      <c r="I80" s="3">
        <v>110.17655859676937</v>
      </c>
      <c r="J80" s="3">
        <v>67.396825489202996</v>
      </c>
      <c r="K80" s="3">
        <v>45.971550117490807</v>
      </c>
      <c r="L80" s="3">
        <v>107.15149384013685</v>
      </c>
      <c r="M80" s="3">
        <v>91.169742246165711</v>
      </c>
      <c r="N80" s="3">
        <v>202.11696335080137</v>
      </c>
      <c r="O80" s="3">
        <v>47.545833513925452</v>
      </c>
      <c r="P80" s="3">
        <v>116.57219975903013</v>
      </c>
      <c r="Q80" s="3">
        <v>111.36440804251876</v>
      </c>
      <c r="R80" s="3">
        <v>26.330254307906934</v>
      </c>
      <c r="S80" s="3">
        <v>155.57948475575344</v>
      </c>
      <c r="T80" s="3">
        <v>120.5143406478374</v>
      </c>
      <c r="U80" s="3">
        <v>60.510055445736832</v>
      </c>
      <c r="V80" s="3">
        <v>40.706785735453551</v>
      </c>
      <c r="W80" s="3">
        <v>43.196675001726796</v>
      </c>
      <c r="X80" s="3">
        <v>148.0633811714836</v>
      </c>
      <c r="Y80" s="3">
        <v>156.96949527272372</v>
      </c>
      <c r="Z80" s="3">
        <v>93.2164699399505</v>
      </c>
      <c r="AA80" s="3">
        <v>54.304200646701013</v>
      </c>
      <c r="AB80" s="3">
        <v>71.933197405538323</v>
      </c>
      <c r="AC80" s="3">
        <v>173.57610835955938</v>
      </c>
      <c r="AD80" s="3">
        <v>96.419191395534725</v>
      </c>
      <c r="AE80" s="3">
        <v>195.84139361265969</v>
      </c>
      <c r="AF80" s="3">
        <v>85.563141870973141</v>
      </c>
      <c r="AG80" s="3">
        <v>142.74225673322718</v>
      </c>
      <c r="AH80" s="3">
        <v>115.69188018525918</v>
      </c>
      <c r="AI80" s="3">
        <v>185.44480106814558</v>
      </c>
      <c r="AJ80" s="3">
        <v>104.40822936460009</v>
      </c>
      <c r="AK80" s="3">
        <v>352.24790093249857</v>
      </c>
      <c r="AL80" s="3">
        <v>53.302951995781569</v>
      </c>
      <c r="AM80" s="3">
        <v>85.462061335362705</v>
      </c>
      <c r="AN80" s="3">
        <v>300.7525752180851</v>
      </c>
      <c r="AO80" s="3">
        <v>159.08483520886224</v>
      </c>
      <c r="AP80" s="3">
        <v>105.78537508612904</v>
      </c>
      <c r="AQ80" s="3">
        <v>63.209640877703734</v>
      </c>
      <c r="AR80" s="3">
        <v>67.422555080085644</v>
      </c>
      <c r="AS80" s="3">
        <v>45.669288685550249</v>
      </c>
      <c r="AT80" s="3">
        <v>92.766814708810713</v>
      </c>
      <c r="AU80" s="3">
        <v>119.00058305090768</v>
      </c>
      <c r="AV80" s="3">
        <v>197.73129332392162</v>
      </c>
      <c r="AW80" s="3">
        <v>119.40245475612254</v>
      </c>
      <c r="AX80" s="3">
        <v>96.971152380898417</v>
      </c>
      <c r="AY80" s="3">
        <v>122.35951987970803</v>
      </c>
      <c r="AZ80" s="3">
        <v>150.80664564702033</v>
      </c>
      <c r="BA80" s="3">
        <v>78.355180767988472</v>
      </c>
      <c r="BB80" s="3">
        <v>127.25488084978713</v>
      </c>
      <c r="BC80" s="3">
        <v>162.8156258868477</v>
      </c>
      <c r="BD80" s="3">
        <v>37.324998579512169</v>
      </c>
      <c r="BE80" s="3">
        <v>253.25391262077784</v>
      </c>
      <c r="BF80" s="3">
        <v>128.84521461005809</v>
      </c>
      <c r="BG80" s="3">
        <v>206.37337281396111</v>
      </c>
      <c r="BH80" s="3">
        <v>76.377677925864162</v>
      </c>
      <c r="BI80" s="3">
        <v>230.71111535172886</v>
      </c>
      <c r="BJ80" s="3">
        <v>146.5747405561298</v>
      </c>
      <c r="BK80" s="3">
        <v>116.89933312882393</v>
      </c>
      <c r="BL80" s="3">
        <v>62.464095351413377</v>
      </c>
      <c r="BM80" s="3">
        <v>103.87097100259793</v>
      </c>
      <c r="BN80" s="3">
        <v>151.02902282536331</v>
      </c>
      <c r="BO80" s="3">
        <v>472.11471354312243</v>
      </c>
      <c r="BP80" s="3">
        <v>254.3633480752658</v>
      </c>
      <c r="BQ80" s="3">
        <v>170.53205271441823</v>
      </c>
      <c r="BR80" s="3">
        <v>362.85890673436819</v>
      </c>
      <c r="BS80" s="3">
        <v>192.17737734910781</v>
      </c>
      <c r="BT80" s="3">
        <v>154.28810433716669</v>
      </c>
      <c r="BU80" s="3">
        <v>162.5662938990086</v>
      </c>
      <c r="BV80" s="3">
        <v>86.746703051575423</v>
      </c>
      <c r="BW80" s="3">
        <v>131.29565183697792</v>
      </c>
      <c r="BX80" s="3">
        <v>36.316031051327933</v>
      </c>
      <c r="BY80" s="3">
        <v>304.64386953443375</v>
      </c>
      <c r="BZ80" s="3">
        <v>357.3405220993447</v>
      </c>
      <c r="CA80" s="3">
        <v>245.57730539814474</v>
      </c>
      <c r="CB80" s="3">
        <v>260.55989121283932</v>
      </c>
      <c r="CC80" s="3">
        <v>153.18295714782585</v>
      </c>
      <c r="CD80" s="3">
        <v>139.1805462238992</v>
      </c>
      <c r="CE80" s="3">
        <v>50.231390192768238</v>
      </c>
      <c r="CF80" s="3"/>
      <c r="CG80" s="2">
        <v>28</v>
      </c>
      <c r="CH80" s="2">
        <f t="shared" ref="CH80:DM80" si="81">(CH33-$CI$50)/$CI$51</f>
        <v>-1.5044570408995079</v>
      </c>
      <c r="CI80" s="2">
        <f t="shared" si="81"/>
        <v>-0.31383816866914882</v>
      </c>
      <c r="CJ80" s="2">
        <f t="shared" si="81"/>
        <v>-0.70047490292519909</v>
      </c>
      <c r="CK80" s="2">
        <f t="shared" si="81"/>
        <v>-0.68324864919158645</v>
      </c>
      <c r="CL80" s="2">
        <f t="shared" si="81"/>
        <v>-0.52454691421899891</v>
      </c>
      <c r="CM80" s="2">
        <f t="shared" si="81"/>
        <v>-0.78255092408868421</v>
      </c>
      <c r="CN80" s="2">
        <f t="shared" si="81"/>
        <v>-0.87997944212869172</v>
      </c>
      <c r="CO80" s="2">
        <f t="shared" si="81"/>
        <v>-1.1881392728631786</v>
      </c>
      <c r="CP80" s="2">
        <f t="shared" si="81"/>
        <v>0.24896590279674466</v>
      </c>
      <c r="CQ80" s="2">
        <f t="shared" si="81"/>
        <v>-0.34141795481748538</v>
      </c>
      <c r="CR80" s="2">
        <f t="shared" si="81"/>
        <v>-0.95919695830581309</v>
      </c>
      <c r="CS80" s="2">
        <f t="shared" si="81"/>
        <v>0.19221979184735305</v>
      </c>
      <c r="CT80" s="2">
        <f t="shared" si="81"/>
        <v>-0.82445058928354098</v>
      </c>
      <c r="CU80" s="2">
        <f t="shared" si="81"/>
        <v>0.25947672137100541</v>
      </c>
      <c r="CV80" s="2">
        <f t="shared" si="81"/>
        <v>-1.5116256140652209</v>
      </c>
      <c r="CW80" s="2">
        <f t="shared" si="81"/>
        <v>-0.6475310139193915</v>
      </c>
      <c r="CX80" s="2">
        <f t="shared" si="81"/>
        <v>-0.87958964599418754</v>
      </c>
      <c r="CY80" s="2">
        <f t="shared" si="81"/>
        <v>0.70223042193830032</v>
      </c>
      <c r="CZ80" s="2">
        <f t="shared" si="81"/>
        <v>-0.46943521162305435</v>
      </c>
      <c r="DA80" s="2">
        <f t="shared" si="81"/>
        <v>-1.4793819513601858</v>
      </c>
      <c r="DB80" s="2">
        <f t="shared" si="81"/>
        <v>-0.29337729087201947</v>
      </c>
      <c r="DC80" s="2">
        <f t="shared" si="81"/>
        <v>0.61451261461751838</v>
      </c>
      <c r="DD80" s="2">
        <f t="shared" si="81"/>
        <v>0.42016162965949139</v>
      </c>
      <c r="DE80" s="2">
        <f t="shared" si="81"/>
        <v>0.37510256421654797</v>
      </c>
      <c r="DF80" s="2">
        <f t="shared" si="81"/>
        <v>-0.77211532932985416</v>
      </c>
      <c r="DG80" s="2">
        <f t="shared" si="81"/>
        <v>-0.71631293533768292</v>
      </c>
      <c r="DH80" s="2">
        <f t="shared" si="81"/>
        <v>-0.75250242908848797</v>
      </c>
      <c r="DI80" s="2">
        <f t="shared" si="81"/>
        <v>-0.42659866799965246</v>
      </c>
      <c r="DJ80" s="2">
        <f t="shared" si="81"/>
        <v>-0.51298980075738498</v>
      </c>
      <c r="DK80" s="2">
        <f t="shared" si="81"/>
        <v>-0.70087837611705417</v>
      </c>
      <c r="DL80" s="2">
        <f t="shared" si="81"/>
        <v>-0.44802377834002893</v>
      </c>
      <c r="DM80" s="2">
        <f t="shared" si="81"/>
        <v>-0.66102343099617522</v>
      </c>
      <c r="DN80" s="2">
        <f t="shared" ref="DN80:ES80" si="82">(DN33-$CI$50)/$CI$51</f>
        <v>-0.57156863739181374</v>
      </c>
      <c r="DO80" s="2">
        <f t="shared" si="82"/>
        <v>-1.2205976653686248</v>
      </c>
      <c r="DP80" s="2">
        <f t="shared" si="82"/>
        <v>-0.18816652719928018</v>
      </c>
      <c r="DQ80" s="2">
        <f t="shared" si="82"/>
        <v>-0.89853920895402906</v>
      </c>
      <c r="DR80" s="2">
        <f t="shared" si="82"/>
        <v>-1.1755604832174433</v>
      </c>
      <c r="DS80" s="2">
        <f t="shared" si="82"/>
        <v>-0.71748916226987092</v>
      </c>
      <c r="DT80" s="2">
        <f t="shared" si="82"/>
        <v>2.3218538763890137</v>
      </c>
      <c r="DU80" s="2">
        <f t="shared" si="82"/>
        <v>-0.90173280184549276</v>
      </c>
      <c r="DV80" s="2">
        <f t="shared" si="82"/>
        <v>-0.59420416730775572</v>
      </c>
      <c r="DW80" s="2">
        <f t="shared" si="82"/>
        <v>2.7848291062497954</v>
      </c>
      <c r="DX80" s="2">
        <f t="shared" si="82"/>
        <v>3.3128260740261289E-2</v>
      </c>
      <c r="DY80" s="2">
        <f t="shared" si="82"/>
        <v>-0.2283907528686368</v>
      </c>
      <c r="DZ80" s="2">
        <f t="shared" si="82"/>
        <v>-0.72916253071896853</v>
      </c>
      <c r="EA80" s="2">
        <f t="shared" si="82"/>
        <v>-0.57498106320089371</v>
      </c>
      <c r="EB80" s="2">
        <f t="shared" si="82"/>
        <v>0.20828349570612867</v>
      </c>
      <c r="EC80" s="2">
        <f t="shared" si="82"/>
        <v>0.69729984276325652</v>
      </c>
      <c r="ED80" s="2">
        <f t="shared" si="82"/>
        <v>-0.27187011818753681</v>
      </c>
      <c r="EE80" s="2">
        <f t="shared" si="82"/>
        <v>-0.98503975817056977</v>
      </c>
      <c r="EF80" s="2">
        <f t="shared" si="82"/>
        <v>-1.1715914011741766</v>
      </c>
      <c r="EG80" s="2">
        <f t="shared" si="82"/>
        <v>-5.9109814035033383E-2</v>
      </c>
      <c r="EH80" s="2">
        <f t="shared" si="82"/>
        <v>0.6652066276890829</v>
      </c>
      <c r="EI80" s="2">
        <f t="shared" si="82"/>
        <v>-0.56743816607180486</v>
      </c>
      <c r="EJ80" s="2">
        <f t="shared" si="82"/>
        <v>-0.34480302651186334</v>
      </c>
      <c r="EK80" s="2">
        <f t="shared" si="82"/>
        <v>1.2894548793044442</v>
      </c>
      <c r="EL80" s="2">
        <f t="shared" si="82"/>
        <v>0.41181862467536756</v>
      </c>
      <c r="EM80" s="2">
        <f t="shared" si="82"/>
        <v>0.31759737658417492</v>
      </c>
      <c r="EN80" s="2">
        <f t="shared" si="82"/>
        <v>1.2648156604865772</v>
      </c>
      <c r="EO80" s="2">
        <f t="shared" si="82"/>
        <v>-0.39474480142912144</v>
      </c>
      <c r="EP80" s="2">
        <f t="shared" si="82"/>
        <v>-1.0030114115298132</v>
      </c>
      <c r="EQ80" s="2">
        <f t="shared" si="82"/>
        <v>-0.43602216051450671</v>
      </c>
      <c r="ER80" s="2">
        <f t="shared" si="82"/>
        <v>-0.60619894660460216</v>
      </c>
      <c r="ES80" s="2">
        <f t="shared" si="82"/>
        <v>1.9050318765592573</v>
      </c>
      <c r="ET80" s="2">
        <f t="shared" ref="ET80:FK80" si="83">(ET33-$CI$50)/$CI$51</f>
        <v>2.1250410211078026</v>
      </c>
      <c r="EU80" s="2">
        <f t="shared" si="83"/>
        <v>1.3662789104451365</v>
      </c>
      <c r="EV80" s="2">
        <f t="shared" si="83"/>
        <v>-0.33318436629216985</v>
      </c>
      <c r="EW80" s="2">
        <f t="shared" si="83"/>
        <v>-0.2337248052355354</v>
      </c>
      <c r="EX80" s="2">
        <f t="shared" si="83"/>
        <v>-1.1822813891997357</v>
      </c>
      <c r="EY80" s="2">
        <f t="shared" si="83"/>
        <v>2.7835239545415589E-2</v>
      </c>
      <c r="EZ80" s="2">
        <f t="shared" si="83"/>
        <v>-0.43627518607550059</v>
      </c>
      <c r="FA80" s="2">
        <f t="shared" si="83"/>
        <v>-0.17004442620917548</v>
      </c>
      <c r="FB80" s="2">
        <f t="shared" si="83"/>
        <v>-8.1559368737997209E-3</v>
      </c>
      <c r="FC80" s="2">
        <f t="shared" si="83"/>
        <v>1.6255343710624404</v>
      </c>
      <c r="FD80" s="2">
        <f t="shared" si="83"/>
        <v>-1.1727142875826955</v>
      </c>
      <c r="FE80" s="2">
        <f t="shared" si="83"/>
        <v>-0.88348076881055349</v>
      </c>
      <c r="FF80" s="2">
        <f t="shared" si="83"/>
        <v>-0.54325029014652182</v>
      </c>
      <c r="FG80" s="2">
        <f t="shared" si="83"/>
        <v>-0.13530470053757879</v>
      </c>
      <c r="FH80" s="2">
        <f t="shared" si="83"/>
        <v>-0.84319499638311712</v>
      </c>
      <c r="FI80" s="2">
        <f t="shared" si="83"/>
        <v>0.44930060034584413</v>
      </c>
      <c r="FJ80" s="2">
        <f t="shared" si="83"/>
        <v>-0.25021933640086852</v>
      </c>
      <c r="FK80" s="2">
        <f t="shared" si="83"/>
        <v>0.30460417210070351</v>
      </c>
    </row>
    <row r="81" spans="1:167" x14ac:dyDescent="0.15">
      <c r="A81" s="2">
        <v>39</v>
      </c>
      <c r="B81" s="2" t="s">
        <v>0</v>
      </c>
      <c r="C81" s="2" t="s">
        <v>4</v>
      </c>
      <c r="D81" s="2" t="s">
        <v>159</v>
      </c>
      <c r="E81" s="2"/>
      <c r="F81" s="2" t="s">
        <v>12</v>
      </c>
      <c r="G81" s="2"/>
      <c r="H81" s="2" t="s">
        <v>144</v>
      </c>
      <c r="I81" s="2" t="s">
        <v>470</v>
      </c>
      <c r="J81" s="2"/>
      <c r="K81" s="2"/>
      <c r="L81" s="2" t="s">
        <v>97</v>
      </c>
      <c r="O81" s="2" t="s">
        <v>46</v>
      </c>
      <c r="R81" s="2" t="s">
        <v>3</v>
      </c>
      <c r="U81" s="2" t="s">
        <v>83</v>
      </c>
      <c r="W81" s="2" t="s">
        <v>467</v>
      </c>
      <c r="X81" s="2" t="s">
        <v>10</v>
      </c>
      <c r="Z81" s="2" t="s">
        <v>148</v>
      </c>
      <c r="AB81" s="2" t="s">
        <v>44</v>
      </c>
      <c r="AD81" s="2" t="s">
        <v>31</v>
      </c>
      <c r="AH81" s="2" t="s">
        <v>49</v>
      </c>
      <c r="AL81" s="2" t="s">
        <v>39</v>
      </c>
      <c r="AM81" s="2" t="s">
        <v>493</v>
      </c>
      <c r="AR81" s="2" t="s">
        <v>479</v>
      </c>
      <c r="AW81" s="2" t="s">
        <v>33</v>
      </c>
      <c r="BA81" s="2" t="s">
        <v>88</v>
      </c>
      <c r="BE81" s="2" t="s">
        <v>483</v>
      </c>
      <c r="BI81" s="2" t="s">
        <v>476</v>
      </c>
      <c r="BN81" s="2" t="s">
        <v>494</v>
      </c>
      <c r="BQ81" s="2" t="s">
        <v>96</v>
      </c>
      <c r="BV81" s="2" t="s">
        <v>495</v>
      </c>
      <c r="BZ81" s="2" t="s">
        <v>496</v>
      </c>
      <c r="CE81" s="2" t="s">
        <v>10</v>
      </c>
      <c r="CG81" s="3">
        <v>29</v>
      </c>
      <c r="CH81" s="2">
        <f t="shared" ref="CH81:DM81" si="84">(CH34-$CI$50)/$CI$51</f>
        <v>0.1280427009797041</v>
      </c>
      <c r="CI81" s="2">
        <f t="shared" si="84"/>
        <v>-0.31383816866914882</v>
      </c>
      <c r="CJ81" s="2">
        <f t="shared" si="84"/>
        <v>-1.0764036215327712</v>
      </c>
      <c r="CK81" s="2">
        <f t="shared" si="84"/>
        <v>-0.81766796408926568</v>
      </c>
      <c r="CL81" s="2">
        <f t="shared" si="84"/>
        <v>-1.0270555975908395</v>
      </c>
      <c r="CM81" s="2">
        <f t="shared" si="84"/>
        <v>-0.74481475230139571</v>
      </c>
      <c r="CN81" s="2">
        <f t="shared" si="84"/>
        <v>-1.3203182099389057</v>
      </c>
      <c r="CO81" s="2">
        <f t="shared" si="84"/>
        <v>-1.7995081651561169</v>
      </c>
      <c r="CP81" s="2">
        <f t="shared" si="84"/>
        <v>-0.70324990975027712</v>
      </c>
      <c r="CQ81" s="2">
        <f t="shared" si="84"/>
        <v>-0.4759203520145035</v>
      </c>
      <c r="CR81" s="2">
        <f t="shared" si="84"/>
        <v>-0.97810266912779054</v>
      </c>
      <c r="CS81" s="2">
        <f t="shared" si="84"/>
        <v>1.8452556092613364</v>
      </c>
      <c r="CT81" s="2">
        <f t="shared" si="84"/>
        <v>-0.65103943901815942</v>
      </c>
      <c r="CU81" s="2">
        <f t="shared" si="84"/>
        <v>-0.3598261350378319</v>
      </c>
      <c r="CV81" s="2">
        <f t="shared" si="84"/>
        <v>0.38963806149479224</v>
      </c>
      <c r="CW81" s="2">
        <f t="shared" si="84"/>
        <v>-0.69348227152234987</v>
      </c>
      <c r="CX81" s="2">
        <f t="shared" si="84"/>
        <v>3.7414432934510772E-2</v>
      </c>
      <c r="CY81" s="2">
        <f t="shared" si="84"/>
        <v>1.3813077591726282</v>
      </c>
      <c r="CZ81" s="2">
        <f t="shared" si="84"/>
        <v>0.44179864643412203</v>
      </c>
      <c r="DA81" s="2">
        <f t="shared" si="84"/>
        <v>-0.76095779484765336</v>
      </c>
      <c r="DB81" s="2">
        <f t="shared" si="84"/>
        <v>-1.2448649506309153</v>
      </c>
      <c r="DC81" s="2">
        <f t="shared" si="84"/>
        <v>-2.4623538976880074E-2</v>
      </c>
      <c r="DD81" s="2">
        <f t="shared" si="84"/>
        <v>0.56423833625345143</v>
      </c>
      <c r="DE81" s="2">
        <f t="shared" si="84"/>
        <v>-1.5056898250763902</v>
      </c>
      <c r="DF81" s="2">
        <f t="shared" si="84"/>
        <v>-0.22007607512100139</v>
      </c>
      <c r="DG81" s="2">
        <f t="shared" si="84"/>
        <v>-1.1659556035985592</v>
      </c>
      <c r="DH81" s="2">
        <f t="shared" si="84"/>
        <v>-0.68289650629269638</v>
      </c>
      <c r="DI81" s="2">
        <f t="shared" si="84"/>
        <v>-0.60441617707831885</v>
      </c>
      <c r="DJ81" s="2">
        <f t="shared" si="84"/>
        <v>2.1604140937799943</v>
      </c>
      <c r="DK81" s="2">
        <f t="shared" si="84"/>
        <v>2.5601477202267704E-2</v>
      </c>
      <c r="DL81" s="2">
        <f t="shared" si="84"/>
        <v>0.17729419591259049</v>
      </c>
      <c r="DM81" s="2">
        <f t="shared" si="84"/>
        <v>2.1434828557076835</v>
      </c>
      <c r="DN81" s="2">
        <f t="shared" ref="DN81:ES81" si="85">(DN34-$CI$50)/$CI$51</f>
        <v>1.9571793739609151</v>
      </c>
      <c r="DO81" s="2">
        <f t="shared" si="85"/>
        <v>-0.95529787781259812</v>
      </c>
      <c r="DP81" s="2">
        <f t="shared" si="85"/>
        <v>-0.98869242522086698</v>
      </c>
      <c r="DQ81" s="2">
        <f t="shared" si="85"/>
        <v>-0.46675134330003459</v>
      </c>
      <c r="DR81" s="2">
        <f t="shared" si="85"/>
        <v>-0.97963316525053212</v>
      </c>
      <c r="DS81" s="2">
        <f t="shared" si="85"/>
        <v>-0.63969540973812544</v>
      </c>
      <c r="DT81" s="2">
        <f t="shared" si="85"/>
        <v>1.529727969876046</v>
      </c>
      <c r="DU81" s="2">
        <f t="shared" si="85"/>
        <v>1.1905644418677117</v>
      </c>
      <c r="DV81" s="2">
        <f t="shared" si="85"/>
        <v>-0.62949875369221986</v>
      </c>
      <c r="DW81" s="2">
        <f t="shared" si="85"/>
        <v>-1.1456959854314201</v>
      </c>
      <c r="DX81" s="2">
        <f t="shared" si="85"/>
        <v>3.0360581834260943E-2</v>
      </c>
      <c r="DY81" s="2">
        <f t="shared" si="85"/>
        <v>-0.79308424540324651</v>
      </c>
      <c r="DZ81" s="2">
        <f t="shared" si="85"/>
        <v>-0.78759680819654587</v>
      </c>
      <c r="EA81" s="2">
        <f t="shared" si="85"/>
        <v>-0.98770967510293972</v>
      </c>
      <c r="EB81" s="2">
        <f t="shared" si="85"/>
        <v>-1.6169710607648573</v>
      </c>
      <c r="EC81" s="2">
        <f t="shared" si="85"/>
        <v>-1.0941659569129334</v>
      </c>
      <c r="ED81" s="2">
        <f t="shared" si="85"/>
        <v>-0.4971118367909258</v>
      </c>
      <c r="EE81" s="2">
        <f t="shared" si="85"/>
        <v>-1.4059322075219944</v>
      </c>
      <c r="EF81" s="2">
        <f t="shared" si="85"/>
        <v>-0.66519702701144712</v>
      </c>
      <c r="EG81" s="2">
        <f t="shared" si="85"/>
        <v>-0.16638898492235329</v>
      </c>
      <c r="EH81" s="2">
        <f t="shared" si="85"/>
        <v>-1.1943695534548555</v>
      </c>
      <c r="EI81" s="2">
        <f t="shared" si="85"/>
        <v>0.82386395624029796</v>
      </c>
      <c r="EJ81" s="2">
        <f t="shared" si="85"/>
        <v>-1.1043057431550605</v>
      </c>
      <c r="EK81" s="2">
        <f t="shared" si="85"/>
        <v>-9.9152913402433332E-2</v>
      </c>
      <c r="EL81" s="2">
        <f t="shared" si="85"/>
        <v>-0.32658224272378333</v>
      </c>
      <c r="EM81" s="2">
        <f t="shared" si="85"/>
        <v>-0.51696638232062475</v>
      </c>
      <c r="EN81" s="2">
        <f t="shared" si="85"/>
        <v>-1.4746189578961948</v>
      </c>
      <c r="EO81" s="2">
        <f t="shared" si="85"/>
        <v>-0.26051349875510688</v>
      </c>
      <c r="EP81" s="2">
        <f t="shared" si="85"/>
        <v>-0.58009186451479822</v>
      </c>
      <c r="EQ81" s="2">
        <f t="shared" si="85"/>
        <v>-0.84947514557101456</v>
      </c>
      <c r="ER81" s="2">
        <f t="shared" si="85"/>
        <v>-0.29840674695701463</v>
      </c>
      <c r="ES81" s="2">
        <f t="shared" si="85"/>
        <v>-0.80555569360029355</v>
      </c>
      <c r="ET81" s="2">
        <f t="shared" ref="ET81:FK81" si="86">(ET34-$CI$50)/$CI$51</f>
        <v>-0.41732449980549768</v>
      </c>
      <c r="EU81" s="2">
        <f t="shared" si="86"/>
        <v>1.6717228904683445</v>
      </c>
      <c r="EV81" s="2">
        <f t="shared" si="86"/>
        <v>-1.3233482729928603</v>
      </c>
      <c r="EW81" s="2">
        <f t="shared" si="86"/>
        <v>0.57347718507782375</v>
      </c>
      <c r="EX81" s="2">
        <f t="shared" si="86"/>
        <v>0.25262174302275481</v>
      </c>
      <c r="EY81" s="2">
        <f t="shared" si="86"/>
        <v>-1.2107380797845158</v>
      </c>
      <c r="EZ81" s="2">
        <f t="shared" si="86"/>
        <v>-5.9992566063705427E-2</v>
      </c>
      <c r="FA81" s="2">
        <f t="shared" si="86"/>
        <v>-0.16694770580158111</v>
      </c>
      <c r="FB81" s="2">
        <f t="shared" si="86"/>
        <v>-1.3086828476289889</v>
      </c>
      <c r="FC81" s="2">
        <f t="shared" si="86"/>
        <v>-0.31775245740027408</v>
      </c>
      <c r="FD81" s="2">
        <f t="shared" si="86"/>
        <v>0.93492968530392029</v>
      </c>
      <c r="FE81" s="2">
        <f t="shared" si="86"/>
        <v>0.64454448548387644</v>
      </c>
      <c r="FF81" s="2">
        <f t="shared" si="86"/>
        <v>-1.5953904668046872</v>
      </c>
      <c r="FG81" s="2">
        <f t="shared" si="86"/>
        <v>2.3425870318838995</v>
      </c>
      <c r="FH81" s="2">
        <f t="shared" si="86"/>
        <v>-0.38128700309531044</v>
      </c>
      <c r="FI81" s="2">
        <f t="shared" si="86"/>
        <v>-1.6913557663913248</v>
      </c>
      <c r="FJ81" s="2">
        <f t="shared" si="86"/>
        <v>0.62198612998505765</v>
      </c>
      <c r="FK81" s="2">
        <f t="shared" si="86"/>
        <v>-0.56254204261191354</v>
      </c>
    </row>
    <row r="82" spans="1:167" x14ac:dyDescent="0.15">
      <c r="B82" s="3">
        <v>29.287242479290601</v>
      </c>
      <c r="C82" s="3">
        <v>100</v>
      </c>
      <c r="D82" s="3">
        <v>56.232389852190678</v>
      </c>
      <c r="E82" s="3">
        <v>109.34589126100251</v>
      </c>
      <c r="F82" s="3">
        <v>29.100828921420213</v>
      </c>
      <c r="G82" s="3">
        <v>54.068847665572896</v>
      </c>
      <c r="H82" s="3">
        <v>159.12822778837</v>
      </c>
      <c r="I82" s="3">
        <v>115.0240984558986</v>
      </c>
      <c r="J82" s="3">
        <v>48.175568229861355</v>
      </c>
      <c r="K82" s="3">
        <v>60.124351851094183</v>
      </c>
      <c r="L82" s="3">
        <v>135.64893991342558</v>
      </c>
      <c r="M82" s="3">
        <v>217.05248744616375</v>
      </c>
      <c r="N82" s="3">
        <v>129.7177466648119</v>
      </c>
      <c r="O82" s="3">
        <v>217.64437934542758</v>
      </c>
      <c r="P82" s="3">
        <v>175.00634169892069</v>
      </c>
      <c r="Q82" s="3">
        <v>108.3564498487539</v>
      </c>
      <c r="R82" s="3">
        <v>160.96118334738054</v>
      </c>
      <c r="S82" s="3">
        <v>161.51898009115681</v>
      </c>
      <c r="T82" s="3">
        <v>113.55596106060482</v>
      </c>
      <c r="U82" s="3">
        <v>56.121035074368351</v>
      </c>
      <c r="V82" s="3">
        <v>72.072385378906276</v>
      </c>
      <c r="W82" s="3">
        <v>155.17728117047304</v>
      </c>
      <c r="X82" s="3">
        <v>120.92256035524424</v>
      </c>
      <c r="Y82" s="3">
        <v>52.833511991948086</v>
      </c>
      <c r="Z82" s="3">
        <v>136.35948295378606</v>
      </c>
      <c r="AA82" s="3">
        <v>131.68640094266286</v>
      </c>
      <c r="AB82" s="3">
        <v>31.303512346537705</v>
      </c>
      <c r="AC82" s="3">
        <v>175.61323546659901</v>
      </c>
      <c r="AD82" s="3">
        <v>104.27116831823599</v>
      </c>
      <c r="AE82" s="3">
        <v>220.84591444570825</v>
      </c>
      <c r="AF82" s="3">
        <v>164.65096107424287</v>
      </c>
      <c r="AG82" s="3">
        <v>185.20897602701427</v>
      </c>
      <c r="AH82" s="3">
        <v>84.972628409174604</v>
      </c>
      <c r="AI82" s="3">
        <v>67.121223279626648</v>
      </c>
      <c r="AJ82" s="3">
        <v>75.675561410830255</v>
      </c>
      <c r="AK82" s="3">
        <v>152.70742810695515</v>
      </c>
      <c r="AL82" s="3">
        <v>130.44056396114789</v>
      </c>
      <c r="AM82" s="3">
        <v>226.81461236535824</v>
      </c>
      <c r="AN82" s="3">
        <v>125.90795399063337</v>
      </c>
      <c r="AO82" s="3">
        <v>287.28850775051075</v>
      </c>
      <c r="AP82" s="3">
        <v>168.35574066951975</v>
      </c>
      <c r="AQ82" s="3">
        <v>87.029930091293181</v>
      </c>
      <c r="AR82" s="3">
        <v>49.962290758030775</v>
      </c>
      <c r="AS82" s="3">
        <v>120.19360593092048</v>
      </c>
      <c r="AT82" s="3">
        <v>79.431483739338447</v>
      </c>
      <c r="AU82" s="3">
        <v>95.417338341229765</v>
      </c>
      <c r="AV82" s="3">
        <v>150.16256570136463</v>
      </c>
      <c r="AW82" s="3">
        <v>271.71384072379925</v>
      </c>
      <c r="AX82" s="3">
        <v>127.74909238696092</v>
      </c>
      <c r="AY82" s="3">
        <v>207.11579533087303</v>
      </c>
      <c r="AZ82" s="3">
        <v>210.28459908188566</v>
      </c>
      <c r="BA82" s="3">
        <v>171.34384009644839</v>
      </c>
      <c r="BB82" s="3">
        <v>133.13749076021287</v>
      </c>
      <c r="BC82" s="3">
        <v>69.909388714776298</v>
      </c>
      <c r="BD82" s="3">
        <v>247.73062645074887</v>
      </c>
      <c r="BE82" s="3">
        <v>168.53098976872573</v>
      </c>
      <c r="BF82" s="3">
        <v>268.14066842870432</v>
      </c>
      <c r="BG82" s="3">
        <v>395.86930372237271</v>
      </c>
      <c r="BH82" s="3">
        <v>81.9729366293802</v>
      </c>
      <c r="BI82" s="3">
        <v>346.89843189560884</v>
      </c>
      <c r="BJ82" s="3">
        <v>306.10835167652698</v>
      </c>
      <c r="BK82" s="3">
        <v>196.84906211046285</v>
      </c>
      <c r="BL82" s="3">
        <v>121.73402505584787</v>
      </c>
      <c r="BM82" s="3">
        <v>127.4770130461703</v>
      </c>
      <c r="BN82" s="3">
        <v>177.56211455426723</v>
      </c>
      <c r="BO82" s="3">
        <v>106.35574612474463</v>
      </c>
      <c r="BP82" s="3">
        <v>125.43471323246622</v>
      </c>
      <c r="BQ82" s="3">
        <v>107.01787404431279</v>
      </c>
      <c r="BR82" s="3">
        <v>173.33704288625037</v>
      </c>
      <c r="BS82" s="3">
        <v>404.75177362998846</v>
      </c>
      <c r="BT82" s="3">
        <v>449.80647589745269</v>
      </c>
      <c r="BU82" s="3">
        <v>244.29110716516513</v>
      </c>
      <c r="BV82" s="3">
        <v>141.30669001502915</v>
      </c>
      <c r="BW82" s="3">
        <v>141.34828610472394</v>
      </c>
      <c r="BX82" s="3">
        <v>111.94257830293409</v>
      </c>
      <c r="BY82" s="3">
        <v>64.290916232294393</v>
      </c>
      <c r="BZ82" s="3">
        <v>103.46720455183964</v>
      </c>
      <c r="CA82" s="3">
        <v>177.52938320499916</v>
      </c>
      <c r="CB82" s="3">
        <v>98.192683997916106</v>
      </c>
      <c r="CC82" s="3">
        <v>154.70199470297663</v>
      </c>
      <c r="CD82" s="3">
        <v>185.37195087024475</v>
      </c>
      <c r="CE82" s="3">
        <v>19.057009827587617</v>
      </c>
      <c r="CF82" s="3"/>
      <c r="CG82" s="2">
        <v>30</v>
      </c>
      <c r="CH82" s="2">
        <f t="shared" ref="CH82:DM82" si="87">(CH35-$CI$50)/$CI$51</f>
        <v>-1.6092407933507782</v>
      </c>
      <c r="CI82" s="2">
        <f t="shared" si="87"/>
        <v>-0.31383816866914882</v>
      </c>
      <c r="CJ82" s="2">
        <f t="shared" si="87"/>
        <v>-2.4025847399379883E-2</v>
      </c>
      <c r="CK82" s="2">
        <f t="shared" si="87"/>
        <v>-1.31889308857787</v>
      </c>
      <c r="CL82" s="2">
        <f t="shared" si="87"/>
        <v>-0.15537934808063511</v>
      </c>
      <c r="CM82" s="2">
        <f t="shared" si="87"/>
        <v>-0.8370854695103267</v>
      </c>
      <c r="CN82" s="2">
        <f t="shared" si="87"/>
        <v>-0.8376508459764368</v>
      </c>
      <c r="CO82" s="2">
        <f t="shared" si="87"/>
        <v>-1.9247726777254524E-2</v>
      </c>
      <c r="CP82" s="2">
        <f t="shared" si="87"/>
        <v>-0.20418788470982011</v>
      </c>
      <c r="CQ82" s="2">
        <f t="shared" si="87"/>
        <v>-1.3181125932612401</v>
      </c>
      <c r="CR82" s="2">
        <f t="shared" si="87"/>
        <v>-0.36231402951187269</v>
      </c>
      <c r="CS82" s="2">
        <f t="shared" si="87"/>
        <v>-1.7115422179068458</v>
      </c>
      <c r="CT82" s="2">
        <f t="shared" si="87"/>
        <v>-0.7865325396381434</v>
      </c>
      <c r="CU82" s="2">
        <f t="shared" si="87"/>
        <v>-1.1188015308370498</v>
      </c>
      <c r="CV82" s="2">
        <f t="shared" si="87"/>
        <v>-1.1472909888610352</v>
      </c>
      <c r="CW82" s="2">
        <f t="shared" si="87"/>
        <v>-1.2378960149726501</v>
      </c>
      <c r="CX82" s="2">
        <f t="shared" si="87"/>
        <v>-1.2541367987034093</v>
      </c>
      <c r="CY82" s="2">
        <f t="shared" si="87"/>
        <v>-0.10372324461604196</v>
      </c>
      <c r="CZ82" s="2">
        <f t="shared" si="87"/>
        <v>0.2051929405985374</v>
      </c>
      <c r="DA82" s="2">
        <f t="shared" si="87"/>
        <v>-1.0134139785871425</v>
      </c>
      <c r="DB82" s="2">
        <f t="shared" si="87"/>
        <v>-0.57095863001134584</v>
      </c>
      <c r="DC82" s="2">
        <f t="shared" si="87"/>
        <v>-1.3896616745309645</v>
      </c>
      <c r="DD82" s="2">
        <f t="shared" si="87"/>
        <v>-1.1948591446822543</v>
      </c>
      <c r="DE82" s="2">
        <f t="shared" si="87"/>
        <v>-0.80867185467081937</v>
      </c>
      <c r="DF82" s="2">
        <f t="shared" si="87"/>
        <v>-1.3538595545562921</v>
      </c>
      <c r="DG82" s="2">
        <f t="shared" si="87"/>
        <v>-0.96154413523902005</v>
      </c>
      <c r="DH82" s="2">
        <f t="shared" si="87"/>
        <v>-0.788332091560762</v>
      </c>
      <c r="DI82" s="2">
        <f t="shared" si="87"/>
        <v>-0.8099887681467588</v>
      </c>
      <c r="DJ82" s="2">
        <f t="shared" si="87"/>
        <v>-9.4146318866933532E-2</v>
      </c>
      <c r="DK82" s="2">
        <f t="shared" si="87"/>
        <v>-0.7390064423101349</v>
      </c>
      <c r="DL82" s="2">
        <f t="shared" si="87"/>
        <v>-1.1165124456327993</v>
      </c>
      <c r="DM82" s="2">
        <f t="shared" si="87"/>
        <v>-0.60368151669620418</v>
      </c>
      <c r="DN82" s="2">
        <f t="shared" ref="DN82:ES82" si="88">(DN35-$CI$50)/$CI$51</f>
        <v>-1.5323096043480111</v>
      </c>
      <c r="DO82" s="2">
        <f t="shared" si="88"/>
        <v>-0.43740567698022342</v>
      </c>
      <c r="DP82" s="2">
        <f t="shared" si="88"/>
        <v>-1.0713995405381873</v>
      </c>
      <c r="DQ82" s="2">
        <f t="shared" si="88"/>
        <v>-0.44472109686489153</v>
      </c>
      <c r="DR82" s="2">
        <f t="shared" si="88"/>
        <v>0.18379137290578579</v>
      </c>
      <c r="DS82" s="2">
        <f t="shared" si="88"/>
        <v>0.39227739220134966</v>
      </c>
      <c r="DT82" s="2">
        <f t="shared" si="88"/>
        <v>0.21059159636639341</v>
      </c>
      <c r="DU82" s="2">
        <f t="shared" si="88"/>
        <v>-0.66494212524971585</v>
      </c>
      <c r="DV82" s="2">
        <f t="shared" si="88"/>
        <v>-1.44626344310703</v>
      </c>
      <c r="DW82" s="2">
        <f t="shared" si="88"/>
        <v>-0.99377748864224646</v>
      </c>
      <c r="DX82" s="2">
        <f t="shared" si="88"/>
        <v>-0.26378683803976455</v>
      </c>
      <c r="DY82" s="2">
        <f t="shared" si="88"/>
        <v>-3.0148460837254872E-2</v>
      </c>
      <c r="DZ82" s="2">
        <f t="shared" si="88"/>
        <v>-1.1417061725494602</v>
      </c>
      <c r="EA82" s="2">
        <f t="shared" si="88"/>
        <v>-1.3174741315446328</v>
      </c>
      <c r="EB82" s="2">
        <f t="shared" si="88"/>
        <v>-0.56233319148569105</v>
      </c>
      <c r="EC82" s="2">
        <f t="shared" si="88"/>
        <v>-1.3836983317804936</v>
      </c>
      <c r="ED82" s="2">
        <f t="shared" si="88"/>
        <v>-9.8545223566667978E-2</v>
      </c>
      <c r="EE82" s="2">
        <f t="shared" si="88"/>
        <v>-1.413234425750278</v>
      </c>
      <c r="EF82" s="2">
        <f t="shared" si="88"/>
        <v>-0.89544335254880991</v>
      </c>
      <c r="EG82" s="2">
        <f t="shared" si="88"/>
        <v>-0.94530679892573699</v>
      </c>
      <c r="EH82" s="2">
        <f t="shared" si="88"/>
        <v>-0.39084485654557366</v>
      </c>
      <c r="EI82" s="2">
        <f t="shared" si="88"/>
        <v>-1.5151421547996273</v>
      </c>
      <c r="EJ82" s="2">
        <f t="shared" si="88"/>
        <v>-1.4720818420703932</v>
      </c>
      <c r="EK82" s="2">
        <f t="shared" si="88"/>
        <v>-1.2701300578593717</v>
      </c>
      <c r="EL82" s="2">
        <f t="shared" si="88"/>
        <v>1.0440323505971127</v>
      </c>
      <c r="EM82" s="2">
        <f t="shared" si="88"/>
        <v>-1.6786579920840976</v>
      </c>
      <c r="EN82" s="2">
        <f t="shared" si="88"/>
        <v>0.15922507596980778</v>
      </c>
      <c r="EO82" s="2">
        <f t="shared" si="88"/>
        <v>-0.85781823821268011</v>
      </c>
      <c r="EP82" s="2">
        <f t="shared" si="88"/>
        <v>1.3774665689030023</v>
      </c>
      <c r="EQ82" s="2">
        <f t="shared" si="88"/>
        <v>-0.61807793207715322</v>
      </c>
      <c r="ER82" s="2">
        <f t="shared" si="88"/>
        <v>-0.74073704588322786</v>
      </c>
      <c r="ES82" s="2">
        <f t="shared" si="88"/>
        <v>1.4203248629681267</v>
      </c>
      <c r="ET82" s="2">
        <f t="shared" ref="ET82:FK82" si="89">(ET35-$CI$50)/$CI$51</f>
        <v>-0.89960093802520469</v>
      </c>
      <c r="EU82" s="2">
        <f t="shared" si="89"/>
        <v>0.51638442134746232</v>
      </c>
      <c r="EV82" s="2">
        <f t="shared" si="89"/>
        <v>0.25457374852878506</v>
      </c>
      <c r="EW82" s="2">
        <f t="shared" si="89"/>
        <v>-0.45914509158565098</v>
      </c>
      <c r="EX82" s="2">
        <f t="shared" si="89"/>
        <v>1.7872610843085137</v>
      </c>
      <c r="EY82" s="2">
        <f t="shared" si="89"/>
        <v>-1.1895818380095637</v>
      </c>
      <c r="EZ82" s="2">
        <f t="shared" si="89"/>
        <v>1.7385559702036171</v>
      </c>
      <c r="FA82" s="2">
        <f t="shared" si="89"/>
        <v>-0.19880991344682203</v>
      </c>
      <c r="FB82" s="2">
        <f t="shared" si="89"/>
        <v>-0.49131639147430434</v>
      </c>
      <c r="FC82" s="2">
        <f t="shared" si="89"/>
        <v>-1.1068045180195922</v>
      </c>
      <c r="FD82" s="2">
        <f t="shared" si="89"/>
        <v>-1.0364427273286989</v>
      </c>
      <c r="FE82" s="2">
        <f t="shared" si="89"/>
        <v>0.13827167254897255</v>
      </c>
      <c r="FF82" s="2">
        <f t="shared" si="89"/>
        <v>-1.4906841067724048</v>
      </c>
      <c r="FG82" s="2">
        <f t="shared" si="89"/>
        <v>0.17092561088430538</v>
      </c>
      <c r="FH82" s="2">
        <f t="shared" si="89"/>
        <v>-0.84026398842345773</v>
      </c>
      <c r="FI82" s="2">
        <f t="shared" si="89"/>
        <v>-0.93540581593385819</v>
      </c>
      <c r="FJ82" s="2">
        <f t="shared" si="89"/>
        <v>-0.56160923381567207</v>
      </c>
      <c r="FK82" s="2">
        <f t="shared" si="89"/>
        <v>-0.72902961613377792</v>
      </c>
    </row>
    <row r="83" spans="1:167" x14ac:dyDescent="0.15">
      <c r="A83" s="2">
        <v>40</v>
      </c>
      <c r="B83" s="2" t="s">
        <v>0</v>
      </c>
      <c r="C83" s="2" t="s">
        <v>4</v>
      </c>
      <c r="D83" s="2" t="s">
        <v>481</v>
      </c>
      <c r="E83" s="2"/>
      <c r="F83" s="2"/>
      <c r="G83" s="2"/>
      <c r="H83" s="2"/>
      <c r="I83" s="2" t="s">
        <v>179</v>
      </c>
      <c r="J83" s="2"/>
      <c r="K83" s="2" t="s">
        <v>182</v>
      </c>
      <c r="L83" s="2"/>
      <c r="P83" s="2" t="s">
        <v>64</v>
      </c>
      <c r="Q83" s="2" t="s">
        <v>10</v>
      </c>
      <c r="U83" s="2" t="s">
        <v>497</v>
      </c>
      <c r="Y83" s="2" t="s">
        <v>484</v>
      </c>
      <c r="AC83" s="2" t="s">
        <v>52</v>
      </c>
      <c r="AF83" s="2" t="s">
        <v>498</v>
      </c>
      <c r="AJ83" s="2" t="s">
        <v>499</v>
      </c>
      <c r="AO83" s="2" t="s">
        <v>11</v>
      </c>
      <c r="AQ83" s="2" t="s">
        <v>477</v>
      </c>
      <c r="AV83" s="2" t="s">
        <v>209</v>
      </c>
      <c r="AZ83" s="2" t="s">
        <v>465</v>
      </c>
      <c r="BD83" s="2" t="s">
        <v>500</v>
      </c>
      <c r="BH83" s="2" t="s">
        <v>490</v>
      </c>
      <c r="BL83" s="2" t="s">
        <v>478</v>
      </c>
      <c r="BQ83" s="2" t="s">
        <v>501</v>
      </c>
      <c r="BV83" s="2" t="s">
        <v>93</v>
      </c>
      <c r="CA83" s="2" t="s">
        <v>183</v>
      </c>
      <c r="CD83" s="2" t="s">
        <v>502</v>
      </c>
      <c r="CG83" s="3">
        <v>31</v>
      </c>
      <c r="CH83" s="2">
        <f t="shared" ref="CH83:DM83" si="90">(CH36-$CI$50)/$CI$51</f>
        <v>-1.3625305095492033</v>
      </c>
      <c r="CI83" s="2">
        <f t="shared" si="90"/>
        <v>-0.31383816866914882</v>
      </c>
      <c r="CJ83" s="2">
        <f t="shared" si="90"/>
        <v>-0.68355789837083891</v>
      </c>
      <c r="CK83" s="2">
        <f t="shared" si="90"/>
        <v>-1.2307951573856271</v>
      </c>
      <c r="CL83" s="2">
        <f t="shared" si="90"/>
        <v>-0.84550278276432289</v>
      </c>
      <c r="CM83" s="2">
        <f t="shared" si="90"/>
        <v>0.22326762297885208</v>
      </c>
      <c r="CN83" s="2">
        <f t="shared" si="90"/>
        <v>-0.64218894000535653</v>
      </c>
      <c r="CO83" s="2">
        <f t="shared" si="90"/>
        <v>-0.76434331996014193</v>
      </c>
      <c r="CP83" s="2">
        <f t="shared" si="90"/>
        <v>-0.89124054251957785</v>
      </c>
      <c r="CQ83" s="2">
        <f t="shared" si="90"/>
        <v>-1.4413721324550901</v>
      </c>
      <c r="CR83" s="2">
        <f t="shared" si="90"/>
        <v>0.71374038722378852</v>
      </c>
      <c r="CS83" s="2">
        <f t="shared" si="90"/>
        <v>-0.98863339404945438</v>
      </c>
      <c r="CT83" s="2">
        <f t="shared" si="90"/>
        <v>-1.8422848426574521E-2</v>
      </c>
      <c r="CU83" s="2">
        <f t="shared" si="90"/>
        <v>-0.28138130330995159</v>
      </c>
      <c r="CV83" s="2">
        <f t="shared" si="90"/>
        <v>-1.0933574533909352</v>
      </c>
      <c r="CW83" s="2">
        <f t="shared" si="90"/>
        <v>-0.33192923308853495</v>
      </c>
      <c r="CX83" s="2">
        <f t="shared" si="90"/>
        <v>-1.2503290857914042</v>
      </c>
      <c r="CY83" s="2">
        <f t="shared" si="90"/>
        <v>9.5973916731645931E-2</v>
      </c>
      <c r="CZ83" s="2">
        <f t="shared" si="90"/>
        <v>-1.0689849278294992</v>
      </c>
      <c r="DA83" s="2">
        <f t="shared" si="90"/>
        <v>-0.8912555041681729</v>
      </c>
      <c r="DB83" s="2">
        <f t="shared" si="90"/>
        <v>-1.178308946031547</v>
      </c>
      <c r="DC83" s="2">
        <f t="shared" si="90"/>
        <v>1.0599604165389596</v>
      </c>
      <c r="DD83" s="2">
        <f t="shared" si="90"/>
        <v>6.1509759192807226E-2</v>
      </c>
      <c r="DE83" s="2">
        <f t="shared" si="90"/>
        <v>0.15648630447457337</v>
      </c>
      <c r="DF83" s="2">
        <f t="shared" si="90"/>
        <v>-0.68098449481247969</v>
      </c>
      <c r="DG83" s="2">
        <f t="shared" si="90"/>
        <v>-0.29934276244838282</v>
      </c>
      <c r="DH83" s="2">
        <f t="shared" si="90"/>
        <v>-0.97854176207205179</v>
      </c>
      <c r="DI83" s="2">
        <f t="shared" si="90"/>
        <v>0.42444943081301517</v>
      </c>
      <c r="DJ83" s="2">
        <f t="shared" si="90"/>
        <v>-0.2088621925694476</v>
      </c>
      <c r="DK83" s="2">
        <f t="shared" si="90"/>
        <v>0.11540161743239785</v>
      </c>
      <c r="DL83" s="2">
        <f t="shared" si="90"/>
        <v>-0.84548782111572773</v>
      </c>
      <c r="DM83" s="2">
        <f t="shared" si="90"/>
        <v>-1.0346928292495041</v>
      </c>
      <c r="DN83" s="2">
        <f t="shared" ref="DN83:ES83" si="91">(DN36-$CI$50)/$CI$51</f>
        <v>-1.0736828854883642</v>
      </c>
      <c r="DO83" s="2">
        <f t="shared" si="91"/>
        <v>1.2590550743941049</v>
      </c>
      <c r="DP83" s="2">
        <f t="shared" si="91"/>
        <v>-0.32016189646848009</v>
      </c>
      <c r="DQ83" s="2">
        <f t="shared" si="91"/>
        <v>0.15265612243422505</v>
      </c>
      <c r="DR83" s="2">
        <f t="shared" si="91"/>
        <v>-0.61671673327217957</v>
      </c>
      <c r="DS83" s="2">
        <f t="shared" si="91"/>
        <v>-0.29240055750025112</v>
      </c>
      <c r="DT83" s="2">
        <f t="shared" si="91"/>
        <v>0.18205576192361844</v>
      </c>
      <c r="DU83" s="2">
        <f t="shared" si="91"/>
        <v>-0.19433443178359464</v>
      </c>
      <c r="DV83" s="2">
        <f t="shared" si="91"/>
        <v>-0.27119990144097861</v>
      </c>
      <c r="DW83" s="2">
        <f t="shared" si="91"/>
        <v>-0.59286038458727475</v>
      </c>
      <c r="DX83" s="2">
        <f t="shared" si="91"/>
        <v>-1.1476697339560487</v>
      </c>
      <c r="DY83" s="2">
        <f t="shared" si="91"/>
        <v>1.571641317667466</v>
      </c>
      <c r="DZ83" s="2">
        <f t="shared" si="91"/>
        <v>0.75822884932135148</v>
      </c>
      <c r="EA83" s="2">
        <f t="shared" si="91"/>
        <v>-0.93387376019134716</v>
      </c>
      <c r="EB83" s="2">
        <f t="shared" si="91"/>
        <v>-4.4433674509175229E-2</v>
      </c>
      <c r="EC83" s="2">
        <f t="shared" si="91"/>
        <v>-0.52141851254561855</v>
      </c>
      <c r="ED83" s="2">
        <f t="shared" si="91"/>
        <v>1.7635917883184453</v>
      </c>
      <c r="EE83" s="2">
        <f t="shared" si="91"/>
        <v>1.0828068539436944</v>
      </c>
      <c r="EF83" s="2">
        <f t="shared" si="91"/>
        <v>-0.67735629502816541</v>
      </c>
      <c r="EG83" s="2">
        <f t="shared" si="91"/>
        <v>-0.28894441667478049</v>
      </c>
      <c r="EH83" s="2">
        <f t="shared" si="91"/>
        <v>0.95227395077564658</v>
      </c>
      <c r="EI83" s="2">
        <f t="shared" si="91"/>
        <v>1.2250173238402267</v>
      </c>
      <c r="EJ83" s="2">
        <f t="shared" si="91"/>
        <v>-0.14605319176717074</v>
      </c>
      <c r="EK83" s="2">
        <f t="shared" si="91"/>
        <v>-0.9538475610658208</v>
      </c>
      <c r="EL83" s="2">
        <f t="shared" si="91"/>
        <v>0.88957716233783291</v>
      </c>
      <c r="EM83" s="2">
        <f t="shared" si="91"/>
        <v>0.19111504014795841</v>
      </c>
      <c r="EN83" s="2">
        <f t="shared" si="91"/>
        <v>0.6674490464705144</v>
      </c>
      <c r="EO83" s="2">
        <f t="shared" si="91"/>
        <v>-0.73625282472282072</v>
      </c>
      <c r="EP83" s="2">
        <f t="shared" si="91"/>
        <v>-5.4428055770709499E-2</v>
      </c>
      <c r="EQ83" s="2">
        <f t="shared" si="91"/>
        <v>-0.31250153238778305</v>
      </c>
      <c r="ER83" s="2">
        <f t="shared" si="91"/>
        <v>-0.85872139929810365</v>
      </c>
      <c r="ES83" s="2">
        <f t="shared" si="91"/>
        <v>-0.42342719507193766</v>
      </c>
      <c r="ET83" s="2">
        <f t="shared" ref="ET83:FK83" si="92">(ET36-$CI$50)/$CI$51</f>
        <v>-0.8749323455509066</v>
      </c>
      <c r="EU83" s="2">
        <f t="shared" si="92"/>
        <v>-0.61590132342374604</v>
      </c>
      <c r="EV83" s="2">
        <f t="shared" si="92"/>
        <v>1.3602560391261214E-2</v>
      </c>
      <c r="EW83" s="2">
        <f t="shared" si="92"/>
        <v>0.45001140743776286</v>
      </c>
      <c r="EX83" s="2">
        <f t="shared" si="92"/>
        <v>-0.59887496732250933</v>
      </c>
      <c r="EY83" s="2">
        <f t="shared" si="92"/>
        <v>-0.71950325912059365</v>
      </c>
      <c r="EZ83" s="2">
        <f t="shared" si="92"/>
        <v>1.2507139553023303</v>
      </c>
      <c r="FA83" s="2">
        <f t="shared" si="92"/>
        <v>-0.82457143637976227</v>
      </c>
      <c r="FB83" s="2">
        <f t="shared" si="92"/>
        <v>-0.2900665403194137</v>
      </c>
      <c r="FC83" s="2">
        <f t="shared" si="92"/>
        <v>0.75528888537241223</v>
      </c>
      <c r="FD83" s="2">
        <f t="shared" si="92"/>
        <v>-0.31102781000116453</v>
      </c>
      <c r="FE83" s="2">
        <f t="shared" si="92"/>
        <v>-0.56946036618452078</v>
      </c>
      <c r="FF83" s="2">
        <f t="shared" si="92"/>
        <v>1.5856977865225728</v>
      </c>
      <c r="FG83" s="2">
        <f t="shared" si="92"/>
        <v>1.1856906305079766</v>
      </c>
      <c r="FH83" s="2">
        <f t="shared" si="92"/>
        <v>0.96589653182149537</v>
      </c>
      <c r="FI83" s="2">
        <f t="shared" si="92"/>
        <v>0.59440627802918111</v>
      </c>
      <c r="FJ83" s="2">
        <f t="shared" si="92"/>
        <v>1.2836520246844674</v>
      </c>
      <c r="FK83" s="2">
        <f t="shared" si="92"/>
        <v>-0.47785019183665467</v>
      </c>
    </row>
    <row r="84" spans="1:167" x14ac:dyDescent="0.15">
      <c r="B84" s="3">
        <v>26.987352543551637</v>
      </c>
      <c r="C84" s="3">
        <v>100</v>
      </c>
      <c r="D84" s="3">
        <v>163.14932515427236</v>
      </c>
      <c r="E84" s="3">
        <v>90.321264350935905</v>
      </c>
      <c r="F84" s="3">
        <v>247.88684788130712</v>
      </c>
      <c r="G84" s="3">
        <v>27.928788948668657</v>
      </c>
      <c r="H84" s="3">
        <v>88.248023235569988</v>
      </c>
      <c r="I84" s="3">
        <v>80.258224886435471</v>
      </c>
      <c r="J84" s="3">
        <v>110.99660022183383</v>
      </c>
      <c r="K84" s="3">
        <v>104.51299634764517</v>
      </c>
      <c r="L84" s="3">
        <v>76.428251041925037</v>
      </c>
      <c r="M84" s="3">
        <v>68.219565277214002</v>
      </c>
      <c r="N84" s="3">
        <v>100.88463908639521</v>
      </c>
      <c r="O84" s="3">
        <v>167.98441696533129</v>
      </c>
      <c r="P84" s="3">
        <v>96.005814266467254</v>
      </c>
      <c r="Q84" s="3">
        <v>35.916437709231637</v>
      </c>
      <c r="R84" s="3">
        <v>87.237716606952276</v>
      </c>
      <c r="S84" s="3">
        <v>56.75232560929949</v>
      </c>
      <c r="T84" s="3">
        <v>49.46699932167509</v>
      </c>
      <c r="U84" s="3">
        <v>103.6472310195267</v>
      </c>
      <c r="V84" s="3">
        <v>90.191547799205821</v>
      </c>
      <c r="W84" s="3">
        <v>175.52947285139126</v>
      </c>
      <c r="X84" s="3">
        <v>68.652447941273238</v>
      </c>
      <c r="Y84" s="3">
        <v>100.07743151591488</v>
      </c>
      <c r="Z84" s="3">
        <v>135.96740704859357</v>
      </c>
      <c r="AA84" s="3">
        <v>153.21303729174818</v>
      </c>
      <c r="AB84" s="3">
        <v>79.121166655841506</v>
      </c>
      <c r="AC84" s="3">
        <v>94.985130313711139</v>
      </c>
      <c r="AD84" s="3">
        <v>161.0960974497448</v>
      </c>
      <c r="AE84" s="3">
        <v>107.33711098816865</v>
      </c>
      <c r="AF84" s="3">
        <v>119.78322881731026</v>
      </c>
      <c r="AG84" s="3">
        <v>126.27795125307578</v>
      </c>
      <c r="AH84" s="3">
        <v>90.835683133225473</v>
      </c>
      <c r="AI84" s="3">
        <v>166.80436696330679</v>
      </c>
      <c r="AJ84" s="3">
        <v>191.08656420973944</v>
      </c>
      <c r="AK84" s="3">
        <v>60.259787044337024</v>
      </c>
      <c r="AL84" s="3">
        <v>134.01869382288854</v>
      </c>
      <c r="AM84" s="3">
        <v>126.41730389150582</v>
      </c>
      <c r="AN84" s="3">
        <v>142.07446230404577</v>
      </c>
      <c r="AO84" s="3">
        <v>60.201081039211182</v>
      </c>
      <c r="AP84" s="3">
        <v>61.760422238494442</v>
      </c>
      <c r="AQ84" s="3">
        <v>94.928796268388368</v>
      </c>
      <c r="AR84" s="3">
        <v>191.62692630237504</v>
      </c>
      <c r="AS84" s="3">
        <v>138.39792460929607</v>
      </c>
      <c r="AT84" s="3">
        <v>109.3013902000813</v>
      </c>
      <c r="AU84" s="3">
        <v>72.15279349690158</v>
      </c>
      <c r="AV84" s="3">
        <v>89.116012276003843</v>
      </c>
      <c r="AW84" s="3">
        <v>33.153178662405537</v>
      </c>
      <c r="AX84" s="3">
        <v>149.45570471620658</v>
      </c>
      <c r="AY84" s="3">
        <v>48.059537673531793</v>
      </c>
      <c r="AZ84" s="3">
        <v>224.85956561818321</v>
      </c>
      <c r="BA84" s="3">
        <v>150.75064652119204</v>
      </c>
      <c r="BB84" s="3">
        <v>107.04061601278561</v>
      </c>
      <c r="BC84" s="3">
        <v>171.11169771818393</v>
      </c>
      <c r="BD84" s="3">
        <v>80.538412638172446</v>
      </c>
      <c r="BE84" s="3">
        <v>55.718373506394983</v>
      </c>
      <c r="BF84" s="3">
        <v>291.53387320744463</v>
      </c>
      <c r="BG84" s="3">
        <v>248.64142759365697</v>
      </c>
      <c r="BH84" s="3">
        <v>502.27064191069513</v>
      </c>
      <c r="BI84" s="3">
        <v>61.481420466659003</v>
      </c>
      <c r="BJ84" s="3">
        <v>178.50479992936008</v>
      </c>
      <c r="BK84" s="3">
        <v>211.4957958402311</v>
      </c>
      <c r="BL84" s="3">
        <v>117.09624310290145</v>
      </c>
      <c r="BM84" s="3">
        <v>71.711534849787768</v>
      </c>
      <c r="BN84" s="3">
        <v>167.81393235448607</v>
      </c>
      <c r="BO84" s="3">
        <v>53.44062498175861</v>
      </c>
      <c r="BP84" s="3">
        <v>124.42485765693178</v>
      </c>
      <c r="BQ84" s="3">
        <v>220.47218121995266</v>
      </c>
      <c r="BR84" s="3">
        <v>273.11486409921167</v>
      </c>
      <c r="BS84" s="3">
        <v>99.207218763165656</v>
      </c>
      <c r="BT84" s="3">
        <v>205.15154460447246</v>
      </c>
      <c r="BU84" s="3">
        <v>117.69219800342137</v>
      </c>
      <c r="BV84" s="3">
        <v>166.08536664800292</v>
      </c>
      <c r="BW84" s="3">
        <v>328.64318432638612</v>
      </c>
      <c r="BX84" s="3">
        <v>133.06027381496287</v>
      </c>
      <c r="BY84" s="3">
        <v>121.86758849425304</v>
      </c>
      <c r="BZ84" s="3">
        <v>123.26037364111488</v>
      </c>
      <c r="CA84" s="3">
        <v>177.91699864066319</v>
      </c>
      <c r="CB84" s="3">
        <v>213.25030485706023</v>
      </c>
      <c r="CC84" s="3">
        <v>80.64144464211806</v>
      </c>
      <c r="CD84" s="3">
        <v>157.57447837963272</v>
      </c>
      <c r="CE84" s="3">
        <v>272.70792474549842</v>
      </c>
      <c r="CF84" s="3"/>
      <c r="CG84" s="2">
        <v>32</v>
      </c>
      <c r="CH84" s="2">
        <f t="shared" ref="CH84:DM84" si="93">(CH37-$CI$50)/$CI$51</f>
        <v>-1.7098022596694478</v>
      </c>
      <c r="CI84" s="2">
        <f t="shared" si="93"/>
        <v>-0.31383816866914882</v>
      </c>
      <c r="CJ84" s="2">
        <f t="shared" si="93"/>
        <v>-3.7104620421545258E-3</v>
      </c>
      <c r="CK84" s="2">
        <f t="shared" si="93"/>
        <v>-0.90811045819936254</v>
      </c>
      <c r="CL84" s="2">
        <f t="shared" si="93"/>
        <v>-0.91510631183745861</v>
      </c>
      <c r="CM84" s="2">
        <f t="shared" si="93"/>
        <v>-0.68053175879708705</v>
      </c>
      <c r="CN84" s="2">
        <f t="shared" si="93"/>
        <v>2.4079999087680184</v>
      </c>
      <c r="CO84" s="2">
        <f t="shared" si="93"/>
        <v>-0.85155146038113327</v>
      </c>
      <c r="CP84" s="2">
        <f t="shared" si="93"/>
        <v>0.640472698645283</v>
      </c>
      <c r="CQ84" s="2">
        <f t="shared" si="93"/>
        <v>-0.13482763229473768</v>
      </c>
      <c r="CR84" s="2">
        <f t="shared" si="93"/>
        <v>-1.0543417020106276</v>
      </c>
      <c r="CS84" s="2">
        <f t="shared" si="93"/>
        <v>0.24635687710620544</v>
      </c>
      <c r="CT84" s="2">
        <f t="shared" si="93"/>
        <v>-0.35618167452295929</v>
      </c>
      <c r="CU84" s="2">
        <f t="shared" si="93"/>
        <v>0.74616792831533618</v>
      </c>
      <c r="CV84" s="2">
        <f t="shared" si="93"/>
        <v>0.7193688511898737</v>
      </c>
      <c r="CW84" s="2">
        <f t="shared" si="93"/>
        <v>-0.93416588159164149</v>
      </c>
      <c r="CX84" s="2">
        <f t="shared" si="93"/>
        <v>1.6209319460686415</v>
      </c>
      <c r="CY84" s="2">
        <f t="shared" si="93"/>
        <v>-1.040019481964132</v>
      </c>
      <c r="CZ84" s="2">
        <f t="shared" si="93"/>
        <v>-0.3183930477848973</v>
      </c>
      <c r="DA84" s="2">
        <f t="shared" si="93"/>
        <v>0.62338931983020773</v>
      </c>
      <c r="DB84" s="2">
        <f t="shared" si="93"/>
        <v>-0.74297801533635177</v>
      </c>
      <c r="DC84" s="2">
        <f t="shared" si="93"/>
        <v>-0.75138543393095336</v>
      </c>
      <c r="DD84" s="2">
        <f t="shared" si="93"/>
        <v>-0.17458556428919295</v>
      </c>
      <c r="DE84" s="2">
        <f t="shared" si="93"/>
        <v>-1.2365988377850017</v>
      </c>
      <c r="DF84" s="2">
        <f t="shared" si="93"/>
        <v>-0.8094661676291226</v>
      </c>
      <c r="DG84" s="2">
        <f t="shared" si="93"/>
        <v>-1.435097921946719</v>
      </c>
      <c r="DH84" s="2">
        <f t="shared" si="93"/>
        <v>2.6104527519444942</v>
      </c>
      <c r="DI84" s="2">
        <f t="shared" si="93"/>
        <v>-0.65853200252374366</v>
      </c>
      <c r="DJ84" s="2">
        <f t="shared" si="93"/>
        <v>0.25092897042874074</v>
      </c>
      <c r="DK84" s="2">
        <f t="shared" si="93"/>
        <v>0.8945061910372879</v>
      </c>
      <c r="DL84" s="2">
        <f t="shared" si="93"/>
        <v>-0.98722695259082272</v>
      </c>
      <c r="DM84" s="2">
        <f t="shared" si="93"/>
        <v>-0.34663123259772399</v>
      </c>
      <c r="DN84" s="2">
        <f t="shared" ref="DN84:ES84" si="94">(DN37-$CI$50)/$CI$51</f>
        <v>-0.82971696049294197</v>
      </c>
      <c r="DO84" s="2">
        <f t="shared" si="94"/>
        <v>-1.1723072182782077</v>
      </c>
      <c r="DP84" s="2">
        <f t="shared" si="94"/>
        <v>0.19257280942198504</v>
      </c>
      <c r="DQ84" s="2">
        <f t="shared" si="94"/>
        <v>0.13452650413738887</v>
      </c>
      <c r="DR84" s="2">
        <f t="shared" si="94"/>
        <v>-0.7437423261176791</v>
      </c>
      <c r="DS84" s="2">
        <f t="shared" si="94"/>
        <v>0.16880343269097356</v>
      </c>
      <c r="DT84" s="2">
        <f t="shared" si="94"/>
        <v>-0.83212694944307353</v>
      </c>
      <c r="DU84" s="2">
        <f t="shared" si="94"/>
        <v>-0.62580435258095779</v>
      </c>
      <c r="DV84" s="2">
        <f t="shared" si="94"/>
        <v>-0.53087144499392036</v>
      </c>
      <c r="DW84" s="2">
        <f t="shared" si="94"/>
        <v>-0.59532832088586629</v>
      </c>
      <c r="DX84" s="2">
        <f t="shared" si="94"/>
        <v>-0.62137685859543057</v>
      </c>
      <c r="DY84" s="2">
        <f t="shared" si="94"/>
        <v>-1.3934023588363582</v>
      </c>
      <c r="DZ84" s="2">
        <f t="shared" si="94"/>
        <v>-1.3413025291441438</v>
      </c>
      <c r="EA84" s="2">
        <f t="shared" si="94"/>
        <v>-1.2075715537330749</v>
      </c>
      <c r="EB84" s="2">
        <f t="shared" si="94"/>
        <v>3.0562043081608175</v>
      </c>
      <c r="EC84" s="2">
        <f t="shared" si="94"/>
        <v>1.6087374019809759</v>
      </c>
      <c r="ED84" s="2">
        <f t="shared" si="94"/>
        <v>-1.1992763717667223</v>
      </c>
      <c r="EE84" s="2">
        <f t="shared" si="94"/>
        <v>0.18125963272179615</v>
      </c>
      <c r="EF84" s="2">
        <f t="shared" si="94"/>
        <v>1.8078506890408408</v>
      </c>
      <c r="EG84" s="2">
        <f t="shared" si="94"/>
        <v>-0.48714047407310557</v>
      </c>
      <c r="EH84" s="2">
        <f t="shared" si="94"/>
        <v>-0.80879825640580061</v>
      </c>
      <c r="EI84" s="2">
        <f t="shared" si="94"/>
        <v>0.48760365669708383</v>
      </c>
      <c r="EJ84" s="2">
        <f t="shared" si="94"/>
        <v>-0.65561935873544186</v>
      </c>
      <c r="EK84" s="2">
        <f t="shared" si="94"/>
        <v>-8.7591848872160233E-2</v>
      </c>
      <c r="EL84" s="2">
        <f t="shared" si="94"/>
        <v>2.3248897184020549</v>
      </c>
      <c r="EM84" s="2">
        <f t="shared" si="94"/>
        <v>2.6244100308071125</v>
      </c>
      <c r="EN84" s="2">
        <f t="shared" si="94"/>
        <v>0.7341937260745397</v>
      </c>
      <c r="EO84" s="2">
        <f t="shared" si="94"/>
        <v>0.9467409801107094</v>
      </c>
      <c r="EP84" s="2">
        <f t="shared" si="94"/>
        <v>1.9158457367375912</v>
      </c>
      <c r="EQ84" s="2">
        <f t="shared" si="94"/>
        <v>0.35676879943580192</v>
      </c>
      <c r="ER84" s="2">
        <f t="shared" si="94"/>
        <v>-0.43467157178738519</v>
      </c>
      <c r="ES84" s="2">
        <f t="shared" si="94"/>
        <v>0.34442277032841379</v>
      </c>
      <c r="ET84" s="2">
        <f t="shared" ref="ET84:FK84" si="95">(ET37-$CI$50)/$CI$51</f>
        <v>0.27427143483144317</v>
      </c>
      <c r="EU84" s="2">
        <f t="shared" si="95"/>
        <v>0.13226111452426534</v>
      </c>
      <c r="EV84" s="2">
        <f t="shared" si="95"/>
        <v>1.4056235332638924</v>
      </c>
      <c r="EW84" s="2">
        <f t="shared" si="95"/>
        <v>0.89928485484126286</v>
      </c>
      <c r="EX84" s="2">
        <f t="shared" si="95"/>
        <v>2.9165488913420545</v>
      </c>
      <c r="EY84" s="2">
        <f t="shared" si="95"/>
        <v>-0.35928023174455703</v>
      </c>
      <c r="EZ84" s="2">
        <f t="shared" si="95"/>
        <v>0.3305963194373735</v>
      </c>
      <c r="FA84" s="2">
        <f t="shared" si="95"/>
        <v>-0.75864294351220662</v>
      </c>
      <c r="FB84" s="2">
        <f t="shared" si="95"/>
        <v>-3.2162103019135538E-2</v>
      </c>
      <c r="FC84" s="2">
        <f t="shared" si="95"/>
        <v>-0.85395456364855027</v>
      </c>
      <c r="FD84" s="2">
        <f t="shared" si="95"/>
        <v>-0.41362203972866524</v>
      </c>
      <c r="FE84" s="2">
        <f t="shared" si="95"/>
        <v>0.21331248575854506</v>
      </c>
      <c r="FF84" s="2">
        <f t="shared" si="95"/>
        <v>0.83091691116738919</v>
      </c>
      <c r="FG84" s="2">
        <f t="shared" si="95"/>
        <v>0.4254121704182619</v>
      </c>
      <c r="FH84" s="2">
        <f t="shared" si="95"/>
        <v>0.21553656127538084</v>
      </c>
      <c r="FI84" s="2">
        <f t="shared" si="95"/>
        <v>-0.49559609244670977</v>
      </c>
      <c r="FJ84" s="2">
        <f t="shared" si="95"/>
        <v>1.1838150359765029</v>
      </c>
      <c r="FK84" s="2">
        <f t="shared" si="95"/>
        <v>0.46671249534080117</v>
      </c>
    </row>
    <row r="85" spans="1:167" x14ac:dyDescent="0.15">
      <c r="A85" s="2">
        <v>41</v>
      </c>
      <c r="B85" s="2" t="s">
        <v>0</v>
      </c>
      <c r="C85" s="2" t="s">
        <v>4</v>
      </c>
      <c r="D85" s="2" t="s">
        <v>502</v>
      </c>
      <c r="E85" s="2"/>
      <c r="F85" s="2" t="s">
        <v>503</v>
      </c>
      <c r="G85" s="2"/>
      <c r="H85" s="2"/>
      <c r="I85" s="2"/>
      <c r="J85" s="2"/>
      <c r="K85" s="2" t="s">
        <v>504</v>
      </c>
      <c r="L85" s="2"/>
      <c r="O85" s="2" t="s">
        <v>505</v>
      </c>
      <c r="S85" s="2" t="s">
        <v>480</v>
      </c>
      <c r="X85" s="2" t="s">
        <v>139</v>
      </c>
      <c r="AB85" s="2" t="s">
        <v>119</v>
      </c>
      <c r="AG85" s="2" t="s">
        <v>12</v>
      </c>
      <c r="AK85" s="2" t="s">
        <v>468</v>
      </c>
      <c r="AL85" s="2" t="s">
        <v>506</v>
      </c>
      <c r="AO85" s="2" t="s">
        <v>166</v>
      </c>
      <c r="AT85" s="2" t="s">
        <v>507</v>
      </c>
      <c r="AY85" s="2" t="s">
        <v>112</v>
      </c>
      <c r="AZ85" s="2" t="s">
        <v>508</v>
      </c>
      <c r="CG85" s="3">
        <v>33</v>
      </c>
      <c r="CH85" s="2">
        <f t="shared" ref="CH85:DM85" si="96">(CH38-$CI$50)/$CI$51</f>
        <v>-1.482766154551787</v>
      </c>
      <c r="CI85" s="2">
        <f t="shared" si="96"/>
        <v>-0.31383816866914882</v>
      </c>
      <c r="CJ85" s="2">
        <f t="shared" si="96"/>
        <v>-1.3863698800956512</v>
      </c>
      <c r="CK85" s="2">
        <f t="shared" si="96"/>
        <v>-1.0081857759897712</v>
      </c>
      <c r="CL85" s="2">
        <f t="shared" si="96"/>
        <v>-1.3612419785382304</v>
      </c>
      <c r="CM85" s="2">
        <f t="shared" si="96"/>
        <v>-0.16363516751151391</v>
      </c>
      <c r="CN85" s="2">
        <f t="shared" si="96"/>
        <v>-0.81680547230028644</v>
      </c>
      <c r="CO85" s="2">
        <f t="shared" si="96"/>
        <v>-0.64295142066376776</v>
      </c>
      <c r="CP85" s="2">
        <f t="shared" si="96"/>
        <v>-1.442626985450852</v>
      </c>
      <c r="CQ85" s="2">
        <f t="shared" si="96"/>
        <v>-0.96350261066954834</v>
      </c>
      <c r="CR85" s="2">
        <f t="shared" si="96"/>
        <v>-3.0584864754319322E-4</v>
      </c>
      <c r="CS85" s="2">
        <f t="shared" si="96"/>
        <v>-0.18880389425424346</v>
      </c>
      <c r="CT85" s="2">
        <f t="shared" si="96"/>
        <v>-0.97839563827011244</v>
      </c>
      <c r="CU85" s="2">
        <f t="shared" si="96"/>
        <v>-0.90551859997579531</v>
      </c>
      <c r="CV85" s="2">
        <f t="shared" si="96"/>
        <v>-0.15549870807951727</v>
      </c>
      <c r="CW85" s="2">
        <f t="shared" si="96"/>
        <v>-0.77403700817103516</v>
      </c>
      <c r="CX85" s="2">
        <f t="shared" si="96"/>
        <v>-0.61826851362621027</v>
      </c>
      <c r="CY85" s="2">
        <f t="shared" si="96"/>
        <v>-1.3293207661454642</v>
      </c>
      <c r="CZ85" s="2">
        <f t="shared" si="96"/>
        <v>-1.0790582976854379</v>
      </c>
      <c r="DA85" s="2">
        <f t="shared" si="96"/>
        <v>-0.77534341410090912</v>
      </c>
      <c r="DB85" s="2">
        <f t="shared" si="96"/>
        <v>-1.0525954125684269</v>
      </c>
      <c r="DC85" s="2">
        <f t="shared" si="96"/>
        <v>-0.80630523463892378</v>
      </c>
      <c r="DD85" s="2">
        <f t="shared" si="96"/>
        <v>-1.4312653363794789</v>
      </c>
      <c r="DE85" s="2">
        <f t="shared" si="96"/>
        <v>-1.3413764433670832</v>
      </c>
      <c r="DF85" s="2">
        <f t="shared" si="96"/>
        <v>-1.0995770358215222</v>
      </c>
      <c r="DG85" s="2">
        <f t="shared" si="96"/>
        <v>-0.60324892795118978</v>
      </c>
      <c r="DH85" s="2">
        <f t="shared" si="96"/>
        <v>-0.65351289610309327</v>
      </c>
      <c r="DI85" s="2">
        <f t="shared" si="96"/>
        <v>-0.52797953379779072</v>
      </c>
      <c r="DJ85" s="2">
        <f t="shared" si="96"/>
        <v>-0.79533958986504372</v>
      </c>
      <c r="DK85" s="2">
        <f t="shared" si="96"/>
        <v>-0.42704334564089791</v>
      </c>
      <c r="DL85" s="2">
        <f t="shared" si="96"/>
        <v>-0.77937285989086436</v>
      </c>
      <c r="DM85" s="2">
        <f t="shared" si="96"/>
        <v>-0.53175178092030195</v>
      </c>
      <c r="DN85" s="2">
        <f t="shared" ref="DN85:ES85" si="97">(DN38-$CI$50)/$CI$51</f>
        <v>-0.7299458080377863</v>
      </c>
      <c r="DO85" s="2">
        <f t="shared" si="97"/>
        <v>-0.65839967078452832</v>
      </c>
      <c r="DP85" s="2">
        <f t="shared" si="97"/>
        <v>-0.70844318293576569</v>
      </c>
      <c r="DQ85" s="2">
        <f t="shared" si="97"/>
        <v>-1.1096771866668607</v>
      </c>
      <c r="DR85" s="2">
        <f t="shared" si="97"/>
        <v>-1.1210959909976661</v>
      </c>
      <c r="DS85" s="2">
        <f t="shared" si="97"/>
        <v>-1.3528238253276044</v>
      </c>
      <c r="DT85" s="2">
        <f t="shared" si="97"/>
        <v>-0.37278259184728585</v>
      </c>
      <c r="DU85" s="2">
        <f t="shared" si="97"/>
        <v>-0.41551839582829025</v>
      </c>
      <c r="DV85" s="2">
        <f t="shared" si="97"/>
        <v>0.33952707637947221</v>
      </c>
      <c r="DW85" s="2">
        <f t="shared" si="97"/>
        <v>-8.0380367111759873E-2</v>
      </c>
      <c r="DX85" s="2">
        <f t="shared" si="97"/>
        <v>-0.91124637347458681</v>
      </c>
      <c r="DY85" s="2">
        <f t="shared" si="97"/>
        <v>-1.2730718258273255</v>
      </c>
      <c r="DZ85" s="2">
        <f t="shared" si="97"/>
        <v>-1.2992162744989295</v>
      </c>
      <c r="EA85" s="2">
        <f t="shared" si="97"/>
        <v>-1.4197648816780564</v>
      </c>
      <c r="EB85" s="2">
        <f t="shared" si="97"/>
        <v>0.12859559144571614</v>
      </c>
      <c r="EC85" s="2">
        <f t="shared" si="97"/>
        <v>-1.0940901309160511</v>
      </c>
      <c r="ED85" s="2">
        <f t="shared" si="97"/>
        <v>-1.2811633775554825</v>
      </c>
      <c r="EE85" s="2">
        <f t="shared" si="97"/>
        <v>-0.67635458728323461</v>
      </c>
      <c r="EF85" s="2">
        <f t="shared" si="97"/>
        <v>-0.64979780424001388</v>
      </c>
      <c r="EG85" s="2">
        <f t="shared" si="97"/>
        <v>-1.5226047482258878</v>
      </c>
      <c r="EH85" s="2">
        <f t="shared" si="97"/>
        <v>-1.0758535206387159</v>
      </c>
      <c r="EI85" s="2">
        <f t="shared" si="97"/>
        <v>-1.332880722304371</v>
      </c>
      <c r="EJ85" s="2">
        <f t="shared" si="97"/>
        <v>-1.2446452492969724</v>
      </c>
      <c r="EK85" s="2">
        <f t="shared" si="97"/>
        <v>-1.4331514599407342</v>
      </c>
      <c r="EL85" s="2">
        <f t="shared" si="97"/>
        <v>-0.1120484633556129</v>
      </c>
      <c r="EM85" s="2">
        <f t="shared" si="97"/>
        <v>-0.85099656499620857</v>
      </c>
      <c r="EN85" s="2">
        <f t="shared" si="97"/>
        <v>-0.45716008484302534</v>
      </c>
      <c r="EO85" s="2">
        <f t="shared" si="97"/>
        <v>-1.0755228366377163</v>
      </c>
      <c r="EP85" s="2">
        <f t="shared" si="97"/>
        <v>-0.82871009633626347</v>
      </c>
      <c r="EQ85" s="2">
        <f t="shared" si="97"/>
        <v>-1.2962809436752436</v>
      </c>
      <c r="ER85" s="2">
        <f t="shared" si="97"/>
        <v>-0.9760236950036848</v>
      </c>
      <c r="ES85" s="2">
        <f t="shared" si="97"/>
        <v>-0.58735976582909655</v>
      </c>
      <c r="ET85" s="2">
        <f t="shared" ref="ET85:FK85" si="98">(ET38-$CI$50)/$CI$51</f>
        <v>-0.66803033199881856</v>
      </c>
      <c r="EU85" s="2">
        <f t="shared" si="98"/>
        <v>-0.61117309641958195</v>
      </c>
      <c r="EV85" s="2">
        <f t="shared" si="98"/>
        <v>-1.167542804323219</v>
      </c>
      <c r="EW85" s="2">
        <f t="shared" si="98"/>
        <v>-1.143892774473968</v>
      </c>
      <c r="EX85" s="2">
        <f t="shared" si="98"/>
        <v>-0.46587217938787279</v>
      </c>
      <c r="EY85" s="2">
        <f t="shared" si="98"/>
        <v>-0.65920392693510699</v>
      </c>
      <c r="EZ85" s="2">
        <f t="shared" si="98"/>
        <v>-0.95308810589733373</v>
      </c>
      <c r="FA85" s="2">
        <f t="shared" si="98"/>
        <v>-0.43023587513202755</v>
      </c>
      <c r="FB85" s="2">
        <f t="shared" si="98"/>
        <v>-3.3606952303738565E-2</v>
      </c>
      <c r="FC85" s="2">
        <f t="shared" si="98"/>
        <v>-1.093914582619224</v>
      </c>
      <c r="FD85" s="2">
        <f t="shared" si="98"/>
        <v>-2.9618331699091862E-2</v>
      </c>
      <c r="FE85" s="2">
        <f t="shared" si="98"/>
        <v>-1.5642933862037274</v>
      </c>
      <c r="FF85" s="2">
        <f t="shared" si="98"/>
        <v>-0.66907953926124875</v>
      </c>
      <c r="FG85" s="2">
        <f t="shared" si="98"/>
        <v>-0.18159824904728206</v>
      </c>
      <c r="FH85" s="2">
        <f t="shared" si="98"/>
        <v>0.95501165260990917</v>
      </c>
      <c r="FI85" s="2">
        <f t="shared" si="98"/>
        <v>-0.33182268342720378</v>
      </c>
      <c r="FJ85" s="2">
        <f t="shared" si="98"/>
        <v>-1.7319399684140788</v>
      </c>
      <c r="FK85" s="2">
        <f t="shared" si="98"/>
        <v>-1.8037045204087376</v>
      </c>
    </row>
    <row r="86" spans="1:167" x14ac:dyDescent="0.15">
      <c r="B86" s="3">
        <v>17.889292634407955</v>
      </c>
      <c r="C86" s="3">
        <v>100</v>
      </c>
      <c r="D86" s="3">
        <v>128.2499267003931</v>
      </c>
      <c r="E86" s="3">
        <v>148.59496313462151</v>
      </c>
      <c r="F86" s="3">
        <v>81.911296369019851</v>
      </c>
      <c r="G86" s="3">
        <v>145.89658677521811</v>
      </c>
      <c r="H86" s="3">
        <v>40.72482716907615</v>
      </c>
      <c r="I86" s="3">
        <v>40.819122799813016</v>
      </c>
      <c r="J86" s="3">
        <v>165.570143891821</v>
      </c>
      <c r="K86" s="3">
        <v>48.872481143127963</v>
      </c>
      <c r="L86" s="3">
        <v>93.684479639184786</v>
      </c>
      <c r="M86" s="3">
        <v>106.17045394280574</v>
      </c>
      <c r="N86" s="3">
        <v>151.81530974483539</v>
      </c>
      <c r="O86" s="3">
        <v>128.42238672044732</v>
      </c>
      <c r="P86" s="3">
        <v>48.476609986828613</v>
      </c>
      <c r="Q86" s="3">
        <v>133.81258202404294</v>
      </c>
      <c r="R86" s="3">
        <v>106.06291233334227</v>
      </c>
      <c r="S86" s="3">
        <v>171.90657421039089</v>
      </c>
      <c r="T86" s="3">
        <v>317.89562054008672</v>
      </c>
      <c r="U86" s="3">
        <v>47.661326553621748</v>
      </c>
      <c r="V86" s="3">
        <v>100.46812567515762</v>
      </c>
      <c r="W86" s="3">
        <v>124.10039435475403</v>
      </c>
      <c r="X86" s="3">
        <v>188.59585166438265</v>
      </c>
      <c r="Y86" s="3">
        <v>98.728443419629741</v>
      </c>
      <c r="Z86" s="3">
        <v>83.297533944664764</v>
      </c>
      <c r="AA86" s="3">
        <v>145.32478016880262</v>
      </c>
      <c r="AB86" s="3">
        <v>168.32163531443501</v>
      </c>
      <c r="AC86" s="3">
        <v>108.10357994706362</v>
      </c>
      <c r="AD86" s="3">
        <v>170.43771320308502</v>
      </c>
      <c r="AE86" s="3">
        <v>141.35098655082336</v>
      </c>
      <c r="AF86" s="3">
        <v>72.614193082599087</v>
      </c>
      <c r="AG86" s="3">
        <v>137.30899581464777</v>
      </c>
      <c r="AH86" s="3">
        <v>236.15022677590991</v>
      </c>
      <c r="AI86" s="3">
        <v>184.9486173239205</v>
      </c>
      <c r="AJ86" s="3">
        <v>84.060161333725802</v>
      </c>
      <c r="AK86" s="3">
        <v>140.19294702452777</v>
      </c>
      <c r="AL86" s="3">
        <v>182.6889320421455</v>
      </c>
      <c r="AM86" s="3">
        <v>241.57386489708259</v>
      </c>
      <c r="AN86" s="3">
        <v>262.93333346448162</v>
      </c>
      <c r="AO86" s="3">
        <v>156.62386231919874</v>
      </c>
      <c r="AP86" s="3">
        <v>167.81015692796245</v>
      </c>
      <c r="AQ86" s="3">
        <v>99.569104049703895</v>
      </c>
      <c r="AR86" s="3">
        <v>153.46646689501225</v>
      </c>
      <c r="AS86" s="3">
        <v>136.27161272823801</v>
      </c>
      <c r="AT86" s="3">
        <v>234.31021606765088</v>
      </c>
      <c r="AU86" s="3">
        <v>207.89957056307458</v>
      </c>
      <c r="AV86" s="3">
        <v>158.49206991286587</v>
      </c>
      <c r="AW86" s="3">
        <v>143.62247517997849</v>
      </c>
      <c r="AX86" s="3">
        <v>320.89694948224701</v>
      </c>
      <c r="AY86" s="3">
        <v>182.01614124147773</v>
      </c>
      <c r="AZ86" s="3">
        <v>163.47045954119898</v>
      </c>
      <c r="BA86" s="3">
        <v>187.0607607634438</v>
      </c>
      <c r="BB86" s="3">
        <v>187.28305713910302</v>
      </c>
      <c r="BC86" s="3">
        <v>186.19059176491928</v>
      </c>
      <c r="BD86" s="3">
        <v>191.80767363482198</v>
      </c>
      <c r="CG86" s="2">
        <v>34</v>
      </c>
      <c r="CH86" s="2">
        <f t="shared" ref="CH86:DM86" si="99">(CH39-$CI$50)/$CI$51</f>
        <v>-1.4518799607554209</v>
      </c>
      <c r="CI86" s="2">
        <f t="shared" si="99"/>
        <v>-0.31383816866914882</v>
      </c>
      <c r="CJ86" s="2">
        <f t="shared" si="99"/>
        <v>-0.50437285695800393</v>
      </c>
      <c r="CK86" s="2">
        <f t="shared" si="99"/>
        <v>-0.54131047549076949</v>
      </c>
      <c r="CL86" s="2">
        <f t="shared" si="99"/>
        <v>0.55431456181003202</v>
      </c>
      <c r="CM86" s="2">
        <f t="shared" si="99"/>
        <v>-1.3067061256452415</v>
      </c>
      <c r="CN86" s="2">
        <f t="shared" si="99"/>
        <v>-1.1386736635278483</v>
      </c>
      <c r="CO86" s="2">
        <f t="shared" si="99"/>
        <v>-0.61529524472804498</v>
      </c>
      <c r="CP86" s="2">
        <f t="shared" si="99"/>
        <v>0.27865578773692695</v>
      </c>
      <c r="CQ86" s="2">
        <f t="shared" si="99"/>
        <v>-1.600816015326217</v>
      </c>
      <c r="CR86" s="2">
        <f t="shared" si="99"/>
        <v>0.26259668624891314</v>
      </c>
      <c r="CS86" s="2">
        <f t="shared" si="99"/>
        <v>-1.1047785117040656</v>
      </c>
      <c r="CT86" s="2">
        <f t="shared" si="99"/>
        <v>1.6398373626553628</v>
      </c>
      <c r="CU86" s="2">
        <f t="shared" si="99"/>
        <v>1.1969903667424604</v>
      </c>
      <c r="CV86" s="2">
        <f t="shared" si="99"/>
        <v>1.4517621982191413</v>
      </c>
      <c r="CW86" s="2">
        <f t="shared" si="99"/>
        <v>-1.351690146025359</v>
      </c>
      <c r="CX86" s="2">
        <f t="shared" si="99"/>
        <v>-1.3073355143551861</v>
      </c>
      <c r="CY86" s="2">
        <f t="shared" si="99"/>
        <v>-0.85041868970417589</v>
      </c>
      <c r="CZ86" s="2">
        <f t="shared" si="99"/>
        <v>-0.32306341051489634</v>
      </c>
      <c r="DA86" s="2">
        <f t="shared" si="99"/>
        <v>-0.41480924267805436</v>
      </c>
      <c r="DB86" s="2">
        <f t="shared" si="99"/>
        <v>-0.59282429841716777</v>
      </c>
      <c r="DC86" s="2">
        <f t="shared" si="99"/>
        <v>6.7545165027762477E-2</v>
      </c>
      <c r="DD86" s="2">
        <f t="shared" si="99"/>
        <v>-1.1534394428341144</v>
      </c>
      <c r="DE86" s="2">
        <f t="shared" si="99"/>
        <v>5.5159604069011187E-2</v>
      </c>
      <c r="DF86" s="2">
        <f t="shared" si="99"/>
        <v>1.0282518433949017</v>
      </c>
      <c r="DG86" s="2">
        <f t="shared" si="99"/>
        <v>-0.94129669004505434</v>
      </c>
      <c r="DH86" s="2">
        <f t="shared" si="99"/>
        <v>-0.62786616782359383</v>
      </c>
      <c r="DI86" s="2">
        <f t="shared" si="99"/>
        <v>0.31700047339901993</v>
      </c>
      <c r="DJ86" s="2">
        <f t="shared" si="99"/>
        <v>1.1748227402917977</v>
      </c>
      <c r="DK86" s="2">
        <f t="shared" si="99"/>
        <v>0.87723225521486259</v>
      </c>
      <c r="DL86" s="2">
        <f t="shared" si="99"/>
        <v>-0.37898379696607459</v>
      </c>
      <c r="DM86" s="2">
        <f t="shared" si="99"/>
        <v>1.0727808839846977</v>
      </c>
      <c r="DN86" s="2">
        <f t="shared" ref="DN86:ES86" si="100">(DN39-$CI$50)/$CI$51</f>
        <v>-4.67474434113265E-2</v>
      </c>
      <c r="DO86" s="2">
        <f t="shared" si="100"/>
        <v>1.0241991530403713</v>
      </c>
      <c r="DP86" s="2">
        <f t="shared" si="100"/>
        <v>3.4248241867065796</v>
      </c>
      <c r="DQ86" s="2">
        <f t="shared" si="100"/>
        <v>1.7670631929119232</v>
      </c>
      <c r="DR86" s="2">
        <f t="shared" si="100"/>
        <v>1.1870903435271323</v>
      </c>
      <c r="DS86" s="2">
        <f t="shared" si="100"/>
        <v>0.54871999549941264</v>
      </c>
      <c r="DT86" s="2">
        <f t="shared" si="100"/>
        <v>0.93551179613437441</v>
      </c>
      <c r="DU86" s="2">
        <f t="shared" si="100"/>
        <v>-0.88325306457237573</v>
      </c>
      <c r="DV86" s="2">
        <f t="shared" si="100"/>
        <v>-0.80438990091665352</v>
      </c>
      <c r="DW86" s="2">
        <f t="shared" si="100"/>
        <v>2.8897159505454961E-2</v>
      </c>
      <c r="DX86" s="2">
        <f t="shared" si="100"/>
        <v>0.64541162649439854</v>
      </c>
      <c r="DY86" s="2">
        <f t="shared" si="100"/>
        <v>-2.6762034843872018E-2</v>
      </c>
      <c r="DZ86" s="2">
        <f t="shared" si="100"/>
        <v>1.1049496402707606</v>
      </c>
      <c r="EA86" s="2">
        <f t="shared" si="100"/>
        <v>-0.65048034851290581</v>
      </c>
      <c r="EB86" s="2">
        <f t="shared" si="100"/>
        <v>-1.3568154091078137</v>
      </c>
      <c r="EC86" s="2">
        <f t="shared" si="100"/>
        <v>3.0080879754271272</v>
      </c>
      <c r="ED86" s="2">
        <f t="shared" si="100"/>
        <v>-0.33792608366539767</v>
      </c>
      <c r="EE86" s="2">
        <f t="shared" si="100"/>
        <v>0.35997921248105402</v>
      </c>
      <c r="EF86" s="2">
        <f t="shared" si="100"/>
        <v>4.7396062485638977</v>
      </c>
      <c r="EG86" s="2">
        <f t="shared" si="100"/>
        <v>1.4809820114197874</v>
      </c>
      <c r="EH86" s="2">
        <f t="shared" si="100"/>
        <v>2.7547906154931545</v>
      </c>
      <c r="EI86" s="2">
        <f t="shared" si="100"/>
        <v>0.38285458527221733</v>
      </c>
      <c r="EJ86" s="2">
        <f t="shared" si="100"/>
        <v>3.1299551548199012</v>
      </c>
      <c r="EK86" s="2">
        <f t="shared" si="100"/>
        <v>3.3101509790092319E-2</v>
      </c>
      <c r="EL86" s="2">
        <f t="shared" si="100"/>
        <v>-0.58010171539151156</v>
      </c>
      <c r="EM86" s="2">
        <f t="shared" si="100"/>
        <v>0.27809970132653405</v>
      </c>
      <c r="EN86" s="2">
        <f t="shared" si="100"/>
        <v>7.3308242371834517E-2</v>
      </c>
      <c r="EO86" s="2">
        <f t="shared" si="100"/>
        <v>-0.53906927874585275</v>
      </c>
      <c r="EP86" s="2">
        <f t="shared" si="100"/>
        <v>-0.22205789706352885</v>
      </c>
      <c r="EQ86" s="2">
        <f t="shared" si="100"/>
        <v>1.189112475928561</v>
      </c>
      <c r="ER86" s="2">
        <f t="shared" si="100"/>
        <v>2.371082566770371</v>
      </c>
      <c r="ES86" s="2">
        <f t="shared" si="100"/>
        <v>-0.38802441391079573</v>
      </c>
      <c r="ET86" s="2">
        <f t="shared" ref="ET86:FK86" si="101">(ET39-$CI$50)/$CI$51</f>
        <v>1.5962519838528997</v>
      </c>
      <c r="EU86" s="2">
        <f t="shared" si="101"/>
        <v>0.53903903662757213</v>
      </c>
      <c r="EV86" s="2">
        <f t="shared" si="101"/>
        <v>0.32594840927534219</v>
      </c>
      <c r="EW86" s="2">
        <f t="shared" si="101"/>
        <v>1.8138671324533269</v>
      </c>
      <c r="EX86" s="2">
        <f t="shared" si="101"/>
        <v>1.5657851890047063</v>
      </c>
      <c r="EY86" s="2">
        <f t="shared" si="101"/>
        <v>2.8615507807369212</v>
      </c>
      <c r="EZ86" s="2">
        <f t="shared" si="101"/>
        <v>1.295046937108411</v>
      </c>
      <c r="FA86" s="2">
        <f t="shared" si="101"/>
        <v>3.3974748459772561</v>
      </c>
      <c r="FB86" s="2">
        <f t="shared" si="101"/>
        <v>0.33609277348917671</v>
      </c>
      <c r="FC86" s="2">
        <f t="shared" si="101"/>
        <v>-0.11373900476032731</v>
      </c>
      <c r="FD86" s="2">
        <f t="shared" si="101"/>
        <v>0.46029383069526653</v>
      </c>
      <c r="FE86" s="2">
        <f t="shared" si="101"/>
        <v>5.4350751108439656E-2</v>
      </c>
      <c r="FF86" s="2">
        <f t="shared" si="101"/>
        <v>0.56563850325803344</v>
      </c>
      <c r="FG86" s="2">
        <f t="shared" si="101"/>
        <v>-0.35306680002109569</v>
      </c>
      <c r="FH86" s="2">
        <f t="shared" si="101"/>
        <v>0.46225698423498729</v>
      </c>
      <c r="FI86" s="2">
        <f t="shared" si="101"/>
        <v>-0.78730288212458033</v>
      </c>
      <c r="FJ86" s="2">
        <f t="shared" si="101"/>
        <v>1.6559807196601026</v>
      </c>
      <c r="FK86" s="2">
        <f t="shared" si="101"/>
        <v>2.4878017340911751</v>
      </c>
    </row>
    <row r="87" spans="1:167" x14ac:dyDescent="0.15">
      <c r="CG87" s="3">
        <v>35</v>
      </c>
      <c r="CH87" s="2">
        <f t="shared" ref="CH87:DM87" si="102">(CH40-$CI$50)/$CI$51</f>
        <v>-1.5951304221533249</v>
      </c>
      <c r="CI87" s="2">
        <f t="shared" si="102"/>
        <v>-0.31383816866914882</v>
      </c>
      <c r="CJ87" s="2">
        <f t="shared" si="102"/>
        <v>-0.60313232755802282</v>
      </c>
      <c r="CK87" s="2">
        <f t="shared" si="102"/>
        <v>-0.60879794436694212</v>
      </c>
      <c r="CL87" s="2">
        <f t="shared" si="102"/>
        <v>-0.66680225621488587</v>
      </c>
      <c r="CM87" s="2">
        <f t="shared" si="102"/>
        <v>-0.6128338430877539</v>
      </c>
      <c r="CN87" s="2">
        <f t="shared" si="102"/>
        <v>-0.89724098085116311</v>
      </c>
      <c r="CO87" s="2">
        <f t="shared" si="102"/>
        <v>-2.666434980590213E-2</v>
      </c>
      <c r="CP87" s="2">
        <f t="shared" si="102"/>
        <v>0.39534730945968227</v>
      </c>
      <c r="CQ87" s="2">
        <f t="shared" si="102"/>
        <v>-1.2639019530091258</v>
      </c>
      <c r="CR87" s="2">
        <f t="shared" si="102"/>
        <v>-0.40762588487312545</v>
      </c>
      <c r="CS87" s="2">
        <f t="shared" si="102"/>
        <v>-1.2557328844355422</v>
      </c>
      <c r="CT87" s="2">
        <f t="shared" si="102"/>
        <v>-0.72343282663777519</v>
      </c>
      <c r="CU87" s="2">
        <f t="shared" si="102"/>
        <v>-1.3042447283619152</v>
      </c>
      <c r="CV87" s="2">
        <f t="shared" si="102"/>
        <v>-1.2363102284985794</v>
      </c>
      <c r="CW87" s="2">
        <f t="shared" si="102"/>
        <v>0.64318391462816837</v>
      </c>
      <c r="CX87" s="2">
        <f t="shared" si="102"/>
        <v>-0.28235090597469842</v>
      </c>
      <c r="CY87" s="2">
        <f t="shared" si="102"/>
        <v>-1.4290086071897787</v>
      </c>
      <c r="CZ87" s="2">
        <f t="shared" si="102"/>
        <v>0.66884984137700842</v>
      </c>
      <c r="DA87" s="2">
        <f t="shared" si="102"/>
        <v>-0.43666217101883775</v>
      </c>
      <c r="DB87" s="2">
        <f t="shared" si="102"/>
        <v>-0.12742529693923041</v>
      </c>
      <c r="DC87" s="2">
        <f t="shared" si="102"/>
        <v>-0.47035723243212541</v>
      </c>
      <c r="DD87" s="2">
        <f t="shared" si="102"/>
        <v>0.85367352465713586</v>
      </c>
      <c r="DE87" s="2">
        <f t="shared" si="102"/>
        <v>-0.65929360743198062</v>
      </c>
      <c r="DF87" s="2">
        <f t="shared" si="102"/>
        <v>1.0672092569764411</v>
      </c>
      <c r="DG87" s="2">
        <f t="shared" si="102"/>
        <v>-1.1852599493302585</v>
      </c>
      <c r="DH87" s="2">
        <f t="shared" si="102"/>
        <v>-1.5358713854368603E-2</v>
      </c>
      <c r="DI87" s="2">
        <f t="shared" si="102"/>
        <v>1.1697279105294038</v>
      </c>
      <c r="DJ87" s="2">
        <f t="shared" si="102"/>
        <v>0.42018557833131537</v>
      </c>
      <c r="DK87" s="2">
        <f t="shared" si="102"/>
        <v>0.68735695411578279</v>
      </c>
      <c r="DL87" s="2">
        <f t="shared" si="102"/>
        <v>-0.85562770799408427</v>
      </c>
      <c r="DM87" s="2">
        <f t="shared" si="102"/>
        <v>-0.64560738851404853</v>
      </c>
      <c r="DN87" s="2">
        <f t="shared" ref="DN87:ES87" si="103">(DN40-$CI$50)/$CI$51</f>
        <v>1.2786801108804469</v>
      </c>
      <c r="DO87" s="2">
        <f t="shared" si="103"/>
        <v>0.76909030262879452</v>
      </c>
      <c r="DP87" s="2">
        <f t="shared" si="103"/>
        <v>9.0914264090047131E-2</v>
      </c>
      <c r="DQ87" s="2">
        <f t="shared" si="103"/>
        <v>1.2476301416520466</v>
      </c>
      <c r="DR87" s="2">
        <f t="shared" si="103"/>
        <v>0.87555952934821757</v>
      </c>
      <c r="DS87" s="2">
        <f t="shared" si="103"/>
        <v>1.1979962666859552</v>
      </c>
      <c r="DT87" s="2">
        <f t="shared" si="103"/>
        <v>-0.76323719774260845</v>
      </c>
      <c r="DU87" s="2">
        <f t="shared" si="103"/>
        <v>0.50644971378037573</v>
      </c>
      <c r="DV87" s="2">
        <f t="shared" si="103"/>
        <v>0.52473498007783703</v>
      </c>
      <c r="DW87" s="2">
        <f t="shared" si="103"/>
        <v>0.84185593537949488</v>
      </c>
      <c r="DX87" s="2">
        <f t="shared" si="103"/>
        <v>-0.65335494884913714</v>
      </c>
      <c r="DY87" s="2">
        <f t="shared" si="103"/>
        <v>-0.44782275352797429</v>
      </c>
      <c r="DZ87" s="2">
        <f t="shared" si="103"/>
        <v>-0.79883501901792775</v>
      </c>
      <c r="EA87" s="2">
        <f t="shared" si="103"/>
        <v>-1.022790708034601</v>
      </c>
      <c r="EB87" s="2">
        <f t="shared" si="103"/>
        <v>0.19034413257549673</v>
      </c>
      <c r="EC87" s="2">
        <f t="shared" si="103"/>
        <v>-0.31596064183363487</v>
      </c>
      <c r="ED87" s="2">
        <f t="shared" si="103"/>
        <v>2.3353490154769476E-2</v>
      </c>
      <c r="EE87" s="2">
        <f t="shared" si="103"/>
        <v>-0.75877467125004083</v>
      </c>
      <c r="EF87" s="2">
        <f t="shared" si="103"/>
        <v>-0.14821060197918193</v>
      </c>
      <c r="EG87" s="2">
        <f t="shared" si="103"/>
        <v>0.57418113882435562</v>
      </c>
      <c r="EH87" s="2">
        <f t="shared" si="103"/>
        <v>0.7986214769897434</v>
      </c>
      <c r="EI87" s="2">
        <f t="shared" si="103"/>
        <v>5.1826627641763864E-2</v>
      </c>
      <c r="EJ87" s="2">
        <f t="shared" si="103"/>
        <v>1.5601605821296103</v>
      </c>
      <c r="EK87" s="2">
        <f t="shared" si="103"/>
        <v>2.2756211274311173E-2</v>
      </c>
      <c r="EL87" s="2">
        <f t="shared" si="103"/>
        <v>2.3356162851841566</v>
      </c>
      <c r="EM87" s="2">
        <f t="shared" si="103"/>
        <v>-0.1945082477701412</v>
      </c>
      <c r="EN87" s="2">
        <f t="shared" si="103"/>
        <v>9.0240192210672684E-2</v>
      </c>
      <c r="EO87" s="2">
        <f t="shared" si="103"/>
        <v>-0.36742901621827684</v>
      </c>
      <c r="EP87" s="2">
        <f t="shared" si="103"/>
        <v>-1.1463335781796988</v>
      </c>
      <c r="EQ87" s="2">
        <f t="shared" si="103"/>
        <v>2.0365331520723418</v>
      </c>
      <c r="ER87" s="2">
        <f t="shared" si="103"/>
        <v>1.6297009089258354</v>
      </c>
      <c r="ES87" s="2">
        <f t="shared" si="103"/>
        <v>-0.49800271204191332</v>
      </c>
      <c r="ET87" s="2">
        <f t="shared" ref="ET87:FK87" si="104">(ET40-$CI$50)/$CI$51</f>
        <v>-0.79751247292548422</v>
      </c>
      <c r="EU87" s="2">
        <f t="shared" si="104"/>
        <v>9.0035410880229774E-2</v>
      </c>
      <c r="EV87" s="2">
        <f t="shared" si="104"/>
        <v>-8.6904191177847007E-2</v>
      </c>
      <c r="EW87" s="2">
        <f t="shared" si="104"/>
        <v>1.5293751221196983</v>
      </c>
      <c r="EX87" s="2">
        <f t="shared" si="104"/>
        <v>0.49056209556018249</v>
      </c>
      <c r="EY87" s="2">
        <f t="shared" si="104"/>
        <v>-1.2271394379169127</v>
      </c>
      <c r="EZ87" s="2">
        <f t="shared" si="104"/>
        <v>2.5302182769929313</v>
      </c>
      <c r="FA87" s="2">
        <f t="shared" si="104"/>
        <v>2.3707021531333692</v>
      </c>
      <c r="FB87" s="2">
        <f t="shared" si="104"/>
        <v>1.458691432895167</v>
      </c>
      <c r="FC87" s="2">
        <f t="shared" si="104"/>
        <v>0.15983171433950857</v>
      </c>
      <c r="FD87" s="2">
        <f t="shared" si="104"/>
        <v>0.39432340280746775</v>
      </c>
      <c r="FE87" s="2">
        <f t="shared" si="104"/>
        <v>2.3961974287735068</v>
      </c>
      <c r="FF87" s="2">
        <f t="shared" si="104"/>
        <v>2.1924826677600242</v>
      </c>
      <c r="FG87" s="2">
        <f t="shared" si="104"/>
        <v>0.22917579236072624</v>
      </c>
      <c r="FH87" s="2">
        <f t="shared" si="104"/>
        <v>2.0942729547017973</v>
      </c>
      <c r="FI87" s="2">
        <f t="shared" si="104"/>
        <v>-0.2491166025549072</v>
      </c>
      <c r="FJ87" s="2">
        <f t="shared" si="104"/>
        <v>1.0006638571379423</v>
      </c>
      <c r="FK87" s="2">
        <f t="shared" si="104"/>
        <v>2.955779479319526</v>
      </c>
    </row>
    <row r="88" spans="1:167" x14ac:dyDescent="0.15">
      <c r="CG88" s="2">
        <v>36</v>
      </c>
      <c r="CH88" s="2">
        <f t="shared" ref="CH88:DM88" si="105">(CH41-$CI$50)/$CI$51</f>
        <v>-1.5354645383843926</v>
      </c>
      <c r="CI88" s="2">
        <f t="shared" si="105"/>
        <v>-0.31383816866914882</v>
      </c>
      <c r="CJ88" s="2">
        <f t="shared" si="105"/>
        <v>4.7712282318043316E-2</v>
      </c>
      <c r="CK88" s="2">
        <f t="shared" si="105"/>
        <v>-0.57332699385074382</v>
      </c>
      <c r="CL88" s="2">
        <f t="shared" si="105"/>
        <v>-1.3473893246360811</v>
      </c>
      <c r="CM88" s="2">
        <f t="shared" si="105"/>
        <v>-0.43537969237342061</v>
      </c>
      <c r="CN88" s="2">
        <f t="shared" si="105"/>
        <v>-0.6577550087086822</v>
      </c>
      <c r="CO88" s="2">
        <f t="shared" si="105"/>
        <v>-1.1077213147621876</v>
      </c>
      <c r="CP88" s="2">
        <f t="shared" si="105"/>
        <v>-0.8083952712133281</v>
      </c>
      <c r="CQ88" s="2">
        <f t="shared" si="105"/>
        <v>1.3436730964033683</v>
      </c>
      <c r="CR88" s="2">
        <f t="shared" si="105"/>
        <v>-1.2150781892673708</v>
      </c>
      <c r="CS88" s="2">
        <f t="shared" si="105"/>
        <v>-0.77783276540490853</v>
      </c>
      <c r="CT88" s="2">
        <f t="shared" si="105"/>
        <v>9.0381404715656047E-2</v>
      </c>
      <c r="CU88" s="2">
        <f t="shared" si="105"/>
        <v>-1.043686917885676</v>
      </c>
      <c r="CV88" s="2">
        <f t="shared" si="105"/>
        <v>-1.3012618869000521</v>
      </c>
      <c r="CW88" s="2">
        <f t="shared" si="105"/>
        <v>-0.64387260610686758</v>
      </c>
      <c r="CX88" s="2">
        <f t="shared" si="105"/>
        <v>-0.46518832676138766</v>
      </c>
      <c r="CY88" s="2">
        <f t="shared" si="105"/>
        <v>-1.3857351340432174</v>
      </c>
      <c r="CZ88" s="2">
        <f t="shared" si="105"/>
        <v>-0.65698438458999719</v>
      </c>
      <c r="DA88" s="2">
        <f t="shared" si="105"/>
        <v>2.5118476635443983E-2</v>
      </c>
      <c r="DB88" s="2">
        <f t="shared" si="105"/>
        <v>-0.33128400979078765</v>
      </c>
      <c r="DC88" s="2">
        <f t="shared" si="105"/>
        <v>-0.92086730291210017</v>
      </c>
      <c r="DD88" s="2">
        <f t="shared" si="105"/>
        <v>-0.34225702713292994</v>
      </c>
      <c r="DE88" s="2">
        <f t="shared" si="105"/>
        <v>-8.5326478577222351E-2</v>
      </c>
      <c r="DF88" s="2">
        <f t="shared" si="105"/>
        <v>-1.2157147918001974</v>
      </c>
      <c r="DG88" s="2">
        <f t="shared" si="105"/>
        <v>-0.29256852417599249</v>
      </c>
      <c r="DH88" s="2">
        <f t="shared" si="105"/>
        <v>-0.71888560455826533</v>
      </c>
      <c r="DI88" s="2">
        <f t="shared" si="105"/>
        <v>-0.60304069628206125</v>
      </c>
      <c r="DJ88" s="2">
        <f t="shared" si="105"/>
        <v>-0.61978781028159535</v>
      </c>
      <c r="DK88" s="2">
        <f t="shared" si="105"/>
        <v>-1.4452641719417949</v>
      </c>
      <c r="DL88" s="2">
        <f t="shared" si="105"/>
        <v>0.22236474562228836</v>
      </c>
      <c r="DM88" s="2">
        <f t="shared" si="105"/>
        <v>-0.15430850566500012</v>
      </c>
      <c r="DN88" s="2">
        <f t="shared" ref="DN88:ES88" si="106">(DN41-$CI$50)/$CI$51</f>
        <v>-0.61957002520457582</v>
      </c>
      <c r="DO88" s="2">
        <f t="shared" si="106"/>
        <v>-0.70654445019382039</v>
      </c>
      <c r="DP88" s="2">
        <f t="shared" si="106"/>
        <v>0.34595498471454905</v>
      </c>
      <c r="DQ88" s="2">
        <f t="shared" si="106"/>
        <v>-0.44033849105017497</v>
      </c>
      <c r="DR88" s="2">
        <f t="shared" si="106"/>
        <v>-0.8209765475857691</v>
      </c>
      <c r="DS88" s="2">
        <f t="shared" si="106"/>
        <v>-1.0348526616845213</v>
      </c>
      <c r="DT88" s="2">
        <f t="shared" si="106"/>
        <v>-0.61158457238052322</v>
      </c>
      <c r="DU88" s="2">
        <f t="shared" si="106"/>
        <v>-0.52536960304447522</v>
      </c>
      <c r="DV88" s="2">
        <f t="shared" si="106"/>
        <v>-0.16948645026344414</v>
      </c>
      <c r="DW88" s="2">
        <f t="shared" si="106"/>
        <v>-1.1283103808896577</v>
      </c>
      <c r="DX88" s="2">
        <f t="shared" si="106"/>
        <v>0.23492926929649682</v>
      </c>
      <c r="DY88" s="2">
        <f t="shared" si="106"/>
        <v>-0.71693112309783302</v>
      </c>
      <c r="DZ88" s="2">
        <f t="shared" si="106"/>
        <v>-0.20052361585511166</v>
      </c>
      <c r="EA88" s="2">
        <f t="shared" si="106"/>
        <v>0.53849374549812279</v>
      </c>
      <c r="EB88" s="2">
        <f t="shared" si="106"/>
        <v>0.14268891282957302</v>
      </c>
      <c r="EC88" s="2">
        <f t="shared" si="106"/>
        <v>-4.1010007520102199E-2</v>
      </c>
      <c r="ED88" s="2">
        <f t="shared" si="106"/>
        <v>-0.89855270886670546</v>
      </c>
      <c r="EE88" s="2">
        <f t="shared" si="106"/>
        <v>6.8949119443828075E-2</v>
      </c>
      <c r="EF88" s="2">
        <f t="shared" si="106"/>
        <v>-0.5430436996795287</v>
      </c>
      <c r="EG88" s="2">
        <f t="shared" si="106"/>
        <v>-0.3562455301568821</v>
      </c>
      <c r="EH88" s="2">
        <f t="shared" si="106"/>
        <v>-0.78293116990026512</v>
      </c>
      <c r="EI88" s="2">
        <f t="shared" si="106"/>
        <v>0.74921476809646259</v>
      </c>
      <c r="EJ88" s="2">
        <f t="shared" si="106"/>
        <v>-0.73727448298456266</v>
      </c>
      <c r="EK88" s="2">
        <f t="shared" si="106"/>
        <v>0.2819820143982224</v>
      </c>
      <c r="EL88" s="2">
        <f t="shared" si="106"/>
        <v>-1.3570321777385805</v>
      </c>
      <c r="EM88" s="2">
        <f t="shared" si="106"/>
        <v>0.99477023455245339</v>
      </c>
      <c r="EN88" s="2">
        <f t="shared" si="106"/>
        <v>-0.11079057989028539</v>
      </c>
      <c r="EO88" s="2">
        <f t="shared" si="106"/>
        <v>-0.41579020390714327</v>
      </c>
      <c r="EP88" s="2">
        <f t="shared" si="106"/>
        <v>0.63854085934128857</v>
      </c>
      <c r="EQ88" s="2">
        <f t="shared" si="106"/>
        <v>-0.43367091715372802</v>
      </c>
      <c r="ER88" s="2">
        <f t="shared" si="106"/>
        <v>0.19322063493086825</v>
      </c>
      <c r="ES88" s="2">
        <f t="shared" si="106"/>
        <v>-0.60190151280226645</v>
      </c>
      <c r="ET88" s="2">
        <f t="shared" ref="ET88:FK88" si="107">(ET41-$CI$50)/$CI$51</f>
        <v>-0.45004947179215227</v>
      </c>
      <c r="EU88" s="2">
        <f t="shared" si="107"/>
        <v>-0.56833468977752477</v>
      </c>
      <c r="EV88" s="2">
        <f t="shared" si="107"/>
        <v>-0.64889283134380682</v>
      </c>
      <c r="EW88" s="2">
        <f t="shared" si="107"/>
        <v>-0.48364421598061413</v>
      </c>
      <c r="EX88" s="2">
        <f t="shared" si="107"/>
        <v>-0.9483305595475483</v>
      </c>
      <c r="EY88" s="2">
        <f t="shared" si="107"/>
        <v>-6.1939711844962005E-2</v>
      </c>
      <c r="EZ88" s="2">
        <f t="shared" si="107"/>
        <v>0.86539473033731262</v>
      </c>
      <c r="FA88" s="2">
        <f t="shared" si="107"/>
        <v>0.20073701220441695</v>
      </c>
      <c r="FB88" s="2">
        <f t="shared" si="107"/>
        <v>0.14734616293814637</v>
      </c>
      <c r="FC88" s="2">
        <f t="shared" si="107"/>
        <v>8.5350011013228394E-2</v>
      </c>
      <c r="FD88" s="2">
        <f t="shared" si="107"/>
        <v>-0.27330292120887262</v>
      </c>
      <c r="FE88" s="2">
        <f t="shared" si="107"/>
        <v>1.3288246215368256</v>
      </c>
      <c r="FF88" s="2">
        <f t="shared" si="107"/>
        <v>-1.3739814409634508</v>
      </c>
      <c r="FG88" s="2">
        <f t="shared" si="107"/>
        <v>1.9097244327410738</v>
      </c>
      <c r="FH88" s="2">
        <f t="shared" si="107"/>
        <v>-1.0375051722379656</v>
      </c>
      <c r="FI88" s="2">
        <f t="shared" si="107"/>
        <v>-0.74281962609944685</v>
      </c>
      <c r="FJ88" s="2">
        <f t="shared" si="107"/>
        <v>0.63019243138887004</v>
      </c>
      <c r="FK88" s="2">
        <f t="shared" si="107"/>
        <v>-0.10773600457926662</v>
      </c>
    </row>
    <row r="89" spans="1:167" x14ac:dyDescent="0.15">
      <c r="C89" s="2"/>
      <c r="D89" s="2"/>
      <c r="E89" s="2"/>
      <c r="CG89" s="3">
        <v>37</v>
      </c>
      <c r="CH89" s="2">
        <f t="shared" ref="CH89:DM89" si="108">(CH42-$CI$50)/$CI$51</f>
        <v>-1.6397222123064257</v>
      </c>
      <c r="CI89" s="2">
        <f t="shared" si="108"/>
        <v>-0.31383816866914882</v>
      </c>
      <c r="CJ89" s="2">
        <f t="shared" si="108"/>
        <v>0.57840310586341637</v>
      </c>
      <c r="CK89" s="2">
        <f t="shared" si="108"/>
        <v>0.94776514622898611</v>
      </c>
      <c r="CL89" s="2">
        <f t="shared" si="108"/>
        <v>-0.61137097395132067</v>
      </c>
      <c r="CM89" s="2">
        <f t="shared" si="108"/>
        <v>-1.0061614758701334</v>
      </c>
      <c r="CN89" s="2">
        <f t="shared" si="108"/>
        <v>-1.1749204869291816</v>
      </c>
      <c r="CO89" s="2">
        <f t="shared" si="108"/>
        <v>0.52918903280110052</v>
      </c>
      <c r="CP89" s="2">
        <f t="shared" si="108"/>
        <v>5.5744122012897574E-3</v>
      </c>
      <c r="CQ89" s="2">
        <f t="shared" si="108"/>
        <v>1.1568226844584704</v>
      </c>
      <c r="CR89" s="2">
        <f t="shared" si="108"/>
        <v>-4.362667390415529E-2</v>
      </c>
      <c r="CS89" s="2">
        <f t="shared" si="108"/>
        <v>-1.2650006171771924</v>
      </c>
      <c r="CT89" s="2">
        <f t="shared" si="108"/>
        <v>-0.85740237839228728</v>
      </c>
      <c r="CU89" s="2">
        <f t="shared" si="108"/>
        <v>6.0593654984902628E-2</v>
      </c>
      <c r="CV89" s="2">
        <f t="shared" si="108"/>
        <v>-0.82335707095519517</v>
      </c>
      <c r="CW89" s="2">
        <f t="shared" si="108"/>
        <v>-0.71497442238901032</v>
      </c>
      <c r="CX89" s="2">
        <f t="shared" si="108"/>
        <v>-0.34659289726719428</v>
      </c>
      <c r="CY89" s="2">
        <f t="shared" si="108"/>
        <v>-1.0980896500808743</v>
      </c>
      <c r="CZ89" s="2">
        <f t="shared" si="108"/>
        <v>-0.96025907680989964</v>
      </c>
      <c r="DA89" s="2">
        <f t="shared" si="108"/>
        <v>-2.5107273406236696E-2</v>
      </c>
      <c r="DB89" s="2">
        <f t="shared" si="108"/>
        <v>-0.13257434151302241</v>
      </c>
      <c r="DC89" s="2">
        <f t="shared" si="108"/>
        <v>-2.7912456090353411E-2</v>
      </c>
      <c r="DD89" s="2">
        <f t="shared" si="108"/>
        <v>-1.3702027600056907</v>
      </c>
      <c r="DE89" s="2">
        <f t="shared" si="108"/>
        <v>-0.46064435250753161</v>
      </c>
      <c r="DF89" s="2">
        <f t="shared" si="108"/>
        <v>0.60331858262025861</v>
      </c>
      <c r="DG89" s="2">
        <f t="shared" si="108"/>
        <v>-1.3923266903831308</v>
      </c>
      <c r="DH89" s="2">
        <f t="shared" si="108"/>
        <v>0.81771376012368713</v>
      </c>
      <c r="DI89" s="2">
        <f t="shared" si="108"/>
        <v>-0.99716151475859227</v>
      </c>
      <c r="DJ89" s="2">
        <f t="shared" si="108"/>
        <v>0.18965153888957734</v>
      </c>
      <c r="DK89" s="2">
        <f t="shared" si="108"/>
        <v>2.104597809940659</v>
      </c>
      <c r="DL89" s="2">
        <f t="shared" si="108"/>
        <v>-1.5070190519450477</v>
      </c>
      <c r="DM89" s="2">
        <f t="shared" si="108"/>
        <v>-0.64210460738633057</v>
      </c>
      <c r="DN89" s="2">
        <f t="shared" ref="DN89:ES89" si="109">(DN42-$CI$50)/$CI$51</f>
        <v>-0.72164322474222287</v>
      </c>
      <c r="DO89" s="2">
        <f t="shared" si="109"/>
        <v>1.1152709159499921</v>
      </c>
      <c r="DP89" s="2">
        <f t="shared" si="109"/>
        <v>0.61507177858843287</v>
      </c>
      <c r="DQ89" s="2">
        <f t="shared" si="109"/>
        <v>-0.4520989348864724</v>
      </c>
      <c r="DR89" s="2">
        <f t="shared" si="109"/>
        <v>0.39141690083604508</v>
      </c>
      <c r="DS89" s="2">
        <f t="shared" si="109"/>
        <v>-0.9748758967681096</v>
      </c>
      <c r="DT89" s="2">
        <f t="shared" si="109"/>
        <v>7.4515672750518791E-2</v>
      </c>
      <c r="DU89" s="2">
        <f t="shared" si="109"/>
        <v>0.35074175191635271</v>
      </c>
      <c r="DV89" s="2">
        <f t="shared" si="109"/>
        <v>4.1476279431310958</v>
      </c>
      <c r="DW89" s="2">
        <f t="shared" si="109"/>
        <v>-0.31106058326838282</v>
      </c>
      <c r="DX89" s="2">
        <f t="shared" si="109"/>
        <v>-0.45207296097273059</v>
      </c>
      <c r="DY89" s="2">
        <f t="shared" si="109"/>
        <v>-1.2167508256625414</v>
      </c>
      <c r="DZ89" s="2">
        <f t="shared" si="109"/>
        <v>-0.77587675663514588</v>
      </c>
      <c r="EA89" s="2">
        <f t="shared" si="109"/>
        <v>-1.7231038325373815</v>
      </c>
      <c r="EB89" s="2">
        <f t="shared" si="109"/>
        <v>-0.95751233543170211</v>
      </c>
      <c r="EC89" s="2">
        <f t="shared" si="109"/>
        <v>-0.42403412108843458</v>
      </c>
      <c r="ED89" s="2">
        <f t="shared" si="109"/>
        <v>-0.17749622532950218</v>
      </c>
      <c r="EE89" s="2">
        <f t="shared" si="109"/>
        <v>2.1447534805855142</v>
      </c>
      <c r="EF89" s="2">
        <f t="shared" si="109"/>
        <v>-0.2555997839511589</v>
      </c>
      <c r="EG89" s="2">
        <f t="shared" si="109"/>
        <v>-0.32675532064687823</v>
      </c>
      <c r="EH89" s="2">
        <f t="shared" si="109"/>
        <v>-1.280863535647166</v>
      </c>
      <c r="EI89" s="2">
        <f t="shared" si="109"/>
        <v>-1.1534140863509539</v>
      </c>
      <c r="EJ89" s="2">
        <f t="shared" si="109"/>
        <v>-1.0446807899492543</v>
      </c>
      <c r="EK89" s="2">
        <f t="shared" si="109"/>
        <v>-1.0805507648267096</v>
      </c>
      <c r="EL89" s="2">
        <f t="shared" si="109"/>
        <v>0.28406671534109745</v>
      </c>
      <c r="EM89" s="2">
        <f t="shared" si="109"/>
        <v>-0.90194764045951081</v>
      </c>
      <c r="EN89" s="2">
        <f t="shared" si="109"/>
        <v>0.29187836989895027</v>
      </c>
      <c r="EO89" s="2">
        <f t="shared" si="109"/>
        <v>-0.2732815257309037</v>
      </c>
      <c r="EP89" s="2">
        <f t="shared" si="109"/>
        <v>0.29434589170442332</v>
      </c>
      <c r="EQ89" s="2">
        <f t="shared" si="109"/>
        <v>-0.9462721242599289</v>
      </c>
      <c r="ER89" s="2">
        <f t="shared" si="109"/>
        <v>0.33081976007637576</v>
      </c>
      <c r="ES89" s="2">
        <f t="shared" si="109"/>
        <v>0.17210616015697672</v>
      </c>
      <c r="ET89" s="2">
        <f t="shared" ref="ET89:FK89" si="110">(ET42-$CI$50)/$CI$51</f>
        <v>0.450754306779236</v>
      </c>
      <c r="EU89" s="2">
        <f t="shared" si="110"/>
        <v>0.23414485312931696</v>
      </c>
      <c r="EV89" s="2">
        <f t="shared" si="110"/>
        <v>0.63299377907028931</v>
      </c>
      <c r="EW89" s="2">
        <f t="shared" si="110"/>
        <v>1.7240475062307992</v>
      </c>
      <c r="EX89" s="2">
        <f t="shared" si="110"/>
        <v>0.82211633850292598</v>
      </c>
      <c r="EY89" s="2">
        <f t="shared" si="110"/>
        <v>1.3748217424935767</v>
      </c>
      <c r="EZ89" s="2">
        <f t="shared" si="110"/>
        <v>-0.87500619843080674</v>
      </c>
      <c r="FA89" s="2">
        <f t="shared" si="110"/>
        <v>-1.1128558200430998</v>
      </c>
      <c r="FB89" s="2">
        <f t="shared" si="110"/>
        <v>-0.5678257075631572</v>
      </c>
      <c r="FC89" s="2">
        <f t="shared" si="110"/>
        <v>-1.0542781510768573</v>
      </c>
      <c r="FD89" s="2">
        <f t="shared" si="110"/>
        <v>1.6723204570139623</v>
      </c>
      <c r="FE89" s="2">
        <f t="shared" si="110"/>
        <v>-0.71183807230468532</v>
      </c>
      <c r="FF89" s="2">
        <f t="shared" si="110"/>
        <v>-0.96257724861135729</v>
      </c>
      <c r="FG89" s="2">
        <f t="shared" si="110"/>
        <v>0.63292884428593488</v>
      </c>
      <c r="FH89" s="2">
        <f t="shared" si="110"/>
        <v>1.5934896288075346</v>
      </c>
      <c r="FI89" s="2">
        <f t="shared" si="110"/>
        <v>1.4979770545004221</v>
      </c>
      <c r="FJ89" s="2">
        <f t="shared" si="110"/>
        <v>0.54735778546350478</v>
      </c>
      <c r="FK89" s="2">
        <f t="shared" si="110"/>
        <v>-0.5054948080612216</v>
      </c>
    </row>
    <row r="90" spans="1:167" x14ac:dyDescent="0.15">
      <c r="B90" s="3"/>
      <c r="CG90" s="2">
        <v>38</v>
      </c>
      <c r="CH90" s="2">
        <f t="shared" ref="CH90:DM90" si="111">(CH43-$CI$50)/$CI$51</f>
        <v>-1.3941458370297921</v>
      </c>
      <c r="CI90" s="2">
        <f t="shared" si="111"/>
        <v>-0.31383816866914882</v>
      </c>
      <c r="CJ90" s="2">
        <f t="shared" si="111"/>
        <v>-0.61391613711013882</v>
      </c>
      <c r="CK90" s="2">
        <f t="shared" si="111"/>
        <v>-0.75546245984332694</v>
      </c>
      <c r="CL90" s="2">
        <f t="shared" si="111"/>
        <v>6.4053971256272407E-2</v>
      </c>
      <c r="CM90" s="2">
        <f t="shared" si="111"/>
        <v>2.1141558377367775</v>
      </c>
      <c r="CN90" s="2">
        <f t="shared" si="111"/>
        <v>-0.68199227993564748</v>
      </c>
      <c r="CO90" s="2">
        <f t="shared" si="111"/>
        <v>-0.15718642032556168</v>
      </c>
      <c r="CP90" s="2">
        <f t="shared" si="111"/>
        <v>-0.8157115908188326</v>
      </c>
      <c r="CQ90" s="2">
        <f t="shared" si="111"/>
        <v>-1.1455192378545407</v>
      </c>
      <c r="CR90" s="2">
        <f t="shared" si="111"/>
        <v>-0.2037524257657003</v>
      </c>
      <c r="CS90" s="2">
        <f t="shared" si="111"/>
        <v>-0.44976578135953216</v>
      </c>
      <c r="CT90" s="2">
        <f t="shared" si="111"/>
        <v>1.2580882043111397</v>
      </c>
      <c r="CU90" s="2">
        <f t="shared" si="111"/>
        <v>-1.12128567755076</v>
      </c>
      <c r="CV90" s="2">
        <f t="shared" si="111"/>
        <v>-5.8735813441185544E-2</v>
      </c>
      <c r="CW90" s="2">
        <f t="shared" si="111"/>
        <v>-0.13890138902778332</v>
      </c>
      <c r="CX90" s="2">
        <f t="shared" si="111"/>
        <v>-1.4478653894584488</v>
      </c>
      <c r="CY90" s="2">
        <f t="shared" si="111"/>
        <v>0.54171858720591826</v>
      </c>
      <c r="CZ90" s="2">
        <f t="shared" si="111"/>
        <v>1.9471037332358802E-3</v>
      </c>
      <c r="DA90" s="2">
        <f t="shared" si="111"/>
        <v>-0.92172233673953097</v>
      </c>
      <c r="DB90" s="2">
        <f t="shared" si="111"/>
        <v>-1.2265618159737293</v>
      </c>
      <c r="DC90" s="2">
        <f t="shared" si="111"/>
        <v>-1.1882339762590877</v>
      </c>
      <c r="DD90" s="2">
        <f t="shared" si="111"/>
        <v>0.42602026384725833</v>
      </c>
      <c r="DE90" s="2">
        <f t="shared" si="111"/>
        <v>0.56311556297417975</v>
      </c>
      <c r="DF90" s="2">
        <f t="shared" si="111"/>
        <v>-0.41825970112958</v>
      </c>
      <c r="DG90" s="2">
        <f t="shared" si="111"/>
        <v>-1.0172514878755565</v>
      </c>
      <c r="DH90" s="2">
        <f t="shared" si="111"/>
        <v>-0.74588144292814262</v>
      </c>
      <c r="DI90" s="2">
        <f t="shared" si="111"/>
        <v>0.81874765602223176</v>
      </c>
      <c r="DJ90" s="2">
        <f t="shared" si="111"/>
        <v>-0.36895895660931954</v>
      </c>
      <c r="DK90" s="2">
        <f t="shared" si="111"/>
        <v>1.1614859038395353</v>
      </c>
      <c r="DL90" s="2">
        <f t="shared" si="111"/>
        <v>-0.53607037467426488</v>
      </c>
      <c r="DM90" s="2">
        <f t="shared" si="111"/>
        <v>0.34411011333023805</v>
      </c>
      <c r="DN90" s="2">
        <f t="shared" ref="DN90:ES90" si="112">(DN43-$CI$50)/$CI$51</f>
        <v>-7.2286917089925795E-2</v>
      </c>
      <c r="DO90" s="2">
        <f t="shared" si="112"/>
        <v>1.0014470868438698</v>
      </c>
      <c r="DP90" s="2">
        <f t="shared" si="112"/>
        <v>-0.24598056921668093</v>
      </c>
      <c r="DQ90" s="2">
        <f t="shared" si="112"/>
        <v>3.5691124694395184</v>
      </c>
      <c r="DR90" s="2">
        <f t="shared" si="112"/>
        <v>-1.0326641001257313</v>
      </c>
      <c r="DS90" s="2">
        <f t="shared" si="112"/>
        <v>-0.53762634690950639</v>
      </c>
      <c r="DT90" s="2">
        <f t="shared" si="112"/>
        <v>2.776424771729388</v>
      </c>
      <c r="DU90" s="2">
        <f t="shared" si="112"/>
        <v>0.59567781829714406</v>
      </c>
      <c r="DV90" s="2">
        <f t="shared" si="112"/>
        <v>-0.22478162627835932</v>
      </c>
      <c r="DW90" s="2">
        <f t="shared" si="112"/>
        <v>-0.88016656189687004</v>
      </c>
      <c r="DX90" s="2">
        <f t="shared" si="112"/>
        <v>-0.81531552515895311</v>
      </c>
      <c r="DY90" s="2">
        <f t="shared" si="112"/>
        <v>-1.1501720663446511</v>
      </c>
      <c r="DZ90" s="2">
        <f t="shared" si="112"/>
        <v>-0.42518142004271525</v>
      </c>
      <c r="EA90" s="2">
        <f t="shared" si="112"/>
        <v>-2.1354759256351552E-2</v>
      </c>
      <c r="EB90" s="2">
        <f t="shared" si="112"/>
        <v>1.1905778695711735</v>
      </c>
      <c r="EC90" s="2">
        <f t="shared" si="112"/>
        <v>-1.5168590854421304E-2</v>
      </c>
      <c r="ED90" s="2">
        <f t="shared" si="112"/>
        <v>-0.36046240519142464</v>
      </c>
      <c r="EE90" s="2">
        <f t="shared" si="112"/>
        <v>3.0350669627463911E-2</v>
      </c>
      <c r="EF90" s="2">
        <f t="shared" si="112"/>
        <v>0.46824840729823858</v>
      </c>
      <c r="EG90" s="2">
        <f t="shared" si="112"/>
        <v>-0.64702534024912772</v>
      </c>
      <c r="EH90" s="2">
        <f t="shared" si="112"/>
        <v>0.10570687648695148</v>
      </c>
      <c r="EI90" s="2">
        <f t="shared" si="112"/>
        <v>0.65310733897969697</v>
      </c>
      <c r="EJ90" s="2">
        <f t="shared" si="112"/>
        <v>-1.2786189888840569</v>
      </c>
      <c r="EK90" s="2">
        <f t="shared" si="112"/>
        <v>2.0452592731872326</v>
      </c>
      <c r="EL90" s="2">
        <f t="shared" si="112"/>
        <v>0.1301875063214189</v>
      </c>
      <c r="EM90" s="2">
        <f t="shared" si="112"/>
        <v>1.3236087806169485</v>
      </c>
      <c r="EN90" s="2">
        <f t="shared" si="112"/>
        <v>-0.67746581525130845</v>
      </c>
      <c r="EO90" s="2">
        <f t="shared" si="112"/>
        <v>1.698249174324084</v>
      </c>
      <c r="EP90" s="2">
        <f t="shared" si="112"/>
        <v>0.40310503638279138</v>
      </c>
      <c r="EQ90" s="2">
        <f t="shared" si="112"/>
        <v>-5.3700121479858233E-2</v>
      </c>
      <c r="ER90" s="2">
        <f t="shared" si="112"/>
        <v>-0.89164303589862148</v>
      </c>
      <c r="ES90" s="2">
        <f t="shared" si="112"/>
        <v>-0.25425079740035877</v>
      </c>
      <c r="ET90" s="2">
        <f t="shared" ref="ET90:FK90" si="113">(ET43-$CI$50)/$CI$51</f>
        <v>0.47167154621577012</v>
      </c>
      <c r="EU90" s="2">
        <f t="shared" si="113"/>
        <v>5.4142692172018112</v>
      </c>
      <c r="EV90" s="2">
        <f t="shared" si="113"/>
        <v>2.0623372472358539</v>
      </c>
      <c r="EW90" s="2">
        <f t="shared" si="113"/>
        <v>0.77188931640456282</v>
      </c>
      <c r="EX90" s="2">
        <f t="shared" si="113"/>
        <v>3.7324518336008485</v>
      </c>
      <c r="EY90" s="2">
        <f t="shared" si="113"/>
        <v>1.105084267845718</v>
      </c>
      <c r="EZ90" s="2">
        <f t="shared" si="113"/>
        <v>0.5218398631338621</v>
      </c>
      <c r="FA90" s="2">
        <f t="shared" si="113"/>
        <v>0.64926927413276769</v>
      </c>
      <c r="FB90" s="2">
        <f t="shared" si="113"/>
        <v>-0.51785135431979989</v>
      </c>
      <c r="FC90" s="2">
        <f t="shared" si="113"/>
        <v>0.16790804535757833</v>
      </c>
      <c r="FD90" s="2">
        <f t="shared" si="113"/>
        <v>-1.2941504208321954</v>
      </c>
      <c r="FE90" s="2">
        <f t="shared" si="113"/>
        <v>2.8363249877188084</v>
      </c>
      <c r="FF90" s="2">
        <f t="shared" si="113"/>
        <v>3.6475051796914166</v>
      </c>
      <c r="FG90" s="2">
        <f t="shared" si="113"/>
        <v>1.9270902545217041</v>
      </c>
      <c r="FH90" s="2">
        <f t="shared" si="113"/>
        <v>2.157723060323542</v>
      </c>
      <c r="FI90" s="2">
        <f t="shared" si="113"/>
        <v>0.50482790002855427</v>
      </c>
      <c r="FJ90" s="2">
        <f t="shared" si="113"/>
        <v>0.28928330984118017</v>
      </c>
      <c r="FK90" s="2">
        <f t="shared" si="113"/>
        <v>-1.0799458527940813</v>
      </c>
    </row>
    <row r="91" spans="1:167" x14ac:dyDescent="0.15">
      <c r="CG91" s="3">
        <v>39</v>
      </c>
      <c r="CH91" s="2">
        <f t="shared" ref="CH91:DM91" si="114">(CH44-$CI$50)/$CI$51</f>
        <v>-1.402347313531916</v>
      </c>
      <c r="CI91" s="2">
        <f t="shared" si="114"/>
        <v>-0.31383816866914882</v>
      </c>
      <c r="CJ91" s="2">
        <f t="shared" si="114"/>
        <v>-0.98757011697743402</v>
      </c>
      <c r="CK91" s="2">
        <f t="shared" si="114"/>
        <v>-0.16997320764687654</v>
      </c>
      <c r="CL91" s="2">
        <f t="shared" si="114"/>
        <v>-1.4052168503677394</v>
      </c>
      <c r="CM91" s="2">
        <f t="shared" si="114"/>
        <v>-1.0208743684025059</v>
      </c>
      <c r="CN91" s="2">
        <f t="shared" si="114"/>
        <v>0.59634577725206872</v>
      </c>
      <c r="CO91" s="2">
        <f t="shared" si="114"/>
        <v>-8.2566342538274176E-2</v>
      </c>
      <c r="CP91" s="2">
        <f t="shared" si="114"/>
        <v>-1.1115919246670172</v>
      </c>
      <c r="CQ91" s="2">
        <f t="shared" si="114"/>
        <v>-0.92765962308919714</v>
      </c>
      <c r="CR91" s="2">
        <f t="shared" si="114"/>
        <v>0.23491991206419829</v>
      </c>
      <c r="CS91" s="2">
        <f t="shared" si="114"/>
        <v>1.4879965706530813</v>
      </c>
      <c r="CT91" s="2">
        <f t="shared" si="114"/>
        <v>0.14361873364284339</v>
      </c>
      <c r="CU91" s="2">
        <f t="shared" si="114"/>
        <v>1.4971077942527293</v>
      </c>
      <c r="CV91" s="2">
        <f t="shared" si="114"/>
        <v>0.84076379743386398</v>
      </c>
      <c r="CW91" s="2">
        <f t="shared" si="114"/>
        <v>-0.18520406645227841</v>
      </c>
      <c r="CX91" s="2">
        <f t="shared" si="114"/>
        <v>0.62456117936710709</v>
      </c>
      <c r="CY91" s="2">
        <f t="shared" si="114"/>
        <v>0.63314756289765073</v>
      </c>
      <c r="CZ91" s="2">
        <f t="shared" si="114"/>
        <v>-0.10516595591389821</v>
      </c>
      <c r="DA91" s="2">
        <f t="shared" si="114"/>
        <v>-0.98928424464312814</v>
      </c>
      <c r="DB91" s="2">
        <f t="shared" si="114"/>
        <v>-0.74373886799289757</v>
      </c>
      <c r="DC91" s="2">
        <f t="shared" si="114"/>
        <v>0.53552731004428167</v>
      </c>
      <c r="DD91" s="2">
        <f t="shared" si="114"/>
        <v>8.2309894167409605E-3</v>
      </c>
      <c r="DE91" s="2">
        <f t="shared" si="114"/>
        <v>-1.039890373786287</v>
      </c>
      <c r="DF91" s="2">
        <f t="shared" si="114"/>
        <v>0.24585757910432837</v>
      </c>
      <c r="DG91" s="2">
        <f t="shared" si="114"/>
        <v>0.1739229992329159</v>
      </c>
      <c r="DH91" s="2">
        <f t="shared" si="114"/>
        <v>-1.371310082543336</v>
      </c>
      <c r="DI91" s="2">
        <f t="shared" si="114"/>
        <v>0.85010595066391725</v>
      </c>
      <c r="DJ91" s="2">
        <f t="shared" si="114"/>
        <v>-0.24809040353233586</v>
      </c>
      <c r="DK91" s="2">
        <f t="shared" si="114"/>
        <v>1.5463902767416073</v>
      </c>
      <c r="DL91" s="2">
        <f t="shared" si="114"/>
        <v>0.68135937164555627</v>
      </c>
      <c r="DM91" s="2">
        <f t="shared" si="114"/>
        <v>0.99781693971258478</v>
      </c>
      <c r="DN91" s="2">
        <f t="shared" ref="DN91:ES91" si="115">(DN44-$CI$50)/$CI$51</f>
        <v>-0.54516037944665741</v>
      </c>
      <c r="DO91" s="2">
        <f t="shared" si="115"/>
        <v>-0.81995404346792322</v>
      </c>
      <c r="DP91" s="2">
        <f t="shared" si="115"/>
        <v>-0.68827376948997265</v>
      </c>
      <c r="DQ91" s="2">
        <f t="shared" si="115"/>
        <v>0.49750789543837859</v>
      </c>
      <c r="DR91" s="2">
        <f t="shared" si="115"/>
        <v>0.15474534310785087</v>
      </c>
      <c r="DS91" s="2">
        <f t="shared" si="115"/>
        <v>1.6382687792389772</v>
      </c>
      <c r="DT91" s="2">
        <f t="shared" si="115"/>
        <v>8.4973104321147297E-2</v>
      </c>
      <c r="DU91" s="2">
        <f t="shared" si="115"/>
        <v>2.5691671130075964</v>
      </c>
      <c r="DV91" s="2">
        <f t="shared" si="115"/>
        <v>0.7383884935544115</v>
      </c>
      <c r="DW91" s="2">
        <f t="shared" si="115"/>
        <v>-0.51349152967691414</v>
      </c>
      <c r="DX91" s="2">
        <f t="shared" si="115"/>
        <v>-1.0840882056856842</v>
      </c>
      <c r="DY91" s="2">
        <f t="shared" si="115"/>
        <v>-2.990091260705467E-3</v>
      </c>
      <c r="DZ91" s="2">
        <f t="shared" si="115"/>
        <v>-0.63045738747746127</v>
      </c>
      <c r="EA91" s="2">
        <f t="shared" si="115"/>
        <v>-0.38438087267729726</v>
      </c>
      <c r="EB91" s="2">
        <f t="shared" si="115"/>
        <v>0.45833383268044597</v>
      </c>
      <c r="EC91" s="2">
        <f t="shared" si="115"/>
        <v>2.3294201694408287</v>
      </c>
      <c r="ED91" s="2">
        <f t="shared" si="115"/>
        <v>0.11331446805277064</v>
      </c>
      <c r="EE91" s="2">
        <f t="shared" si="115"/>
        <v>1.3350371809133728</v>
      </c>
      <c r="EF91" s="2">
        <f t="shared" si="115"/>
        <v>1.3838158169359109</v>
      </c>
      <c r="EG91" s="2">
        <f t="shared" si="115"/>
        <v>0.78438547721069807</v>
      </c>
      <c r="EH91" s="2">
        <f t="shared" si="115"/>
        <v>0.19626019257398797</v>
      </c>
      <c r="EI91" s="2">
        <f t="shared" si="115"/>
        <v>-0.77703472197686363</v>
      </c>
      <c r="EJ91" s="2">
        <f t="shared" si="115"/>
        <v>1.9602371680315989</v>
      </c>
      <c r="EK91" s="2">
        <f t="shared" si="115"/>
        <v>0.74108617150960665</v>
      </c>
      <c r="EL91" s="2">
        <f t="shared" si="115"/>
        <v>2.2744169301987154</v>
      </c>
      <c r="EM91" s="2">
        <f t="shared" si="115"/>
        <v>4.2405937906793847</v>
      </c>
      <c r="EN91" s="2">
        <f t="shared" si="115"/>
        <v>-0.5913358087264392</v>
      </c>
      <c r="EO91" s="2">
        <f t="shared" si="115"/>
        <v>3.4867659994251179</v>
      </c>
      <c r="EP91" s="2">
        <f t="shared" si="115"/>
        <v>2.8588683343516963</v>
      </c>
      <c r="EQ91" s="2">
        <f t="shared" si="115"/>
        <v>1.1769973393047362</v>
      </c>
      <c r="ER91" s="2">
        <f t="shared" si="115"/>
        <v>2.0722183061419361E-2</v>
      </c>
      <c r="ES91" s="2">
        <f t="shared" si="115"/>
        <v>0.10912624430131965</v>
      </c>
      <c r="ET91" s="2">
        <f t="shared" ref="ET91:FK91" si="116">(ET44-$CI$50)/$CI$51</f>
        <v>0.88010580901390989</v>
      </c>
      <c r="EU91" s="2">
        <f t="shared" si="116"/>
        <v>-0.21600168170730907</v>
      </c>
      <c r="EV91" s="2">
        <f t="shared" si="116"/>
        <v>7.7688324161981959E-2</v>
      </c>
      <c r="EW91" s="2">
        <f t="shared" si="116"/>
        <v>-0.20580928756530681</v>
      </c>
      <c r="EX91" s="2">
        <f t="shared" si="116"/>
        <v>0.81506762765052543</v>
      </c>
      <c r="EY91" s="2">
        <f t="shared" si="116"/>
        <v>4.3773251254823933</v>
      </c>
      <c r="EZ91" s="2">
        <f t="shared" si="116"/>
        <v>5.0708697863993599</v>
      </c>
      <c r="FA91" s="2">
        <f t="shared" si="116"/>
        <v>1.9072913018603739</v>
      </c>
      <c r="FB91" s="2">
        <f t="shared" si="116"/>
        <v>0.32201187313133828</v>
      </c>
      <c r="FC91" s="2">
        <f t="shared" si="116"/>
        <v>0.32265217801564511</v>
      </c>
      <c r="FD91" s="2">
        <f t="shared" si="116"/>
        <v>-0.1300013879839057</v>
      </c>
      <c r="FE91" s="2">
        <f t="shared" si="116"/>
        <v>-0.86352206728439551</v>
      </c>
      <c r="FF91" s="2">
        <f t="shared" si="116"/>
        <v>-0.26046613236181115</v>
      </c>
      <c r="FG91" s="2">
        <f t="shared" si="116"/>
        <v>0.87960196254756973</v>
      </c>
      <c r="FH91" s="2">
        <f t="shared" si="116"/>
        <v>-0.34165889105222069</v>
      </c>
      <c r="FI91" s="2">
        <f t="shared" si="116"/>
        <v>0.52821103948097015</v>
      </c>
      <c r="FJ91" s="2">
        <f t="shared" si="116"/>
        <v>1.0003256752429026</v>
      </c>
      <c r="FK91" s="2">
        <f t="shared" si="116"/>
        <v>-1.5598252876045733</v>
      </c>
    </row>
    <row r="92" spans="1:167" x14ac:dyDescent="0.15">
      <c r="CG92" s="2">
        <v>40</v>
      </c>
      <c r="CH92" s="2">
        <f t="shared" ref="CH92:DM92" si="117">(CH45-$CI$50)/$CI$51</f>
        <v>-1.4377504192090851</v>
      </c>
      <c r="CI92" s="2">
        <f t="shared" si="117"/>
        <v>-0.31383816866914882</v>
      </c>
      <c r="CJ92" s="2">
        <f t="shared" si="117"/>
        <v>0.65824410237234754</v>
      </c>
      <c r="CK92" s="2">
        <f t="shared" si="117"/>
        <v>-0.46282673359154025</v>
      </c>
      <c r="CL92" s="2">
        <f t="shared" si="117"/>
        <v>1.9626419456381912</v>
      </c>
      <c r="CM92" s="2">
        <f t="shared" si="117"/>
        <v>-1.4232585202617631</v>
      </c>
      <c r="CN92" s="2">
        <f t="shared" si="117"/>
        <v>-0.49474094529400936</v>
      </c>
      <c r="CO92" s="2">
        <f t="shared" si="117"/>
        <v>-0.61773103751457237</v>
      </c>
      <c r="CP92" s="2">
        <f t="shared" si="117"/>
        <v>-0.14456319872669571</v>
      </c>
      <c r="CQ92" s="2">
        <f t="shared" si="117"/>
        <v>-0.24436785005365219</v>
      </c>
      <c r="CR92" s="2">
        <f t="shared" si="117"/>
        <v>-0.67668732348763561</v>
      </c>
      <c r="CS92" s="2">
        <f t="shared" si="117"/>
        <v>-0.80304683534199861</v>
      </c>
      <c r="CT92" s="2">
        <f t="shared" si="117"/>
        <v>-0.30022057307245298</v>
      </c>
      <c r="CU92" s="2">
        <f t="shared" si="117"/>
        <v>0.73267256248504153</v>
      </c>
      <c r="CV92" s="2">
        <f t="shared" si="117"/>
        <v>-0.3753222325024323</v>
      </c>
      <c r="CW92" s="2">
        <f t="shared" si="117"/>
        <v>-1.3003015174991683</v>
      </c>
      <c r="CX92" s="2">
        <f t="shared" si="117"/>
        <v>-0.51029299053908095</v>
      </c>
      <c r="CY92" s="2">
        <f t="shared" si="117"/>
        <v>-0.9795665424288339</v>
      </c>
      <c r="CZ92" s="2">
        <f t="shared" si="117"/>
        <v>-1.0917124205621509</v>
      </c>
      <c r="DA92" s="2">
        <f t="shared" si="117"/>
        <v>-0.2576949145043077</v>
      </c>
      <c r="DB92" s="2">
        <f t="shared" si="117"/>
        <v>-0.46482351122755466</v>
      </c>
      <c r="DC92" s="2">
        <f t="shared" si="117"/>
        <v>0.84881655995355565</v>
      </c>
      <c r="DD92" s="2">
        <f t="shared" si="117"/>
        <v>-0.79638330311667083</v>
      </c>
      <c r="DE92" s="2">
        <f t="shared" si="117"/>
        <v>-0.31264623504742217</v>
      </c>
      <c r="DF92" s="2">
        <f t="shared" si="117"/>
        <v>0.2398222012850236</v>
      </c>
      <c r="DG92" s="2">
        <f t="shared" si="117"/>
        <v>0.50529093545364945</v>
      </c>
      <c r="DH92" s="2">
        <f t="shared" si="117"/>
        <v>-0.63523421976397809</v>
      </c>
      <c r="DI92" s="2">
        <f t="shared" si="117"/>
        <v>-0.39103401995838499</v>
      </c>
      <c r="DJ92" s="2">
        <f t="shared" si="117"/>
        <v>0.6266379649337207</v>
      </c>
      <c r="DK92" s="2">
        <f t="shared" si="117"/>
        <v>-0.20089514837814001</v>
      </c>
      <c r="DL92" s="2">
        <f t="shared" si="117"/>
        <v>-9.3071867420447749E-3</v>
      </c>
      <c r="DM92" s="2">
        <f t="shared" si="117"/>
        <v>9.0668616953712963E-2</v>
      </c>
      <c r="DN92" s="2">
        <f t="shared" ref="DN92:ES92" si="118">(DN45-$CI$50)/$CI$51</f>
        <v>-0.45490808399500354</v>
      </c>
      <c r="DO92" s="2">
        <f t="shared" si="118"/>
        <v>0.71450759107627115</v>
      </c>
      <c r="DP92" s="2">
        <f t="shared" si="118"/>
        <v>1.0882929543802347</v>
      </c>
      <c r="DQ92" s="2">
        <f t="shared" si="118"/>
        <v>-0.92557481616679826</v>
      </c>
      <c r="DR92" s="2">
        <f t="shared" si="118"/>
        <v>0.20982489611312832</v>
      </c>
      <c r="DS92" s="2">
        <f t="shared" si="118"/>
        <v>9.2813726642688527E-2</v>
      </c>
      <c r="DT92" s="2">
        <f t="shared" si="118"/>
        <v>0.33383049238857848</v>
      </c>
      <c r="DU92" s="2">
        <f t="shared" si="118"/>
        <v>-0.92647850067406878</v>
      </c>
      <c r="DV92" s="2">
        <f t="shared" si="118"/>
        <v>-0.90247495145759249</v>
      </c>
      <c r="DW92" s="2">
        <f t="shared" si="118"/>
        <v>-0.39190119196031115</v>
      </c>
      <c r="DX92" s="2">
        <f t="shared" si="118"/>
        <v>1.0966109595039746</v>
      </c>
      <c r="DY92" s="2">
        <f t="shared" si="118"/>
        <v>0.27723610910497243</v>
      </c>
      <c r="DZ92" s="2">
        <f t="shared" si="118"/>
        <v>-0.17065822988992288</v>
      </c>
      <c r="EA92" s="2">
        <f t="shared" si="118"/>
        <v>-0.74250111437066801</v>
      </c>
      <c r="EB92" s="2">
        <f t="shared" si="118"/>
        <v>-0.48137965036959346</v>
      </c>
      <c r="EC92" s="2">
        <f t="shared" si="118"/>
        <v>-1.3428374452094416</v>
      </c>
      <c r="ED92" s="2">
        <f t="shared" si="118"/>
        <v>0.44745284495675414</v>
      </c>
      <c r="EE92" s="2">
        <f t="shared" si="118"/>
        <v>-1.1133780284208024</v>
      </c>
      <c r="EF92" s="2">
        <f t="shared" si="118"/>
        <v>1.6081739796929266</v>
      </c>
      <c r="EG92" s="2">
        <f t="shared" si="118"/>
        <v>0.46738639084313754</v>
      </c>
      <c r="EH92" s="2">
        <f t="shared" si="118"/>
        <v>-0.20545921154617278</v>
      </c>
      <c r="EI92" s="2">
        <f t="shared" si="118"/>
        <v>0.78081201874986728</v>
      </c>
      <c r="EJ92" s="2">
        <f t="shared" si="118"/>
        <v>-0.61341799782078144</v>
      </c>
      <c r="EK92" s="2">
        <f t="shared" si="118"/>
        <v>-0.99548257171155607</v>
      </c>
      <c r="EL92" s="2">
        <f t="shared" si="118"/>
        <v>2.6345176846042939</v>
      </c>
      <c r="EM92" s="2">
        <f t="shared" si="118"/>
        <v>1.9742574864008346</v>
      </c>
      <c r="EN92" s="2">
        <f t="shared" si="118"/>
        <v>5.8784712219152615</v>
      </c>
      <c r="EO92" s="2">
        <f t="shared" si="118"/>
        <v>-0.90676973489871127</v>
      </c>
      <c r="EP92" s="2">
        <f t="shared" si="118"/>
        <v>0.89461693384476437</v>
      </c>
      <c r="EQ92" s="2">
        <f t="shared" si="118"/>
        <v>1.40246024255177</v>
      </c>
      <c r="ER92" s="2">
        <f t="shared" si="118"/>
        <v>-5.0669009202341596E-2</v>
      </c>
      <c r="ES92" s="2">
        <f t="shared" si="118"/>
        <v>-0.74929358138049285</v>
      </c>
      <c r="ET92" s="2">
        <f t="shared" ref="ET92:FK92" si="119">(ET45-$CI$50)/$CI$51</f>
        <v>0.73004822616342313</v>
      </c>
      <c r="EU92" s="2">
        <f t="shared" si="119"/>
        <v>-1.0305448459841757</v>
      </c>
      <c r="EV92" s="2">
        <f t="shared" si="119"/>
        <v>6.2143222153508218E-2</v>
      </c>
      <c r="EW92" s="2">
        <f t="shared" si="119"/>
        <v>1.5406372549639618</v>
      </c>
      <c r="EX92" s="2">
        <f t="shared" si="119"/>
        <v>2.350986670448179</v>
      </c>
      <c r="EY92" s="2">
        <f t="shared" si="119"/>
        <v>-0.32604176044559835</v>
      </c>
      <c r="EZ92" s="2">
        <f t="shared" si="119"/>
        <v>1.304800700913789</v>
      </c>
      <c r="FA92" s="2">
        <f t="shared" si="119"/>
        <v>-4.1495242234595733E-2</v>
      </c>
      <c r="FB92" s="2">
        <f t="shared" si="119"/>
        <v>0.70343973789379177</v>
      </c>
      <c r="FC92" s="2">
        <f t="shared" si="119"/>
        <v>3.2057558307152751</v>
      </c>
      <c r="FD92" s="2">
        <f t="shared" si="119"/>
        <v>0.19507156192246264</v>
      </c>
      <c r="FE92" s="2">
        <f t="shared" si="119"/>
        <v>2.2778177329225571E-2</v>
      </c>
      <c r="FF92" s="2">
        <f t="shared" si="119"/>
        <v>4.4217864061059528E-2</v>
      </c>
      <c r="FG92" s="2">
        <f t="shared" si="119"/>
        <v>0.88556867861413935</v>
      </c>
      <c r="FH92" s="2">
        <f t="shared" si="119"/>
        <v>1.4294680863486038</v>
      </c>
      <c r="FI92" s="2">
        <f t="shared" si="119"/>
        <v>-0.61183198586988996</v>
      </c>
      <c r="FJ92" s="2">
        <f t="shared" si="119"/>
        <v>0.57242830465541139</v>
      </c>
      <c r="FK92" s="2">
        <f t="shared" si="119"/>
        <v>2.3447224937500537</v>
      </c>
    </row>
    <row r="93" spans="1:167" x14ac:dyDescent="0.15">
      <c r="CG93" s="3">
        <v>41</v>
      </c>
      <c r="CH93" s="2">
        <f t="shared" ref="CH93:DM93" si="120">(CH46-$CI$50)/$CI$51</f>
        <v>-1.5778004152612382</v>
      </c>
      <c r="CI93" s="2">
        <f t="shared" si="120"/>
        <v>-0.31383816866914882</v>
      </c>
      <c r="CJ93" s="2">
        <f t="shared" si="120"/>
        <v>0.12102400660488173</v>
      </c>
      <c r="CK93" s="2">
        <f t="shared" si="120"/>
        <v>0.43420311300216868</v>
      </c>
      <c r="CL93" s="2">
        <f t="shared" si="120"/>
        <v>-0.59228466137264402</v>
      </c>
      <c r="CM93" s="2">
        <f t="shared" si="120"/>
        <v>0.39266594988656128</v>
      </c>
      <c r="CN93" s="2">
        <f t="shared" si="120"/>
        <v>-1.2262840971267606</v>
      </c>
      <c r="CO93" s="2">
        <f t="shared" si="120"/>
        <v>-1.224832567587022</v>
      </c>
      <c r="CP93" s="2">
        <f t="shared" si="120"/>
        <v>0.69550871241255285</v>
      </c>
      <c r="CQ93" s="2">
        <f t="shared" si="120"/>
        <v>-1.1008640715064117</v>
      </c>
      <c r="CR93" s="2">
        <f t="shared" si="120"/>
        <v>-0.41105544470736655</v>
      </c>
      <c r="CS93" s="2">
        <f t="shared" si="120"/>
        <v>-0.21885395676464917</v>
      </c>
      <c r="CT93" s="2">
        <f t="shared" si="120"/>
        <v>0.48377516842397872</v>
      </c>
      <c r="CU93" s="2">
        <f t="shared" si="120"/>
        <v>0.12367875117338838</v>
      </c>
      <c r="CV93" s="2">
        <f t="shared" si="120"/>
        <v>-1.1069578711110031</v>
      </c>
      <c r="CW93" s="2">
        <f t="shared" si="120"/>
        <v>0.20665213654648518</v>
      </c>
      <c r="CX93" s="2">
        <f t="shared" si="120"/>
        <v>-0.22050938683778643</v>
      </c>
      <c r="CY93" s="2">
        <f t="shared" si="120"/>
        <v>0.79304786361209478</v>
      </c>
      <c r="CZ93" s="2">
        <f t="shared" si="120"/>
        <v>3.0403143760674829</v>
      </c>
      <c r="DA93" s="2">
        <f t="shared" si="120"/>
        <v>-1.1195078480008291</v>
      </c>
      <c r="DB93" s="2">
        <f t="shared" si="120"/>
        <v>-0.30663212698416858</v>
      </c>
      <c r="DC93" s="2">
        <f t="shared" si="120"/>
        <v>5.7148631587733513E-2</v>
      </c>
      <c r="DD93" s="2">
        <f t="shared" si="120"/>
        <v>1.0499524416085291</v>
      </c>
      <c r="DE93" s="2">
        <f t="shared" si="120"/>
        <v>-0.33341173664290658</v>
      </c>
      <c r="DF93" s="2">
        <f t="shared" si="120"/>
        <v>-0.57094576396647279</v>
      </c>
      <c r="DG93" s="2">
        <f t="shared" si="120"/>
        <v>0.38386390705866108</v>
      </c>
      <c r="DH93" s="2">
        <f t="shared" si="120"/>
        <v>0.73786349647891702</v>
      </c>
      <c r="DI93" s="2">
        <f t="shared" si="120"/>
        <v>-0.18909659179142674</v>
      </c>
      <c r="DJ93" s="2">
        <f t="shared" si="120"/>
        <v>0.77043711139363524</v>
      </c>
      <c r="DK93" s="2">
        <f t="shared" si="120"/>
        <v>0.32269374703907872</v>
      </c>
      <c r="DL93" s="2">
        <f t="shared" si="120"/>
        <v>-0.73539861001251827</v>
      </c>
      <c r="DM93" s="2">
        <f t="shared" si="120"/>
        <v>0.26047380209506799</v>
      </c>
      <c r="DN93" s="2">
        <f t="shared" ref="DN93:EJ93" si="121">(DN46-$CI$50)/$CI$51</f>
        <v>1.781975544681154</v>
      </c>
      <c r="DO93" s="2">
        <f t="shared" si="121"/>
        <v>0.9938091363232292</v>
      </c>
      <c r="DP93" s="2">
        <f t="shared" si="121"/>
        <v>-0.55920634216733511</v>
      </c>
      <c r="DQ93" s="2">
        <f t="shared" si="121"/>
        <v>0.30486759149541837</v>
      </c>
      <c r="DR93" s="2">
        <f t="shared" si="121"/>
        <v>0.95902491661572409</v>
      </c>
      <c r="DS93" s="2">
        <f t="shared" si="121"/>
        <v>1.8654637284306534</v>
      </c>
      <c r="DT93" s="2">
        <f t="shared" si="121"/>
        <v>2.1942583855788143</v>
      </c>
      <c r="DU93" s="2">
        <f t="shared" si="121"/>
        <v>0.55779509968199814</v>
      </c>
      <c r="DV93" s="2">
        <f t="shared" si="121"/>
        <v>0.72999010954570376</v>
      </c>
      <c r="DW93" s="2">
        <f t="shared" si="121"/>
        <v>-0.32047111863216332</v>
      </c>
      <c r="DX93" s="2">
        <f t="shared" si="121"/>
        <v>0.50919207649812204</v>
      </c>
      <c r="DY93" s="2">
        <f t="shared" si="121"/>
        <v>0.24450495834078104</v>
      </c>
      <c r="DZ93" s="2">
        <f t="shared" si="121"/>
        <v>1.7536515398932091</v>
      </c>
      <c r="EA93" s="2">
        <f t="shared" si="121"/>
        <v>1.347102139736658</v>
      </c>
      <c r="EB93" s="2">
        <f t="shared" si="121"/>
        <v>0.58655315015985121</v>
      </c>
      <c r="EC93" s="2">
        <f t="shared" si="121"/>
        <v>0.35765966029119628</v>
      </c>
      <c r="ED93" s="2">
        <f t="shared" si="121"/>
        <v>3.0865150068281482</v>
      </c>
      <c r="EE93" s="2">
        <f t="shared" si="121"/>
        <v>0.94866838457280478</v>
      </c>
      <c r="EF93" s="2">
        <f t="shared" si="121"/>
        <v>0.66318744964313026</v>
      </c>
      <c r="EG93" s="2">
        <f t="shared" si="121"/>
        <v>1.0263221867230765</v>
      </c>
      <c r="EH93" s="2">
        <f t="shared" si="121"/>
        <v>1.0297440818132806</v>
      </c>
      <c r="EI93" s="2">
        <f t="shared" si="121"/>
        <v>1.0129273348508012</v>
      </c>
      <c r="EJ93" s="2">
        <f t="shared" si="121"/>
        <v>1.0993932739147854</v>
      </c>
    </row>
  </sheetData>
  <sortState xmlns:xlrd2="http://schemas.microsoft.com/office/spreadsheetml/2017/richdata2" ref="B89:J91">
    <sortCondition ref="B89:B91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339"/>
  <sheetViews>
    <sheetView zoomScaleNormal="100" zoomScalePageLayoutView="50" workbookViewId="0"/>
  </sheetViews>
  <sheetFormatPr baseColWidth="10" defaultColWidth="8.83203125" defaultRowHeight="15" x14ac:dyDescent="0.2"/>
  <sheetData>
    <row r="1" spans="1:3" ht="18" x14ac:dyDescent="0.2">
      <c r="A1" s="7" t="s">
        <v>512</v>
      </c>
    </row>
    <row r="3" spans="1:3" x14ac:dyDescent="0.2">
      <c r="A3" s="2">
        <v>-0.33365451133258117</v>
      </c>
      <c r="C3" s="2">
        <v>5.8784712219152615</v>
      </c>
    </row>
    <row r="4" spans="1:3" x14ac:dyDescent="0.2">
      <c r="A4" s="2">
        <v>0.75822522825223104</v>
      </c>
      <c r="C4" s="2">
        <v>5.4142692172018112</v>
      </c>
    </row>
    <row r="5" spans="1:3" x14ac:dyDescent="0.2">
      <c r="A5" s="2">
        <v>-1.1623545315725068</v>
      </c>
      <c r="C5" s="2">
        <v>5.2885329390676521</v>
      </c>
    </row>
    <row r="6" spans="1:3" x14ac:dyDescent="0.2">
      <c r="A6" s="2">
        <v>-0.19539226267834986</v>
      </c>
      <c r="C6" s="2">
        <v>5.0708697863993599</v>
      </c>
    </row>
    <row r="7" spans="1:3" x14ac:dyDescent="0.2">
      <c r="A7" s="2">
        <v>-0.6764093644719501</v>
      </c>
      <c r="C7" s="2">
        <v>4.7517135181872572</v>
      </c>
    </row>
    <row r="8" spans="1:3" x14ac:dyDescent="0.2">
      <c r="A8" s="2">
        <v>-0.50706893659599406</v>
      </c>
      <c r="C8" s="2">
        <v>4.7396062485638977</v>
      </c>
    </row>
    <row r="9" spans="1:3" x14ac:dyDescent="0.2">
      <c r="A9" s="2">
        <v>-0.32543096517554976</v>
      </c>
      <c r="C9" s="2">
        <v>4.5812292662466598</v>
      </c>
    </row>
    <row r="10" spans="1:3" x14ac:dyDescent="0.2">
      <c r="A10" s="2">
        <v>-0.91651176547786339</v>
      </c>
      <c r="C10" s="2">
        <v>4.3773251254823933</v>
      </c>
    </row>
    <row r="11" spans="1:3" x14ac:dyDescent="0.2">
      <c r="A11" s="2">
        <v>-1.3525547088003651</v>
      </c>
      <c r="C11" s="2">
        <v>4.3119736817078609</v>
      </c>
    </row>
    <row r="12" spans="1:3" x14ac:dyDescent="0.2">
      <c r="A12" s="2">
        <v>0.95832618399595271</v>
      </c>
      <c r="C12" s="2">
        <v>4.2405937906793847</v>
      </c>
    </row>
    <row r="13" spans="1:3" x14ac:dyDescent="0.2">
      <c r="A13" s="2">
        <v>-1.0481836194434764</v>
      </c>
      <c r="C13" s="2">
        <v>4.1476279431310958</v>
      </c>
    </row>
    <row r="14" spans="1:3" x14ac:dyDescent="0.2">
      <c r="A14" s="2">
        <v>-1.1147812074792605</v>
      </c>
      <c r="C14" s="2">
        <v>4.1214725994211863</v>
      </c>
    </row>
    <row r="15" spans="1:3" x14ac:dyDescent="0.2">
      <c r="A15" s="2">
        <v>-0.5992318528479651</v>
      </c>
      <c r="C15" s="2">
        <v>3.977739740381367</v>
      </c>
    </row>
    <row r="16" spans="1:3" x14ac:dyDescent="0.2">
      <c r="A16" s="2">
        <v>-0.63907405943806561</v>
      </c>
      <c r="C16" s="2">
        <v>3.9714264116987072</v>
      </c>
    </row>
    <row r="17" spans="1:3" x14ac:dyDescent="0.2">
      <c r="A17" s="2">
        <v>-0.96524618131000894</v>
      </c>
      <c r="C17" s="2">
        <v>3.9340352228731308</v>
      </c>
    </row>
    <row r="18" spans="1:3" x14ac:dyDescent="0.2">
      <c r="A18" s="2">
        <v>0.15882727877069949</v>
      </c>
      <c r="C18" s="2">
        <v>3.7324518336008485</v>
      </c>
    </row>
    <row r="19" spans="1:3" x14ac:dyDescent="0.2">
      <c r="A19" s="2">
        <v>-1.0371953138557035</v>
      </c>
      <c r="C19" s="2">
        <v>3.7281867430814266</v>
      </c>
    </row>
    <row r="20" spans="1:3" x14ac:dyDescent="0.2">
      <c r="A20" s="2">
        <v>1.0909275307214066</v>
      </c>
      <c r="C20" s="2">
        <v>3.6475051796914166</v>
      </c>
    </row>
    <row r="21" spans="1:3" x14ac:dyDescent="0.2">
      <c r="A21" s="2">
        <v>-1.5112039441962954</v>
      </c>
      <c r="C21" s="2">
        <v>3.5691124694395184</v>
      </c>
    </row>
    <row r="22" spans="1:3" x14ac:dyDescent="0.2">
      <c r="A22" s="2">
        <v>0.19795415697760235</v>
      </c>
      <c r="C22" s="2">
        <v>3.4867659994251179</v>
      </c>
    </row>
    <row r="23" spans="1:3" x14ac:dyDescent="0.2">
      <c r="A23" s="2">
        <v>2.0100448037078009</v>
      </c>
      <c r="C23" s="2">
        <v>3.4796526844834923</v>
      </c>
    </row>
    <row r="24" spans="1:3" x14ac:dyDescent="0.2">
      <c r="A24" s="2">
        <v>-0.33733465063795226</v>
      </c>
      <c r="C24" s="2">
        <v>3.4426260705872176</v>
      </c>
    </row>
    <row r="25" spans="1:3" x14ac:dyDescent="0.2">
      <c r="A25" s="2">
        <v>0.82071197135289442</v>
      </c>
      <c r="C25" s="2">
        <v>3.4248241867065796</v>
      </c>
    </row>
    <row r="26" spans="1:3" x14ac:dyDescent="0.2">
      <c r="A26" s="2">
        <v>-0.66623709657300334</v>
      </c>
      <c r="C26" s="2">
        <v>3.3979103133974515</v>
      </c>
    </row>
    <row r="27" spans="1:3" x14ac:dyDescent="0.2">
      <c r="A27" s="2">
        <v>-0.4010812925233756</v>
      </c>
      <c r="C27" s="2">
        <v>3.3974748459772561</v>
      </c>
    </row>
    <row r="28" spans="1:3" x14ac:dyDescent="0.2">
      <c r="A28" s="2">
        <v>-1.5234944927485028</v>
      </c>
      <c r="C28" s="2">
        <v>3.3065495681020303</v>
      </c>
    </row>
    <row r="29" spans="1:3" x14ac:dyDescent="0.2">
      <c r="A29" s="2">
        <v>-0.53292073817283514</v>
      </c>
      <c r="C29" s="2">
        <v>3.2287658647113378</v>
      </c>
    </row>
    <row r="30" spans="1:3" x14ac:dyDescent="0.2">
      <c r="A30" s="2">
        <v>-0.70047490292519909</v>
      </c>
      <c r="C30" s="2">
        <v>3.2233098220600573</v>
      </c>
    </row>
    <row r="31" spans="1:3" x14ac:dyDescent="0.2">
      <c r="A31" s="2">
        <v>-1.0764036215327712</v>
      </c>
      <c r="C31" s="2">
        <v>3.2057558307152751</v>
      </c>
    </row>
    <row r="32" spans="1:3" x14ac:dyDescent="0.2">
      <c r="A32" s="2">
        <v>-2.4025847399379883E-2</v>
      </c>
      <c r="C32" s="2">
        <v>3.1875187050213234</v>
      </c>
    </row>
    <row r="33" spans="1:3" x14ac:dyDescent="0.2">
      <c r="A33" s="2">
        <v>-0.68355789837083891</v>
      </c>
      <c r="C33" s="2">
        <v>3.175424745969774</v>
      </c>
    </row>
    <row r="34" spans="1:3" x14ac:dyDescent="0.2">
      <c r="A34" s="2">
        <v>-3.7104620421545258E-3</v>
      </c>
      <c r="C34" s="2">
        <v>3.1299551548199012</v>
      </c>
    </row>
    <row r="35" spans="1:3" x14ac:dyDescent="0.2">
      <c r="A35" s="2">
        <v>-1.3863698800956512</v>
      </c>
      <c r="C35" s="2">
        <v>3.1101729666347708</v>
      </c>
    </row>
    <row r="36" spans="1:3" x14ac:dyDescent="0.2">
      <c r="A36" s="2">
        <v>-0.50437285695800393</v>
      </c>
      <c r="C36" s="2">
        <v>3.0865150068281482</v>
      </c>
    </row>
    <row r="37" spans="1:3" x14ac:dyDescent="0.2">
      <c r="A37" s="2">
        <v>-0.60313232755802282</v>
      </c>
      <c r="C37" s="2">
        <v>3.0778351437818086</v>
      </c>
    </row>
    <row r="38" spans="1:3" x14ac:dyDescent="0.2">
      <c r="A38" s="2">
        <v>4.7712282318043316E-2</v>
      </c>
      <c r="C38" s="2">
        <v>3.0652956880140918</v>
      </c>
    </row>
    <row r="39" spans="1:3" x14ac:dyDescent="0.2">
      <c r="A39" s="2">
        <v>0.57840310586341637</v>
      </c>
      <c r="C39" s="2">
        <v>3.0562043081608175</v>
      </c>
    </row>
    <row r="40" spans="1:3" x14ac:dyDescent="0.2">
      <c r="A40" s="2">
        <v>-0.61391613711013882</v>
      </c>
      <c r="C40" s="2">
        <v>3.0403143760674829</v>
      </c>
    </row>
    <row r="41" spans="1:3" x14ac:dyDescent="0.2">
      <c r="A41" s="2">
        <v>-0.98757011697743402</v>
      </c>
      <c r="C41" s="2">
        <v>3.0080879754271272</v>
      </c>
    </row>
    <row r="42" spans="1:3" x14ac:dyDescent="0.2">
      <c r="A42" s="2">
        <v>0.65824410237234754</v>
      </c>
      <c r="C42" s="2">
        <v>2.9857794840134186</v>
      </c>
    </row>
    <row r="43" spans="1:3" x14ac:dyDescent="0.2">
      <c r="A43" s="2">
        <v>0.12102400660488173</v>
      </c>
      <c r="C43" s="2">
        <v>2.9855443175413865</v>
      </c>
    </row>
    <row r="44" spans="1:3" x14ac:dyDescent="0.2">
      <c r="A44" s="2"/>
      <c r="C44" s="2">
        <v>2.9637937370294423</v>
      </c>
    </row>
    <row r="45" spans="1:3" x14ac:dyDescent="0.2">
      <c r="A45" s="2">
        <v>-0.25578565659633218</v>
      </c>
      <c r="C45" s="2">
        <v>2.955779479319526</v>
      </c>
    </row>
    <row r="46" spans="1:3" x14ac:dyDescent="0.2">
      <c r="A46" s="2">
        <v>-0.17477629771133599</v>
      </c>
      <c r="C46" s="2">
        <v>2.947619069775429</v>
      </c>
    </row>
    <row r="47" spans="1:3" x14ac:dyDescent="0.2">
      <c r="A47" s="2">
        <v>-1.1133025464984838</v>
      </c>
      <c r="C47" s="2">
        <v>2.9332944799827168</v>
      </c>
    </row>
    <row r="48" spans="1:3" x14ac:dyDescent="0.2">
      <c r="A48" s="2">
        <v>0.45841877234085127</v>
      </c>
      <c r="C48" s="2">
        <v>2.9165488913420545</v>
      </c>
    </row>
    <row r="49" spans="1:3" x14ac:dyDescent="0.2">
      <c r="A49" s="2">
        <v>8.2669118145828838E-3</v>
      </c>
      <c r="C49" s="2">
        <v>2.9164017128254951</v>
      </c>
    </row>
    <row r="50" spans="1:3" x14ac:dyDescent="0.2">
      <c r="A50" s="2">
        <v>-0.70843847328473786</v>
      </c>
      <c r="C50" s="2">
        <v>2.9019290240806619</v>
      </c>
    </row>
    <row r="51" spans="1:3" x14ac:dyDescent="0.2">
      <c r="A51" s="2">
        <v>1.1266745183664699</v>
      </c>
      <c r="C51" s="2">
        <v>2.8895731100186501</v>
      </c>
    </row>
    <row r="52" spans="1:3" x14ac:dyDescent="0.2">
      <c r="A52" s="2">
        <v>-1.2030517355641277</v>
      </c>
      <c r="C52" s="2">
        <v>2.8860019936564245</v>
      </c>
    </row>
    <row r="53" spans="1:3" x14ac:dyDescent="0.2">
      <c r="A53" s="2">
        <v>-1.1022149445183731</v>
      </c>
      <c r="C53" s="2">
        <v>2.8615507807369212</v>
      </c>
    </row>
    <row r="54" spans="1:3" x14ac:dyDescent="0.2">
      <c r="A54" s="2">
        <v>-0.81818891558994367</v>
      </c>
      <c r="C54" s="2">
        <v>2.8588683343516963</v>
      </c>
    </row>
    <row r="55" spans="1:3" x14ac:dyDescent="0.2">
      <c r="A55" s="2">
        <v>-1.5494174671210403</v>
      </c>
      <c r="C55" s="2">
        <v>2.8568504004278084</v>
      </c>
    </row>
    <row r="56" spans="1:3" x14ac:dyDescent="0.2">
      <c r="A56" s="2">
        <v>-1.0438481597255733</v>
      </c>
      <c r="C56" s="2">
        <v>2.8363249877188084</v>
      </c>
    </row>
    <row r="57" spans="1:3" x14ac:dyDescent="0.2">
      <c r="A57" s="2">
        <v>-0.4803063711844015</v>
      </c>
      <c r="C57" s="2">
        <v>2.834420080852297</v>
      </c>
    </row>
    <row r="58" spans="1:3" x14ac:dyDescent="0.2">
      <c r="A58" s="2">
        <v>-0.71495214055205514</v>
      </c>
      <c r="C58" s="2">
        <v>2.8342498980598911</v>
      </c>
    </row>
    <row r="59" spans="1:3" x14ac:dyDescent="0.2">
      <c r="A59" s="2">
        <v>0.10464016330989136</v>
      </c>
      <c r="C59" s="2">
        <v>2.8032783741830896</v>
      </c>
    </row>
    <row r="60" spans="1:3" x14ac:dyDescent="0.2">
      <c r="A60" s="2">
        <v>1.9594491127606901</v>
      </c>
      <c r="C60" s="2">
        <v>2.7930253755856218</v>
      </c>
    </row>
    <row r="61" spans="1:3" x14ac:dyDescent="0.2">
      <c r="A61" s="2">
        <v>-1.0290804204145783</v>
      </c>
      <c r="C61" s="2">
        <v>2.7848291062497954</v>
      </c>
    </row>
    <row r="62" spans="1:3" x14ac:dyDescent="0.2">
      <c r="A62" s="2">
        <v>0.61218872366050203</v>
      </c>
      <c r="C62" s="2">
        <v>2.7829104905207358</v>
      </c>
    </row>
    <row r="63" spans="1:3" x14ac:dyDescent="0.2">
      <c r="A63" s="2">
        <v>5.9681734548690593E-2</v>
      </c>
      <c r="C63" s="2">
        <v>2.7792921757283051</v>
      </c>
    </row>
    <row r="64" spans="1:3" x14ac:dyDescent="0.2">
      <c r="A64" s="2">
        <v>-3.859014655951324E-2</v>
      </c>
      <c r="C64" s="2">
        <v>2.776424771729388</v>
      </c>
    </row>
    <row r="65" spans="1:3" x14ac:dyDescent="0.2">
      <c r="A65" s="2">
        <v>-0.37376525742308758</v>
      </c>
      <c r="C65" s="2">
        <v>2.7547906154931545</v>
      </c>
    </row>
    <row r="66" spans="1:3" x14ac:dyDescent="0.2">
      <c r="A66" s="2">
        <v>-0.91792280980081953</v>
      </c>
      <c r="C66" s="2">
        <v>2.7456789037577454</v>
      </c>
    </row>
    <row r="67" spans="1:3" x14ac:dyDescent="0.2">
      <c r="A67" s="2">
        <v>-0.60715218078354749</v>
      </c>
      <c r="C67" s="2">
        <v>2.7135714632138535</v>
      </c>
    </row>
    <row r="68" spans="1:3" x14ac:dyDescent="0.2">
      <c r="A68" s="2">
        <v>0.93651815885714629</v>
      </c>
      <c r="C68" s="2">
        <v>2.6661129596178874</v>
      </c>
    </row>
    <row r="69" spans="1:3" x14ac:dyDescent="0.2">
      <c r="A69" s="2">
        <v>-0.84564182407998623</v>
      </c>
      <c r="C69" s="2">
        <v>2.6373027904259856</v>
      </c>
    </row>
    <row r="70" spans="1:3" x14ac:dyDescent="0.2">
      <c r="A70" s="2">
        <v>-0.71322833978225375</v>
      </c>
      <c r="C70" s="2">
        <v>2.6345176846042939</v>
      </c>
    </row>
    <row r="71" spans="1:3" x14ac:dyDescent="0.2">
      <c r="A71" s="2">
        <v>-1.4386924843690561E-2</v>
      </c>
      <c r="C71" s="2">
        <v>2.6244100308071125</v>
      </c>
    </row>
    <row r="72" spans="1:3" x14ac:dyDescent="0.2">
      <c r="A72" s="2">
        <v>-0.68324864919158645</v>
      </c>
      <c r="C72" s="2">
        <v>2.6104527519444942</v>
      </c>
    </row>
    <row r="73" spans="1:3" x14ac:dyDescent="0.2">
      <c r="A73" s="2">
        <v>-0.81766796408926568</v>
      </c>
      <c r="C73" s="2">
        <v>2.5969983555441112</v>
      </c>
    </row>
    <row r="74" spans="1:3" x14ac:dyDescent="0.2">
      <c r="A74" s="2">
        <v>-1.31889308857787</v>
      </c>
      <c r="C74" s="2">
        <v>2.5870315024192063</v>
      </c>
    </row>
    <row r="75" spans="1:3" x14ac:dyDescent="0.2">
      <c r="A75" s="2">
        <v>-1.2307951573856271</v>
      </c>
      <c r="C75" s="2">
        <v>2.5751550233402436</v>
      </c>
    </row>
    <row r="76" spans="1:3" x14ac:dyDescent="0.2">
      <c r="A76" s="2">
        <v>-0.90811045819936254</v>
      </c>
      <c r="C76" s="2">
        <v>2.5691671130075964</v>
      </c>
    </row>
    <row r="77" spans="1:3" x14ac:dyDescent="0.2">
      <c r="A77" s="2">
        <v>-1.0081857759897712</v>
      </c>
      <c r="C77" s="2">
        <v>2.5540274731287145</v>
      </c>
    </row>
    <row r="78" spans="1:3" x14ac:dyDescent="0.2">
      <c r="A78" s="2">
        <v>-0.54131047549076949</v>
      </c>
      <c r="C78" s="2">
        <v>2.5530649043686484</v>
      </c>
    </row>
    <row r="79" spans="1:3" x14ac:dyDescent="0.2">
      <c r="A79" s="2">
        <v>-0.60879794436694212</v>
      </c>
      <c r="C79" s="2">
        <v>2.5305856884952878</v>
      </c>
    </row>
    <row r="80" spans="1:3" x14ac:dyDescent="0.2">
      <c r="A80" s="2">
        <v>-0.57332699385074382</v>
      </c>
      <c r="C80" s="2">
        <v>2.5302182769929313</v>
      </c>
    </row>
    <row r="81" spans="1:3" x14ac:dyDescent="0.2">
      <c r="A81" s="2">
        <v>0.94776514622898611</v>
      </c>
      <c r="C81" s="2">
        <v>2.527088022133599</v>
      </c>
    </row>
    <row r="82" spans="1:3" x14ac:dyDescent="0.2">
      <c r="A82" s="2">
        <v>-0.75546245984332694</v>
      </c>
      <c r="C82" s="2">
        <v>2.5200109090957166</v>
      </c>
    </row>
    <row r="83" spans="1:3" x14ac:dyDescent="0.2">
      <c r="A83" s="2">
        <v>-0.16997320764687654</v>
      </c>
      <c r="C83" s="2">
        <v>2.5019598731043851</v>
      </c>
    </row>
    <row r="84" spans="1:3" x14ac:dyDescent="0.2">
      <c r="A84" s="2">
        <v>-0.46282673359154025</v>
      </c>
      <c r="C84" s="2">
        <v>2.4878017340911751</v>
      </c>
    </row>
    <row r="85" spans="1:3" x14ac:dyDescent="0.2">
      <c r="A85" s="2">
        <v>0.43420311300216868</v>
      </c>
      <c r="C85" s="2">
        <v>2.4755951239136165</v>
      </c>
    </row>
    <row r="86" spans="1:3" x14ac:dyDescent="0.2">
      <c r="A86" s="2"/>
      <c r="C86" s="2">
        <v>2.4734926126223815</v>
      </c>
    </row>
    <row r="87" spans="1:3" x14ac:dyDescent="0.2">
      <c r="A87" s="2">
        <v>0.23587959271379175</v>
      </c>
      <c r="C87" s="2">
        <v>2.4358526932238926</v>
      </c>
    </row>
    <row r="88" spans="1:3" x14ac:dyDescent="0.2">
      <c r="A88" s="2">
        <v>-1.0021429013431322</v>
      </c>
      <c r="C88" s="2">
        <v>2.4229504404935551</v>
      </c>
    </row>
    <row r="89" spans="1:3" x14ac:dyDescent="0.2">
      <c r="A89" s="2">
        <v>2.6722779991774416E-3</v>
      </c>
      <c r="C89" s="2">
        <v>2.4079999087680184</v>
      </c>
    </row>
    <row r="90" spans="1:3" x14ac:dyDescent="0.2">
      <c r="A90" s="2">
        <v>-0.270182210720116</v>
      </c>
      <c r="C90" s="2">
        <v>2.3961974287735068</v>
      </c>
    </row>
    <row r="91" spans="1:3" x14ac:dyDescent="0.2">
      <c r="A91" s="2">
        <v>0.61197901778884667</v>
      </c>
      <c r="C91" s="2">
        <v>2.373624560218849</v>
      </c>
    </row>
    <row r="92" spans="1:3" x14ac:dyDescent="0.2">
      <c r="A92" s="2">
        <v>8.0214218835688356E-2</v>
      </c>
      <c r="C92" s="2">
        <v>2.371082566770371</v>
      </c>
    </row>
    <row r="93" spans="1:3" x14ac:dyDescent="0.2">
      <c r="A93" s="2">
        <v>1.9751971811316644</v>
      </c>
      <c r="C93" s="2">
        <v>2.3707021531333692</v>
      </c>
    </row>
    <row r="94" spans="1:3" x14ac:dyDescent="0.2">
      <c r="A94" s="2">
        <v>-0.43586685596849617</v>
      </c>
      <c r="C94" s="2">
        <v>2.350986670448179</v>
      </c>
    </row>
    <row r="95" spans="1:3" x14ac:dyDescent="0.2">
      <c r="A95" s="2">
        <v>0.1073740304801631</v>
      </c>
      <c r="C95" s="2">
        <v>2.3451215210719711</v>
      </c>
    </row>
    <row r="96" spans="1:3" x14ac:dyDescent="0.2">
      <c r="A96" s="2">
        <v>-1.1804523071115147</v>
      </c>
      <c r="C96" s="2">
        <v>2.3447224937500537</v>
      </c>
    </row>
    <row r="97" spans="1:3" x14ac:dyDescent="0.2">
      <c r="A97" s="2">
        <v>-1.2559735341909817</v>
      </c>
      <c r="C97" s="2">
        <v>2.3425870318838995</v>
      </c>
    </row>
    <row r="98" spans="1:3" x14ac:dyDescent="0.2">
      <c r="A98" s="2">
        <v>-0.7497247736772169</v>
      </c>
      <c r="C98" s="2">
        <v>2.3364215247036713</v>
      </c>
    </row>
    <row r="99" spans="1:3" x14ac:dyDescent="0.2">
      <c r="A99" s="2">
        <v>-0.924234398071486</v>
      </c>
      <c r="C99" s="2">
        <v>2.3356162851841566</v>
      </c>
    </row>
    <row r="100" spans="1:3" x14ac:dyDescent="0.2">
      <c r="A100" s="2">
        <v>-1.2391729141115306</v>
      </c>
      <c r="C100" s="2">
        <v>2.3294201694408287</v>
      </c>
    </row>
    <row r="101" spans="1:3" x14ac:dyDescent="0.2">
      <c r="A101" s="2">
        <v>0.68138988714154436</v>
      </c>
      <c r="C101" s="2">
        <v>2.3248897184020549</v>
      </c>
    </row>
    <row r="102" spans="1:3" x14ac:dyDescent="0.2">
      <c r="A102" s="2">
        <v>1.0074859941507046</v>
      </c>
      <c r="C102" s="2">
        <v>2.3218538763890137</v>
      </c>
    </row>
    <row r="103" spans="1:3" x14ac:dyDescent="0.2">
      <c r="A103" s="2">
        <v>-0.52738508153036168</v>
      </c>
      <c r="C103" s="2">
        <v>2.3011311292671497</v>
      </c>
    </row>
    <row r="104" spans="1:3" x14ac:dyDescent="0.2">
      <c r="A104" s="2">
        <v>-0.32085675908058969</v>
      </c>
      <c r="C104" s="2">
        <v>2.2744169301987154</v>
      </c>
    </row>
    <row r="105" spans="1:3" x14ac:dyDescent="0.2">
      <c r="A105" s="2">
        <v>-0.12364372822580783</v>
      </c>
      <c r="C105" s="2">
        <v>2.2687650632103322</v>
      </c>
    </row>
    <row r="106" spans="1:3" x14ac:dyDescent="0.2">
      <c r="A106" s="2">
        <v>2.9423745382785253E-2</v>
      </c>
      <c r="C106" s="2">
        <v>2.2524971174039048</v>
      </c>
    </row>
    <row r="107" spans="1:3" x14ac:dyDescent="0.2">
      <c r="A107" s="2">
        <v>-1.3938728192013363</v>
      </c>
      <c r="C107" s="2">
        <v>2.2064454340876658</v>
      </c>
    </row>
    <row r="108" spans="1:3" x14ac:dyDescent="0.2">
      <c r="A108" s="2">
        <v>-1.6314199938477765</v>
      </c>
      <c r="C108" s="2">
        <v>2.1956608438938283</v>
      </c>
    </row>
    <row r="109" spans="1:3" x14ac:dyDescent="0.2">
      <c r="A109" s="2">
        <v>1.7466104161787996E-2</v>
      </c>
      <c r="C109" s="2">
        <v>2.1942583855788143</v>
      </c>
    </row>
    <row r="110" spans="1:3" x14ac:dyDescent="0.2">
      <c r="A110" s="2">
        <v>-1.1008511542653447</v>
      </c>
      <c r="C110" s="2">
        <v>2.1924826677600242</v>
      </c>
    </row>
    <row r="111" spans="1:3" x14ac:dyDescent="0.2">
      <c r="A111" s="2">
        <v>1.7992238370417371</v>
      </c>
      <c r="C111" s="2">
        <v>2.1856309132744025</v>
      </c>
    </row>
    <row r="112" spans="1:3" x14ac:dyDescent="0.2">
      <c r="A112" s="2">
        <v>-0.75848721104397565</v>
      </c>
      <c r="C112" s="2">
        <v>2.1604140937799943</v>
      </c>
    </row>
    <row r="113" spans="1:3" x14ac:dyDescent="0.2">
      <c r="A113" s="2">
        <v>-0.39352231424629924</v>
      </c>
      <c r="C113" s="2">
        <v>2.157723060323542</v>
      </c>
    </row>
    <row r="114" spans="1:3" x14ac:dyDescent="0.2">
      <c r="A114" s="2">
        <v>-0.52454691421899891</v>
      </c>
      <c r="C114" s="2">
        <v>2.1531691714866992</v>
      </c>
    </row>
    <row r="115" spans="1:3" x14ac:dyDescent="0.2">
      <c r="A115" s="2">
        <v>-1.0270555975908395</v>
      </c>
      <c r="C115" s="2">
        <v>2.1447534805855142</v>
      </c>
    </row>
    <row r="116" spans="1:3" x14ac:dyDescent="0.2">
      <c r="A116" s="2">
        <v>-0.15537934808063511</v>
      </c>
      <c r="C116" s="2">
        <v>2.1434828557076835</v>
      </c>
    </row>
    <row r="117" spans="1:3" x14ac:dyDescent="0.2">
      <c r="A117" s="2">
        <v>-0.84550278276432289</v>
      </c>
      <c r="C117" s="2">
        <v>2.1426524982216195</v>
      </c>
    </row>
    <row r="118" spans="1:3" x14ac:dyDescent="0.2">
      <c r="A118" s="2">
        <v>-0.91510631183745861</v>
      </c>
      <c r="C118" s="2">
        <v>2.1296012660091885</v>
      </c>
    </row>
    <row r="119" spans="1:3" x14ac:dyDescent="0.2">
      <c r="A119" s="2">
        <v>-1.3612419785382304</v>
      </c>
      <c r="C119" s="2">
        <v>2.1274584831124246</v>
      </c>
    </row>
    <row r="120" spans="1:3" x14ac:dyDescent="0.2">
      <c r="A120" s="2">
        <v>0.55431456181003202</v>
      </c>
      <c r="C120" s="2">
        <v>2.127071617071874</v>
      </c>
    </row>
    <row r="121" spans="1:3" x14ac:dyDescent="0.2">
      <c r="A121" s="2">
        <v>-0.66680225621488587</v>
      </c>
      <c r="C121" s="2">
        <v>2.1251149491842818</v>
      </c>
    </row>
    <row r="122" spans="1:3" x14ac:dyDescent="0.2">
      <c r="A122" s="2">
        <v>-1.3473893246360811</v>
      </c>
      <c r="C122" s="2">
        <v>2.1250410211078026</v>
      </c>
    </row>
    <row r="123" spans="1:3" x14ac:dyDescent="0.2">
      <c r="A123" s="2">
        <v>-0.61137097395132067</v>
      </c>
      <c r="C123" s="2">
        <v>2.1141558377367775</v>
      </c>
    </row>
    <row r="124" spans="1:3" x14ac:dyDescent="0.2">
      <c r="A124" s="2">
        <v>6.4053971256272407E-2</v>
      </c>
      <c r="C124" s="2">
        <v>2.1108850244560773</v>
      </c>
    </row>
    <row r="125" spans="1:3" x14ac:dyDescent="0.2">
      <c r="A125" s="2">
        <v>-1.4052168503677394</v>
      </c>
      <c r="C125" s="2">
        <v>2.104597809940659</v>
      </c>
    </row>
    <row r="126" spans="1:3" x14ac:dyDescent="0.2">
      <c r="A126" s="2">
        <v>1.9626419456381912</v>
      </c>
      <c r="C126" s="2">
        <v>2.0942729547017973</v>
      </c>
    </row>
    <row r="127" spans="1:3" x14ac:dyDescent="0.2">
      <c r="A127" s="2">
        <v>-0.59228466137264402</v>
      </c>
      <c r="C127" s="2">
        <v>2.0821265846437722</v>
      </c>
    </row>
    <row r="128" spans="1:3" x14ac:dyDescent="0.2">
      <c r="A128" s="2"/>
      <c r="C128" s="2">
        <v>2.0731599063750332</v>
      </c>
    </row>
    <row r="129" spans="1:3" x14ac:dyDescent="0.2">
      <c r="A129" s="2">
        <v>-0.26593221755927449</v>
      </c>
      <c r="C129" s="2">
        <v>2.0722317393073713</v>
      </c>
    </row>
    <row r="130" spans="1:3" x14ac:dyDescent="0.2">
      <c r="A130" s="2">
        <v>-1.137411508383811</v>
      </c>
      <c r="C130" s="2">
        <v>2.0685229272332282</v>
      </c>
    </row>
    <row r="131" spans="1:3" x14ac:dyDescent="0.2">
      <c r="A131" s="2">
        <v>-0.76409639832262732</v>
      </c>
      <c r="C131" s="2">
        <v>2.0650114394505268</v>
      </c>
    </row>
    <row r="132" spans="1:3" x14ac:dyDescent="0.2">
      <c r="A132" s="2">
        <v>-1.1394637256549858</v>
      </c>
      <c r="C132" s="2">
        <v>2.0623372472358539</v>
      </c>
    </row>
    <row r="133" spans="1:3" x14ac:dyDescent="0.2">
      <c r="A133" s="2">
        <v>-0.2522214559609976</v>
      </c>
      <c r="C133" s="2">
        <v>2.0582305565556038</v>
      </c>
    </row>
    <row r="134" spans="1:3" x14ac:dyDescent="0.2">
      <c r="A134" s="2">
        <v>-0.395069879884344</v>
      </c>
      <c r="C134" s="2">
        <v>2.0555892829809674</v>
      </c>
    </row>
    <row r="135" spans="1:3" x14ac:dyDescent="0.2">
      <c r="A135" s="2">
        <v>0.1299978412311871</v>
      </c>
      <c r="C135" s="2">
        <v>2.0458639851781735</v>
      </c>
    </row>
    <row r="136" spans="1:3" x14ac:dyDescent="0.2">
      <c r="A136" s="2">
        <v>0.44064567319714804</v>
      </c>
      <c r="C136" s="2">
        <v>2.0452592731872326</v>
      </c>
    </row>
    <row r="137" spans="1:3" x14ac:dyDescent="0.2">
      <c r="A137" s="2">
        <v>0.7050186200315518</v>
      </c>
      <c r="C137" s="2">
        <v>2.0417336617605786</v>
      </c>
    </row>
    <row r="138" spans="1:3" x14ac:dyDescent="0.2">
      <c r="A138" s="2">
        <v>-8.777023758016254E-3</v>
      </c>
      <c r="C138" s="2">
        <v>2.036876657803639</v>
      </c>
    </row>
    <row r="139" spans="1:3" x14ac:dyDescent="0.2">
      <c r="A139" s="2">
        <v>-0.63341922843314136</v>
      </c>
      <c r="C139" s="2">
        <v>2.0365331520723418</v>
      </c>
    </row>
    <row r="140" spans="1:3" x14ac:dyDescent="0.2">
      <c r="A140" s="2">
        <v>-0.5330176490442925</v>
      </c>
      <c r="C140" s="2">
        <v>2.024994410591149</v>
      </c>
    </row>
    <row r="141" spans="1:3" x14ac:dyDescent="0.2">
      <c r="A141" s="2">
        <v>-0.93101444170155467</v>
      </c>
      <c r="C141" s="2">
        <v>2.0205294000970291</v>
      </c>
    </row>
    <row r="142" spans="1:3" x14ac:dyDescent="0.2">
      <c r="A142" s="2">
        <v>-0.29176669446804332</v>
      </c>
      <c r="C142" s="2">
        <v>2.0100448037078009</v>
      </c>
    </row>
    <row r="143" spans="1:3" x14ac:dyDescent="0.2">
      <c r="A143" s="2">
        <v>-0.75922565065131165</v>
      </c>
      <c r="C143" s="2">
        <v>2.0097776771586386</v>
      </c>
    </row>
    <row r="144" spans="1:3" x14ac:dyDescent="0.2">
      <c r="A144" s="2">
        <v>-0.48296303953078396</v>
      </c>
      <c r="C144" s="2">
        <v>1.997604800539502</v>
      </c>
    </row>
    <row r="145" spans="1:3" x14ac:dyDescent="0.2">
      <c r="A145" s="2">
        <v>-0.94319388925445979</v>
      </c>
      <c r="C145" s="2">
        <v>1.9939796813173081</v>
      </c>
    </row>
    <row r="146" spans="1:3" x14ac:dyDescent="0.2">
      <c r="A146" s="2">
        <v>-0.78560534090042677</v>
      </c>
      <c r="C146" s="2">
        <v>1.9891044793724058</v>
      </c>
    </row>
    <row r="147" spans="1:3" x14ac:dyDescent="0.2">
      <c r="A147" s="2">
        <v>-0.25817357308747862</v>
      </c>
      <c r="C147" s="2">
        <v>1.9751971811316644</v>
      </c>
    </row>
    <row r="148" spans="1:3" x14ac:dyDescent="0.2">
      <c r="A148" s="2">
        <v>0.76082380347264689</v>
      </c>
      <c r="C148" s="2">
        <v>1.9742574864008346</v>
      </c>
    </row>
    <row r="149" spans="1:3" x14ac:dyDescent="0.2">
      <c r="A149" s="2">
        <v>-1.5645292794548205</v>
      </c>
      <c r="C149" s="2">
        <v>1.9693607540261069</v>
      </c>
    </row>
    <row r="150" spans="1:3" x14ac:dyDescent="0.2">
      <c r="A150" s="2">
        <v>-0.58173055871943258</v>
      </c>
      <c r="C150" s="2">
        <v>1.9655414853745359</v>
      </c>
    </row>
    <row r="151" spans="1:3" x14ac:dyDescent="0.2">
      <c r="A151" s="2">
        <v>1.4379324421477551</v>
      </c>
      <c r="C151" s="2">
        <v>1.9626419456381912</v>
      </c>
    </row>
    <row r="152" spans="1:3" x14ac:dyDescent="0.2">
      <c r="A152" s="2">
        <v>-0.27711971524274293</v>
      </c>
      <c r="C152" s="2">
        <v>1.9602371680315989</v>
      </c>
    </row>
    <row r="153" spans="1:3" x14ac:dyDescent="0.2">
      <c r="A153" s="2">
        <v>-0.86242425440385373</v>
      </c>
      <c r="C153" s="2">
        <v>1.9594491127606901</v>
      </c>
    </row>
    <row r="154" spans="1:3" x14ac:dyDescent="0.2">
      <c r="A154" s="2">
        <v>-1.4620139638458589</v>
      </c>
      <c r="C154" s="2">
        <v>1.9580661857168813</v>
      </c>
    </row>
    <row r="155" spans="1:3" x14ac:dyDescent="0.2">
      <c r="A155" s="2">
        <v>1.6736372765879592</v>
      </c>
      <c r="C155" s="2">
        <v>1.9571793739609151</v>
      </c>
    </row>
    <row r="156" spans="1:3" x14ac:dyDescent="0.2">
      <c r="A156" s="2">
        <v>-0.78255092408868421</v>
      </c>
      <c r="C156" s="2">
        <v>1.9442331066239109</v>
      </c>
    </row>
    <row r="157" spans="1:3" x14ac:dyDescent="0.2">
      <c r="A157" s="2">
        <v>-0.74481475230139571</v>
      </c>
      <c r="C157" s="2">
        <v>1.9427806215870509</v>
      </c>
    </row>
    <row r="158" spans="1:3" x14ac:dyDescent="0.2">
      <c r="A158" s="2">
        <v>-0.8370854695103267</v>
      </c>
      <c r="C158" s="2">
        <v>1.9310178727872822</v>
      </c>
    </row>
    <row r="159" spans="1:3" x14ac:dyDescent="0.2">
      <c r="A159" s="2">
        <v>0.22326762297885208</v>
      </c>
      <c r="C159" s="2">
        <v>1.9270902545217041</v>
      </c>
    </row>
    <row r="160" spans="1:3" x14ac:dyDescent="0.2">
      <c r="A160" s="2">
        <v>-0.68053175879708705</v>
      </c>
      <c r="C160" s="2">
        <v>1.9158457367375912</v>
      </c>
    </row>
    <row r="161" spans="1:3" x14ac:dyDescent="0.2">
      <c r="A161" s="2">
        <v>-0.16363516751151391</v>
      </c>
      <c r="C161" s="2">
        <v>1.9118707186689174</v>
      </c>
    </row>
    <row r="162" spans="1:3" x14ac:dyDescent="0.2">
      <c r="A162" s="2">
        <v>-1.3067061256452415</v>
      </c>
      <c r="C162" s="2">
        <v>1.9097244327410738</v>
      </c>
    </row>
    <row r="163" spans="1:3" x14ac:dyDescent="0.2">
      <c r="A163" s="2">
        <v>-0.6128338430877539</v>
      </c>
      <c r="C163" s="2">
        <v>1.9072913018603739</v>
      </c>
    </row>
    <row r="164" spans="1:3" x14ac:dyDescent="0.2">
      <c r="A164" s="2">
        <v>-0.43537969237342061</v>
      </c>
      <c r="C164" s="2">
        <v>1.9050318765592573</v>
      </c>
    </row>
    <row r="165" spans="1:3" x14ac:dyDescent="0.2">
      <c r="A165" s="2">
        <v>-1.0061614758701334</v>
      </c>
      <c r="C165" s="2">
        <v>1.8801417649706176</v>
      </c>
    </row>
    <row r="166" spans="1:3" x14ac:dyDescent="0.2">
      <c r="A166" s="2">
        <v>2.1141558377367775</v>
      </c>
      <c r="C166" s="2">
        <v>1.8766049221275491</v>
      </c>
    </row>
    <row r="167" spans="1:3" x14ac:dyDescent="0.2">
      <c r="A167" s="2">
        <v>-1.0208743684025059</v>
      </c>
      <c r="C167" s="2">
        <v>1.8734714902596046</v>
      </c>
    </row>
    <row r="168" spans="1:3" x14ac:dyDescent="0.2">
      <c r="A168" s="2">
        <v>-1.4232585202617631</v>
      </c>
      <c r="C168" s="2">
        <v>1.8654637284306534</v>
      </c>
    </row>
    <row r="169" spans="1:3" x14ac:dyDescent="0.2">
      <c r="A169" s="2">
        <v>0.39266594988656128</v>
      </c>
      <c r="C169" s="2">
        <v>1.8587731456816525</v>
      </c>
    </row>
    <row r="170" spans="1:3" x14ac:dyDescent="0.2">
      <c r="A170" s="2"/>
      <c r="C170" s="2">
        <v>1.8580151617148719</v>
      </c>
    </row>
    <row r="171" spans="1:3" x14ac:dyDescent="0.2">
      <c r="A171" s="2">
        <v>-0.56169683243261759</v>
      </c>
      <c r="C171" s="2">
        <v>1.8452556092613364</v>
      </c>
    </row>
    <row r="172" spans="1:3" x14ac:dyDescent="0.2">
      <c r="A172" s="2">
        <v>-1.027420450714944</v>
      </c>
      <c r="C172" s="2">
        <v>1.8443342571206096</v>
      </c>
    </row>
    <row r="173" spans="1:3" x14ac:dyDescent="0.2">
      <c r="A173" s="2">
        <v>-0.30569207157426731</v>
      </c>
      <c r="C173" s="2">
        <v>1.8302497170023342</v>
      </c>
    </row>
    <row r="174" spans="1:3" x14ac:dyDescent="0.2">
      <c r="A174" s="2">
        <v>-1.1259492636489132</v>
      </c>
      <c r="C174" s="2">
        <v>1.8222107200714508</v>
      </c>
    </row>
    <row r="175" spans="1:3" x14ac:dyDescent="0.2">
      <c r="A175" s="2">
        <v>-0.44003254705761918</v>
      </c>
      <c r="C175" s="2">
        <v>1.8138671324533269</v>
      </c>
    </row>
    <row r="176" spans="1:3" x14ac:dyDescent="0.2">
      <c r="A176" s="2">
        <v>-0.12391090098669091</v>
      </c>
      <c r="C176" s="2">
        <v>1.8097159776794314</v>
      </c>
    </row>
    <row r="177" spans="1:3" x14ac:dyDescent="0.2">
      <c r="A177" s="2">
        <v>-0.53953796751529082</v>
      </c>
      <c r="C177" s="2">
        <v>1.8082165890129094</v>
      </c>
    </row>
    <row r="178" spans="1:3" x14ac:dyDescent="0.2">
      <c r="A178" s="2">
        <v>0.91092213718491422</v>
      </c>
      <c r="C178" s="2">
        <v>1.8078506890408408</v>
      </c>
    </row>
    <row r="179" spans="1:3" x14ac:dyDescent="0.2">
      <c r="A179" s="2">
        <v>0.54307167045347793</v>
      </c>
      <c r="C179" s="2">
        <v>1.8048348987950698</v>
      </c>
    </row>
    <row r="180" spans="1:3" x14ac:dyDescent="0.2">
      <c r="A180" s="2">
        <v>-1.2755559266504377</v>
      </c>
      <c r="C180" s="2">
        <v>1.7992238370417371</v>
      </c>
    </row>
    <row r="181" spans="1:3" x14ac:dyDescent="0.2">
      <c r="A181" s="2">
        <v>-0.42793472616620665</v>
      </c>
      <c r="C181" s="2">
        <v>1.7943656272892441</v>
      </c>
    </row>
    <row r="182" spans="1:3" x14ac:dyDescent="0.2">
      <c r="A182" s="2">
        <v>-0.34042213230488544</v>
      </c>
      <c r="C182" s="2">
        <v>1.7872610843085137</v>
      </c>
    </row>
    <row r="183" spans="1:3" x14ac:dyDescent="0.2">
      <c r="A183" s="2">
        <v>-0.73470086074340624</v>
      </c>
      <c r="C183" s="2">
        <v>1.7828269673777521</v>
      </c>
    </row>
    <row r="184" spans="1:3" x14ac:dyDescent="0.2">
      <c r="A184" s="2">
        <v>-1.0504576069288298</v>
      </c>
      <c r="C184" s="2">
        <v>1.7820423249586157</v>
      </c>
    </row>
    <row r="185" spans="1:3" x14ac:dyDescent="0.2">
      <c r="A185" s="2">
        <v>-6.0416867779904675E-2</v>
      </c>
      <c r="C185" s="2">
        <v>1.781975544681154</v>
      </c>
    </row>
    <row r="186" spans="1:3" x14ac:dyDescent="0.2">
      <c r="A186" s="2">
        <v>1.001876304198402</v>
      </c>
      <c r="C186" s="2">
        <v>1.77756655519547</v>
      </c>
    </row>
    <row r="187" spans="1:3" x14ac:dyDescent="0.2">
      <c r="A187" s="2">
        <v>-7.9335598901446092E-2</v>
      </c>
      <c r="C187" s="2">
        <v>1.7741014111086639</v>
      </c>
    </row>
    <row r="188" spans="1:3" x14ac:dyDescent="0.2">
      <c r="A188" s="2">
        <v>-0.62543858226248472</v>
      </c>
      <c r="C188" s="2">
        <v>1.7670631929119232</v>
      </c>
    </row>
    <row r="189" spans="1:3" x14ac:dyDescent="0.2">
      <c r="A189" s="2">
        <v>0.78799225696844799</v>
      </c>
      <c r="C189" s="2">
        <v>1.7635917883184453</v>
      </c>
    </row>
    <row r="190" spans="1:3" x14ac:dyDescent="0.2">
      <c r="A190" s="2">
        <v>-1.4180099806027477</v>
      </c>
      <c r="C190" s="2">
        <v>1.758399344425019</v>
      </c>
    </row>
    <row r="191" spans="1:3" x14ac:dyDescent="0.2">
      <c r="A191" s="2">
        <v>0.48506549796755088</v>
      </c>
      <c r="C191" s="2">
        <v>1.7575715375167413</v>
      </c>
    </row>
    <row r="192" spans="1:3" x14ac:dyDescent="0.2">
      <c r="A192" s="2">
        <v>-1.4770928205926155</v>
      </c>
      <c r="C192" s="2">
        <v>1.7536515398932091</v>
      </c>
    </row>
    <row r="193" spans="1:3" x14ac:dyDescent="0.2">
      <c r="A193" s="2">
        <v>9.4541005078364437E-2</v>
      </c>
      <c r="C193" s="2">
        <v>1.7498455981445697</v>
      </c>
    </row>
    <row r="194" spans="1:3" x14ac:dyDescent="0.2">
      <c r="A194" s="2">
        <v>-0.52908816693511918</v>
      </c>
      <c r="C194" s="2">
        <v>1.7442391340409109</v>
      </c>
    </row>
    <row r="195" spans="1:3" x14ac:dyDescent="0.2">
      <c r="A195" s="2">
        <v>-0.98775574644862807</v>
      </c>
      <c r="C195" s="2">
        <v>1.7385559702036171</v>
      </c>
    </row>
    <row r="196" spans="1:3" x14ac:dyDescent="0.2">
      <c r="A196" s="2">
        <v>0.21808966828490348</v>
      </c>
      <c r="C196" s="2">
        <v>1.7367542863507535</v>
      </c>
    </row>
    <row r="197" spans="1:3" x14ac:dyDescent="0.2">
      <c r="A197" s="2">
        <v>-0.20752378567106569</v>
      </c>
      <c r="C197" s="2">
        <v>1.735651451156986</v>
      </c>
    </row>
    <row r="198" spans="1:3" x14ac:dyDescent="0.2">
      <c r="A198" s="2">
        <v>-0.87997944212869172</v>
      </c>
      <c r="C198" s="2">
        <v>1.7320614075543936</v>
      </c>
    </row>
    <row r="199" spans="1:3" x14ac:dyDescent="0.2">
      <c r="A199" s="2">
        <v>-1.3203182099389057</v>
      </c>
      <c r="C199" s="2">
        <v>1.7296353237922406</v>
      </c>
    </row>
    <row r="200" spans="1:3" x14ac:dyDescent="0.2">
      <c r="A200" s="2">
        <v>-0.8376508459764368</v>
      </c>
      <c r="C200" s="2">
        <v>1.7240475062307992</v>
      </c>
    </row>
    <row r="201" spans="1:3" x14ac:dyDescent="0.2">
      <c r="A201" s="2">
        <v>-0.64218894000535653</v>
      </c>
      <c r="C201" s="2">
        <v>1.7164444815043289</v>
      </c>
    </row>
    <row r="202" spans="1:3" x14ac:dyDescent="0.2">
      <c r="A202" s="2">
        <v>2.4079999087680184</v>
      </c>
      <c r="C202" s="2">
        <v>1.7153670017319733</v>
      </c>
    </row>
    <row r="203" spans="1:3" x14ac:dyDescent="0.2">
      <c r="A203" s="2">
        <v>-0.81680547230028644</v>
      </c>
      <c r="C203" s="2">
        <v>1.7086092867685694</v>
      </c>
    </row>
    <row r="204" spans="1:3" x14ac:dyDescent="0.2">
      <c r="A204" s="2">
        <v>-1.1386736635278483</v>
      </c>
      <c r="C204" s="2">
        <v>1.7047054918438473</v>
      </c>
    </row>
    <row r="205" spans="1:3" x14ac:dyDescent="0.2">
      <c r="A205" s="2">
        <v>-0.89724098085116311</v>
      </c>
      <c r="C205" s="2">
        <v>1.698249174324084</v>
      </c>
    </row>
    <row r="206" spans="1:3" x14ac:dyDescent="0.2">
      <c r="A206" s="2">
        <v>-0.6577550087086822</v>
      </c>
      <c r="C206" s="2">
        <v>1.6919290866786583</v>
      </c>
    </row>
    <row r="207" spans="1:3" x14ac:dyDescent="0.2">
      <c r="A207" s="2">
        <v>-1.1749204869291816</v>
      </c>
      <c r="C207" s="2">
        <v>1.6758144828026278</v>
      </c>
    </row>
    <row r="208" spans="1:3" x14ac:dyDescent="0.2">
      <c r="A208" s="2">
        <v>-0.68199227993564748</v>
      </c>
      <c r="C208" s="2">
        <v>1.6736372765879592</v>
      </c>
    </row>
    <row r="209" spans="1:3" x14ac:dyDescent="0.2">
      <c r="A209" s="2">
        <v>0.59634577725206872</v>
      </c>
      <c r="C209" s="2">
        <v>1.6723204570139623</v>
      </c>
    </row>
    <row r="210" spans="1:3" x14ac:dyDescent="0.2">
      <c r="A210" s="2">
        <v>-0.49474094529400936</v>
      </c>
      <c r="C210" s="2">
        <v>1.6717228904683445</v>
      </c>
    </row>
    <row r="211" spans="1:3" x14ac:dyDescent="0.2">
      <c r="A211" s="2">
        <v>-1.2262840971267606</v>
      </c>
      <c r="C211" s="2">
        <v>1.6687380458733527</v>
      </c>
    </row>
    <row r="212" spans="1:3" x14ac:dyDescent="0.2">
      <c r="A212" s="2"/>
      <c r="C212" s="2">
        <v>1.658239976525268</v>
      </c>
    </row>
    <row r="213" spans="1:3" x14ac:dyDescent="0.2">
      <c r="A213" s="2">
        <v>-1.2581873257146692</v>
      </c>
      <c r="C213" s="2">
        <v>1.6559807196601026</v>
      </c>
    </row>
    <row r="214" spans="1:3" x14ac:dyDescent="0.2">
      <c r="A214" s="2">
        <v>0.89351015040653203</v>
      </c>
      <c r="C214" s="2">
        <v>1.6551926542159259</v>
      </c>
    </row>
    <row r="215" spans="1:3" x14ac:dyDescent="0.2">
      <c r="A215" s="2">
        <v>-0.62594331396856606</v>
      </c>
      <c r="C215" s="2">
        <v>1.6535493179692475</v>
      </c>
    </row>
    <row r="216" spans="1:3" x14ac:dyDescent="0.2">
      <c r="A216" s="2">
        <v>0.80279770074284018</v>
      </c>
      <c r="C216" s="2">
        <v>1.6518468927237844</v>
      </c>
    </row>
    <row r="217" spans="1:3" x14ac:dyDescent="0.2">
      <c r="A217" s="2">
        <v>0.90711322117502835</v>
      </c>
      <c r="C217" s="2">
        <v>1.6492481916476114</v>
      </c>
    </row>
    <row r="218" spans="1:3" x14ac:dyDescent="0.2">
      <c r="A218" s="2">
        <v>0.73343539912114086</v>
      </c>
      <c r="C218" s="2">
        <v>1.644480539379864</v>
      </c>
    </row>
    <row r="219" spans="1:3" x14ac:dyDescent="0.2">
      <c r="A219" s="2">
        <v>1.5899821655946593</v>
      </c>
      <c r="C219" s="2">
        <v>1.6438517847084744</v>
      </c>
    </row>
    <row r="220" spans="1:3" x14ac:dyDescent="0.2">
      <c r="A220" s="2">
        <v>-1.3260394886724918</v>
      </c>
      <c r="C220" s="2">
        <v>1.6398373626553628</v>
      </c>
    </row>
    <row r="221" spans="1:3" x14ac:dyDescent="0.2">
      <c r="A221" s="2">
        <v>0.66350459844911958</v>
      </c>
      <c r="C221" s="2">
        <v>1.6382687792389772</v>
      </c>
    </row>
    <row r="222" spans="1:3" x14ac:dyDescent="0.2">
      <c r="A222" s="2">
        <v>0.60891094667436829</v>
      </c>
      <c r="C222" s="2">
        <v>1.6336024743480924</v>
      </c>
    </row>
    <row r="223" spans="1:3" x14ac:dyDescent="0.2">
      <c r="A223" s="2">
        <v>-0.84627865228941757</v>
      </c>
      <c r="C223" s="2">
        <v>1.6297009089258354</v>
      </c>
    </row>
    <row r="224" spans="1:3" x14ac:dyDescent="0.2">
      <c r="A224" s="2">
        <v>-0.89366167453109457</v>
      </c>
      <c r="C224" s="2">
        <v>1.6255343710624404</v>
      </c>
    </row>
    <row r="225" spans="1:3" x14ac:dyDescent="0.2">
      <c r="A225" s="2">
        <v>-5.4570179353360664E-2</v>
      </c>
      <c r="C225" s="2">
        <v>1.6209319460686415</v>
      </c>
    </row>
    <row r="226" spans="1:3" x14ac:dyDescent="0.2">
      <c r="A226" s="2">
        <v>-0.70936763460589025</v>
      </c>
      <c r="C226" s="2">
        <v>1.6206327037115384</v>
      </c>
    </row>
    <row r="227" spans="1:3" x14ac:dyDescent="0.2">
      <c r="A227" s="2">
        <v>-1.2917093408179652</v>
      </c>
      <c r="C227" s="2">
        <v>1.6180106465159385</v>
      </c>
    </row>
    <row r="228" spans="1:3" x14ac:dyDescent="0.2">
      <c r="A228" s="2">
        <v>0.58715813087363056</v>
      </c>
      <c r="C228" s="2">
        <v>1.6178753803609884</v>
      </c>
    </row>
    <row r="229" spans="1:3" x14ac:dyDescent="0.2">
      <c r="A229" s="2">
        <v>-0.13897511440998631</v>
      </c>
      <c r="C229" s="2">
        <v>1.6165678591362964</v>
      </c>
    </row>
    <row r="230" spans="1:3" x14ac:dyDescent="0.2">
      <c r="A230" s="2">
        <v>-0.91672563044207356</v>
      </c>
      <c r="C230" s="2">
        <v>1.6115478342898901</v>
      </c>
    </row>
    <row r="231" spans="1:3" x14ac:dyDescent="0.2">
      <c r="A231" s="2">
        <v>-0.13902035273525609</v>
      </c>
      <c r="C231" s="2">
        <v>1.6087374019809759</v>
      </c>
    </row>
    <row r="232" spans="1:3" x14ac:dyDescent="0.2">
      <c r="A232" s="2">
        <v>-1.4541972787061446</v>
      </c>
      <c r="C232" s="2">
        <v>1.6081739796929266</v>
      </c>
    </row>
    <row r="233" spans="1:3" x14ac:dyDescent="0.2">
      <c r="A233" s="2">
        <v>-1.1668340433890507</v>
      </c>
      <c r="C233" s="2">
        <v>1.5994127866816314</v>
      </c>
    </row>
    <row r="234" spans="1:3" x14ac:dyDescent="0.2">
      <c r="A234" s="2">
        <v>-0.50178937149031344</v>
      </c>
      <c r="C234" s="2">
        <v>1.5962519838528997</v>
      </c>
    </row>
    <row r="235" spans="1:3" x14ac:dyDescent="0.2">
      <c r="A235" s="2">
        <v>-1.303102980674393</v>
      </c>
      <c r="C235" s="2">
        <v>1.5934896288075346</v>
      </c>
    </row>
    <row r="236" spans="1:3" x14ac:dyDescent="0.2">
      <c r="A236" s="2">
        <v>0.67316943714321598</v>
      </c>
      <c r="C236" s="2">
        <v>1.5899821655946593</v>
      </c>
    </row>
    <row r="237" spans="1:3" x14ac:dyDescent="0.2">
      <c r="A237" s="2">
        <v>-0.59595403526601354</v>
      </c>
      <c r="C237" s="2">
        <v>1.5889949968479573</v>
      </c>
    </row>
    <row r="238" spans="1:3" x14ac:dyDescent="0.2">
      <c r="A238" s="2">
        <v>-0.91105535452900399</v>
      </c>
      <c r="C238" s="2">
        <v>1.5856977865225728</v>
      </c>
    </row>
    <row r="239" spans="1:3" x14ac:dyDescent="0.2">
      <c r="A239" s="2">
        <v>-1.0737058622514835</v>
      </c>
      <c r="C239" s="2">
        <v>1.571641317667466</v>
      </c>
    </row>
    <row r="240" spans="1:3" x14ac:dyDescent="0.2">
      <c r="A240" s="2">
        <v>-1.1881392728631786</v>
      </c>
      <c r="C240" s="2">
        <v>1.5687939417938577</v>
      </c>
    </row>
    <row r="241" spans="1:3" x14ac:dyDescent="0.2">
      <c r="A241" s="2">
        <v>-1.7995081651561169</v>
      </c>
      <c r="C241" s="2">
        <v>1.5676885153379021</v>
      </c>
    </row>
    <row r="242" spans="1:3" x14ac:dyDescent="0.2">
      <c r="A242" s="2">
        <v>-1.9247726777254524E-2</v>
      </c>
      <c r="C242" s="2">
        <v>1.5657851890047063</v>
      </c>
    </row>
    <row r="243" spans="1:3" x14ac:dyDescent="0.2">
      <c r="A243" s="2">
        <v>-0.76434331996014193</v>
      </c>
      <c r="C243" s="2">
        <v>1.5601605821296103</v>
      </c>
    </row>
    <row r="244" spans="1:3" x14ac:dyDescent="0.2">
      <c r="A244" s="2">
        <v>-0.85155146038113327</v>
      </c>
      <c r="C244" s="2">
        <v>1.5594059223133363</v>
      </c>
    </row>
    <row r="245" spans="1:3" x14ac:dyDescent="0.2">
      <c r="A245" s="2">
        <v>-0.64295142066376776</v>
      </c>
      <c r="C245" s="2">
        <v>1.5556020880229424</v>
      </c>
    </row>
    <row r="246" spans="1:3" x14ac:dyDescent="0.2">
      <c r="A246" s="2">
        <v>-0.61529524472804498</v>
      </c>
      <c r="C246" s="2">
        <v>1.5552969679649109</v>
      </c>
    </row>
    <row r="247" spans="1:3" x14ac:dyDescent="0.2">
      <c r="A247" s="2">
        <v>-2.666434980590213E-2</v>
      </c>
      <c r="C247" s="2">
        <v>1.5463902767416073</v>
      </c>
    </row>
    <row r="248" spans="1:3" x14ac:dyDescent="0.2">
      <c r="A248" s="2">
        <v>-1.1077213147621876</v>
      </c>
      <c r="C248" s="2">
        <v>1.5406372549639618</v>
      </c>
    </row>
    <row r="249" spans="1:3" x14ac:dyDescent="0.2">
      <c r="A249" s="2">
        <v>0.52918903280110052</v>
      </c>
      <c r="C249" s="2">
        <v>1.5316303912775246</v>
      </c>
    </row>
    <row r="250" spans="1:3" x14ac:dyDescent="0.2">
      <c r="A250" s="2">
        <v>-0.15718642032556168</v>
      </c>
      <c r="C250" s="2">
        <v>1.5312079825799063</v>
      </c>
    </row>
    <row r="251" spans="1:3" x14ac:dyDescent="0.2">
      <c r="A251" s="2">
        <v>-8.2566342538274176E-2</v>
      </c>
      <c r="C251" s="2">
        <v>1.529727969876046</v>
      </c>
    </row>
    <row r="252" spans="1:3" x14ac:dyDescent="0.2">
      <c r="A252" s="2">
        <v>-0.61773103751457237</v>
      </c>
      <c r="C252" s="2">
        <v>1.5293751221196983</v>
      </c>
    </row>
    <row r="253" spans="1:3" x14ac:dyDescent="0.2">
      <c r="A253" s="2">
        <v>-1.224832567587022</v>
      </c>
      <c r="C253" s="2">
        <v>1.5263073637483178</v>
      </c>
    </row>
    <row r="254" spans="1:3" x14ac:dyDescent="0.2">
      <c r="A254" s="2"/>
      <c r="C254" s="2">
        <v>1.5260344192485484</v>
      </c>
    </row>
    <row r="255" spans="1:3" x14ac:dyDescent="0.2">
      <c r="A255" s="2">
        <v>6.2017725099745777E-2</v>
      </c>
      <c r="C255" s="2">
        <v>1.5249370003268896</v>
      </c>
    </row>
    <row r="256" spans="1:3" x14ac:dyDescent="0.2">
      <c r="A256" s="2">
        <v>-1.2166866454735055</v>
      </c>
      <c r="C256" s="2">
        <v>1.5215767644021865</v>
      </c>
    </row>
    <row r="257" spans="1:3" x14ac:dyDescent="0.2">
      <c r="A257" s="2">
        <v>-0.15402962123055799</v>
      </c>
      <c r="C257" s="2">
        <v>1.5191796316820669</v>
      </c>
    </row>
    <row r="258" spans="1:3" x14ac:dyDescent="0.2">
      <c r="A258" s="2">
        <v>-0.55002696396132422</v>
      </c>
      <c r="C258" s="2">
        <v>1.517905450175332</v>
      </c>
    </row>
    <row r="259" spans="1:3" x14ac:dyDescent="0.2">
      <c r="A259" s="2">
        <v>-0.18753490502796322</v>
      </c>
      <c r="C259" s="2">
        <v>1.5153084959544185</v>
      </c>
    </row>
    <row r="260" spans="1:3" x14ac:dyDescent="0.2">
      <c r="A260" s="2">
        <v>-0.48973955819535209</v>
      </c>
      <c r="C260" s="2">
        <v>1.5104016630009496</v>
      </c>
    </row>
    <row r="261" spans="1:3" x14ac:dyDescent="0.2">
      <c r="A261" s="2">
        <v>-0.2331378659651287</v>
      </c>
      <c r="C261" s="2">
        <v>1.4979770545004221</v>
      </c>
    </row>
    <row r="262" spans="1:3" x14ac:dyDescent="0.2">
      <c r="A262" s="2">
        <v>-7.1683677974485299E-2</v>
      </c>
      <c r="C262" s="2">
        <v>1.4971077942527293</v>
      </c>
    </row>
    <row r="263" spans="1:3" x14ac:dyDescent="0.2">
      <c r="A263" s="2">
        <v>-2.9700901359680603E-2</v>
      </c>
      <c r="C263" s="2">
        <v>1.4879965706530813</v>
      </c>
    </row>
    <row r="264" spans="1:3" x14ac:dyDescent="0.2">
      <c r="A264" s="2">
        <v>0.78146902276412222</v>
      </c>
      <c r="C264" s="2">
        <v>1.4809820114197874</v>
      </c>
    </row>
    <row r="265" spans="1:3" x14ac:dyDescent="0.2">
      <c r="A265" s="2">
        <v>-0.73653322358168105</v>
      </c>
      <c r="C265" s="2">
        <v>1.4783939823495535</v>
      </c>
    </row>
    <row r="266" spans="1:3" x14ac:dyDescent="0.2">
      <c r="A266" s="2">
        <v>-0.84768448608142177</v>
      </c>
      <c r="C266" s="2">
        <v>1.4756728210620156</v>
      </c>
    </row>
    <row r="267" spans="1:3" x14ac:dyDescent="0.2">
      <c r="A267" s="2">
        <v>9.5689653057594956E-2</v>
      </c>
      <c r="C267" s="2">
        <v>1.4741869099257943</v>
      </c>
    </row>
    <row r="268" spans="1:3" x14ac:dyDescent="0.2">
      <c r="A268" s="2">
        <v>-0.85571189635159073</v>
      </c>
      <c r="C268" s="2">
        <v>1.4650122654744293</v>
      </c>
    </row>
    <row r="269" spans="1:3" x14ac:dyDescent="0.2">
      <c r="A269" s="2">
        <v>-0.19295949848617525</v>
      </c>
      <c r="C269" s="2">
        <v>1.4613231467642791</v>
      </c>
    </row>
    <row r="270" spans="1:3" x14ac:dyDescent="0.2">
      <c r="A270" s="2">
        <v>6.0043821807234188E-3</v>
      </c>
      <c r="C270" s="2">
        <v>1.4587659899177514</v>
      </c>
    </row>
    <row r="271" spans="1:3" x14ac:dyDescent="0.2">
      <c r="A271" s="2">
        <v>-1.5238324959447374</v>
      </c>
      <c r="C271" s="2">
        <v>1.458691432895167</v>
      </c>
    </row>
    <row r="272" spans="1:3" x14ac:dyDescent="0.2">
      <c r="A272" s="2">
        <v>-1.2035354004421914</v>
      </c>
      <c r="C272" s="2">
        <v>1.4517621982191413</v>
      </c>
    </row>
    <row r="273" spans="1:3" x14ac:dyDescent="0.2">
      <c r="A273" s="2">
        <v>-0.3256224596490141</v>
      </c>
      <c r="C273" s="2">
        <v>1.4512466593617177</v>
      </c>
    </row>
    <row r="274" spans="1:3" x14ac:dyDescent="0.2">
      <c r="A274" s="2">
        <v>-1.2191292336074739</v>
      </c>
      <c r="C274" s="2">
        <v>1.4469472901760663</v>
      </c>
    </row>
    <row r="275" spans="1:3" x14ac:dyDescent="0.2">
      <c r="A275" s="2">
        <v>-0.28320488203471433</v>
      </c>
      <c r="C275" s="2">
        <v>1.4408223903440893</v>
      </c>
    </row>
    <row r="276" spans="1:3" x14ac:dyDescent="0.2">
      <c r="A276" s="2">
        <v>-1.5921043039962177</v>
      </c>
      <c r="C276" s="2">
        <v>1.4390967981466987</v>
      </c>
    </row>
    <row r="277" spans="1:3" x14ac:dyDescent="0.2">
      <c r="A277" s="2">
        <v>0.36629120136557913</v>
      </c>
      <c r="C277" s="2">
        <v>1.4379324421477551</v>
      </c>
    </row>
    <row r="278" spans="1:3" x14ac:dyDescent="0.2">
      <c r="A278" s="2">
        <v>2.0821265846437722</v>
      </c>
      <c r="C278" s="2">
        <v>1.4294680863486038</v>
      </c>
    </row>
    <row r="279" spans="1:3" x14ac:dyDescent="0.2">
      <c r="A279" s="2">
        <v>0.60683216253095118</v>
      </c>
      <c r="C279" s="2">
        <v>1.4259180588853637</v>
      </c>
    </row>
    <row r="280" spans="1:3" x14ac:dyDescent="0.2">
      <c r="A280" s="2">
        <v>0.26990863357075096</v>
      </c>
      <c r="C280" s="2">
        <v>1.4231728836862005</v>
      </c>
    </row>
    <row r="281" spans="1:3" x14ac:dyDescent="0.2">
      <c r="A281" s="2">
        <v>0.11498338621388533</v>
      </c>
      <c r="C281" s="2">
        <v>1.4205822962214152</v>
      </c>
    </row>
    <row r="282" spans="1:3" x14ac:dyDescent="0.2">
      <c r="A282" s="2">
        <v>0.24896590279674466</v>
      </c>
      <c r="C282" s="2">
        <v>1.4203248629681267</v>
      </c>
    </row>
    <row r="283" spans="1:3" x14ac:dyDescent="0.2">
      <c r="A283" s="2">
        <v>-0.70324990975027712</v>
      </c>
      <c r="C283" s="2">
        <v>1.4201076344152535</v>
      </c>
    </row>
    <row r="284" spans="1:3" x14ac:dyDescent="0.2">
      <c r="A284" s="2">
        <v>-0.20418788470982011</v>
      </c>
      <c r="C284" s="2">
        <v>1.4201066708101711</v>
      </c>
    </row>
    <row r="285" spans="1:3" x14ac:dyDescent="0.2">
      <c r="A285" s="2">
        <v>-0.89124054251957785</v>
      </c>
      <c r="C285" s="2">
        <v>1.4132019171213959</v>
      </c>
    </row>
    <row r="286" spans="1:3" x14ac:dyDescent="0.2">
      <c r="A286" s="2">
        <v>0.640472698645283</v>
      </c>
      <c r="C286" s="2">
        <v>1.4107620398817533</v>
      </c>
    </row>
    <row r="287" spans="1:3" x14ac:dyDescent="0.2">
      <c r="A287" s="2">
        <v>-1.442626985450852</v>
      </c>
      <c r="C287" s="2">
        <v>1.4089440895287833</v>
      </c>
    </row>
    <row r="288" spans="1:3" x14ac:dyDescent="0.2">
      <c r="A288" s="2">
        <v>0.27865578773692695</v>
      </c>
      <c r="C288" s="2">
        <v>1.4083271108959161</v>
      </c>
    </row>
    <row r="289" spans="1:3" x14ac:dyDescent="0.2">
      <c r="A289" s="2">
        <v>0.39534730945968227</v>
      </c>
      <c r="C289" s="2">
        <v>1.4056235332638924</v>
      </c>
    </row>
    <row r="290" spans="1:3" x14ac:dyDescent="0.2">
      <c r="A290" s="2">
        <v>-0.8083952712133281</v>
      </c>
      <c r="C290" s="2">
        <v>1.40246024255177</v>
      </c>
    </row>
    <row r="291" spans="1:3" x14ac:dyDescent="0.2">
      <c r="A291" s="2">
        <v>5.5744122012897574E-3</v>
      </c>
      <c r="C291" s="2">
        <v>1.4023535072385609</v>
      </c>
    </row>
    <row r="292" spans="1:3" x14ac:dyDescent="0.2">
      <c r="A292" s="2">
        <v>-0.8157115908188326</v>
      </c>
      <c r="C292" s="2">
        <v>1.3985726777829071</v>
      </c>
    </row>
    <row r="293" spans="1:3" x14ac:dyDescent="0.2">
      <c r="A293" s="2">
        <v>-1.1115919246670172</v>
      </c>
      <c r="C293" s="2">
        <v>1.3981255547343863</v>
      </c>
    </row>
    <row r="294" spans="1:3" x14ac:dyDescent="0.2">
      <c r="A294" s="2">
        <v>-0.14456319872669571</v>
      </c>
      <c r="C294" s="2">
        <v>1.3978668725296099</v>
      </c>
    </row>
    <row r="295" spans="1:3" x14ac:dyDescent="0.2">
      <c r="A295" s="2">
        <v>0.69550871241255285</v>
      </c>
      <c r="C295" s="2">
        <v>1.3967135823037828</v>
      </c>
    </row>
    <row r="296" spans="1:3" x14ac:dyDescent="0.2">
      <c r="A296" s="2"/>
      <c r="C296" s="2">
        <v>1.3946861367181955</v>
      </c>
    </row>
    <row r="297" spans="1:3" x14ac:dyDescent="0.2">
      <c r="A297" s="2">
        <v>-0.98666099023409226</v>
      </c>
      <c r="C297" s="2">
        <v>1.392342778313127</v>
      </c>
    </row>
    <row r="298" spans="1:3" x14ac:dyDescent="0.2">
      <c r="A298" s="2">
        <v>0.62235296200753532</v>
      </c>
      <c r="C298" s="2">
        <v>1.3921994348462405</v>
      </c>
    </row>
    <row r="299" spans="1:3" x14ac:dyDescent="0.2">
      <c r="A299" s="2">
        <v>-0.20648171639635751</v>
      </c>
      <c r="C299" s="2">
        <v>1.3919291429497054</v>
      </c>
    </row>
    <row r="300" spans="1:3" x14ac:dyDescent="0.2">
      <c r="A300" s="2">
        <v>0.46029899736903174</v>
      </c>
      <c r="C300" s="2">
        <v>1.3838158169359109</v>
      </c>
    </row>
    <row r="301" spans="1:3" x14ac:dyDescent="0.2">
      <c r="A301" s="2">
        <v>0.84491796482411718</v>
      </c>
      <c r="C301" s="2">
        <v>1.38199005684707</v>
      </c>
    </row>
    <row r="302" spans="1:3" x14ac:dyDescent="0.2">
      <c r="A302" s="2">
        <v>8.1106083913773719E-2</v>
      </c>
      <c r="C302" s="2">
        <v>1.3813077591726282</v>
      </c>
    </row>
    <row r="303" spans="1:3" x14ac:dyDescent="0.2">
      <c r="A303" s="2">
        <v>5.4025671325423373E-2</v>
      </c>
      <c r="C303" s="2">
        <v>1.3793474194285438</v>
      </c>
    </row>
    <row r="304" spans="1:3" x14ac:dyDescent="0.2">
      <c r="A304" s="2">
        <v>-0.37761134744071323</v>
      </c>
      <c r="C304" s="2">
        <v>1.3774665689030023</v>
      </c>
    </row>
    <row r="305" spans="1:3" x14ac:dyDescent="0.2">
      <c r="A305" s="2">
        <v>-1.1716476152306199</v>
      </c>
      <c r="C305" s="2">
        <v>1.3759324601957033</v>
      </c>
    </row>
    <row r="306" spans="1:3" x14ac:dyDescent="0.2">
      <c r="A306" s="2">
        <v>-0.64758943285806414</v>
      </c>
      <c r="C306" s="2">
        <v>1.3748217424935767</v>
      </c>
    </row>
    <row r="307" spans="1:3" x14ac:dyDescent="0.2">
      <c r="A307" s="2">
        <v>-0.45349812307365245</v>
      </c>
      <c r="C307" s="2">
        <v>1.3745980474812098</v>
      </c>
    </row>
    <row r="308" spans="1:3" x14ac:dyDescent="0.2">
      <c r="A308" s="2">
        <v>-0.79953029713927126</v>
      </c>
      <c r="C308" s="2">
        <v>1.3724705973515181</v>
      </c>
    </row>
    <row r="309" spans="1:3" x14ac:dyDescent="0.2">
      <c r="A309" s="2">
        <v>-0.78261170389915924</v>
      </c>
      <c r="C309" s="2">
        <v>1.3682678433941411</v>
      </c>
    </row>
    <row r="310" spans="1:3" x14ac:dyDescent="0.2">
      <c r="A310" s="2">
        <v>-1.3714282548674863</v>
      </c>
      <c r="C310" s="2">
        <v>1.3662789104451365</v>
      </c>
    </row>
    <row r="311" spans="1:3" x14ac:dyDescent="0.2">
      <c r="A311" s="2">
        <v>-0.81371049586541899</v>
      </c>
      <c r="C311" s="2">
        <v>1.3651602047954658</v>
      </c>
    </row>
    <row r="312" spans="1:3" x14ac:dyDescent="0.2">
      <c r="A312" s="2">
        <v>-1.1524345818406931</v>
      </c>
      <c r="C312" s="2">
        <v>1.3587982855049878</v>
      </c>
    </row>
    <row r="313" spans="1:3" x14ac:dyDescent="0.2">
      <c r="A313" s="2">
        <v>-0.47494838088093216</v>
      </c>
      <c r="C313" s="2">
        <v>1.3586926006935145</v>
      </c>
    </row>
    <row r="314" spans="1:3" x14ac:dyDescent="0.2">
      <c r="A314" s="2">
        <v>-0.83951034882310382</v>
      </c>
      <c r="C314" s="2">
        <v>1.3552196213217309</v>
      </c>
    </row>
    <row r="315" spans="1:3" x14ac:dyDescent="0.2">
      <c r="A315" s="2">
        <v>0.66698551122389038</v>
      </c>
      <c r="C315" s="2">
        <v>1.347102139736658</v>
      </c>
    </row>
    <row r="316" spans="1:3" x14ac:dyDescent="0.2">
      <c r="A316" s="2">
        <v>-5.9141368397070529E-2</v>
      </c>
      <c r="C316" s="2">
        <v>1.3452688558210191</v>
      </c>
    </row>
    <row r="317" spans="1:3" x14ac:dyDescent="0.2">
      <c r="A317" s="2">
        <v>-0.17225667804305614</v>
      </c>
      <c r="C317" s="2">
        <v>1.3436730964033683</v>
      </c>
    </row>
    <row r="318" spans="1:3" x14ac:dyDescent="0.2">
      <c r="A318" s="2">
        <v>-0.43895954172740848</v>
      </c>
      <c r="C318" s="2">
        <v>1.3429271710692228</v>
      </c>
    </row>
    <row r="319" spans="1:3" x14ac:dyDescent="0.2">
      <c r="A319" s="2">
        <v>-0.62771122243428623</v>
      </c>
      <c r="C319" s="2">
        <v>1.3422207559230497</v>
      </c>
    </row>
    <row r="320" spans="1:3" x14ac:dyDescent="0.2">
      <c r="A320" s="2">
        <v>-0.86219086680117596</v>
      </c>
      <c r="C320" s="2">
        <v>1.3415473947150842</v>
      </c>
    </row>
    <row r="321" spans="1:3" x14ac:dyDescent="0.2">
      <c r="A321" s="2">
        <v>-0.52408441135204586</v>
      </c>
      <c r="C321" s="2">
        <v>1.3397999747788467</v>
      </c>
    </row>
    <row r="322" spans="1:3" x14ac:dyDescent="0.2">
      <c r="A322" s="2">
        <v>-1.5570224032393001</v>
      </c>
      <c r="C322" s="2">
        <v>1.33644116996981</v>
      </c>
    </row>
    <row r="323" spans="1:3" x14ac:dyDescent="0.2">
      <c r="A323" s="2">
        <v>-7.0967298311400903E-2</v>
      </c>
      <c r="C323" s="2">
        <v>1.3350371809133728</v>
      </c>
    </row>
    <row r="324" spans="1:3" x14ac:dyDescent="0.2">
      <c r="A324" s="2">
        <v>-0.34141795481748538</v>
      </c>
      <c r="C324" s="2">
        <v>1.3319053494783049</v>
      </c>
    </row>
    <row r="325" spans="1:3" x14ac:dyDescent="0.2">
      <c r="A325" s="2">
        <v>-0.4759203520145035</v>
      </c>
      <c r="C325" s="2">
        <v>1.3288246215368256</v>
      </c>
    </row>
    <row r="326" spans="1:3" x14ac:dyDescent="0.2">
      <c r="A326" s="2">
        <v>-1.3181125932612401</v>
      </c>
      <c r="C326" s="2">
        <v>1.3273195518393499</v>
      </c>
    </row>
    <row r="327" spans="1:3" x14ac:dyDescent="0.2">
      <c r="A327" s="2">
        <v>-1.4413721324550901</v>
      </c>
      <c r="C327" s="2">
        <v>1.3236087806169485</v>
      </c>
    </row>
    <row r="328" spans="1:3" x14ac:dyDescent="0.2">
      <c r="A328" s="2">
        <v>-0.13482763229473768</v>
      </c>
      <c r="C328" s="2">
        <v>1.3207368791962499</v>
      </c>
    </row>
    <row r="329" spans="1:3" x14ac:dyDescent="0.2">
      <c r="A329" s="2">
        <v>-0.96350261066954834</v>
      </c>
      <c r="C329" s="2">
        <v>1.3188162333685827</v>
      </c>
    </row>
    <row r="330" spans="1:3" x14ac:dyDescent="0.2">
      <c r="A330" s="2">
        <v>-1.600816015326217</v>
      </c>
      <c r="C330" s="2">
        <v>1.3117012645181385</v>
      </c>
    </row>
    <row r="331" spans="1:3" x14ac:dyDescent="0.2">
      <c r="A331" s="2">
        <v>-1.2639019530091258</v>
      </c>
      <c r="C331" s="2">
        <v>1.3106731557045097</v>
      </c>
    </row>
    <row r="332" spans="1:3" x14ac:dyDescent="0.2">
      <c r="A332" s="2">
        <v>1.3436730964033683</v>
      </c>
      <c r="C332" s="2">
        <v>1.304800700913789</v>
      </c>
    </row>
    <row r="333" spans="1:3" x14ac:dyDescent="0.2">
      <c r="A333" s="2">
        <v>1.1568226844584704</v>
      </c>
      <c r="C333" s="2">
        <v>1.296642966414999</v>
      </c>
    </row>
    <row r="334" spans="1:3" x14ac:dyDescent="0.2">
      <c r="A334" s="2">
        <v>-1.1455192378545407</v>
      </c>
      <c r="C334" s="2">
        <v>1.295046937108411</v>
      </c>
    </row>
    <row r="335" spans="1:3" x14ac:dyDescent="0.2">
      <c r="A335" s="2">
        <v>-0.92765962308919714</v>
      </c>
      <c r="C335" s="2">
        <v>1.2936397440545784</v>
      </c>
    </row>
    <row r="336" spans="1:3" x14ac:dyDescent="0.2">
      <c r="A336" s="2">
        <v>-0.24436785005365219</v>
      </c>
      <c r="C336" s="2">
        <v>1.2927600938111863</v>
      </c>
    </row>
    <row r="337" spans="1:3" x14ac:dyDescent="0.2">
      <c r="A337" s="2">
        <v>-1.1008640715064117</v>
      </c>
      <c r="C337" s="2">
        <v>1.2894548793044442</v>
      </c>
    </row>
    <row r="338" spans="1:3" x14ac:dyDescent="0.2">
      <c r="A338" s="2"/>
      <c r="C338" s="2">
        <v>1.2847671426601242</v>
      </c>
    </row>
    <row r="339" spans="1:3" x14ac:dyDescent="0.2">
      <c r="A339" s="2">
        <v>-0.7381597109429705</v>
      </c>
      <c r="C339" s="2">
        <v>1.2836520246844674</v>
      </c>
    </row>
    <row r="340" spans="1:3" x14ac:dyDescent="0.2">
      <c r="A340" s="2">
        <v>-0.96101249990186433</v>
      </c>
      <c r="C340" s="2">
        <v>1.2786801108804469</v>
      </c>
    </row>
    <row r="341" spans="1:3" x14ac:dyDescent="0.2">
      <c r="A341" s="2">
        <v>-0.34277283570016037</v>
      </c>
      <c r="C341" s="2">
        <v>1.2764750042438271</v>
      </c>
    </row>
    <row r="342" spans="1:3" x14ac:dyDescent="0.2">
      <c r="A342" s="2">
        <v>0.11383583125251999</v>
      </c>
      <c r="C342" s="2">
        <v>1.2749909608378021</v>
      </c>
    </row>
    <row r="343" spans="1:3" x14ac:dyDescent="0.2">
      <c r="A343" s="2">
        <v>-0.92250745724869243</v>
      </c>
      <c r="C343" s="2">
        <v>1.2743714325248157</v>
      </c>
    </row>
    <row r="344" spans="1:3" x14ac:dyDescent="0.2">
      <c r="A344" s="2">
        <v>-7.8625751752795098E-2</v>
      </c>
      <c r="C344" s="2">
        <v>1.2737946354215191</v>
      </c>
    </row>
    <row r="345" spans="1:3" x14ac:dyDescent="0.2">
      <c r="A345" s="2">
        <v>-0.23779625544997388</v>
      </c>
      <c r="C345" s="2">
        <v>1.2732396595645887</v>
      </c>
    </row>
    <row r="346" spans="1:3" x14ac:dyDescent="0.2">
      <c r="A346" s="2">
        <v>-1.1524601285389424</v>
      </c>
      <c r="C346" s="2">
        <v>1.2684466758947748</v>
      </c>
    </row>
    <row r="347" spans="1:3" x14ac:dyDescent="0.2">
      <c r="A347" s="2">
        <v>-0.53852943512173146</v>
      </c>
      <c r="C347" s="2">
        <v>1.2648156604865772</v>
      </c>
    </row>
    <row r="348" spans="1:3" x14ac:dyDescent="0.2">
      <c r="A348" s="2">
        <v>0.17135900824841804</v>
      </c>
      <c r="C348" s="2">
        <v>1.2590550743941049</v>
      </c>
    </row>
    <row r="349" spans="1:3" x14ac:dyDescent="0.2">
      <c r="A349" s="2">
        <v>-0.28994274818417048</v>
      </c>
      <c r="C349" s="2">
        <v>1.2580882043111397</v>
      </c>
    </row>
    <row r="350" spans="1:3" x14ac:dyDescent="0.2">
      <c r="A350" s="2">
        <v>1.00164026397743</v>
      </c>
      <c r="C350" s="2">
        <v>1.2531697627921341</v>
      </c>
    </row>
    <row r="351" spans="1:3" x14ac:dyDescent="0.2">
      <c r="A351" s="2">
        <v>-1.061379186604829</v>
      </c>
      <c r="C351" s="2">
        <v>1.2507139553023303</v>
      </c>
    </row>
    <row r="352" spans="1:3" x14ac:dyDescent="0.2">
      <c r="A352" s="2">
        <v>-0.37854049548987528</v>
      </c>
      <c r="C352" s="2">
        <v>1.2501589248965292</v>
      </c>
    </row>
    <row r="353" spans="1:3" x14ac:dyDescent="0.2">
      <c r="A353" s="2">
        <v>-1.2090484452143628</v>
      </c>
      <c r="C353" s="2">
        <v>1.2500987121019551</v>
      </c>
    </row>
    <row r="354" spans="1:3" x14ac:dyDescent="0.2">
      <c r="A354" s="2">
        <v>0.92146019575123472</v>
      </c>
      <c r="C354" s="2">
        <v>1.2491796273679112</v>
      </c>
    </row>
    <row r="355" spans="1:3" x14ac:dyDescent="0.2">
      <c r="A355" s="2">
        <v>0.26756697492084214</v>
      </c>
      <c r="C355" s="2">
        <v>1.2476301416520466</v>
      </c>
    </row>
    <row r="356" spans="1:3" x14ac:dyDescent="0.2">
      <c r="A356" s="2">
        <v>-0.72091323985827627</v>
      </c>
      <c r="C356" s="2">
        <v>1.2422354185521776</v>
      </c>
    </row>
    <row r="357" spans="1:3" x14ac:dyDescent="0.2">
      <c r="A357" s="2">
        <v>-1.4794829744294902</v>
      </c>
      <c r="C357" s="2">
        <v>1.2399420472478355</v>
      </c>
    </row>
    <row r="358" spans="1:3" x14ac:dyDescent="0.2">
      <c r="A358" s="2">
        <v>-1.5001722585929098</v>
      </c>
      <c r="C358" s="2">
        <v>1.2392425189153926</v>
      </c>
    </row>
    <row r="359" spans="1:3" x14ac:dyDescent="0.2">
      <c r="A359" s="2">
        <v>-0.69816452718605071</v>
      </c>
      <c r="C359" s="2">
        <v>1.2391522662148085</v>
      </c>
    </row>
    <row r="360" spans="1:3" x14ac:dyDescent="0.2">
      <c r="A360" s="2">
        <v>-0.64975169879880879</v>
      </c>
      <c r="C360" s="2">
        <v>1.229192895099793</v>
      </c>
    </row>
    <row r="361" spans="1:3" x14ac:dyDescent="0.2">
      <c r="A361" s="2">
        <v>-0.10474119781233726</v>
      </c>
      <c r="C361" s="2">
        <v>1.2250173238402267</v>
      </c>
    </row>
    <row r="362" spans="1:3" x14ac:dyDescent="0.2">
      <c r="A362" s="2">
        <v>4.1422095889517438E-2</v>
      </c>
      <c r="C362" s="2">
        <v>1.2184441285736154</v>
      </c>
    </row>
    <row r="363" spans="1:3" x14ac:dyDescent="0.2">
      <c r="A363" s="2">
        <v>-1.2766184146235531</v>
      </c>
      <c r="C363" s="2">
        <v>1.2074623022645821</v>
      </c>
    </row>
    <row r="364" spans="1:3" x14ac:dyDescent="0.2">
      <c r="A364" s="2">
        <v>-8.6321804453504375E-2</v>
      </c>
      <c r="C364" s="2">
        <v>1.2065388070140157</v>
      </c>
    </row>
    <row r="365" spans="1:3" x14ac:dyDescent="0.2">
      <c r="A365" s="2">
        <v>-0.84654805438756198</v>
      </c>
      <c r="C365" s="2">
        <v>1.2020126338864736</v>
      </c>
    </row>
    <row r="366" spans="1:3" x14ac:dyDescent="0.2">
      <c r="A366" s="2">
        <v>-0.95919695830581309</v>
      </c>
      <c r="C366" s="2">
        <v>1.1982972210463423</v>
      </c>
    </row>
    <row r="367" spans="1:3" x14ac:dyDescent="0.2">
      <c r="A367" s="2">
        <v>-0.97810266912779054</v>
      </c>
      <c r="C367" s="2">
        <v>1.1979962666859552</v>
      </c>
    </row>
    <row r="368" spans="1:3" x14ac:dyDescent="0.2">
      <c r="A368" s="2">
        <v>-0.36231402951187269</v>
      </c>
      <c r="C368" s="2">
        <v>1.1969903667424604</v>
      </c>
    </row>
    <row r="369" spans="1:3" x14ac:dyDescent="0.2">
      <c r="A369" s="2">
        <v>0.71374038722378852</v>
      </c>
      <c r="C369" s="2">
        <v>1.196975378937446</v>
      </c>
    </row>
    <row r="370" spans="1:3" x14ac:dyDescent="0.2">
      <c r="A370" s="2">
        <v>-1.0543417020106276</v>
      </c>
      <c r="C370" s="2">
        <v>1.1936994952296662</v>
      </c>
    </row>
    <row r="371" spans="1:3" x14ac:dyDescent="0.2">
      <c r="A371" s="2">
        <v>-3.0584864754319322E-4</v>
      </c>
      <c r="C371" s="2">
        <v>1.1905778695711735</v>
      </c>
    </row>
    <row r="372" spans="1:3" x14ac:dyDescent="0.2">
      <c r="A372" s="2">
        <v>0.26259668624891314</v>
      </c>
      <c r="C372" s="2">
        <v>1.1905644418677117</v>
      </c>
    </row>
    <row r="373" spans="1:3" x14ac:dyDescent="0.2">
      <c r="A373" s="2">
        <v>-0.40762588487312545</v>
      </c>
      <c r="C373" s="2">
        <v>1.189112475928561</v>
      </c>
    </row>
    <row r="374" spans="1:3" x14ac:dyDescent="0.2">
      <c r="A374" s="2">
        <v>-1.2150781892673708</v>
      </c>
      <c r="C374" s="2">
        <v>1.1870903435271323</v>
      </c>
    </row>
    <row r="375" spans="1:3" x14ac:dyDescent="0.2">
      <c r="A375" s="2">
        <v>-4.362667390415529E-2</v>
      </c>
      <c r="C375" s="2">
        <v>1.1856906305079766</v>
      </c>
    </row>
    <row r="376" spans="1:3" x14ac:dyDescent="0.2">
      <c r="A376" s="2">
        <v>-0.2037524257657003</v>
      </c>
      <c r="C376" s="2">
        <v>1.1847955569594033</v>
      </c>
    </row>
    <row r="377" spans="1:3" x14ac:dyDescent="0.2">
      <c r="A377" s="2">
        <v>0.23491991206419829</v>
      </c>
      <c r="C377" s="2">
        <v>1.1838150359765029</v>
      </c>
    </row>
    <row r="378" spans="1:3" x14ac:dyDescent="0.2">
      <c r="A378" s="2">
        <v>-0.67668732348763561</v>
      </c>
      <c r="C378" s="2">
        <v>1.1800144223527</v>
      </c>
    </row>
    <row r="379" spans="1:3" x14ac:dyDescent="0.2">
      <c r="A379" s="2">
        <v>-0.41105544470736655</v>
      </c>
      <c r="C379" s="2">
        <v>1.1780813508943058</v>
      </c>
    </row>
    <row r="380" spans="1:3" x14ac:dyDescent="0.2">
      <c r="A380" s="2"/>
      <c r="C380" s="2">
        <v>1.1771056010384495</v>
      </c>
    </row>
    <row r="381" spans="1:3" x14ac:dyDescent="0.2">
      <c r="A381" s="2">
        <v>-1.2823863280972563</v>
      </c>
      <c r="C381" s="2">
        <v>1.1769973393047362</v>
      </c>
    </row>
    <row r="382" spans="1:3" x14ac:dyDescent="0.2">
      <c r="A382" s="2">
        <v>0.94250987498485073</v>
      </c>
      <c r="C382" s="2">
        <v>1.176458713280701</v>
      </c>
    </row>
    <row r="383" spans="1:3" x14ac:dyDescent="0.2">
      <c r="A383" s="2">
        <v>-0.33019445223564148</v>
      </c>
      <c r="C383" s="2">
        <v>1.1748227402917977</v>
      </c>
    </row>
    <row r="384" spans="1:3" x14ac:dyDescent="0.2">
      <c r="A384" s="2">
        <v>1.1222963878790713E-2</v>
      </c>
      <c r="C384" s="2">
        <v>1.1737613471121737</v>
      </c>
    </row>
    <row r="385" spans="1:3" x14ac:dyDescent="0.2">
      <c r="A385" s="2">
        <v>0.64977817031807938</v>
      </c>
      <c r="C385" s="2">
        <v>1.1697279105294038</v>
      </c>
    </row>
    <row r="386" spans="1:3" x14ac:dyDescent="0.2">
      <c r="A386" s="2">
        <v>0.47384666986878166</v>
      </c>
      <c r="C386" s="2">
        <v>1.1614859038395353</v>
      </c>
    </row>
    <row r="387" spans="1:3" x14ac:dyDescent="0.2">
      <c r="A387" s="2">
        <v>0.38708395338416729</v>
      </c>
      <c r="C387" s="2">
        <v>1.1568226844584704</v>
      </c>
    </row>
    <row r="388" spans="1:3" x14ac:dyDescent="0.2">
      <c r="A388" s="2">
        <v>-0.67960849507522292</v>
      </c>
      <c r="C388" s="2">
        <v>1.1525305836972144</v>
      </c>
    </row>
    <row r="389" spans="1:3" x14ac:dyDescent="0.2">
      <c r="A389" s="2">
        <v>0.42614911928282129</v>
      </c>
      <c r="C389" s="2">
        <v>1.1489692127445477</v>
      </c>
    </row>
    <row r="390" spans="1:3" x14ac:dyDescent="0.2">
      <c r="A390" s="2">
        <v>-0.76136788544435607</v>
      </c>
      <c r="C390" s="2">
        <v>1.1451567145547876</v>
      </c>
    </row>
    <row r="391" spans="1:3" x14ac:dyDescent="0.2">
      <c r="A391" s="2">
        <v>-0.13367535475147271</v>
      </c>
      <c r="C391" s="2">
        <v>1.1435032752298975</v>
      </c>
    </row>
    <row r="392" spans="1:3" x14ac:dyDescent="0.2">
      <c r="A392" s="2">
        <v>-1.2151196911532951</v>
      </c>
      <c r="C392" s="2">
        <v>1.1424848695654857</v>
      </c>
    </row>
    <row r="393" spans="1:3" x14ac:dyDescent="0.2">
      <c r="A393" s="2">
        <v>-0.41305537115843632</v>
      </c>
      <c r="C393" s="2">
        <v>1.1371571005185233</v>
      </c>
    </row>
    <row r="394" spans="1:3" x14ac:dyDescent="0.2">
      <c r="A394" s="2">
        <v>-0.91796852960719477</v>
      </c>
      <c r="C394" s="2">
        <v>1.1343941492341643</v>
      </c>
    </row>
    <row r="395" spans="1:3" x14ac:dyDescent="0.2">
      <c r="A395" s="2">
        <v>-1.0461094950638363</v>
      </c>
      <c r="C395" s="2">
        <v>1.1322579092047447</v>
      </c>
    </row>
    <row r="396" spans="1:3" x14ac:dyDescent="0.2">
      <c r="A396" s="2">
        <v>-0.13935370125601954</v>
      </c>
      <c r="C396" s="2">
        <v>1.1320451707101193</v>
      </c>
    </row>
    <row r="397" spans="1:3" x14ac:dyDescent="0.2">
      <c r="A397" s="2">
        <v>-0.30354014999350104</v>
      </c>
      <c r="C397" s="2">
        <v>1.1280235936103333</v>
      </c>
    </row>
    <row r="398" spans="1:3" x14ac:dyDescent="0.2">
      <c r="A398" s="2">
        <v>-1.3497469601649597</v>
      </c>
      <c r="C398" s="2">
        <v>1.1272026212775275</v>
      </c>
    </row>
    <row r="399" spans="1:3" x14ac:dyDescent="0.2">
      <c r="A399" s="2">
        <v>-0.94054859917359257</v>
      </c>
      <c r="C399" s="2">
        <v>1.1266745183664699</v>
      </c>
    </row>
    <row r="400" spans="1:3" x14ac:dyDescent="0.2">
      <c r="A400" s="2">
        <v>0.18061942219881824</v>
      </c>
      <c r="C400" s="2">
        <v>1.1263215141447904</v>
      </c>
    </row>
    <row r="401" spans="1:3" x14ac:dyDescent="0.2">
      <c r="A401" s="2">
        <v>-0.83615035333977061</v>
      </c>
      <c r="C401" s="2">
        <v>1.1235153148791543</v>
      </c>
    </row>
    <row r="402" spans="1:3" x14ac:dyDescent="0.2">
      <c r="A402" s="2">
        <v>-1.6188145939033682</v>
      </c>
      <c r="C402" s="2">
        <v>1.1226588871312912</v>
      </c>
    </row>
    <row r="403" spans="1:3" x14ac:dyDescent="0.2">
      <c r="A403" s="2">
        <v>2.5200109090957166</v>
      </c>
      <c r="C403" s="2">
        <v>1.1213654633027279</v>
      </c>
    </row>
    <row r="404" spans="1:3" x14ac:dyDescent="0.2">
      <c r="A404" s="2">
        <v>-1.1951243675132313</v>
      </c>
      <c r="C404" s="2">
        <v>1.1152709159499921</v>
      </c>
    </row>
    <row r="405" spans="1:3" x14ac:dyDescent="0.2">
      <c r="A405" s="2">
        <v>0.25394754653179169</v>
      </c>
      <c r="C405" s="2">
        <v>1.111181604048149</v>
      </c>
    </row>
    <row r="406" spans="1:3" x14ac:dyDescent="0.2">
      <c r="A406" s="2">
        <v>-0.38753464047398428</v>
      </c>
      <c r="C406" s="2">
        <v>1.1084406936683162</v>
      </c>
    </row>
    <row r="407" spans="1:3" x14ac:dyDescent="0.2">
      <c r="A407" s="2">
        <v>-0.11503166831289031</v>
      </c>
      <c r="C407" s="2">
        <v>1.105084267845718</v>
      </c>
    </row>
    <row r="408" spans="1:3" x14ac:dyDescent="0.2">
      <c r="A408" s="2">
        <v>0.19221979184735305</v>
      </c>
      <c r="C408" s="2">
        <v>1.1049496402707606</v>
      </c>
    </row>
    <row r="409" spans="1:3" x14ac:dyDescent="0.2">
      <c r="A409" s="2">
        <v>1.8452556092613364</v>
      </c>
      <c r="C409" s="2">
        <v>1.103217013118438</v>
      </c>
    </row>
    <row r="410" spans="1:3" x14ac:dyDescent="0.2">
      <c r="A410" s="2">
        <v>-1.7115422179068458</v>
      </c>
      <c r="C410" s="2">
        <v>1.1022588228945442</v>
      </c>
    </row>
    <row r="411" spans="1:3" x14ac:dyDescent="0.2">
      <c r="A411" s="2">
        <v>-0.98863339404945438</v>
      </c>
      <c r="C411" s="2">
        <v>1.0993932739147854</v>
      </c>
    </row>
    <row r="412" spans="1:3" x14ac:dyDescent="0.2">
      <c r="A412" s="2">
        <v>0.24635687710620544</v>
      </c>
      <c r="C412" s="2">
        <v>1.0966109595039746</v>
      </c>
    </row>
    <row r="413" spans="1:3" x14ac:dyDescent="0.2">
      <c r="A413" s="2">
        <v>-0.18880389425424346</v>
      </c>
      <c r="C413" s="2">
        <v>1.0943479679455543</v>
      </c>
    </row>
    <row r="414" spans="1:3" x14ac:dyDescent="0.2">
      <c r="A414" s="2">
        <v>-1.1047785117040656</v>
      </c>
      <c r="C414" s="2">
        <v>1.0919112465716487</v>
      </c>
    </row>
    <row r="415" spans="1:3" x14ac:dyDescent="0.2">
      <c r="A415" s="2">
        <v>-1.2557328844355422</v>
      </c>
      <c r="C415" s="2">
        <v>1.0909275307214066</v>
      </c>
    </row>
    <row r="416" spans="1:3" x14ac:dyDescent="0.2">
      <c r="A416" s="2">
        <v>-0.77783276540490853</v>
      </c>
      <c r="C416" s="2">
        <v>1.0882929543802347</v>
      </c>
    </row>
    <row r="417" spans="1:3" x14ac:dyDescent="0.2">
      <c r="A417" s="2">
        <v>-1.2650006171771924</v>
      </c>
      <c r="C417" s="2">
        <v>1.0863308928921178</v>
      </c>
    </row>
    <row r="418" spans="1:3" x14ac:dyDescent="0.2">
      <c r="A418" s="2">
        <v>-0.44976578135953216</v>
      </c>
      <c r="C418" s="2">
        <v>1.0839502721105863</v>
      </c>
    </row>
    <row r="419" spans="1:3" x14ac:dyDescent="0.2">
      <c r="A419" s="2">
        <v>1.4879965706530813</v>
      </c>
      <c r="C419" s="2">
        <v>1.0829042682208907</v>
      </c>
    </row>
    <row r="420" spans="1:3" x14ac:dyDescent="0.2">
      <c r="A420" s="2">
        <v>-0.80304683534199861</v>
      </c>
      <c r="C420" s="2">
        <v>1.0828068539436944</v>
      </c>
    </row>
    <row r="421" spans="1:3" x14ac:dyDescent="0.2">
      <c r="A421" s="2">
        <v>-0.21885395676464917</v>
      </c>
      <c r="C421" s="2">
        <v>1.0816466222062975</v>
      </c>
    </row>
    <row r="422" spans="1:3" x14ac:dyDescent="0.2">
      <c r="A422" s="2"/>
      <c r="C422" s="2">
        <v>1.0815308722940689</v>
      </c>
    </row>
    <row r="423" spans="1:3" x14ac:dyDescent="0.2">
      <c r="A423" s="2">
        <v>0.42457071372658067</v>
      </c>
      <c r="C423" s="2">
        <v>1.0794589387286035</v>
      </c>
    </row>
    <row r="424" spans="1:3" x14ac:dyDescent="0.2">
      <c r="A424" s="2">
        <v>0.88304672420357022</v>
      </c>
      <c r="C424" s="2">
        <v>1.077318606854448</v>
      </c>
    </row>
    <row r="425" spans="1:3" x14ac:dyDescent="0.2">
      <c r="A425" s="2">
        <v>-0.99748966962243468</v>
      </c>
      <c r="C425" s="2">
        <v>1.0727808839846977</v>
      </c>
    </row>
    <row r="426" spans="1:3" x14ac:dyDescent="0.2">
      <c r="A426" s="2">
        <v>-0.72178910429227761</v>
      </c>
      <c r="C426" s="2">
        <v>1.0692600231767118</v>
      </c>
    </row>
    <row r="427" spans="1:3" x14ac:dyDescent="0.2">
      <c r="A427" s="2">
        <v>-7.0943480027287023E-2</v>
      </c>
      <c r="C427" s="2">
        <v>1.0686423970606973</v>
      </c>
    </row>
    <row r="428" spans="1:3" x14ac:dyDescent="0.2">
      <c r="A428" s="2">
        <v>-0.91433532507838067</v>
      </c>
      <c r="C428" s="2">
        <v>1.0672092569764411</v>
      </c>
    </row>
    <row r="429" spans="1:3" x14ac:dyDescent="0.2">
      <c r="A429" s="2">
        <v>-0.10099996451804311</v>
      </c>
      <c r="C429" s="2">
        <v>1.0654138236645267</v>
      </c>
    </row>
    <row r="430" spans="1:3" x14ac:dyDescent="0.2">
      <c r="A430" s="2">
        <v>-1.1927941825079984</v>
      </c>
      <c r="C430" s="2">
        <v>1.0621158369840913</v>
      </c>
    </row>
    <row r="431" spans="1:3" x14ac:dyDescent="0.2">
      <c r="A431" s="2">
        <v>-0.90764731932751996</v>
      </c>
      <c r="C431" s="2">
        <v>1.0614166905027647</v>
      </c>
    </row>
    <row r="432" spans="1:3" x14ac:dyDescent="0.2">
      <c r="A432" s="2">
        <v>4.3330036485940077E-3</v>
      </c>
      <c r="C432" s="2">
        <v>1.0599604165389596</v>
      </c>
    </row>
    <row r="433" spans="1:3" x14ac:dyDescent="0.2">
      <c r="A433" s="2">
        <v>-1.2171412742939316</v>
      </c>
      <c r="C433" s="2">
        <v>1.0587859433722302</v>
      </c>
    </row>
    <row r="434" spans="1:3" x14ac:dyDescent="0.2">
      <c r="A434" s="2">
        <v>-1.2039214130102809</v>
      </c>
      <c r="C434" s="2">
        <v>1.0568651949836672</v>
      </c>
    </row>
    <row r="435" spans="1:3" x14ac:dyDescent="0.2">
      <c r="A435" s="2">
        <v>-0.38605607261860031</v>
      </c>
      <c r="C435" s="2">
        <v>1.0547637574861148</v>
      </c>
    </row>
    <row r="436" spans="1:3" x14ac:dyDescent="0.2">
      <c r="A436" s="2">
        <v>-1.1060941014549492</v>
      </c>
      <c r="C436" s="2">
        <v>1.053680013723697</v>
      </c>
    </row>
    <row r="437" spans="1:3" x14ac:dyDescent="0.2">
      <c r="A437" s="2">
        <v>-0.88884663023740551</v>
      </c>
      <c r="C437" s="2">
        <v>1.0507610354804733</v>
      </c>
    </row>
    <row r="438" spans="1:3" x14ac:dyDescent="0.2">
      <c r="A438" s="2">
        <v>-1.0369040936243741</v>
      </c>
      <c r="C438" s="2">
        <v>1.0499524416085291</v>
      </c>
    </row>
    <row r="439" spans="1:3" x14ac:dyDescent="0.2">
      <c r="A439" s="2">
        <v>-0.90288522780702019</v>
      </c>
      <c r="C439" s="2">
        <v>1.0494766078124749</v>
      </c>
    </row>
    <row r="440" spans="1:3" x14ac:dyDescent="0.2">
      <c r="A440" s="2">
        <v>3.6782333411769702E-2</v>
      </c>
      <c r="C440" s="2">
        <v>1.0492293933797219</v>
      </c>
    </row>
    <row r="441" spans="1:3" x14ac:dyDescent="0.2">
      <c r="A441" s="2">
        <v>0.91201879127355223</v>
      </c>
      <c r="C441" s="2">
        <v>1.0477584680385263</v>
      </c>
    </row>
    <row r="442" spans="1:3" x14ac:dyDescent="0.2">
      <c r="A442" s="2">
        <v>-0.38706196422582928</v>
      </c>
      <c r="C442" s="2">
        <v>1.0441873492121256</v>
      </c>
    </row>
    <row r="443" spans="1:3" x14ac:dyDescent="0.2">
      <c r="A443" s="2">
        <v>0.38480185238626746</v>
      </c>
      <c r="C443" s="2">
        <v>1.0440323505971127</v>
      </c>
    </row>
    <row r="444" spans="1:3" x14ac:dyDescent="0.2">
      <c r="A444" s="2">
        <v>-0.72701237291259624</v>
      </c>
      <c r="C444" s="2">
        <v>1.0425147756630266</v>
      </c>
    </row>
    <row r="445" spans="1:3" x14ac:dyDescent="0.2">
      <c r="A445" s="2">
        <v>0.13119554935106637</v>
      </c>
      <c r="C445" s="2">
        <v>1.0405246258586631</v>
      </c>
    </row>
    <row r="446" spans="1:3" x14ac:dyDescent="0.2">
      <c r="A446" s="2">
        <v>0.54898701959565144</v>
      </c>
      <c r="C446" s="2">
        <v>1.0372507095105481</v>
      </c>
    </row>
    <row r="447" spans="1:3" x14ac:dyDescent="0.2">
      <c r="A447" s="2">
        <v>0.40992587305087175</v>
      </c>
      <c r="C447" s="2">
        <v>1.0338692118706612</v>
      </c>
    </row>
    <row r="448" spans="1:3" x14ac:dyDescent="0.2">
      <c r="A448" s="2">
        <v>-1.3382818717709619</v>
      </c>
      <c r="C448" s="2">
        <v>1.0338531284014625</v>
      </c>
    </row>
    <row r="449" spans="1:3" x14ac:dyDescent="0.2">
      <c r="A449" s="2">
        <v>-0.8825363487579424</v>
      </c>
      <c r="C449" s="2">
        <v>1.0297440818132806</v>
      </c>
    </row>
    <row r="450" spans="1:3" x14ac:dyDescent="0.2">
      <c r="A450" s="2">
        <v>-0.82445058928354098</v>
      </c>
      <c r="C450" s="2">
        <v>1.0282518433949017</v>
      </c>
    </row>
    <row r="451" spans="1:3" x14ac:dyDescent="0.2">
      <c r="A451" s="2">
        <v>-0.65103943901815942</v>
      </c>
      <c r="C451" s="2">
        <v>1.0263221867230765</v>
      </c>
    </row>
    <row r="452" spans="1:3" x14ac:dyDescent="0.2">
      <c r="A452" s="2">
        <v>-0.7865325396381434</v>
      </c>
      <c r="C452" s="2">
        <v>1.0261314975221481</v>
      </c>
    </row>
    <row r="453" spans="1:3" x14ac:dyDescent="0.2">
      <c r="A453" s="2">
        <v>-1.8422848426574521E-2</v>
      </c>
      <c r="C453" s="2">
        <v>1.0251306302669962</v>
      </c>
    </row>
    <row r="454" spans="1:3" x14ac:dyDescent="0.2">
      <c r="A454" s="2">
        <v>-0.35618167452295929</v>
      </c>
      <c r="C454" s="2">
        <v>1.0242431558602718</v>
      </c>
    </row>
    <row r="455" spans="1:3" x14ac:dyDescent="0.2">
      <c r="A455" s="2">
        <v>-0.97839563827011244</v>
      </c>
      <c r="C455" s="2">
        <v>1.0241991530403713</v>
      </c>
    </row>
    <row r="456" spans="1:3" x14ac:dyDescent="0.2">
      <c r="A456" s="2">
        <v>1.6398373626553628</v>
      </c>
      <c r="C456" s="2">
        <v>1.022141411035121</v>
      </c>
    </row>
    <row r="457" spans="1:3" x14ac:dyDescent="0.2">
      <c r="A457" s="2">
        <v>-0.72343282663777519</v>
      </c>
      <c r="C457" s="2">
        <v>1.0152429947801527</v>
      </c>
    </row>
    <row r="458" spans="1:3" x14ac:dyDescent="0.2">
      <c r="A458" s="2">
        <v>9.0381404715656047E-2</v>
      </c>
      <c r="C458" s="2">
        <v>1.0149001554759256</v>
      </c>
    </row>
    <row r="459" spans="1:3" x14ac:dyDescent="0.2">
      <c r="A459" s="2">
        <v>-0.85740237839228728</v>
      </c>
      <c r="C459" s="2">
        <v>1.0129273348508012</v>
      </c>
    </row>
    <row r="460" spans="1:3" x14ac:dyDescent="0.2">
      <c r="A460" s="2">
        <v>1.2580882043111397</v>
      </c>
      <c r="C460" s="2">
        <v>1.0128172508117876</v>
      </c>
    </row>
    <row r="461" spans="1:3" x14ac:dyDescent="0.2">
      <c r="A461" s="2">
        <v>0.14361873364284339</v>
      </c>
      <c r="C461" s="2">
        <v>1.0127635276291442</v>
      </c>
    </row>
    <row r="462" spans="1:3" x14ac:dyDescent="0.2">
      <c r="A462" s="2">
        <v>-0.30022057307245298</v>
      </c>
      <c r="C462" s="2">
        <v>1.0110619437371866</v>
      </c>
    </row>
    <row r="463" spans="1:3" x14ac:dyDescent="0.2">
      <c r="A463" s="2">
        <v>0.48377516842397872</v>
      </c>
      <c r="C463" s="2">
        <v>1.0109413828937419</v>
      </c>
    </row>
    <row r="464" spans="1:3" x14ac:dyDescent="0.2">
      <c r="A464" s="2"/>
      <c r="C464" s="2">
        <v>1.0074859941507046</v>
      </c>
    </row>
    <row r="465" spans="1:3" x14ac:dyDescent="0.2">
      <c r="A465" s="2">
        <v>-0.60135352037681389</v>
      </c>
      <c r="C465" s="2">
        <v>1.0023192201714142</v>
      </c>
    </row>
    <row r="466" spans="1:3" x14ac:dyDescent="0.2">
      <c r="A466" s="2">
        <v>7.8678992407701945E-2</v>
      </c>
      <c r="C466" s="2">
        <v>1.001876304198402</v>
      </c>
    </row>
    <row r="467" spans="1:3" x14ac:dyDescent="0.2">
      <c r="A467" s="2">
        <v>-0.46785506032640983</v>
      </c>
      <c r="C467" s="2">
        <v>1.00164026397743</v>
      </c>
    </row>
    <row r="468" spans="1:3" x14ac:dyDescent="0.2">
      <c r="A468" s="2">
        <v>0.58809364686505128</v>
      </c>
      <c r="C468" s="2">
        <v>1.0014470868438698</v>
      </c>
    </row>
    <row r="469" spans="1:3" x14ac:dyDescent="0.2">
      <c r="A469" s="2">
        <v>0.87074264316141869</v>
      </c>
      <c r="C469" s="2">
        <v>1.0006638571379423</v>
      </c>
    </row>
    <row r="470" spans="1:3" x14ac:dyDescent="0.2">
      <c r="A470" s="2">
        <v>-0.60374631118143607</v>
      </c>
      <c r="C470" s="2">
        <v>1.0003256752429026</v>
      </c>
    </row>
    <row r="471" spans="1:3" x14ac:dyDescent="0.2">
      <c r="A471" s="2">
        <v>0.291861966332634</v>
      </c>
      <c r="C471" s="2">
        <v>0.99851295410752039</v>
      </c>
    </row>
    <row r="472" spans="1:3" x14ac:dyDescent="0.2">
      <c r="A472" s="2">
        <v>-0.35362161074367549</v>
      </c>
      <c r="C472" s="2">
        <v>0.99781693971258478</v>
      </c>
    </row>
    <row r="473" spans="1:3" x14ac:dyDescent="0.2">
      <c r="A473" s="2">
        <v>-0.93294786132699437</v>
      </c>
      <c r="C473" s="2">
        <v>0.99741894333336745</v>
      </c>
    </row>
    <row r="474" spans="1:3" x14ac:dyDescent="0.2">
      <c r="A474" s="2">
        <v>0.12280335118689795</v>
      </c>
      <c r="C474" s="2">
        <v>0.99586405173393377</v>
      </c>
    </row>
    <row r="475" spans="1:3" x14ac:dyDescent="0.2">
      <c r="A475" s="2">
        <v>-1.3524530978447193</v>
      </c>
      <c r="C475" s="2">
        <v>0.99480675831528564</v>
      </c>
    </row>
    <row r="476" spans="1:3" x14ac:dyDescent="0.2">
      <c r="A476" s="2">
        <v>0.1172789468453382</v>
      </c>
      <c r="C476" s="2">
        <v>0.99477023455245339</v>
      </c>
    </row>
    <row r="477" spans="1:3" x14ac:dyDescent="0.2">
      <c r="A477" s="2">
        <v>-0.70889933328246413</v>
      </c>
      <c r="C477" s="2">
        <v>0.9938091363232292</v>
      </c>
    </row>
    <row r="478" spans="1:3" x14ac:dyDescent="0.2">
      <c r="A478" s="2">
        <v>-0.58620644422846069</v>
      </c>
      <c r="C478" s="2">
        <v>0.99199868921995937</v>
      </c>
    </row>
    <row r="479" spans="1:3" x14ac:dyDescent="0.2">
      <c r="A479" s="2">
        <v>-8.4881631611337216E-2</v>
      </c>
      <c r="C479" s="2">
        <v>0.99144854919492387</v>
      </c>
    </row>
    <row r="480" spans="1:3" x14ac:dyDescent="0.2">
      <c r="A480" s="2">
        <v>-4.322286316820393E-2</v>
      </c>
      <c r="C480" s="2">
        <v>0.99131645063579032</v>
      </c>
    </row>
    <row r="481" spans="1:3" x14ac:dyDescent="0.2">
      <c r="A481" s="2">
        <v>-1.7317660863214106</v>
      </c>
      <c r="C481" s="2">
        <v>0.98932611486782596</v>
      </c>
    </row>
    <row r="482" spans="1:3" x14ac:dyDescent="0.2">
      <c r="A482" s="2">
        <v>0.71284626223275571</v>
      </c>
      <c r="C482" s="2">
        <v>0.9875587593357037</v>
      </c>
    </row>
    <row r="483" spans="1:3" x14ac:dyDescent="0.2">
      <c r="A483" s="2">
        <v>-1.0563210447465368</v>
      </c>
      <c r="C483" s="2">
        <v>0.98696904439044664</v>
      </c>
    </row>
    <row r="484" spans="1:3" x14ac:dyDescent="0.2">
      <c r="A484" s="2">
        <v>-0.75487947061559069</v>
      </c>
      <c r="C484" s="2">
        <v>0.97710155209340999</v>
      </c>
    </row>
    <row r="485" spans="1:3" x14ac:dyDescent="0.2">
      <c r="A485" s="2">
        <v>-0.13947747588518966</v>
      </c>
      <c r="C485" s="2">
        <v>0.97622582490501164</v>
      </c>
    </row>
    <row r="486" spans="1:3" x14ac:dyDescent="0.2">
      <c r="A486" s="2">
        <v>-1.3266736058439594</v>
      </c>
      <c r="C486" s="2">
        <v>0.96994498944371144</v>
      </c>
    </row>
    <row r="487" spans="1:3" x14ac:dyDescent="0.2">
      <c r="A487" s="2">
        <v>-0.86192754770223068</v>
      </c>
      <c r="C487" s="2">
        <v>0.96846148001487042</v>
      </c>
    </row>
    <row r="488" spans="1:3" x14ac:dyDescent="0.2">
      <c r="A488" s="2">
        <v>0.34920999925301838</v>
      </c>
      <c r="C488" s="2">
        <v>0.9666840257562459</v>
      </c>
    </row>
    <row r="489" spans="1:3" x14ac:dyDescent="0.2">
      <c r="A489" s="2">
        <v>-0.58474306942353815</v>
      </c>
      <c r="C489" s="2">
        <v>0.96611209383483676</v>
      </c>
    </row>
    <row r="490" spans="1:3" x14ac:dyDescent="0.2">
      <c r="A490" s="2">
        <v>-1.5208005998542082</v>
      </c>
      <c r="C490" s="2">
        <v>0.96589653182149537</v>
      </c>
    </row>
    <row r="491" spans="1:3" x14ac:dyDescent="0.2">
      <c r="A491" s="2">
        <v>-1.5668373557015938</v>
      </c>
      <c r="C491" s="2">
        <v>0.96109467580153674</v>
      </c>
    </row>
    <row r="492" spans="1:3" x14ac:dyDescent="0.2">
      <c r="A492" s="2">
        <v>0.25947672137100541</v>
      </c>
      <c r="C492" s="2">
        <v>0.95946525068048683</v>
      </c>
    </row>
    <row r="493" spans="1:3" x14ac:dyDescent="0.2">
      <c r="A493" s="2">
        <v>-0.3598261350378319</v>
      </c>
      <c r="C493" s="2">
        <v>0.95902491661572409</v>
      </c>
    </row>
    <row r="494" spans="1:3" x14ac:dyDescent="0.2">
      <c r="A494" s="2">
        <v>-1.1188015308370498</v>
      </c>
      <c r="C494" s="2">
        <v>0.95832618399595271</v>
      </c>
    </row>
    <row r="495" spans="1:3" x14ac:dyDescent="0.2">
      <c r="A495" s="2">
        <v>-0.28138130330995159</v>
      </c>
      <c r="C495" s="2">
        <v>0.95511299336954392</v>
      </c>
    </row>
    <row r="496" spans="1:3" x14ac:dyDescent="0.2">
      <c r="A496" s="2">
        <v>0.74616792831533618</v>
      </c>
      <c r="C496" s="2">
        <v>0.95501165260990917</v>
      </c>
    </row>
    <row r="497" spans="1:3" x14ac:dyDescent="0.2">
      <c r="A497" s="2">
        <v>-0.90551859997579531</v>
      </c>
      <c r="C497" s="2">
        <v>0.95231946731901618</v>
      </c>
    </row>
    <row r="498" spans="1:3" x14ac:dyDescent="0.2">
      <c r="A498" s="2">
        <v>1.1969903667424604</v>
      </c>
      <c r="C498" s="2">
        <v>0.95227395077564658</v>
      </c>
    </row>
    <row r="499" spans="1:3" x14ac:dyDescent="0.2">
      <c r="A499" s="2">
        <v>-1.3042447283619152</v>
      </c>
      <c r="C499" s="2">
        <v>0.95114357826562934</v>
      </c>
    </row>
    <row r="500" spans="1:3" x14ac:dyDescent="0.2">
      <c r="A500" s="2">
        <v>-1.043686917885676</v>
      </c>
      <c r="C500" s="2">
        <v>0.94949844730393607</v>
      </c>
    </row>
    <row r="501" spans="1:3" x14ac:dyDescent="0.2">
      <c r="A501" s="2">
        <v>6.0593654984902628E-2</v>
      </c>
      <c r="C501" s="2">
        <v>0.94866838457280478</v>
      </c>
    </row>
    <row r="502" spans="1:3" x14ac:dyDescent="0.2">
      <c r="A502" s="2">
        <v>-1.12128567755076</v>
      </c>
      <c r="C502" s="2">
        <v>0.94776514622898611</v>
      </c>
    </row>
    <row r="503" spans="1:3" x14ac:dyDescent="0.2">
      <c r="A503" s="2">
        <v>1.4971077942527293</v>
      </c>
      <c r="C503" s="2">
        <v>0.94698735651099908</v>
      </c>
    </row>
    <row r="504" spans="1:3" x14ac:dyDescent="0.2">
      <c r="A504" s="2">
        <v>0.73267256248504153</v>
      </c>
      <c r="C504" s="2">
        <v>0.9467409801107094</v>
      </c>
    </row>
    <row r="505" spans="1:3" x14ac:dyDescent="0.2">
      <c r="A505" s="2">
        <v>0.12367875117338838</v>
      </c>
      <c r="C505" s="2">
        <v>0.94362565474005744</v>
      </c>
    </row>
    <row r="506" spans="1:3" x14ac:dyDescent="0.2">
      <c r="A506" s="2"/>
      <c r="C506" s="2">
        <v>0.94250987498485073</v>
      </c>
    </row>
    <row r="507" spans="1:3" x14ac:dyDescent="0.2">
      <c r="A507" s="2">
        <v>-0.67636824570671261</v>
      </c>
      <c r="C507" s="2">
        <v>0.93651815885714629</v>
      </c>
    </row>
    <row r="508" spans="1:3" x14ac:dyDescent="0.2">
      <c r="A508" s="2">
        <v>-0.69465195490775977</v>
      </c>
      <c r="C508" s="2">
        <v>0.93551179613437441</v>
      </c>
    </row>
    <row r="509" spans="1:3" x14ac:dyDescent="0.2">
      <c r="A509" s="2">
        <v>-0.43370891502972886</v>
      </c>
      <c r="C509" s="2">
        <v>0.93492968530392029</v>
      </c>
    </row>
    <row r="510" spans="1:3" x14ac:dyDescent="0.2">
      <c r="A510" s="2">
        <v>-0.30476511798330941</v>
      </c>
      <c r="C510" s="2">
        <v>0.92852002669520395</v>
      </c>
    </row>
    <row r="511" spans="1:3" x14ac:dyDescent="0.2">
      <c r="A511" s="2">
        <v>0.5952368213313608</v>
      </c>
      <c r="C511" s="2">
        <v>0.92817913435863586</v>
      </c>
    </row>
    <row r="512" spans="1:3" x14ac:dyDescent="0.2">
      <c r="A512" s="2">
        <v>-0.17424328667145425</v>
      </c>
      <c r="C512" s="2">
        <v>0.92813625988379678</v>
      </c>
    </row>
    <row r="513" spans="1:3" x14ac:dyDescent="0.2">
      <c r="A513" s="2">
        <v>1.8580151617148719</v>
      </c>
      <c r="C513" s="2">
        <v>0.92600072481639562</v>
      </c>
    </row>
    <row r="514" spans="1:3" x14ac:dyDescent="0.2">
      <c r="A514" s="2">
        <v>0.43078240446269556</v>
      </c>
      <c r="C514" s="2">
        <v>0.92506294421519664</v>
      </c>
    </row>
    <row r="515" spans="1:3" x14ac:dyDescent="0.2">
      <c r="A515" s="2">
        <v>-7.501880953507313E-2</v>
      </c>
      <c r="C515" s="2">
        <v>0.92428462869292349</v>
      </c>
    </row>
    <row r="516" spans="1:3" x14ac:dyDescent="0.2">
      <c r="A516" s="2">
        <v>-0.45170281861156175</v>
      </c>
      <c r="C516" s="2">
        <v>0.92326693665192028</v>
      </c>
    </row>
    <row r="517" spans="1:3" x14ac:dyDescent="0.2">
      <c r="A517" s="2">
        <v>-0.4874137685778081</v>
      </c>
      <c r="C517" s="2">
        <v>0.92254710998346934</v>
      </c>
    </row>
    <row r="518" spans="1:3" x14ac:dyDescent="0.2">
      <c r="A518" s="2">
        <v>-0.77403284259078664</v>
      </c>
      <c r="C518" s="2">
        <v>0.92239770178652558</v>
      </c>
    </row>
    <row r="519" spans="1:3" x14ac:dyDescent="0.2">
      <c r="A519" s="2">
        <v>-0.91352039071440827</v>
      </c>
      <c r="C519" s="2">
        <v>0.92186087839253994</v>
      </c>
    </row>
    <row r="520" spans="1:3" x14ac:dyDescent="0.2">
      <c r="A520" s="2">
        <v>-0.56022932191352492</v>
      </c>
      <c r="C520" s="2">
        <v>0.92146019575123472</v>
      </c>
    </row>
    <row r="521" spans="1:3" x14ac:dyDescent="0.2">
      <c r="A521" s="2">
        <v>0.22552870393583868</v>
      </c>
      <c r="C521" s="2">
        <v>0.92134297234425822</v>
      </c>
    </row>
    <row r="522" spans="1:3" x14ac:dyDescent="0.2">
      <c r="A522" s="2">
        <v>0.44254083042155967</v>
      </c>
      <c r="C522" s="2">
        <v>0.91235360780874608</v>
      </c>
    </row>
    <row r="523" spans="1:3" x14ac:dyDescent="0.2">
      <c r="A523" s="2">
        <v>0.12663780430553739</v>
      </c>
      <c r="C523" s="2">
        <v>0.912286026219019</v>
      </c>
    </row>
    <row r="524" spans="1:3" x14ac:dyDescent="0.2">
      <c r="A524" s="2">
        <v>-1.1928447566259037</v>
      </c>
      <c r="C524" s="2">
        <v>0.91201879127355223</v>
      </c>
    </row>
    <row r="525" spans="1:3" x14ac:dyDescent="0.2">
      <c r="A525" s="2">
        <v>0.71773184312640415</v>
      </c>
      <c r="C525" s="2">
        <v>0.91092213718491422</v>
      </c>
    </row>
    <row r="526" spans="1:3" x14ac:dyDescent="0.2">
      <c r="A526" s="2">
        <v>0.32669677954329751</v>
      </c>
      <c r="C526" s="2">
        <v>0.90839248841949771</v>
      </c>
    </row>
    <row r="527" spans="1:3" x14ac:dyDescent="0.2">
      <c r="A527" s="2">
        <v>-0.9263766731647517</v>
      </c>
      <c r="C527" s="2">
        <v>0.9073061202216548</v>
      </c>
    </row>
    <row r="528" spans="1:3" x14ac:dyDescent="0.2">
      <c r="A528" s="2">
        <v>-0.90270328561339608</v>
      </c>
      <c r="C528" s="2">
        <v>0.90711322117502835</v>
      </c>
    </row>
    <row r="529" spans="1:3" x14ac:dyDescent="0.2">
      <c r="A529" s="2">
        <v>3.2233098220600573</v>
      </c>
      <c r="C529" s="2">
        <v>0.90030672607782425</v>
      </c>
    </row>
    <row r="530" spans="1:3" x14ac:dyDescent="0.2">
      <c r="A530" s="2">
        <v>-1.0302349111937863</v>
      </c>
      <c r="C530" s="2">
        <v>0.89975019987993365</v>
      </c>
    </row>
    <row r="531" spans="1:3" x14ac:dyDescent="0.2">
      <c r="A531" s="2">
        <v>0.75348943653231593</v>
      </c>
      <c r="C531" s="2">
        <v>0.89928485484126286</v>
      </c>
    </row>
    <row r="532" spans="1:3" x14ac:dyDescent="0.2">
      <c r="A532" s="2">
        <v>-0.18945026415222849</v>
      </c>
      <c r="C532" s="2">
        <v>0.89905860555802375</v>
      </c>
    </row>
    <row r="533" spans="1:3" x14ac:dyDescent="0.2">
      <c r="A533" s="2">
        <v>3.977739740381367</v>
      </c>
      <c r="C533" s="2">
        <v>0.89832066340593575</v>
      </c>
    </row>
    <row r="534" spans="1:3" x14ac:dyDescent="0.2">
      <c r="A534" s="2">
        <v>-1.5116256140652209</v>
      </c>
      <c r="C534" s="2">
        <v>0.89637887135363714</v>
      </c>
    </row>
    <row r="535" spans="1:3" x14ac:dyDescent="0.2">
      <c r="A535" s="2">
        <v>0.38963806149479224</v>
      </c>
      <c r="C535" s="2">
        <v>0.89461693384476437</v>
      </c>
    </row>
    <row r="536" spans="1:3" x14ac:dyDescent="0.2">
      <c r="A536" s="2">
        <v>-1.1472909888610352</v>
      </c>
      <c r="C536" s="2">
        <v>0.8945061910372879</v>
      </c>
    </row>
    <row r="537" spans="1:3" x14ac:dyDescent="0.2">
      <c r="A537" s="2">
        <v>-1.0933574533909352</v>
      </c>
      <c r="C537" s="2">
        <v>0.89351015040653203</v>
      </c>
    </row>
    <row r="538" spans="1:3" x14ac:dyDescent="0.2">
      <c r="A538" s="2">
        <v>0.7193688511898737</v>
      </c>
      <c r="C538" s="2">
        <v>0.89240436019604052</v>
      </c>
    </row>
    <row r="539" spans="1:3" x14ac:dyDescent="0.2">
      <c r="A539" s="2">
        <v>-0.15549870807951727</v>
      </c>
      <c r="C539" s="2">
        <v>0.88957716233783291</v>
      </c>
    </row>
    <row r="540" spans="1:3" x14ac:dyDescent="0.2">
      <c r="A540" s="2">
        <v>1.4517621982191413</v>
      </c>
      <c r="C540" s="2">
        <v>0.88858641852224074</v>
      </c>
    </row>
    <row r="541" spans="1:3" x14ac:dyDescent="0.2">
      <c r="A541" s="2">
        <v>-1.2363102284985794</v>
      </c>
      <c r="C541" s="2">
        <v>0.88556867861413935</v>
      </c>
    </row>
    <row r="542" spans="1:3" x14ac:dyDescent="0.2">
      <c r="A542" s="2">
        <v>-1.3012618869000521</v>
      </c>
      <c r="C542" s="2">
        <v>0.88304672420357022</v>
      </c>
    </row>
    <row r="543" spans="1:3" x14ac:dyDescent="0.2">
      <c r="A543" s="2">
        <v>-0.82335707095519517</v>
      </c>
      <c r="C543" s="2">
        <v>0.88010580901390989</v>
      </c>
    </row>
    <row r="544" spans="1:3" x14ac:dyDescent="0.2">
      <c r="A544" s="2">
        <v>-5.8735813441185544E-2</v>
      </c>
      <c r="C544" s="2">
        <v>0.87960196254756973</v>
      </c>
    </row>
    <row r="545" spans="1:3" x14ac:dyDescent="0.2">
      <c r="A545" s="2">
        <v>0.84076379743386398</v>
      </c>
      <c r="C545" s="2">
        <v>0.87723225521486259</v>
      </c>
    </row>
    <row r="546" spans="1:3" x14ac:dyDescent="0.2">
      <c r="A546" s="2">
        <v>-0.3753222325024323</v>
      </c>
      <c r="C546" s="2">
        <v>0.87555952934821757</v>
      </c>
    </row>
    <row r="547" spans="1:3" x14ac:dyDescent="0.2">
      <c r="A547" s="2">
        <v>-1.1069578711110031</v>
      </c>
      <c r="C547" s="2">
        <v>0.87229316916008293</v>
      </c>
    </row>
    <row r="548" spans="1:3" x14ac:dyDescent="0.2">
      <c r="A548" s="2"/>
      <c r="C548" s="2">
        <v>0.87074264316141869</v>
      </c>
    </row>
    <row r="549" spans="1:3" x14ac:dyDescent="0.2">
      <c r="A549" s="2">
        <v>-0.16491174737854863</v>
      </c>
      <c r="C549" s="2">
        <v>0.86539473033731262</v>
      </c>
    </row>
    <row r="550" spans="1:3" x14ac:dyDescent="0.2">
      <c r="A550" s="2">
        <v>0.14328684235114533</v>
      </c>
      <c r="C550" s="2">
        <v>0.86535891320613045</v>
      </c>
    </row>
    <row r="551" spans="1:3" x14ac:dyDescent="0.2">
      <c r="A551" s="2">
        <v>-0.58976317424198299</v>
      </c>
      <c r="C551" s="2">
        <v>0.86487269595473926</v>
      </c>
    </row>
    <row r="552" spans="1:3" x14ac:dyDescent="0.2">
      <c r="A552" s="2">
        <v>0.86487269595473926</v>
      </c>
      <c r="C552" s="2">
        <v>0.86289212050909203</v>
      </c>
    </row>
    <row r="553" spans="1:3" x14ac:dyDescent="0.2">
      <c r="A553" s="2">
        <v>-0.14960218658873339</v>
      </c>
      <c r="C553" s="2">
        <v>0.86160239799833926</v>
      </c>
    </row>
    <row r="554" spans="1:3" x14ac:dyDescent="0.2">
      <c r="A554" s="2">
        <v>-0.3465372219356268</v>
      </c>
      <c r="C554" s="2">
        <v>0.8560184075109718</v>
      </c>
    </row>
    <row r="555" spans="1:3" x14ac:dyDescent="0.2">
      <c r="A555" s="2">
        <v>0.3330188042990273</v>
      </c>
      <c r="C555" s="2">
        <v>0.85372023577864331</v>
      </c>
    </row>
    <row r="556" spans="1:3" x14ac:dyDescent="0.2">
      <c r="A556" s="2">
        <v>9.657099560866636E-2</v>
      </c>
      <c r="C556" s="2">
        <v>0.85367352465713586</v>
      </c>
    </row>
    <row r="557" spans="1:3" x14ac:dyDescent="0.2">
      <c r="A557" s="2">
        <v>-0.51732041928783334</v>
      </c>
      <c r="C557" s="2">
        <v>0.85281705140150854</v>
      </c>
    </row>
    <row r="558" spans="1:3" x14ac:dyDescent="0.2">
      <c r="A558" s="2">
        <v>-1.4445739725462636E-3</v>
      </c>
      <c r="C558" s="2">
        <v>0.85248306065174273</v>
      </c>
    </row>
    <row r="559" spans="1:3" x14ac:dyDescent="0.2">
      <c r="A559" s="2">
        <v>-1.0497275562802695</v>
      </c>
      <c r="C559" s="2">
        <v>0.85235843938619338</v>
      </c>
    </row>
    <row r="560" spans="1:3" x14ac:dyDescent="0.2">
      <c r="A560" s="2">
        <v>-1.4074651183239322</v>
      </c>
      <c r="C560" s="2">
        <v>0.85010595066391725</v>
      </c>
    </row>
    <row r="561" spans="1:3" x14ac:dyDescent="0.2">
      <c r="A561" s="2">
        <v>-6.6987439162076445E-2</v>
      </c>
      <c r="C561" s="2">
        <v>0.85005731261338646</v>
      </c>
    </row>
    <row r="562" spans="1:3" x14ac:dyDescent="0.2">
      <c r="A562" s="2">
        <v>6.3160482543140342E-2</v>
      </c>
      <c r="C562" s="2">
        <v>0.84949181296357379</v>
      </c>
    </row>
    <row r="563" spans="1:3" x14ac:dyDescent="0.2">
      <c r="A563" s="2">
        <v>-0.48961624267111969</v>
      </c>
      <c r="C563" s="2">
        <v>0.84881655995355565</v>
      </c>
    </row>
    <row r="564" spans="1:3" x14ac:dyDescent="0.2">
      <c r="A564" s="2">
        <v>0.6476490764766728</v>
      </c>
      <c r="C564" s="2">
        <v>0.84859464260494122</v>
      </c>
    </row>
    <row r="565" spans="1:3" x14ac:dyDescent="0.2">
      <c r="A565" s="2">
        <v>-0.25494981502136771</v>
      </c>
      <c r="C565" s="2">
        <v>0.84764162673438914</v>
      </c>
    </row>
    <row r="566" spans="1:3" x14ac:dyDescent="0.2">
      <c r="A566" s="2">
        <v>-0.66919610823418429</v>
      </c>
      <c r="C566" s="2">
        <v>0.84708499524825598</v>
      </c>
    </row>
    <row r="567" spans="1:3" x14ac:dyDescent="0.2">
      <c r="A567" s="2">
        <v>3.7446371883334689E-2</v>
      </c>
      <c r="C567" s="2">
        <v>0.84491796482411718</v>
      </c>
    </row>
    <row r="568" spans="1:3" x14ac:dyDescent="0.2">
      <c r="A568" s="2">
        <v>-0.13463787966834062</v>
      </c>
      <c r="C568" s="2">
        <v>0.84439622003285908</v>
      </c>
    </row>
    <row r="569" spans="1:3" x14ac:dyDescent="0.2">
      <c r="A569" s="2">
        <v>-0.44199088662778097</v>
      </c>
      <c r="C569" s="2">
        <v>0.84412118585578111</v>
      </c>
    </row>
    <row r="570" spans="1:3" x14ac:dyDescent="0.2">
      <c r="A570" s="2">
        <v>-0.88814765014913688</v>
      </c>
      <c r="C570" s="2">
        <v>0.84185593537949488</v>
      </c>
    </row>
    <row r="571" spans="1:3" x14ac:dyDescent="0.2">
      <c r="A571" s="2">
        <v>-0.94169299730531708</v>
      </c>
      <c r="C571" s="2">
        <v>0.84132739849412608</v>
      </c>
    </row>
    <row r="572" spans="1:3" x14ac:dyDescent="0.2">
      <c r="A572" s="2">
        <v>-1.0499246492832586</v>
      </c>
      <c r="C572" s="2">
        <v>0.84076379743386398</v>
      </c>
    </row>
    <row r="573" spans="1:3" x14ac:dyDescent="0.2">
      <c r="A573" s="2">
        <v>0.27131207015968517</v>
      </c>
      <c r="C573" s="2">
        <v>0.83957029744407952</v>
      </c>
    </row>
    <row r="574" spans="1:3" x14ac:dyDescent="0.2">
      <c r="A574" s="2">
        <v>-0.47305221525445906</v>
      </c>
      <c r="C574" s="2">
        <v>0.83897140917138036</v>
      </c>
    </row>
    <row r="575" spans="1:3" x14ac:dyDescent="0.2">
      <c r="A575" s="2">
        <v>-0.56176113148108475</v>
      </c>
      <c r="C575" s="2">
        <v>0.83647629180168581</v>
      </c>
    </row>
    <row r="576" spans="1:3" x14ac:dyDescent="0.2">
      <c r="A576" s="2">
        <v>-0.6475310139193915</v>
      </c>
      <c r="C576" s="2">
        <v>0.83235096732154912</v>
      </c>
    </row>
    <row r="577" spans="1:3" x14ac:dyDescent="0.2">
      <c r="A577" s="2">
        <v>-0.69348227152234987</v>
      </c>
      <c r="C577" s="2">
        <v>0.83091691116738919</v>
      </c>
    </row>
    <row r="578" spans="1:3" x14ac:dyDescent="0.2">
      <c r="A578" s="2">
        <v>-1.2378960149726501</v>
      </c>
      <c r="C578" s="2">
        <v>0.82633550554557578</v>
      </c>
    </row>
    <row r="579" spans="1:3" x14ac:dyDescent="0.2">
      <c r="A579" s="2">
        <v>-0.33192923308853495</v>
      </c>
      <c r="C579" s="2">
        <v>0.82401780351628051</v>
      </c>
    </row>
    <row r="580" spans="1:3" x14ac:dyDescent="0.2">
      <c r="A580" s="2">
        <v>-0.93416588159164149</v>
      </c>
      <c r="C580" s="2">
        <v>0.82386395624029796</v>
      </c>
    </row>
    <row r="581" spans="1:3" x14ac:dyDescent="0.2">
      <c r="A581" s="2">
        <v>-0.77403700817103516</v>
      </c>
      <c r="C581" s="2">
        <v>0.82211633850292598</v>
      </c>
    </row>
    <row r="582" spans="1:3" x14ac:dyDescent="0.2">
      <c r="A582" s="2">
        <v>-1.351690146025359</v>
      </c>
      <c r="C582" s="2">
        <v>0.82071197135289442</v>
      </c>
    </row>
    <row r="583" spans="1:3" x14ac:dyDescent="0.2">
      <c r="A583" s="2">
        <v>0.64318391462816837</v>
      </c>
      <c r="C583" s="2">
        <v>0.81874765602223176</v>
      </c>
    </row>
    <row r="584" spans="1:3" x14ac:dyDescent="0.2">
      <c r="A584" s="2">
        <v>-0.64387260610686758</v>
      </c>
      <c r="C584" s="2">
        <v>0.81771376012368713</v>
      </c>
    </row>
    <row r="585" spans="1:3" x14ac:dyDescent="0.2">
      <c r="A585" s="2">
        <v>-0.71497442238901032</v>
      </c>
      <c r="C585" s="2">
        <v>0.8166430099325005</v>
      </c>
    </row>
    <row r="586" spans="1:3" x14ac:dyDescent="0.2">
      <c r="A586" s="2">
        <v>-0.13890138902778332</v>
      </c>
      <c r="C586" s="2">
        <v>0.81506762765052543</v>
      </c>
    </row>
    <row r="587" spans="1:3" x14ac:dyDescent="0.2">
      <c r="A587" s="2">
        <v>-0.18520406645227841</v>
      </c>
      <c r="C587" s="2">
        <v>0.8130088884733786</v>
      </c>
    </row>
    <row r="588" spans="1:3" x14ac:dyDescent="0.2">
      <c r="A588" s="2">
        <v>-1.3003015174991683</v>
      </c>
      <c r="C588" s="2">
        <v>0.80943078991503936</v>
      </c>
    </row>
    <row r="589" spans="1:3" x14ac:dyDescent="0.2">
      <c r="A589" s="2">
        <v>0.20665213654648518</v>
      </c>
      <c r="C589" s="2">
        <v>0.80918077047748005</v>
      </c>
    </row>
    <row r="590" spans="1:3" x14ac:dyDescent="0.2">
      <c r="A590" s="2"/>
      <c r="C590" s="2">
        <v>0.80829078972945367</v>
      </c>
    </row>
    <row r="591" spans="1:3" x14ac:dyDescent="0.2">
      <c r="A591" s="2">
        <v>-0.62825390823727667</v>
      </c>
      <c r="C591" s="2">
        <v>0.80810010379725128</v>
      </c>
    </row>
    <row r="592" spans="1:3" x14ac:dyDescent="0.2">
      <c r="A592" s="2">
        <v>-0.24132564617580698</v>
      </c>
      <c r="C592" s="2">
        <v>0.80652884131600755</v>
      </c>
    </row>
    <row r="593" spans="1:3" x14ac:dyDescent="0.2">
      <c r="A593" s="2">
        <v>-0.49997733056846194</v>
      </c>
      <c r="C593" s="2">
        <v>0.80448233737580754</v>
      </c>
    </row>
    <row r="594" spans="1:3" x14ac:dyDescent="0.2">
      <c r="A594" s="2">
        <v>-0.69618826908452769</v>
      </c>
      <c r="C594" s="2">
        <v>0.80388722308085614</v>
      </c>
    </row>
    <row r="595" spans="1:3" x14ac:dyDescent="0.2">
      <c r="A595" s="2">
        <v>0.24995732956141475</v>
      </c>
      <c r="C595" s="2">
        <v>0.80279770074284018</v>
      </c>
    </row>
    <row r="596" spans="1:3" x14ac:dyDescent="0.2">
      <c r="A596" s="2">
        <v>8.7573105578633653E-2</v>
      </c>
      <c r="C596" s="2">
        <v>0.7992803842493702</v>
      </c>
    </row>
    <row r="597" spans="1:3" x14ac:dyDescent="0.2">
      <c r="A597" s="2">
        <v>-0.54647585341946303</v>
      </c>
      <c r="C597" s="2">
        <v>0.7986214769897434</v>
      </c>
    </row>
    <row r="598" spans="1:3" x14ac:dyDescent="0.2">
      <c r="A598" s="2">
        <v>-0.11466682972980928</v>
      </c>
      <c r="C598" s="2">
        <v>0.79732565775269315</v>
      </c>
    </row>
    <row r="599" spans="1:3" x14ac:dyDescent="0.2">
      <c r="A599" s="2">
        <v>0.43692679796287581</v>
      </c>
      <c r="C599" s="2">
        <v>0.79686315815917508</v>
      </c>
    </row>
    <row r="600" spans="1:3" x14ac:dyDescent="0.2">
      <c r="A600" s="2">
        <v>-1.2646772771919357</v>
      </c>
      <c r="C600" s="2">
        <v>0.79664538548533526</v>
      </c>
    </row>
    <row r="601" spans="1:3" x14ac:dyDescent="0.2">
      <c r="A601" s="2">
        <v>-0.54726155706887669</v>
      </c>
      <c r="C601" s="2">
        <v>0.79549369382380219</v>
      </c>
    </row>
    <row r="602" spans="1:3" x14ac:dyDescent="0.2">
      <c r="A602" s="2">
        <v>-1.1474786929248182</v>
      </c>
      <c r="C602" s="2">
        <v>0.79423577728187444</v>
      </c>
    </row>
    <row r="603" spans="1:3" x14ac:dyDescent="0.2">
      <c r="A603" s="2">
        <v>1.0686423970606973</v>
      </c>
      <c r="C603" s="2">
        <v>0.79413405578422502</v>
      </c>
    </row>
    <row r="604" spans="1:3" x14ac:dyDescent="0.2">
      <c r="A604" s="2">
        <v>-0.92033466284130705</v>
      </c>
      <c r="C604" s="2">
        <v>0.7930787349244498</v>
      </c>
    </row>
    <row r="605" spans="1:3" x14ac:dyDescent="0.2">
      <c r="A605" s="2">
        <v>-0.52075110349551545</v>
      </c>
      <c r="C605" s="2">
        <v>0.79304786361209478</v>
      </c>
    </row>
    <row r="606" spans="1:3" x14ac:dyDescent="0.2">
      <c r="A606" s="2">
        <v>-0.64839190981718609</v>
      </c>
      <c r="C606" s="2">
        <v>0.7918691513351499</v>
      </c>
    </row>
    <row r="607" spans="1:3" x14ac:dyDescent="0.2">
      <c r="A607" s="2">
        <v>-0.73460933536410822</v>
      </c>
      <c r="C607" s="2">
        <v>0.78930430303268539</v>
      </c>
    </row>
    <row r="608" spans="1:3" x14ac:dyDescent="0.2">
      <c r="A608" s="2">
        <v>-9.0150025859963914E-2</v>
      </c>
      <c r="C608" s="2">
        <v>0.7884299419379116</v>
      </c>
    </row>
    <row r="609" spans="1:3" x14ac:dyDescent="0.2">
      <c r="A609" s="2">
        <v>0.85281705140150854</v>
      </c>
      <c r="C609" s="2">
        <v>0.78800363901944159</v>
      </c>
    </row>
    <row r="610" spans="1:3" x14ac:dyDescent="0.2">
      <c r="A610" s="2">
        <v>0.90839248841949771</v>
      </c>
      <c r="C610" s="2">
        <v>0.78799225696844799</v>
      </c>
    </row>
    <row r="611" spans="1:3" x14ac:dyDescent="0.2">
      <c r="A611" s="2">
        <v>0.14125968781876783</v>
      </c>
      <c r="C611" s="2">
        <v>0.78724871289895082</v>
      </c>
    </row>
    <row r="612" spans="1:3" x14ac:dyDescent="0.2">
      <c r="A612" s="2">
        <v>-0.48601577475949742</v>
      </c>
      <c r="C612" s="2">
        <v>0.7861578852122546</v>
      </c>
    </row>
    <row r="613" spans="1:3" x14ac:dyDescent="0.2">
      <c r="A613" s="2">
        <v>0.29847790498622545</v>
      </c>
      <c r="C613" s="2">
        <v>0.78438547721069807</v>
      </c>
    </row>
    <row r="614" spans="1:3" x14ac:dyDescent="0.2">
      <c r="A614" s="2">
        <v>0.5351338388617658</v>
      </c>
      <c r="C614" s="2">
        <v>0.78379151864651297</v>
      </c>
    </row>
    <row r="615" spans="1:3" x14ac:dyDescent="0.2">
      <c r="A615" s="2">
        <v>-0.13368879568305245</v>
      </c>
      <c r="C615" s="2">
        <v>0.78220346378163363</v>
      </c>
    </row>
    <row r="616" spans="1:3" x14ac:dyDescent="0.2">
      <c r="A616" s="2">
        <v>-0.34217072367144391</v>
      </c>
      <c r="C616" s="2">
        <v>0.78146902276412222</v>
      </c>
    </row>
    <row r="617" spans="1:3" x14ac:dyDescent="0.2">
      <c r="A617" s="2">
        <v>0.12071510339757552</v>
      </c>
      <c r="C617" s="2">
        <v>0.78125456944488725</v>
      </c>
    </row>
    <row r="618" spans="1:3" x14ac:dyDescent="0.2">
      <c r="A618" s="2">
        <v>-0.87958964599418754</v>
      </c>
      <c r="C618" s="2">
        <v>0.78081201874986728</v>
      </c>
    </row>
    <row r="619" spans="1:3" x14ac:dyDescent="0.2">
      <c r="A619" s="2">
        <v>3.7414432934510772E-2</v>
      </c>
      <c r="C619" s="2">
        <v>0.77965069254326824</v>
      </c>
    </row>
    <row r="620" spans="1:3" x14ac:dyDescent="0.2">
      <c r="A620" s="2">
        <v>-1.2541367987034093</v>
      </c>
      <c r="C620" s="2">
        <v>0.77853340005905591</v>
      </c>
    </row>
    <row r="621" spans="1:3" x14ac:dyDescent="0.2">
      <c r="A621" s="2">
        <v>-1.2503290857914042</v>
      </c>
      <c r="C621" s="2">
        <v>0.77464720492739336</v>
      </c>
    </row>
    <row r="622" spans="1:3" x14ac:dyDescent="0.2">
      <c r="A622" s="2">
        <v>1.6209319460686415</v>
      </c>
      <c r="C622" s="2">
        <v>0.77271724435961187</v>
      </c>
    </row>
    <row r="623" spans="1:3" x14ac:dyDescent="0.2">
      <c r="A623" s="2">
        <v>-0.61826851362621027</v>
      </c>
      <c r="C623" s="2">
        <v>0.77188931640456282</v>
      </c>
    </row>
    <row r="624" spans="1:3" x14ac:dyDescent="0.2">
      <c r="A624" s="2">
        <v>-1.3073355143551861</v>
      </c>
      <c r="C624" s="2">
        <v>0.77043711139363524</v>
      </c>
    </row>
    <row r="625" spans="1:3" x14ac:dyDescent="0.2">
      <c r="A625" s="2">
        <v>-0.28235090597469842</v>
      </c>
      <c r="C625" s="2">
        <v>0.77015009129302658</v>
      </c>
    </row>
    <row r="626" spans="1:3" x14ac:dyDescent="0.2">
      <c r="A626" s="2">
        <v>-0.46518832676138766</v>
      </c>
      <c r="C626" s="2">
        <v>0.76909030262879452</v>
      </c>
    </row>
    <row r="627" spans="1:3" x14ac:dyDescent="0.2">
      <c r="A627" s="2">
        <v>-0.34659289726719428</v>
      </c>
      <c r="C627" s="2">
        <v>0.76601447408914336</v>
      </c>
    </row>
    <row r="628" spans="1:3" x14ac:dyDescent="0.2">
      <c r="A628" s="2">
        <v>-1.4478653894584488</v>
      </c>
      <c r="C628" s="2">
        <v>0.76587369970203345</v>
      </c>
    </row>
    <row r="629" spans="1:3" x14ac:dyDescent="0.2">
      <c r="A629" s="2">
        <v>0.62456117936710709</v>
      </c>
      <c r="C629" s="2">
        <v>0.76476002815279032</v>
      </c>
    </row>
    <row r="630" spans="1:3" x14ac:dyDescent="0.2">
      <c r="A630" s="2">
        <v>-0.51029299053908095</v>
      </c>
      <c r="C630" s="2">
        <v>0.76283009774066901</v>
      </c>
    </row>
    <row r="631" spans="1:3" x14ac:dyDescent="0.2">
      <c r="A631" s="2">
        <v>-0.22050938683778643</v>
      </c>
      <c r="C631" s="2">
        <v>0.76082380347264689</v>
      </c>
    </row>
    <row r="632" spans="1:3" x14ac:dyDescent="0.2">
      <c r="A632" s="2"/>
      <c r="C632" s="2">
        <v>0.75822884932135148</v>
      </c>
    </row>
    <row r="633" spans="1:3" x14ac:dyDescent="0.2">
      <c r="A633" s="2">
        <v>-1.2442003459786564</v>
      </c>
      <c r="C633" s="2">
        <v>0.75822522825223104</v>
      </c>
    </row>
    <row r="634" spans="1:3" x14ac:dyDescent="0.2">
      <c r="A634" s="2">
        <v>-0.19640470000300886</v>
      </c>
      <c r="C634" s="2">
        <v>0.75528888537241223</v>
      </c>
    </row>
    <row r="635" spans="1:3" x14ac:dyDescent="0.2">
      <c r="A635" s="2">
        <v>-8.7659891845670371E-3</v>
      </c>
      <c r="C635" s="2">
        <v>0.75467279534072451</v>
      </c>
    </row>
    <row r="636" spans="1:3" x14ac:dyDescent="0.2">
      <c r="A636" s="2">
        <v>0.7317020364807838</v>
      </c>
      <c r="C636" s="2">
        <v>0.75348943653231593</v>
      </c>
    </row>
    <row r="637" spans="1:3" x14ac:dyDescent="0.2">
      <c r="A637" s="2">
        <v>0.80448233737580754</v>
      </c>
      <c r="C637" s="2">
        <v>0.75303585733437373</v>
      </c>
    </row>
    <row r="638" spans="1:3" x14ac:dyDescent="0.2">
      <c r="A638" s="2">
        <v>-0.28212696596001186</v>
      </c>
      <c r="C638" s="2">
        <v>0.75118141293270646</v>
      </c>
    </row>
    <row r="639" spans="1:3" x14ac:dyDescent="0.2">
      <c r="A639" s="2">
        <v>0.6193209039892521</v>
      </c>
      <c r="C639" s="2">
        <v>0.74922886108459974</v>
      </c>
    </row>
    <row r="640" spans="1:3" x14ac:dyDescent="0.2">
      <c r="A640" s="2">
        <v>-0.82525342708720661</v>
      </c>
      <c r="C640" s="2">
        <v>0.74921476809646259</v>
      </c>
    </row>
    <row r="641" spans="1:3" x14ac:dyDescent="0.2">
      <c r="A641" s="2">
        <v>-0.30899305617429584</v>
      </c>
      <c r="C641" s="2">
        <v>0.74906103526499246</v>
      </c>
    </row>
    <row r="642" spans="1:3" x14ac:dyDescent="0.2">
      <c r="A642" s="2">
        <v>0.13290183671733302</v>
      </c>
      <c r="C642" s="2">
        <v>0.74899332177388556</v>
      </c>
    </row>
    <row r="643" spans="1:3" x14ac:dyDescent="0.2">
      <c r="A643" s="2">
        <v>-0.72124075405841592</v>
      </c>
      <c r="C643" s="2">
        <v>0.74732774232392485</v>
      </c>
    </row>
    <row r="644" spans="1:3" x14ac:dyDescent="0.2">
      <c r="A644" s="2">
        <v>-1.0773155599794464</v>
      </c>
      <c r="C644" s="2">
        <v>0.74655259521426509</v>
      </c>
    </row>
    <row r="645" spans="1:3" x14ac:dyDescent="0.2">
      <c r="A645" s="2">
        <v>1.8202655233560142E-2</v>
      </c>
      <c r="C645" s="2">
        <v>0.74616792831533618</v>
      </c>
    </row>
    <row r="646" spans="1:3" x14ac:dyDescent="0.2">
      <c r="A646" s="2">
        <v>-1.6577314549792317</v>
      </c>
      <c r="C646" s="2">
        <v>0.74108617150960665</v>
      </c>
    </row>
    <row r="647" spans="1:3" x14ac:dyDescent="0.2">
      <c r="A647" s="2">
        <v>-1.1519624479695734</v>
      </c>
      <c r="C647" s="2">
        <v>0.74108500141051714</v>
      </c>
    </row>
    <row r="648" spans="1:3" x14ac:dyDescent="0.2">
      <c r="A648" s="2">
        <v>0.27368029878736078</v>
      </c>
      <c r="C648" s="2">
        <v>0.74044620673584649</v>
      </c>
    </row>
    <row r="649" spans="1:3" x14ac:dyDescent="0.2">
      <c r="A649" s="2">
        <v>-0.83197242102477775</v>
      </c>
      <c r="C649" s="2">
        <v>0.7383884935544115</v>
      </c>
    </row>
    <row r="650" spans="1:3" x14ac:dyDescent="0.2">
      <c r="A650" s="2">
        <v>-0.73472579533031745</v>
      </c>
      <c r="C650" s="2">
        <v>0.73786349647891702</v>
      </c>
    </row>
    <row r="651" spans="1:3" x14ac:dyDescent="0.2">
      <c r="A651" s="2">
        <v>-0.10426154509696807</v>
      </c>
      <c r="C651" s="2">
        <v>0.7368024843168165</v>
      </c>
    </row>
    <row r="652" spans="1:3" x14ac:dyDescent="0.2">
      <c r="A652" s="2">
        <v>0.12395936583554978</v>
      </c>
      <c r="C652" s="2">
        <v>0.73636575323926712</v>
      </c>
    </row>
    <row r="653" spans="1:3" x14ac:dyDescent="0.2">
      <c r="A653" s="2">
        <v>-0.68779314586635631</v>
      </c>
      <c r="C653" s="2">
        <v>0.73584605357037591</v>
      </c>
    </row>
    <row r="654" spans="1:3" x14ac:dyDescent="0.2">
      <c r="A654" s="2">
        <v>-1.390249686464857</v>
      </c>
      <c r="C654" s="2">
        <v>0.7341937260745397</v>
      </c>
    </row>
    <row r="655" spans="1:3" x14ac:dyDescent="0.2">
      <c r="A655" s="2">
        <v>-1.0644967122032016</v>
      </c>
      <c r="C655" s="2">
        <v>0.73358014467144284</v>
      </c>
    </row>
    <row r="656" spans="1:3" x14ac:dyDescent="0.2">
      <c r="A656" s="2">
        <v>-1.8313115596445313</v>
      </c>
      <c r="C656" s="2">
        <v>0.73343539912114086</v>
      </c>
    </row>
    <row r="657" spans="1:3" x14ac:dyDescent="0.2">
      <c r="A657" s="2">
        <v>-1.1935552120696977</v>
      </c>
      <c r="C657" s="2">
        <v>0.73267256248504153</v>
      </c>
    </row>
    <row r="658" spans="1:3" x14ac:dyDescent="0.2">
      <c r="A658" s="2">
        <v>-1.3155857322216815</v>
      </c>
      <c r="C658" s="2">
        <v>0.7317020364807838</v>
      </c>
    </row>
    <row r="659" spans="1:3" x14ac:dyDescent="0.2">
      <c r="A659" s="2">
        <v>-0.24717693426741144</v>
      </c>
      <c r="C659" s="2">
        <v>0.73094333766239572</v>
      </c>
    </row>
    <row r="660" spans="1:3" x14ac:dyDescent="0.2">
      <c r="A660" s="2">
        <v>0.70223042193830032</v>
      </c>
      <c r="C660" s="2">
        <v>0.73004822616342313</v>
      </c>
    </row>
    <row r="661" spans="1:3" x14ac:dyDescent="0.2">
      <c r="A661" s="2">
        <v>1.3813077591726282</v>
      </c>
      <c r="C661" s="2">
        <v>0.72999010954570376</v>
      </c>
    </row>
    <row r="662" spans="1:3" x14ac:dyDescent="0.2">
      <c r="A662" s="2">
        <v>-0.10372324461604196</v>
      </c>
      <c r="C662" s="2">
        <v>0.7229665154033923</v>
      </c>
    </row>
    <row r="663" spans="1:3" x14ac:dyDescent="0.2">
      <c r="A663" s="2">
        <v>9.5973916731645931E-2</v>
      </c>
      <c r="C663" s="2">
        <v>0.72229460497458076</v>
      </c>
    </row>
    <row r="664" spans="1:3" x14ac:dyDescent="0.2">
      <c r="A664" s="2">
        <v>-1.040019481964132</v>
      </c>
      <c r="C664" s="2">
        <v>0.72197344827835264</v>
      </c>
    </row>
    <row r="665" spans="1:3" x14ac:dyDescent="0.2">
      <c r="A665" s="2">
        <v>-1.3293207661454642</v>
      </c>
      <c r="C665" s="2">
        <v>0.72157941308456697</v>
      </c>
    </row>
    <row r="666" spans="1:3" x14ac:dyDescent="0.2">
      <c r="A666" s="2">
        <v>-0.85041868970417589</v>
      </c>
      <c r="C666" s="2">
        <v>0.72102527653235926</v>
      </c>
    </row>
    <row r="667" spans="1:3" x14ac:dyDescent="0.2">
      <c r="A667" s="2">
        <v>-1.4290086071897787</v>
      </c>
      <c r="C667" s="2">
        <v>0.71955123841659929</v>
      </c>
    </row>
    <row r="668" spans="1:3" x14ac:dyDescent="0.2">
      <c r="A668" s="2">
        <v>-1.3857351340432174</v>
      </c>
      <c r="C668" s="2">
        <v>0.7193688511898737</v>
      </c>
    </row>
    <row r="669" spans="1:3" x14ac:dyDescent="0.2">
      <c r="A669" s="2">
        <v>-1.0980896500808743</v>
      </c>
      <c r="C669" s="2">
        <v>0.71921049821467142</v>
      </c>
    </row>
    <row r="670" spans="1:3" x14ac:dyDescent="0.2">
      <c r="A670" s="2">
        <v>0.54171858720591826</v>
      </c>
      <c r="C670" s="2">
        <v>0.71795550922669593</v>
      </c>
    </row>
    <row r="671" spans="1:3" x14ac:dyDescent="0.2">
      <c r="A671" s="2">
        <v>0.63314756289765073</v>
      </c>
      <c r="C671" s="2">
        <v>0.71773184312640415</v>
      </c>
    </row>
    <row r="672" spans="1:3" x14ac:dyDescent="0.2">
      <c r="A672" s="2">
        <v>-0.9795665424288339</v>
      </c>
      <c r="C672" s="2">
        <v>0.71716109948054474</v>
      </c>
    </row>
    <row r="673" spans="1:3" x14ac:dyDescent="0.2">
      <c r="A673" s="2">
        <v>0.79304786361209478</v>
      </c>
      <c r="C673" s="2">
        <v>0.71676647514345515</v>
      </c>
    </row>
    <row r="674" spans="1:3" x14ac:dyDescent="0.2">
      <c r="A674" s="2"/>
      <c r="C674" s="2">
        <v>0.71450759107627115</v>
      </c>
    </row>
    <row r="675" spans="1:3" x14ac:dyDescent="0.2">
      <c r="A675" s="2">
        <v>-0.62738544990109368</v>
      </c>
      <c r="C675" s="2">
        <v>0.71430387711873689</v>
      </c>
    </row>
    <row r="676" spans="1:3" x14ac:dyDescent="0.2">
      <c r="A676" s="2">
        <v>-0.69430389915048851</v>
      </c>
      <c r="C676" s="2">
        <v>0.71374038722378852</v>
      </c>
    </row>
    <row r="677" spans="1:3" x14ac:dyDescent="0.2">
      <c r="A677" s="2">
        <v>-9.8656399735910699E-2</v>
      </c>
      <c r="C677" s="2">
        <v>0.71284626223275571</v>
      </c>
    </row>
    <row r="678" spans="1:3" x14ac:dyDescent="0.2">
      <c r="A678" s="2">
        <v>-0.23378524470539339</v>
      </c>
      <c r="C678" s="2">
        <v>0.71132243970417786</v>
      </c>
    </row>
    <row r="679" spans="1:3" x14ac:dyDescent="0.2">
      <c r="A679" s="2">
        <v>-0.7104105993864771</v>
      </c>
      <c r="C679" s="2">
        <v>0.70935618057252392</v>
      </c>
    </row>
    <row r="680" spans="1:3" x14ac:dyDescent="0.2">
      <c r="A680" s="2">
        <v>-0.81725801099603956</v>
      </c>
      <c r="C680" s="2">
        <v>0.70919831181787596</v>
      </c>
    </row>
    <row r="681" spans="1:3" x14ac:dyDescent="0.2">
      <c r="A681" s="2">
        <v>-0.12920210626413381</v>
      </c>
      <c r="C681" s="2">
        <v>0.70795903138806415</v>
      </c>
    </row>
    <row r="682" spans="1:3" x14ac:dyDescent="0.2">
      <c r="A682" s="2">
        <v>-2.2736975853796228E-2</v>
      </c>
      <c r="C682" s="2">
        <v>0.70745539433163129</v>
      </c>
    </row>
    <row r="683" spans="1:3" x14ac:dyDescent="0.2">
      <c r="A683" s="2">
        <v>-0.38276967145257745</v>
      </c>
      <c r="C683" s="2">
        <v>0.7063314994162827</v>
      </c>
    </row>
    <row r="684" spans="1:3" x14ac:dyDescent="0.2">
      <c r="A684" s="2">
        <v>-1.3168817009324154</v>
      </c>
      <c r="C684" s="2">
        <v>0.70529010997990893</v>
      </c>
    </row>
    <row r="685" spans="1:3" x14ac:dyDescent="0.2">
      <c r="A685" s="2">
        <v>-0.81448854312950714</v>
      </c>
      <c r="C685" s="2">
        <v>0.7050186200315518</v>
      </c>
    </row>
    <row r="686" spans="1:3" x14ac:dyDescent="0.2">
      <c r="A686" s="2">
        <v>-0.66814035278228423</v>
      </c>
      <c r="C686" s="2">
        <v>0.70343973789379177</v>
      </c>
    </row>
    <row r="687" spans="1:3" x14ac:dyDescent="0.2">
      <c r="A687" s="2">
        <v>0.43825218162122903</v>
      </c>
      <c r="C687" s="2">
        <v>0.70223042193830032</v>
      </c>
    </row>
    <row r="688" spans="1:3" x14ac:dyDescent="0.2">
      <c r="A688" s="2">
        <v>-0.70062229110230145</v>
      </c>
      <c r="C688" s="2">
        <v>0.70203104275248407</v>
      </c>
    </row>
    <row r="689" spans="1:3" x14ac:dyDescent="0.2">
      <c r="A689" s="2">
        <v>-1.1443122740507639</v>
      </c>
      <c r="C689" s="2">
        <v>0.70136705727927651</v>
      </c>
    </row>
    <row r="690" spans="1:3" x14ac:dyDescent="0.2">
      <c r="A690" s="2">
        <v>1.5556020880229424</v>
      </c>
      <c r="C690" s="2">
        <v>0.70133833747894569</v>
      </c>
    </row>
    <row r="691" spans="1:3" x14ac:dyDescent="0.2">
      <c r="A691" s="2">
        <v>-1.3706903325223749</v>
      </c>
      <c r="C691" s="2">
        <v>0.6998469779198262</v>
      </c>
    </row>
    <row r="692" spans="1:3" x14ac:dyDescent="0.2">
      <c r="A692" s="2">
        <v>-0.85554123826842021</v>
      </c>
      <c r="C692" s="2">
        <v>0.69913896037943701</v>
      </c>
    </row>
    <row r="693" spans="1:3" x14ac:dyDescent="0.2">
      <c r="A693" s="2">
        <v>0.56488888970675333</v>
      </c>
      <c r="C693" s="2">
        <v>0.69729984276325652</v>
      </c>
    </row>
    <row r="694" spans="1:3" x14ac:dyDescent="0.2">
      <c r="A694" s="2">
        <v>-0.34387581891813251</v>
      </c>
      <c r="C694" s="2">
        <v>0.69595169359902342</v>
      </c>
    </row>
    <row r="695" spans="1:3" x14ac:dyDescent="0.2">
      <c r="A695" s="2">
        <v>0.58939522610949946</v>
      </c>
      <c r="C695" s="2">
        <v>0.69550871241255285</v>
      </c>
    </row>
    <row r="696" spans="1:3" x14ac:dyDescent="0.2">
      <c r="A696" s="2">
        <v>-1.4321360732519761</v>
      </c>
      <c r="C696" s="2">
        <v>0.69496884557607608</v>
      </c>
    </row>
    <row r="697" spans="1:3" x14ac:dyDescent="0.2">
      <c r="A697" s="2">
        <v>-0.44505976453302426</v>
      </c>
      <c r="C697" s="2">
        <v>0.69428399127890517</v>
      </c>
    </row>
    <row r="698" spans="1:3" x14ac:dyDescent="0.2">
      <c r="A698" s="2">
        <v>0.78379151864651297</v>
      </c>
      <c r="C698" s="2">
        <v>0.69217320003788951</v>
      </c>
    </row>
    <row r="699" spans="1:3" x14ac:dyDescent="0.2">
      <c r="A699" s="2">
        <v>-1.0497449035007513</v>
      </c>
      <c r="C699" s="2">
        <v>0.68735695411578279</v>
      </c>
    </row>
    <row r="700" spans="1:3" x14ac:dyDescent="0.2">
      <c r="A700" s="2">
        <v>0.28633250387774928</v>
      </c>
      <c r="C700" s="2">
        <v>0.68629008977114303</v>
      </c>
    </row>
    <row r="701" spans="1:3" x14ac:dyDescent="0.2">
      <c r="A701" s="2">
        <v>-0.92437405667488315</v>
      </c>
      <c r="C701" s="2">
        <v>0.68552065175646104</v>
      </c>
    </row>
    <row r="702" spans="1:3" x14ac:dyDescent="0.2">
      <c r="A702" s="2">
        <v>-0.46943521162305435</v>
      </c>
      <c r="C702" s="2">
        <v>0.68415788073577966</v>
      </c>
    </row>
    <row r="703" spans="1:3" x14ac:dyDescent="0.2">
      <c r="A703" s="2">
        <v>0.44179864643412203</v>
      </c>
      <c r="C703" s="2">
        <v>0.68138988714154436</v>
      </c>
    </row>
    <row r="704" spans="1:3" x14ac:dyDescent="0.2">
      <c r="A704" s="2">
        <v>0.2051929405985374</v>
      </c>
      <c r="C704" s="2">
        <v>0.68135937164555627</v>
      </c>
    </row>
    <row r="705" spans="1:3" x14ac:dyDescent="0.2">
      <c r="A705" s="2">
        <v>-1.0689849278294992</v>
      </c>
      <c r="C705" s="2">
        <v>0.67786922336418798</v>
      </c>
    </row>
    <row r="706" spans="1:3" x14ac:dyDescent="0.2">
      <c r="A706" s="2">
        <v>-0.3183930477848973</v>
      </c>
      <c r="C706" s="2">
        <v>0.67735796213147592</v>
      </c>
    </row>
    <row r="707" spans="1:3" x14ac:dyDescent="0.2">
      <c r="A707" s="2">
        <v>-1.0790582976854379</v>
      </c>
      <c r="C707" s="2">
        <v>0.67442640463786363</v>
      </c>
    </row>
    <row r="708" spans="1:3" x14ac:dyDescent="0.2">
      <c r="A708" s="2">
        <v>-0.32306341051489634</v>
      </c>
      <c r="C708" s="2">
        <v>0.67422958495454755</v>
      </c>
    </row>
    <row r="709" spans="1:3" x14ac:dyDescent="0.2">
      <c r="A709" s="2">
        <v>0.66884984137700842</v>
      </c>
      <c r="C709" s="2">
        <v>0.67324655750738738</v>
      </c>
    </row>
    <row r="710" spans="1:3" x14ac:dyDescent="0.2">
      <c r="A710" s="2">
        <v>-0.65698438458999719</v>
      </c>
      <c r="C710" s="2">
        <v>0.67316943714321598</v>
      </c>
    </row>
    <row r="711" spans="1:3" x14ac:dyDescent="0.2">
      <c r="A711" s="2">
        <v>-0.96025907680989964</v>
      </c>
      <c r="C711" s="2">
        <v>0.67310933062190625</v>
      </c>
    </row>
    <row r="712" spans="1:3" x14ac:dyDescent="0.2">
      <c r="A712" s="2">
        <v>1.9471037332358802E-3</v>
      </c>
      <c r="C712" s="2">
        <v>0.67301806294727495</v>
      </c>
    </row>
    <row r="713" spans="1:3" x14ac:dyDescent="0.2">
      <c r="A713" s="2">
        <v>-0.10516595591389821</v>
      </c>
      <c r="C713" s="2">
        <v>0.67286845787888616</v>
      </c>
    </row>
    <row r="714" spans="1:3" x14ac:dyDescent="0.2">
      <c r="A714" s="2">
        <v>-1.0917124205621509</v>
      </c>
      <c r="C714" s="2">
        <v>0.67284324475501756</v>
      </c>
    </row>
    <row r="715" spans="1:3" x14ac:dyDescent="0.2">
      <c r="A715" s="2">
        <v>3.0403143760674829</v>
      </c>
      <c r="C715" s="2">
        <v>0.67213290384185664</v>
      </c>
    </row>
    <row r="716" spans="1:3" x14ac:dyDescent="0.2">
      <c r="A716" s="2"/>
      <c r="C716" s="2">
        <v>0.67206851210158824</v>
      </c>
    </row>
    <row r="717" spans="1:3" x14ac:dyDescent="0.2">
      <c r="A717" s="2">
        <v>-1.0798566071646865</v>
      </c>
      <c r="C717" s="2">
        <v>0.67184213999451647</v>
      </c>
    </row>
    <row r="718" spans="1:3" x14ac:dyDescent="0.2">
      <c r="A718" s="2">
        <v>1.1280235936103333</v>
      </c>
      <c r="C718" s="2">
        <v>0.66884984137700842</v>
      </c>
    </row>
    <row r="719" spans="1:3" x14ac:dyDescent="0.2">
      <c r="A719" s="2">
        <v>-0.95864138794883258</v>
      </c>
      <c r="C719" s="2">
        <v>0.6674490464705144</v>
      </c>
    </row>
    <row r="720" spans="1:3" x14ac:dyDescent="0.2">
      <c r="A720" s="2">
        <v>-0.25690484453871126</v>
      </c>
      <c r="C720" s="2">
        <v>0.66698551122389038</v>
      </c>
    </row>
    <row r="721" spans="1:3" x14ac:dyDescent="0.2">
      <c r="A721" s="2">
        <v>1.7296353237922406</v>
      </c>
      <c r="C721" s="2">
        <v>0.6652066276890829</v>
      </c>
    </row>
    <row r="722" spans="1:3" x14ac:dyDescent="0.2">
      <c r="A722" s="2">
        <v>0.25473181770262032</v>
      </c>
      <c r="C722" s="2">
        <v>0.66350459844911958</v>
      </c>
    </row>
    <row r="723" spans="1:3" x14ac:dyDescent="0.2">
      <c r="A723" s="2">
        <v>-0.4968703005267856</v>
      </c>
      <c r="C723" s="2">
        <v>0.66318744964313026</v>
      </c>
    </row>
    <row r="724" spans="1:3" x14ac:dyDescent="0.2">
      <c r="A724" s="2">
        <v>-0.18327230170161465</v>
      </c>
      <c r="C724" s="2">
        <v>0.6612863138805265</v>
      </c>
    </row>
    <row r="725" spans="1:3" x14ac:dyDescent="0.2">
      <c r="A725" s="2">
        <v>-0.5141681243797781</v>
      </c>
      <c r="C725" s="2">
        <v>0.66125542377633129</v>
      </c>
    </row>
    <row r="726" spans="1:3" x14ac:dyDescent="0.2">
      <c r="A726" s="2">
        <v>-0.48502618415445642</v>
      </c>
      <c r="C726" s="2">
        <v>0.66075682957179716</v>
      </c>
    </row>
    <row r="727" spans="1:3" x14ac:dyDescent="0.2">
      <c r="A727" s="2">
        <v>-0.65455767238698215</v>
      </c>
      <c r="C727" s="2">
        <v>0.66039951923680862</v>
      </c>
    </row>
    <row r="728" spans="1:3" x14ac:dyDescent="0.2">
      <c r="A728" s="2">
        <v>-1.074161564144003</v>
      </c>
      <c r="C728" s="2">
        <v>0.66008678181395875</v>
      </c>
    </row>
    <row r="729" spans="1:3" x14ac:dyDescent="0.2">
      <c r="A729" s="2">
        <v>0.82633550554557578</v>
      </c>
      <c r="C729" s="2">
        <v>0.65916008266690196</v>
      </c>
    </row>
    <row r="730" spans="1:3" x14ac:dyDescent="0.2">
      <c r="A730" s="2">
        <v>-0.71270107762720047</v>
      </c>
      <c r="C730" s="2">
        <v>0.65831179569981257</v>
      </c>
    </row>
    <row r="731" spans="1:3" x14ac:dyDescent="0.2">
      <c r="A731" s="2">
        <v>-1.5652214058270482</v>
      </c>
      <c r="C731" s="2">
        <v>0.65824410237234754</v>
      </c>
    </row>
    <row r="732" spans="1:3" x14ac:dyDescent="0.2">
      <c r="A732" s="2">
        <v>-0.89158399905863994</v>
      </c>
      <c r="C732" s="2">
        <v>0.65792097239031155</v>
      </c>
    </row>
    <row r="733" spans="1:3" x14ac:dyDescent="0.2">
      <c r="A733" s="2">
        <v>-0.8816676740505518</v>
      </c>
      <c r="C733" s="2">
        <v>0.65711556479807232</v>
      </c>
    </row>
    <row r="734" spans="1:3" x14ac:dyDescent="0.2">
      <c r="A734" s="2">
        <v>-0.46865262551516368</v>
      </c>
      <c r="C734" s="2">
        <v>0.65564345593100382</v>
      </c>
    </row>
    <row r="735" spans="1:3" x14ac:dyDescent="0.2">
      <c r="A735" s="2">
        <v>0.20794293980751227</v>
      </c>
      <c r="C735" s="2">
        <v>0.65552675646001934</v>
      </c>
    </row>
    <row r="736" spans="1:3" x14ac:dyDescent="0.2">
      <c r="A736" s="2">
        <v>1.2531697627921341</v>
      </c>
      <c r="C736" s="2">
        <v>0.65533965598783894</v>
      </c>
    </row>
    <row r="737" spans="1:3" x14ac:dyDescent="0.2">
      <c r="A737" s="2">
        <v>-0.76853541946190385</v>
      </c>
      <c r="C737" s="2">
        <v>0.65310733897969697</v>
      </c>
    </row>
    <row r="738" spans="1:3" x14ac:dyDescent="0.2">
      <c r="A738" s="2">
        <v>-0.77124333513783661</v>
      </c>
      <c r="C738" s="2">
        <v>0.65265320474322386</v>
      </c>
    </row>
    <row r="739" spans="1:3" x14ac:dyDescent="0.2">
      <c r="A739" s="2">
        <v>0.47479247557254528</v>
      </c>
      <c r="C739" s="2">
        <v>0.64977817031807938</v>
      </c>
    </row>
    <row r="740" spans="1:3" x14ac:dyDescent="0.2">
      <c r="A740" s="2">
        <v>0.62688370703410801</v>
      </c>
      <c r="C740" s="2">
        <v>0.64926927413276769</v>
      </c>
    </row>
    <row r="741" spans="1:3" x14ac:dyDescent="0.2">
      <c r="A741" s="2">
        <v>-1.2093042377875867</v>
      </c>
      <c r="C741" s="2">
        <v>0.64789385498353214</v>
      </c>
    </row>
    <row r="742" spans="1:3" x14ac:dyDescent="0.2">
      <c r="A742" s="2">
        <v>-1.2820394387612408</v>
      </c>
      <c r="C742" s="2">
        <v>0.6476490764766728</v>
      </c>
    </row>
    <row r="743" spans="1:3" x14ac:dyDescent="0.2">
      <c r="A743" s="2">
        <v>0.26682126312672655</v>
      </c>
      <c r="C743" s="2">
        <v>0.64743681278188558</v>
      </c>
    </row>
    <row r="744" spans="1:3" x14ac:dyDescent="0.2">
      <c r="A744" s="2">
        <v>-1.4793819513601858</v>
      </c>
      <c r="C744" s="2">
        <v>0.64684573246584742</v>
      </c>
    </row>
    <row r="745" spans="1:3" x14ac:dyDescent="0.2">
      <c r="A745" s="2">
        <v>-0.76095779484765336</v>
      </c>
      <c r="C745" s="2">
        <v>0.64541162649439854</v>
      </c>
    </row>
    <row r="746" spans="1:3" x14ac:dyDescent="0.2">
      <c r="A746" s="2">
        <v>-1.0134139785871425</v>
      </c>
      <c r="C746" s="2">
        <v>0.64454448548387644</v>
      </c>
    </row>
    <row r="747" spans="1:3" x14ac:dyDescent="0.2">
      <c r="A747" s="2">
        <v>-0.8912555041681729</v>
      </c>
      <c r="C747" s="2">
        <v>0.64318391462816837</v>
      </c>
    </row>
    <row r="748" spans="1:3" x14ac:dyDescent="0.2">
      <c r="A748" s="2">
        <v>0.62338931983020773</v>
      </c>
      <c r="C748" s="2">
        <v>0.64156500926422733</v>
      </c>
    </row>
    <row r="749" spans="1:3" x14ac:dyDescent="0.2">
      <c r="A749" s="2">
        <v>-0.77534341410090912</v>
      </c>
      <c r="C749" s="2">
        <v>0.640472698645283</v>
      </c>
    </row>
    <row r="750" spans="1:3" x14ac:dyDescent="0.2">
      <c r="A750" s="2">
        <v>-0.41480924267805436</v>
      </c>
      <c r="C750" s="2">
        <v>0.6398685237800058</v>
      </c>
    </row>
    <row r="751" spans="1:3" x14ac:dyDescent="0.2">
      <c r="A751" s="2">
        <v>-0.43666217101883775</v>
      </c>
      <c r="C751" s="2">
        <v>0.63938235087980511</v>
      </c>
    </row>
    <row r="752" spans="1:3" x14ac:dyDescent="0.2">
      <c r="A752" s="2">
        <v>2.5118476635443983E-2</v>
      </c>
      <c r="C752" s="2">
        <v>0.63854085934128857</v>
      </c>
    </row>
    <row r="753" spans="1:3" x14ac:dyDescent="0.2">
      <c r="A753" s="2">
        <v>-2.5107273406236696E-2</v>
      </c>
      <c r="C753" s="2">
        <v>0.63381293500398472</v>
      </c>
    </row>
    <row r="754" spans="1:3" x14ac:dyDescent="0.2">
      <c r="A754" s="2">
        <v>-0.92172233673953097</v>
      </c>
      <c r="C754" s="2">
        <v>0.63314756289765073</v>
      </c>
    </row>
    <row r="755" spans="1:3" x14ac:dyDescent="0.2">
      <c r="A755" s="2">
        <v>-0.98928424464312814</v>
      </c>
      <c r="C755" s="2">
        <v>0.63299377907028931</v>
      </c>
    </row>
    <row r="756" spans="1:3" x14ac:dyDescent="0.2">
      <c r="A756" s="2">
        <v>-0.2576949145043077</v>
      </c>
      <c r="C756" s="2">
        <v>0.63292884428593488</v>
      </c>
    </row>
    <row r="757" spans="1:3" x14ac:dyDescent="0.2">
      <c r="A757" s="2">
        <v>-1.1195078480008291</v>
      </c>
      <c r="C757" s="2">
        <v>0.63099265573982755</v>
      </c>
    </row>
    <row r="758" spans="1:3" x14ac:dyDescent="0.2">
      <c r="A758" s="2"/>
      <c r="C758" s="2">
        <v>0.63019243138887004</v>
      </c>
    </row>
    <row r="759" spans="1:3" x14ac:dyDescent="0.2">
      <c r="A759" s="2">
        <v>-0.9109829198433903</v>
      </c>
      <c r="C759" s="2">
        <v>0.62801441291902316</v>
      </c>
    </row>
    <row r="760" spans="1:3" x14ac:dyDescent="0.2">
      <c r="A760" s="2">
        <v>0.67184213999451647</v>
      </c>
      <c r="C760" s="2">
        <v>0.62764195020949798</v>
      </c>
    </row>
    <row r="761" spans="1:3" x14ac:dyDescent="0.2">
      <c r="A761" s="2">
        <v>-0.41288661384268838</v>
      </c>
      <c r="C761" s="2">
        <v>0.62688370703410801</v>
      </c>
    </row>
    <row r="762" spans="1:3" x14ac:dyDescent="0.2">
      <c r="A762" s="2">
        <v>-0.33888486130994222</v>
      </c>
      <c r="C762" s="2">
        <v>0.6266379649337207</v>
      </c>
    </row>
    <row r="763" spans="1:3" x14ac:dyDescent="0.2">
      <c r="A763" s="2">
        <v>-0.43311615580515084</v>
      </c>
      <c r="C763" s="2">
        <v>0.62456117936710709</v>
      </c>
    </row>
    <row r="764" spans="1:3" x14ac:dyDescent="0.2">
      <c r="A764" s="2">
        <v>5.7553646941380106E-2</v>
      </c>
      <c r="C764" s="2">
        <v>0.62338931983020773</v>
      </c>
    </row>
    <row r="765" spans="1:3" x14ac:dyDescent="0.2">
      <c r="A765" s="2">
        <v>-0.47263077174219914</v>
      </c>
      <c r="C765" s="2">
        <v>0.62328196810966097</v>
      </c>
    </row>
    <row r="766" spans="1:3" x14ac:dyDescent="0.2">
      <c r="A766" s="2">
        <v>5.6193816791926698E-2</v>
      </c>
      <c r="C766" s="2">
        <v>0.62235296200753532</v>
      </c>
    </row>
    <row r="767" spans="1:3" x14ac:dyDescent="0.2">
      <c r="A767" s="2">
        <v>2.189224565502491E-2</v>
      </c>
      <c r="C767" s="2">
        <v>0.62198612998505765</v>
      </c>
    </row>
    <row r="768" spans="1:3" x14ac:dyDescent="0.2">
      <c r="A768" s="2">
        <v>-0.78394353813206052</v>
      </c>
      <c r="C768" s="2">
        <v>0.62110057789230011</v>
      </c>
    </row>
    <row r="769" spans="1:3" x14ac:dyDescent="0.2">
      <c r="A769" s="2">
        <v>-1.049505709045468</v>
      </c>
      <c r="C769" s="2">
        <v>0.61998290487559127</v>
      </c>
    </row>
    <row r="770" spans="1:3" x14ac:dyDescent="0.2">
      <c r="A770" s="2">
        <v>7.1227219259584465E-3</v>
      </c>
      <c r="C770" s="2">
        <v>0.6193209039892521</v>
      </c>
    </row>
    <row r="771" spans="1:3" x14ac:dyDescent="0.2">
      <c r="A771" s="2">
        <v>-0.69332830925684419</v>
      </c>
      <c r="C771" s="2">
        <v>0.61920958344968091</v>
      </c>
    </row>
    <row r="772" spans="1:3" x14ac:dyDescent="0.2">
      <c r="A772" s="2">
        <v>-1.1754707100958763</v>
      </c>
      <c r="C772" s="2">
        <v>0.61614814816529495</v>
      </c>
    </row>
    <row r="773" spans="1:3" x14ac:dyDescent="0.2">
      <c r="A773" s="2">
        <v>-0.8051034695924657</v>
      </c>
      <c r="C773" s="2">
        <v>0.61507177858843287</v>
      </c>
    </row>
    <row r="774" spans="1:3" x14ac:dyDescent="0.2">
      <c r="A774" s="2">
        <v>0.73636575323926712</v>
      </c>
      <c r="C774" s="2">
        <v>0.61451261461751838</v>
      </c>
    </row>
    <row r="775" spans="1:3" x14ac:dyDescent="0.2">
      <c r="A775" s="2">
        <v>-0.86030418772096107</v>
      </c>
      <c r="C775" s="2">
        <v>0.61261027597163642</v>
      </c>
    </row>
    <row r="776" spans="1:3" x14ac:dyDescent="0.2">
      <c r="A776" s="2">
        <v>-1.3976858172437228</v>
      </c>
      <c r="C776" s="2">
        <v>0.61218872366050203</v>
      </c>
    </row>
    <row r="777" spans="1:3" x14ac:dyDescent="0.2">
      <c r="A777" s="2">
        <v>-1.5420502165869423</v>
      </c>
      <c r="C777" s="2">
        <v>0.61197901778884667</v>
      </c>
    </row>
    <row r="778" spans="1:3" x14ac:dyDescent="0.2">
      <c r="A778" s="2">
        <v>-1.0219933918696089</v>
      </c>
      <c r="C778" s="2">
        <v>0.61165435520937961</v>
      </c>
    </row>
    <row r="779" spans="1:3" x14ac:dyDescent="0.2">
      <c r="A779" s="2">
        <v>-0.32234679875156785</v>
      </c>
      <c r="C779" s="2">
        <v>0.61159447135862666</v>
      </c>
    </row>
    <row r="780" spans="1:3" x14ac:dyDescent="0.2">
      <c r="A780" s="2">
        <v>2.1973906285335805E-2</v>
      </c>
      <c r="C780" s="2">
        <v>0.61087793969135229</v>
      </c>
    </row>
    <row r="781" spans="1:3" x14ac:dyDescent="0.2">
      <c r="A781" s="2">
        <v>4.7517135181872572</v>
      </c>
      <c r="C781" s="2">
        <v>0.60932116023172422</v>
      </c>
    </row>
    <row r="782" spans="1:3" x14ac:dyDescent="0.2">
      <c r="A782" s="2">
        <v>0.53525585748243965</v>
      </c>
      <c r="C782" s="2">
        <v>0.60928184272390296</v>
      </c>
    </row>
    <row r="783" spans="1:3" x14ac:dyDescent="0.2">
      <c r="A783" s="2">
        <v>-0.40680395007074832</v>
      </c>
      <c r="C783" s="2">
        <v>0.60891094667436829</v>
      </c>
    </row>
    <row r="784" spans="1:3" x14ac:dyDescent="0.2">
      <c r="A784" s="2">
        <v>0.77464720492739336</v>
      </c>
      <c r="C784" s="2">
        <v>0.60717234692940791</v>
      </c>
    </row>
    <row r="785" spans="1:3" x14ac:dyDescent="0.2">
      <c r="A785" s="2">
        <v>-0.63181438941396284</v>
      </c>
      <c r="C785" s="2">
        <v>0.60683216253095118</v>
      </c>
    </row>
    <row r="786" spans="1:3" x14ac:dyDescent="0.2">
      <c r="A786" s="2">
        <v>-0.29337729087201947</v>
      </c>
      <c r="C786" s="2">
        <v>0.60373281109814825</v>
      </c>
    </row>
    <row r="787" spans="1:3" x14ac:dyDescent="0.2">
      <c r="A787" s="2">
        <v>-1.2448649506309153</v>
      </c>
      <c r="C787" s="2">
        <v>0.60331858262025861</v>
      </c>
    </row>
    <row r="788" spans="1:3" x14ac:dyDescent="0.2">
      <c r="A788" s="2">
        <v>-0.57095863001134584</v>
      </c>
      <c r="C788" s="2">
        <v>0.60049870390167381</v>
      </c>
    </row>
    <row r="789" spans="1:3" x14ac:dyDescent="0.2">
      <c r="A789" s="2">
        <v>-1.178308946031547</v>
      </c>
      <c r="C789" s="2">
        <v>0.59837751077823509</v>
      </c>
    </row>
    <row r="790" spans="1:3" x14ac:dyDescent="0.2">
      <c r="A790" s="2">
        <v>-0.74297801533635177</v>
      </c>
      <c r="C790" s="2">
        <v>0.59718327219792888</v>
      </c>
    </row>
    <row r="791" spans="1:3" x14ac:dyDescent="0.2">
      <c r="A791" s="2">
        <v>-1.0525954125684269</v>
      </c>
      <c r="C791" s="2">
        <v>0.59634577725206872</v>
      </c>
    </row>
    <row r="792" spans="1:3" x14ac:dyDescent="0.2">
      <c r="A792" s="2">
        <v>-0.59282429841716777</v>
      </c>
      <c r="C792" s="2">
        <v>0.59567781829714406</v>
      </c>
    </row>
    <row r="793" spans="1:3" x14ac:dyDescent="0.2">
      <c r="A793" s="2">
        <v>-0.12742529693923041</v>
      </c>
      <c r="C793" s="2">
        <v>0.5952368213313608</v>
      </c>
    </row>
    <row r="794" spans="1:3" x14ac:dyDescent="0.2">
      <c r="A794" s="2">
        <v>-0.33128400979078765</v>
      </c>
      <c r="C794" s="2">
        <v>0.59442033671481664</v>
      </c>
    </row>
    <row r="795" spans="1:3" x14ac:dyDescent="0.2">
      <c r="A795" s="2">
        <v>-0.13257434151302241</v>
      </c>
      <c r="C795" s="2">
        <v>0.59440627802918111</v>
      </c>
    </row>
    <row r="796" spans="1:3" x14ac:dyDescent="0.2">
      <c r="A796" s="2">
        <v>-1.2265618159737293</v>
      </c>
      <c r="C796" s="2">
        <v>0.59342468715447583</v>
      </c>
    </row>
    <row r="797" spans="1:3" x14ac:dyDescent="0.2">
      <c r="A797" s="2">
        <v>-0.74373886799289757</v>
      </c>
      <c r="C797" s="2">
        <v>0.58939522610949946</v>
      </c>
    </row>
    <row r="798" spans="1:3" x14ac:dyDescent="0.2">
      <c r="A798" s="2">
        <v>-0.46482351122755466</v>
      </c>
      <c r="C798" s="2">
        <v>0.58809364686505128</v>
      </c>
    </row>
    <row r="799" spans="1:3" x14ac:dyDescent="0.2">
      <c r="A799" s="2">
        <v>-0.30663212698416858</v>
      </c>
      <c r="C799" s="2">
        <v>0.58715813087363056</v>
      </c>
    </row>
    <row r="800" spans="1:3" x14ac:dyDescent="0.2">
      <c r="A800" s="2"/>
      <c r="C800" s="2">
        <v>0.58655315015985121</v>
      </c>
    </row>
    <row r="801" spans="1:3" x14ac:dyDescent="0.2">
      <c r="A801" s="2">
        <v>-0.649965366641852</v>
      </c>
      <c r="C801" s="2">
        <v>0.58582541950002287</v>
      </c>
    </row>
    <row r="802" spans="1:3" x14ac:dyDescent="0.2">
      <c r="A802" s="2">
        <v>-3.2035368631743978E-2</v>
      </c>
      <c r="C802" s="2">
        <v>0.58554516141346102</v>
      </c>
    </row>
    <row r="803" spans="1:3" x14ac:dyDescent="0.2">
      <c r="A803" s="2">
        <v>-0.73705742759278481</v>
      </c>
      <c r="C803" s="2">
        <v>0.58497365918591104</v>
      </c>
    </row>
    <row r="804" spans="1:3" x14ac:dyDescent="0.2">
      <c r="A804" s="2">
        <v>-0.88218167275194515</v>
      </c>
      <c r="C804" s="2">
        <v>0.58470949782887327</v>
      </c>
    </row>
    <row r="805" spans="1:3" x14ac:dyDescent="0.2">
      <c r="A805" s="2">
        <v>0.15497454591290852</v>
      </c>
      <c r="C805" s="2">
        <v>0.58418082754967326</v>
      </c>
    </row>
    <row r="806" spans="1:3" x14ac:dyDescent="0.2">
      <c r="A806" s="2">
        <v>-3.6516122124279085E-2</v>
      </c>
      <c r="C806" s="2">
        <v>0.58188060348235826</v>
      </c>
    </row>
    <row r="807" spans="1:3" x14ac:dyDescent="0.2">
      <c r="A807" s="2">
        <v>-0.54701922175197693</v>
      </c>
      <c r="C807" s="2">
        <v>0.58095754927117516</v>
      </c>
    </row>
    <row r="808" spans="1:3" x14ac:dyDescent="0.2">
      <c r="A808" s="2">
        <v>0.15984746854530565</v>
      </c>
      <c r="C808" s="2">
        <v>0.57960587919808859</v>
      </c>
    </row>
    <row r="809" spans="1:3" x14ac:dyDescent="0.2">
      <c r="A809" s="2">
        <v>-0.41294834579580197</v>
      </c>
      <c r="C809" s="2">
        <v>0.57907269883246182</v>
      </c>
    </row>
    <row r="810" spans="1:3" x14ac:dyDescent="0.2">
      <c r="A810" s="2">
        <v>-0.18432481895672712</v>
      </c>
      <c r="C810" s="2">
        <v>0.57899463287558961</v>
      </c>
    </row>
    <row r="811" spans="1:3" x14ac:dyDescent="0.2">
      <c r="A811" s="2">
        <v>-0.58827031821546416</v>
      </c>
      <c r="C811" s="2">
        <v>0.57840310586341637</v>
      </c>
    </row>
    <row r="812" spans="1:3" x14ac:dyDescent="0.2">
      <c r="A812" s="2">
        <v>-0.30728393700353318</v>
      </c>
      <c r="C812" s="2">
        <v>0.57690747650567509</v>
      </c>
    </row>
    <row r="813" spans="1:3" x14ac:dyDescent="0.2">
      <c r="A813" s="2">
        <v>-0.47708667461453114</v>
      </c>
      <c r="C813" s="2">
        <v>0.57594190212392038</v>
      </c>
    </row>
    <row r="814" spans="1:3" x14ac:dyDescent="0.2">
      <c r="A814" s="2">
        <v>-0.43165623105381723</v>
      </c>
      <c r="C814" s="2">
        <v>0.57422292029512789</v>
      </c>
    </row>
    <row r="815" spans="1:3" x14ac:dyDescent="0.2">
      <c r="A815" s="2">
        <v>-1.2555301030197825</v>
      </c>
      <c r="C815" s="2">
        <v>0.57418113882435562</v>
      </c>
    </row>
    <row r="816" spans="1:3" x14ac:dyDescent="0.2">
      <c r="A816" s="2">
        <v>-1.2240644975713708</v>
      </c>
      <c r="C816" s="2">
        <v>0.57347718507782375</v>
      </c>
    </row>
    <row r="817" spans="1:3" x14ac:dyDescent="0.2">
      <c r="A817" s="2">
        <v>-3.7974138176480966E-2</v>
      </c>
      <c r="C817" s="2">
        <v>0.5733373556336151</v>
      </c>
    </row>
    <row r="818" spans="1:3" x14ac:dyDescent="0.2">
      <c r="A818" s="2">
        <v>-0.98132635846015326</v>
      </c>
      <c r="C818" s="2">
        <v>0.57242830465541139</v>
      </c>
    </row>
    <row r="819" spans="1:3" x14ac:dyDescent="0.2">
      <c r="A819" s="2">
        <v>-0.53583445367637639</v>
      </c>
      <c r="C819" s="2">
        <v>0.57052572338237773</v>
      </c>
    </row>
    <row r="820" spans="1:3" x14ac:dyDescent="0.2">
      <c r="A820" s="2">
        <v>-1.1296807550457257</v>
      </c>
      <c r="C820" s="2">
        <v>0.57009224749761966</v>
      </c>
    </row>
    <row r="821" spans="1:3" x14ac:dyDescent="0.2">
      <c r="A821" s="2">
        <v>-0.97479385138391894</v>
      </c>
      <c r="C821" s="2">
        <v>0.56975206309916293</v>
      </c>
    </row>
    <row r="822" spans="1:3" x14ac:dyDescent="0.2">
      <c r="A822" s="2">
        <v>-1.5518392033540889</v>
      </c>
      <c r="C822" s="2">
        <v>0.56563850325803344</v>
      </c>
    </row>
    <row r="823" spans="1:3" x14ac:dyDescent="0.2">
      <c r="A823" s="2">
        <v>2.7829104905207358</v>
      </c>
      <c r="C823" s="2">
        <v>0.56538165732262213</v>
      </c>
    </row>
    <row r="824" spans="1:3" x14ac:dyDescent="0.2">
      <c r="A824" s="2">
        <v>-0.56220402058611707</v>
      </c>
      <c r="C824" s="2">
        <v>0.56488888970675333</v>
      </c>
    </row>
    <row r="825" spans="1:3" x14ac:dyDescent="0.2">
      <c r="A825" s="2">
        <v>2.036876657803639</v>
      </c>
      <c r="C825" s="2">
        <v>0.56423833625345143</v>
      </c>
    </row>
    <row r="826" spans="1:3" x14ac:dyDescent="0.2">
      <c r="A826" s="2">
        <v>-0.63849894204385593</v>
      </c>
      <c r="C826" s="2">
        <v>0.56311556297417975</v>
      </c>
    </row>
    <row r="827" spans="1:3" x14ac:dyDescent="0.2">
      <c r="A827" s="2">
        <v>4.9513588265961327E-2</v>
      </c>
      <c r="C827" s="2">
        <v>0.56290856821300139</v>
      </c>
    </row>
    <row r="828" spans="1:3" x14ac:dyDescent="0.2">
      <c r="A828" s="2">
        <v>0.61451261461751838</v>
      </c>
      <c r="C828" s="2">
        <v>0.56169881633748309</v>
      </c>
    </row>
    <row r="829" spans="1:3" x14ac:dyDescent="0.2">
      <c r="A829" s="2">
        <v>-2.4623538976880074E-2</v>
      </c>
      <c r="C829" s="2">
        <v>0.55779509968199814</v>
      </c>
    </row>
    <row r="830" spans="1:3" x14ac:dyDescent="0.2">
      <c r="A830" s="2">
        <v>-1.3896616745309645</v>
      </c>
      <c r="C830" s="2">
        <v>0.55687329839650868</v>
      </c>
    </row>
    <row r="831" spans="1:3" x14ac:dyDescent="0.2">
      <c r="A831" s="2">
        <v>1.0599604165389596</v>
      </c>
      <c r="C831" s="2">
        <v>0.55431456181003202</v>
      </c>
    </row>
    <row r="832" spans="1:3" x14ac:dyDescent="0.2">
      <c r="A832" s="2">
        <v>-0.75138543393095336</v>
      </c>
      <c r="C832" s="2">
        <v>0.55402668711943659</v>
      </c>
    </row>
    <row r="833" spans="1:3" x14ac:dyDescent="0.2">
      <c r="A833" s="2">
        <v>-0.80630523463892378</v>
      </c>
      <c r="C833" s="2">
        <v>0.55155337679358052</v>
      </c>
    </row>
    <row r="834" spans="1:3" x14ac:dyDescent="0.2">
      <c r="A834" s="2">
        <v>6.7545165027762477E-2</v>
      </c>
      <c r="C834" s="2">
        <v>0.54898701959565144</v>
      </c>
    </row>
    <row r="835" spans="1:3" x14ac:dyDescent="0.2">
      <c r="A835" s="2">
        <v>-0.47035723243212541</v>
      </c>
      <c r="C835" s="2">
        <v>0.54871999549941264</v>
      </c>
    </row>
    <row r="836" spans="1:3" x14ac:dyDescent="0.2">
      <c r="A836" s="2">
        <v>-0.92086730291210017</v>
      </c>
      <c r="C836" s="2">
        <v>0.54735778546350478</v>
      </c>
    </row>
    <row r="837" spans="1:3" x14ac:dyDescent="0.2">
      <c r="A837" s="2">
        <v>-2.7912456090353411E-2</v>
      </c>
      <c r="C837" s="2">
        <v>0.54714568596800672</v>
      </c>
    </row>
    <row r="838" spans="1:3" x14ac:dyDescent="0.2">
      <c r="A838" s="2">
        <v>-1.1882339762590877</v>
      </c>
      <c r="C838" s="2">
        <v>0.54486208003812731</v>
      </c>
    </row>
    <row r="839" spans="1:3" x14ac:dyDescent="0.2">
      <c r="A839" s="2">
        <v>0.53552731004428167</v>
      </c>
      <c r="C839" s="2">
        <v>0.5432158324974995</v>
      </c>
    </row>
    <row r="840" spans="1:3" x14ac:dyDescent="0.2">
      <c r="A840" s="2">
        <v>0.84881655995355565</v>
      </c>
      <c r="C840" s="2">
        <v>0.54307167045347793</v>
      </c>
    </row>
    <row r="841" spans="1:3" x14ac:dyDescent="0.2">
      <c r="A841" s="2">
        <v>5.7148631587733513E-2</v>
      </c>
      <c r="C841" s="2">
        <v>0.5419558347913922</v>
      </c>
    </row>
    <row r="842" spans="1:3" x14ac:dyDescent="0.2">
      <c r="A842" s="2"/>
      <c r="C842" s="2">
        <v>0.54171858720591826</v>
      </c>
    </row>
    <row r="843" spans="1:3" x14ac:dyDescent="0.2">
      <c r="A843" s="2">
        <v>1.2491796273679112</v>
      </c>
      <c r="C843" s="2">
        <v>0.53903903662757213</v>
      </c>
    </row>
    <row r="844" spans="1:3" x14ac:dyDescent="0.2">
      <c r="A844" s="2">
        <v>-1.4478625855290088</v>
      </c>
      <c r="C844" s="2">
        <v>0.53870537446712263</v>
      </c>
    </row>
    <row r="845" spans="1:3" x14ac:dyDescent="0.2">
      <c r="A845" s="2">
        <v>-0.82367414262284022</v>
      </c>
      <c r="C845" s="2">
        <v>0.53849374549812279</v>
      </c>
    </row>
    <row r="846" spans="1:3" x14ac:dyDescent="0.2">
      <c r="A846" s="2">
        <v>-0.6437670175113086</v>
      </c>
      <c r="C846" s="2">
        <v>0.5374413840332547</v>
      </c>
    </row>
    <row r="847" spans="1:3" x14ac:dyDescent="0.2">
      <c r="A847" s="2">
        <v>-0.70069164522980054</v>
      </c>
      <c r="C847" s="2">
        <v>0.53709337181649852</v>
      </c>
    </row>
    <row r="848" spans="1:3" x14ac:dyDescent="0.2">
      <c r="A848" s="2">
        <v>-0.76764001763880652</v>
      </c>
      <c r="C848" s="2">
        <v>0.53552731004428167</v>
      </c>
    </row>
    <row r="849" spans="1:3" x14ac:dyDescent="0.2">
      <c r="A849" s="2">
        <v>-0.92704038900514552</v>
      </c>
      <c r="C849" s="2">
        <v>0.53525585748243965</v>
      </c>
    </row>
    <row r="850" spans="1:3" x14ac:dyDescent="0.2">
      <c r="A850" s="2">
        <v>-1.2238571327580734</v>
      </c>
      <c r="C850" s="2">
        <v>0.5351338388617658</v>
      </c>
    </row>
    <row r="851" spans="1:3" x14ac:dyDescent="0.2">
      <c r="A851" s="2">
        <v>0.5374413840332547</v>
      </c>
      <c r="C851" s="2">
        <v>0.5328754405328322</v>
      </c>
    </row>
    <row r="852" spans="1:3" x14ac:dyDescent="0.2">
      <c r="A852" s="2">
        <v>-1.1330881537246742</v>
      </c>
      <c r="C852" s="2">
        <v>0.5313899816880594</v>
      </c>
    </row>
    <row r="853" spans="1:3" x14ac:dyDescent="0.2">
      <c r="A853" s="2">
        <v>0.18044912942828717</v>
      </c>
      <c r="C853" s="2">
        <v>0.53090427398030282</v>
      </c>
    </row>
    <row r="854" spans="1:3" x14ac:dyDescent="0.2">
      <c r="A854" s="2">
        <v>-0.75916176369402699</v>
      </c>
      <c r="C854" s="2">
        <v>0.52918903280110052</v>
      </c>
    </row>
    <row r="855" spans="1:3" x14ac:dyDescent="0.2">
      <c r="A855" s="2">
        <v>-0.71433723358695889</v>
      </c>
      <c r="C855" s="2">
        <v>0.52821103948097015</v>
      </c>
    </row>
    <row r="856" spans="1:3" x14ac:dyDescent="0.2">
      <c r="A856" s="2">
        <v>-0.69400640839630023</v>
      </c>
      <c r="C856" s="2">
        <v>0.52555447938801392</v>
      </c>
    </row>
    <row r="857" spans="1:3" x14ac:dyDescent="0.2">
      <c r="A857" s="2">
        <v>-1.0464836205970978</v>
      </c>
      <c r="C857" s="2">
        <v>0.52528685820427556</v>
      </c>
    </row>
    <row r="858" spans="1:3" x14ac:dyDescent="0.2">
      <c r="A858" s="2">
        <v>0.27181465517422498</v>
      </c>
      <c r="C858" s="2">
        <v>0.52473498007783703</v>
      </c>
    </row>
    <row r="859" spans="1:3" x14ac:dyDescent="0.2">
      <c r="A859" s="2">
        <v>0.63938235087980511</v>
      </c>
      <c r="C859" s="2">
        <v>0.5218398631338621</v>
      </c>
    </row>
    <row r="860" spans="1:3" x14ac:dyDescent="0.2">
      <c r="A860" s="2">
        <v>5.296183724614157E-2</v>
      </c>
      <c r="C860" s="2">
        <v>0.51917036661661942</v>
      </c>
    </row>
    <row r="861" spans="1:3" x14ac:dyDescent="0.2">
      <c r="A861" s="2">
        <v>-0.52027856959863872</v>
      </c>
      <c r="C861" s="2">
        <v>0.51855809095806837</v>
      </c>
    </row>
    <row r="862" spans="1:3" x14ac:dyDescent="0.2">
      <c r="A862" s="2">
        <v>0.12440554072199246</v>
      </c>
      <c r="C862" s="2">
        <v>0.51839577258857295</v>
      </c>
    </row>
    <row r="863" spans="1:3" x14ac:dyDescent="0.2">
      <c r="A863" s="2">
        <v>1.7320614075543936</v>
      </c>
      <c r="C863" s="2">
        <v>0.51793237305232165</v>
      </c>
    </row>
    <row r="864" spans="1:3" x14ac:dyDescent="0.2">
      <c r="A864" s="2">
        <v>0.2761028624458351</v>
      </c>
      <c r="C864" s="2">
        <v>0.51638442134746232</v>
      </c>
    </row>
    <row r="865" spans="1:3" x14ac:dyDescent="0.2">
      <c r="A865" s="2">
        <v>-0.5547527501502747</v>
      </c>
      <c r="C865" s="2">
        <v>0.5160001746763927</v>
      </c>
    </row>
    <row r="866" spans="1:3" x14ac:dyDescent="0.2">
      <c r="A866" s="2">
        <v>-1.4119120177858016</v>
      </c>
      <c r="C866" s="2">
        <v>0.51510055969241286</v>
      </c>
    </row>
    <row r="867" spans="1:3" x14ac:dyDescent="0.2">
      <c r="A867" s="2">
        <v>0.57899463287558961</v>
      </c>
      <c r="C867" s="2">
        <v>0.51342341077436526</v>
      </c>
    </row>
    <row r="868" spans="1:3" x14ac:dyDescent="0.2">
      <c r="A868" s="2">
        <v>-0.94417192454308763</v>
      </c>
      <c r="C868" s="2">
        <v>0.51158502839339426</v>
      </c>
    </row>
    <row r="869" spans="1:3" x14ac:dyDescent="0.2">
      <c r="A869" s="2">
        <v>0.42016162965949139</v>
      </c>
      <c r="C869" s="2">
        <v>0.50957046553677265</v>
      </c>
    </row>
    <row r="870" spans="1:3" x14ac:dyDescent="0.2">
      <c r="A870" s="2">
        <v>0.56423833625345143</v>
      </c>
      <c r="C870" s="2">
        <v>0.50919207649812204</v>
      </c>
    </row>
    <row r="871" spans="1:3" x14ac:dyDescent="0.2">
      <c r="A871" s="2">
        <v>-1.1948591446822543</v>
      </c>
      <c r="C871" s="2">
        <v>0.50899602877298622</v>
      </c>
    </row>
    <row r="872" spans="1:3" x14ac:dyDescent="0.2">
      <c r="A872" s="2">
        <v>6.1509759192807226E-2</v>
      </c>
      <c r="C872" s="2">
        <v>0.50899512953478321</v>
      </c>
    </row>
    <row r="873" spans="1:3" x14ac:dyDescent="0.2">
      <c r="A873" s="2">
        <v>-0.17458556428919295</v>
      </c>
      <c r="C873" s="2">
        <v>0.50696717646358747</v>
      </c>
    </row>
    <row r="874" spans="1:3" x14ac:dyDescent="0.2">
      <c r="A874" s="2">
        <v>-1.4312653363794789</v>
      </c>
      <c r="C874" s="2">
        <v>0.50644971378037573</v>
      </c>
    </row>
    <row r="875" spans="1:3" x14ac:dyDescent="0.2">
      <c r="A875" s="2">
        <v>-1.1534394428341144</v>
      </c>
      <c r="C875" s="2">
        <v>0.50529093545364945</v>
      </c>
    </row>
    <row r="876" spans="1:3" x14ac:dyDescent="0.2">
      <c r="A876" s="2">
        <v>0.85367352465713586</v>
      </c>
      <c r="C876" s="2">
        <v>0.50501874940345148</v>
      </c>
    </row>
    <row r="877" spans="1:3" x14ac:dyDescent="0.2">
      <c r="A877" s="2">
        <v>-0.34225702713292994</v>
      </c>
      <c r="C877" s="2">
        <v>0.50482790002855427</v>
      </c>
    </row>
    <row r="878" spans="1:3" x14ac:dyDescent="0.2">
      <c r="A878" s="2">
        <v>-1.3702027600056907</v>
      </c>
      <c r="C878" s="2">
        <v>0.50120603336824399</v>
      </c>
    </row>
    <row r="879" spans="1:3" x14ac:dyDescent="0.2">
      <c r="A879" s="2">
        <v>0.42602026384725833</v>
      </c>
      <c r="C879" s="2">
        <v>0.50038342923641743</v>
      </c>
    </row>
    <row r="880" spans="1:3" x14ac:dyDescent="0.2">
      <c r="A880" s="2">
        <v>8.2309894167409605E-3</v>
      </c>
      <c r="C880" s="2">
        <v>0.49750789543837859</v>
      </c>
    </row>
    <row r="881" spans="1:3" x14ac:dyDescent="0.2">
      <c r="A881" s="2">
        <v>-0.79638330311667083</v>
      </c>
      <c r="C881" s="2">
        <v>0.49585027537426396</v>
      </c>
    </row>
    <row r="882" spans="1:3" x14ac:dyDescent="0.2">
      <c r="A882" s="2">
        <v>1.0499524416085291</v>
      </c>
      <c r="C882" s="2">
        <v>0.4921645893078011</v>
      </c>
    </row>
    <row r="883" spans="1:3" x14ac:dyDescent="0.2">
      <c r="A883" s="2"/>
      <c r="C883" s="2">
        <v>0.49139803712868635</v>
      </c>
    </row>
    <row r="884" spans="1:3" x14ac:dyDescent="0.2">
      <c r="A884" s="2">
        <v>-0.75571217038080007</v>
      </c>
      <c r="C884" s="2">
        <v>0.49056209556018249</v>
      </c>
    </row>
    <row r="885" spans="1:3" x14ac:dyDescent="0.2">
      <c r="A885" s="2">
        <v>0.70136705727927651</v>
      </c>
      <c r="C885" s="2">
        <v>0.49012837850608587</v>
      </c>
    </row>
    <row r="886" spans="1:3" x14ac:dyDescent="0.2">
      <c r="A886" s="2">
        <v>-0.26127813350043566</v>
      </c>
      <c r="C886" s="2">
        <v>0.49009023396759754</v>
      </c>
    </row>
    <row r="887" spans="1:3" x14ac:dyDescent="0.2">
      <c r="A887" s="2">
        <v>0.61165435520937961</v>
      </c>
      <c r="C887" s="2">
        <v>0.48760365669708383</v>
      </c>
    </row>
    <row r="888" spans="1:3" x14ac:dyDescent="0.2">
      <c r="A888" s="2">
        <v>0.35005046107068671</v>
      </c>
      <c r="C888" s="2">
        <v>0.48704945600767185</v>
      </c>
    </row>
    <row r="889" spans="1:3" x14ac:dyDescent="0.2">
      <c r="A889" s="2">
        <v>8.3422749113644618E-4</v>
      </c>
      <c r="C889" s="2">
        <v>0.48506549796755088</v>
      </c>
    </row>
    <row r="890" spans="1:3" x14ac:dyDescent="0.2">
      <c r="A890" s="2">
        <v>-0.11314623468265411</v>
      </c>
      <c r="C890" s="2">
        <v>0.48465918516385426</v>
      </c>
    </row>
    <row r="891" spans="1:3" x14ac:dyDescent="0.2">
      <c r="A891" s="2">
        <v>-0.60392438739080934</v>
      </c>
      <c r="C891" s="2">
        <v>0.48377516842397872</v>
      </c>
    </row>
    <row r="892" spans="1:3" x14ac:dyDescent="0.2">
      <c r="A892" s="2">
        <v>-0.20022420635799418</v>
      </c>
      <c r="C892" s="2">
        <v>0.48027927367011342</v>
      </c>
    </row>
    <row r="893" spans="1:3" x14ac:dyDescent="0.2">
      <c r="A893" s="2">
        <v>-0.95908215644542139</v>
      </c>
      <c r="C893" s="2">
        <v>0.47878643921162445</v>
      </c>
    </row>
    <row r="894" spans="1:3" x14ac:dyDescent="0.2">
      <c r="A894" s="2">
        <v>-1.384860781739347</v>
      </c>
      <c r="C894" s="2">
        <v>0.47832003297035219</v>
      </c>
    </row>
    <row r="895" spans="1:3" x14ac:dyDescent="0.2">
      <c r="A895" s="2">
        <v>-0.35267705215034612</v>
      </c>
      <c r="C895" s="2">
        <v>0.47777542211122781</v>
      </c>
    </row>
    <row r="896" spans="1:3" x14ac:dyDescent="0.2">
      <c r="A896" s="2">
        <v>-0.36916640153364794</v>
      </c>
      <c r="C896" s="2">
        <v>0.47676431255086527</v>
      </c>
    </row>
    <row r="897" spans="1:3" x14ac:dyDescent="0.2">
      <c r="A897" s="2">
        <v>-0.35575657425684204</v>
      </c>
      <c r="C897" s="2">
        <v>0.47550744018698343</v>
      </c>
    </row>
    <row r="898" spans="1:3" x14ac:dyDescent="0.2">
      <c r="A898" s="2">
        <v>0.60049870390167381</v>
      </c>
      <c r="C898" s="2">
        <v>0.47531028130292119</v>
      </c>
    </row>
    <row r="899" spans="1:3" x14ac:dyDescent="0.2">
      <c r="A899" s="2">
        <v>1.4231728836862005</v>
      </c>
      <c r="C899" s="2">
        <v>0.47479247557254528</v>
      </c>
    </row>
    <row r="900" spans="1:3" x14ac:dyDescent="0.2">
      <c r="A900" s="2">
        <v>-0.63216988090982551</v>
      </c>
      <c r="C900" s="2">
        <v>0.47441654471356792</v>
      </c>
    </row>
    <row r="901" spans="1:3" x14ac:dyDescent="0.2">
      <c r="A901" s="2">
        <v>-0.69821719593490417</v>
      </c>
      <c r="C901" s="2">
        <v>0.47384666986878166</v>
      </c>
    </row>
    <row r="902" spans="1:3" x14ac:dyDescent="0.2">
      <c r="A902" s="2">
        <v>1.3724705973515181</v>
      </c>
      <c r="C902" s="2">
        <v>0.47380073913183562</v>
      </c>
    </row>
    <row r="903" spans="1:3" x14ac:dyDescent="0.2">
      <c r="A903" s="2">
        <v>-0.21012399841276475</v>
      </c>
      <c r="C903" s="2">
        <v>0.47167257715584349</v>
      </c>
    </row>
    <row r="904" spans="1:3" x14ac:dyDescent="0.2">
      <c r="A904" s="2">
        <v>-1.1496145230198147</v>
      </c>
      <c r="C904" s="2">
        <v>0.47167154621577012</v>
      </c>
    </row>
    <row r="905" spans="1:3" x14ac:dyDescent="0.2">
      <c r="A905" s="2">
        <v>-0.5272966750645125</v>
      </c>
      <c r="C905" s="2">
        <v>0.46825629141828667</v>
      </c>
    </row>
    <row r="906" spans="1:3" x14ac:dyDescent="0.2">
      <c r="A906" s="2">
        <v>1.997604800539502</v>
      </c>
      <c r="C906" s="2">
        <v>0.46824840729823858</v>
      </c>
    </row>
    <row r="907" spans="1:3" x14ac:dyDescent="0.2">
      <c r="A907" s="2">
        <v>5.5795889404946807E-2</v>
      </c>
      <c r="C907" s="2">
        <v>0.46785745208539031</v>
      </c>
    </row>
    <row r="908" spans="1:3" x14ac:dyDescent="0.2">
      <c r="A908" s="2">
        <v>-0.61355290814617724</v>
      </c>
      <c r="C908" s="2">
        <v>0.46756125547646032</v>
      </c>
    </row>
    <row r="909" spans="1:3" x14ac:dyDescent="0.2">
      <c r="A909" s="2">
        <v>-1.4459482988330523</v>
      </c>
      <c r="C909" s="2">
        <v>0.46738639084313754</v>
      </c>
    </row>
    <row r="910" spans="1:3" x14ac:dyDescent="0.2">
      <c r="A910" s="2">
        <v>-3.0673039445761149E-2</v>
      </c>
      <c r="C910" s="2">
        <v>0.46671249534080117</v>
      </c>
    </row>
    <row r="911" spans="1:3" x14ac:dyDescent="0.2">
      <c r="A911" s="2">
        <v>0.37510256421654797</v>
      </c>
      <c r="C911" s="2">
        <v>0.46410858559548523</v>
      </c>
    </row>
    <row r="912" spans="1:3" x14ac:dyDescent="0.2">
      <c r="A912" s="2">
        <v>-1.5056898250763902</v>
      </c>
      <c r="C912" s="2">
        <v>0.46225698423498729</v>
      </c>
    </row>
    <row r="913" spans="1:3" x14ac:dyDescent="0.2">
      <c r="A913" s="2">
        <v>-0.80867185467081937</v>
      </c>
      <c r="C913" s="2">
        <v>0.46104908557107444</v>
      </c>
    </row>
    <row r="914" spans="1:3" x14ac:dyDescent="0.2">
      <c r="A914" s="2">
        <v>0.15648630447457337</v>
      </c>
      <c r="C914" s="2">
        <v>0.46074060834559788</v>
      </c>
    </row>
    <row r="915" spans="1:3" x14ac:dyDescent="0.2">
      <c r="A915" s="2">
        <v>-1.2365988377850017</v>
      </c>
      <c r="C915" s="2">
        <v>0.46032468541274429</v>
      </c>
    </row>
    <row r="916" spans="1:3" x14ac:dyDescent="0.2">
      <c r="A916" s="2">
        <v>-1.3413764433670832</v>
      </c>
      <c r="C916" s="2">
        <v>0.46029899736903174</v>
      </c>
    </row>
    <row r="917" spans="1:3" x14ac:dyDescent="0.2">
      <c r="A917" s="2">
        <v>5.5159604069011187E-2</v>
      </c>
      <c r="C917" s="2">
        <v>0.46029383069526653</v>
      </c>
    </row>
    <row r="918" spans="1:3" x14ac:dyDescent="0.2">
      <c r="A918" s="2">
        <v>-0.65929360743198062</v>
      </c>
      <c r="C918" s="2">
        <v>0.45841877234085127</v>
      </c>
    </row>
    <row r="919" spans="1:3" x14ac:dyDescent="0.2">
      <c r="A919" s="2">
        <v>-8.5326478577222351E-2</v>
      </c>
      <c r="C919" s="2">
        <v>0.45833383268044597</v>
      </c>
    </row>
    <row r="920" spans="1:3" x14ac:dyDescent="0.2">
      <c r="A920" s="2">
        <v>-0.46064435250753161</v>
      </c>
      <c r="C920" s="2">
        <v>0.45495414490169744</v>
      </c>
    </row>
    <row r="921" spans="1:3" x14ac:dyDescent="0.2">
      <c r="A921" s="2">
        <v>0.56311556297417975</v>
      </c>
      <c r="C921" s="2">
        <v>0.45310163713447266</v>
      </c>
    </row>
    <row r="922" spans="1:3" x14ac:dyDescent="0.2">
      <c r="A922" s="2">
        <v>-1.039890373786287</v>
      </c>
      <c r="C922" s="2">
        <v>0.450754306779236</v>
      </c>
    </row>
    <row r="923" spans="1:3" x14ac:dyDescent="0.2">
      <c r="A923" s="2">
        <v>-0.31264623504742217</v>
      </c>
      <c r="C923" s="2">
        <v>0.45010803583710024</v>
      </c>
    </row>
    <row r="924" spans="1:3" x14ac:dyDescent="0.2">
      <c r="A924" s="2">
        <v>-0.33341173664290658</v>
      </c>
      <c r="C924" s="2">
        <v>0.45001140743776286</v>
      </c>
    </row>
    <row r="925" spans="1:3" x14ac:dyDescent="0.2">
      <c r="A925" s="2"/>
      <c r="C925" s="2">
        <v>0.44930060034584413</v>
      </c>
    </row>
    <row r="926" spans="1:3" x14ac:dyDescent="0.2">
      <c r="A926" s="2">
        <v>-0.39842666523021086</v>
      </c>
      <c r="C926" s="2">
        <v>0.44745284495675414</v>
      </c>
    </row>
    <row r="927" spans="1:3" x14ac:dyDescent="0.2">
      <c r="A927" s="2">
        <v>-1.7357204743077798E-2</v>
      </c>
      <c r="C927" s="2">
        <v>0.4442235665630665</v>
      </c>
    </row>
    <row r="928" spans="1:3" x14ac:dyDescent="0.2">
      <c r="A928" s="2">
        <v>-9.1181554534147835E-2</v>
      </c>
      <c r="C928" s="2">
        <v>0.44254083042155967</v>
      </c>
    </row>
    <row r="929" spans="1:3" x14ac:dyDescent="0.2">
      <c r="A929" s="2">
        <v>-0.78087558934208334</v>
      </c>
      <c r="C929" s="2">
        <v>0.44179864643412203</v>
      </c>
    </row>
    <row r="930" spans="1:3" x14ac:dyDescent="0.2">
      <c r="A930" s="2">
        <v>-0.33370827548629978</v>
      </c>
      <c r="C930" s="2">
        <v>0.44154274623620737</v>
      </c>
    </row>
    <row r="931" spans="1:3" x14ac:dyDescent="0.2">
      <c r="A931" s="2">
        <v>-0.19539208726748367</v>
      </c>
      <c r="C931" s="2">
        <v>0.44064567319714804</v>
      </c>
    </row>
    <row r="932" spans="1:3" x14ac:dyDescent="0.2">
      <c r="A932" s="2">
        <v>3.9714264116987072</v>
      </c>
      <c r="C932" s="2">
        <v>0.43866273153366997</v>
      </c>
    </row>
    <row r="933" spans="1:3" x14ac:dyDescent="0.2">
      <c r="A933" s="2">
        <v>0.72157941308456697</v>
      </c>
      <c r="C933" s="2">
        <v>0.43825218162122903</v>
      </c>
    </row>
    <row r="934" spans="1:3" x14ac:dyDescent="0.2">
      <c r="A934" s="2">
        <v>-0.62897740522101242</v>
      </c>
      <c r="C934" s="2">
        <v>0.43821448582963363</v>
      </c>
    </row>
    <row r="935" spans="1:3" x14ac:dyDescent="0.2">
      <c r="A935" s="2">
        <v>-1.498148152280776</v>
      </c>
      <c r="C935" s="2">
        <v>0.43787336156035622</v>
      </c>
    </row>
    <row r="936" spans="1:3" x14ac:dyDescent="0.2">
      <c r="A936" s="2">
        <v>-0.43059389504821743</v>
      </c>
      <c r="C936" s="2">
        <v>0.43769678394507683</v>
      </c>
    </row>
    <row r="937" spans="1:3" x14ac:dyDescent="0.2">
      <c r="A937" s="2">
        <v>-0.94632915717716271</v>
      </c>
      <c r="C937" s="2">
        <v>0.43736374144688633</v>
      </c>
    </row>
    <row r="938" spans="1:3" x14ac:dyDescent="0.2">
      <c r="A938" s="2">
        <v>-0.48340519177383345</v>
      </c>
      <c r="C938" s="2">
        <v>0.43717388367932608</v>
      </c>
    </row>
    <row r="939" spans="1:3" x14ac:dyDescent="0.2">
      <c r="A939" s="2">
        <v>-1.4747110493206401</v>
      </c>
      <c r="C939" s="2">
        <v>0.43692679796287581</v>
      </c>
    </row>
    <row r="940" spans="1:3" x14ac:dyDescent="0.2">
      <c r="A940" s="2">
        <v>0.67284324475501756</v>
      </c>
      <c r="C940" s="2">
        <v>0.43666317734333993</v>
      </c>
    </row>
    <row r="941" spans="1:3" x14ac:dyDescent="0.2">
      <c r="A941" s="2">
        <v>-0.12531681341826101</v>
      </c>
      <c r="C941" s="2">
        <v>0.43623897006222878</v>
      </c>
    </row>
    <row r="942" spans="1:3" x14ac:dyDescent="0.2">
      <c r="A942" s="2">
        <v>1.1424848695654857</v>
      </c>
      <c r="C942" s="2">
        <v>0.43420311300216868</v>
      </c>
    </row>
    <row r="943" spans="1:3" x14ac:dyDescent="0.2">
      <c r="A943" s="2">
        <v>-0.6533987276281602</v>
      </c>
      <c r="C943" s="2">
        <v>0.43293463965652978</v>
      </c>
    </row>
    <row r="944" spans="1:3" x14ac:dyDescent="0.2">
      <c r="A944" s="2">
        <v>0.36634646940416893</v>
      </c>
      <c r="C944" s="2">
        <v>0.43252434571430354</v>
      </c>
    </row>
    <row r="945" spans="1:3" x14ac:dyDescent="0.2">
      <c r="A945" s="2">
        <v>0.30325643524260926</v>
      </c>
      <c r="C945" s="2">
        <v>0.43216986863615209</v>
      </c>
    </row>
    <row r="946" spans="1:3" x14ac:dyDescent="0.2">
      <c r="A946" s="2">
        <v>-0.36296586741279679</v>
      </c>
      <c r="C946" s="2">
        <v>0.43205299244281603</v>
      </c>
    </row>
    <row r="947" spans="1:3" x14ac:dyDescent="0.2">
      <c r="A947" s="2">
        <v>-0.99265272013532724</v>
      </c>
      <c r="C947" s="2">
        <v>0.43078240446269556</v>
      </c>
    </row>
    <row r="948" spans="1:3" x14ac:dyDescent="0.2">
      <c r="A948" s="2">
        <v>-0.85446282825582132</v>
      </c>
      <c r="C948" s="2">
        <v>0.43046696955319835</v>
      </c>
    </row>
    <row r="949" spans="1:3" x14ac:dyDescent="0.2">
      <c r="A949" s="2">
        <v>-0.24757493989014523</v>
      </c>
      <c r="C949" s="2">
        <v>0.42888980732275866</v>
      </c>
    </row>
    <row r="950" spans="1:3" x14ac:dyDescent="0.2">
      <c r="A950" s="2">
        <v>1.2392425189153926</v>
      </c>
      <c r="C950" s="2">
        <v>0.42614911928282129</v>
      </c>
    </row>
    <row r="951" spans="1:3" x14ac:dyDescent="0.2">
      <c r="A951" s="2">
        <v>0.47676431255086527</v>
      </c>
      <c r="C951" s="2">
        <v>0.42602026384725833</v>
      </c>
    </row>
    <row r="952" spans="1:3" x14ac:dyDescent="0.2">
      <c r="A952" s="2">
        <v>0.43252434571430354</v>
      </c>
      <c r="C952" s="2">
        <v>0.4254121704182619</v>
      </c>
    </row>
    <row r="953" spans="1:3" x14ac:dyDescent="0.2">
      <c r="A953" s="2">
        <v>-0.77211532932985416</v>
      </c>
      <c r="C953" s="2">
        <v>0.42457071372658067</v>
      </c>
    </row>
    <row r="954" spans="1:3" x14ac:dyDescent="0.2">
      <c r="A954" s="2">
        <v>-0.22007607512100139</v>
      </c>
      <c r="C954" s="2">
        <v>0.42444943081301517</v>
      </c>
    </row>
    <row r="955" spans="1:3" x14ac:dyDescent="0.2">
      <c r="A955" s="2">
        <v>-1.3538595545562921</v>
      </c>
      <c r="C955" s="2">
        <v>0.42390370559006696</v>
      </c>
    </row>
    <row r="956" spans="1:3" x14ac:dyDescent="0.2">
      <c r="A956" s="2">
        <v>-0.68098449481247969</v>
      </c>
      <c r="C956" s="2">
        <v>0.42018557833131537</v>
      </c>
    </row>
    <row r="957" spans="1:3" x14ac:dyDescent="0.2">
      <c r="A957" s="2">
        <v>-0.8094661676291226</v>
      </c>
      <c r="C957" s="2">
        <v>0.42016162965949139</v>
      </c>
    </row>
    <row r="958" spans="1:3" x14ac:dyDescent="0.2">
      <c r="A958" s="2">
        <v>-1.0995770358215222</v>
      </c>
      <c r="C958" s="2">
        <v>0.41995036018543364</v>
      </c>
    </row>
    <row r="959" spans="1:3" x14ac:dyDescent="0.2">
      <c r="A959" s="2">
        <v>1.0282518433949017</v>
      </c>
      <c r="C959" s="2">
        <v>0.41923782529347409</v>
      </c>
    </row>
    <row r="960" spans="1:3" x14ac:dyDescent="0.2">
      <c r="A960" s="2">
        <v>1.0672092569764411</v>
      </c>
      <c r="C960" s="2">
        <v>0.41905229242509101</v>
      </c>
    </row>
    <row r="961" spans="1:3" x14ac:dyDescent="0.2">
      <c r="A961" s="2">
        <v>-1.2157147918001974</v>
      </c>
      <c r="C961" s="2">
        <v>0.41901929589374076</v>
      </c>
    </row>
    <row r="962" spans="1:3" x14ac:dyDescent="0.2">
      <c r="A962" s="2">
        <v>0.60331858262025861</v>
      </c>
      <c r="C962" s="2">
        <v>0.41827495542303261</v>
      </c>
    </row>
    <row r="963" spans="1:3" x14ac:dyDescent="0.2">
      <c r="A963" s="2">
        <v>-0.41825970112958</v>
      </c>
      <c r="C963" s="2">
        <v>0.41625549148590729</v>
      </c>
    </row>
    <row r="964" spans="1:3" x14ac:dyDescent="0.2">
      <c r="A964" s="2">
        <v>0.24585757910432837</v>
      </c>
      <c r="C964" s="2">
        <v>0.41287640313484919</v>
      </c>
    </row>
    <row r="965" spans="1:3" x14ac:dyDescent="0.2">
      <c r="A965" s="2">
        <v>0.2398222012850236</v>
      </c>
      <c r="C965" s="2">
        <v>0.41181862467536756</v>
      </c>
    </row>
    <row r="966" spans="1:3" x14ac:dyDescent="0.2">
      <c r="A966" s="2">
        <v>-0.57094576396647279</v>
      </c>
      <c r="C966" s="2">
        <v>0.40992587305087175</v>
      </c>
    </row>
    <row r="967" spans="1:3" x14ac:dyDescent="0.2">
      <c r="A967" s="2"/>
      <c r="C967" s="2">
        <v>0.40453441279016689</v>
      </c>
    </row>
    <row r="968" spans="1:3" x14ac:dyDescent="0.2">
      <c r="A968" s="2">
        <v>0.58497365918591104</v>
      </c>
      <c r="C968" s="2">
        <v>0.40310503638279138</v>
      </c>
    </row>
    <row r="969" spans="1:3" x14ac:dyDescent="0.2">
      <c r="A969" s="2">
        <v>-1.8700482431295861E-2</v>
      </c>
      <c r="C969" s="2">
        <v>0.40224526529904769</v>
      </c>
    </row>
    <row r="970" spans="1:3" x14ac:dyDescent="0.2">
      <c r="A970" s="2">
        <v>-1.2551255909516057</v>
      </c>
      <c r="C970" s="2">
        <v>0.40077692735616705</v>
      </c>
    </row>
    <row r="971" spans="1:3" x14ac:dyDescent="0.2">
      <c r="A971" s="2">
        <v>-0.47543551474951284</v>
      </c>
      <c r="C971" s="2">
        <v>0.39812891712806037</v>
      </c>
    </row>
    <row r="972" spans="1:3" x14ac:dyDescent="0.2">
      <c r="A972" s="2">
        <v>-0.14231994088714212</v>
      </c>
      <c r="C972" s="2">
        <v>0.39618121403427559</v>
      </c>
    </row>
    <row r="973" spans="1:3" x14ac:dyDescent="0.2">
      <c r="A973" s="2">
        <v>-0.48812780202284828</v>
      </c>
      <c r="C973" s="2">
        <v>0.39596157988045844</v>
      </c>
    </row>
    <row r="974" spans="1:3" x14ac:dyDescent="0.2">
      <c r="A974" s="2">
        <v>1.6758144828026278</v>
      </c>
      <c r="C974" s="2">
        <v>0.39534730945968227</v>
      </c>
    </row>
    <row r="975" spans="1:3" x14ac:dyDescent="0.2">
      <c r="A975" s="2">
        <v>1.5316303912775246</v>
      </c>
      <c r="C975" s="2">
        <v>0.39432340280746775</v>
      </c>
    </row>
    <row r="976" spans="1:3" x14ac:dyDescent="0.2">
      <c r="A976" s="2">
        <v>-0.41902399799289164</v>
      </c>
      <c r="C976" s="2">
        <v>0.39266594988656128</v>
      </c>
    </row>
    <row r="977" spans="1:3" x14ac:dyDescent="0.2">
      <c r="A977" s="2">
        <v>-0.71381061998308992</v>
      </c>
      <c r="C977" s="2">
        <v>0.39227739220134966</v>
      </c>
    </row>
    <row r="978" spans="1:3" x14ac:dyDescent="0.2">
      <c r="A978" s="2">
        <v>-0.28868961110110347</v>
      </c>
      <c r="C978" s="2">
        <v>0.39141690083604508</v>
      </c>
    </row>
    <row r="979" spans="1:3" x14ac:dyDescent="0.2">
      <c r="A979" s="2">
        <v>-0.73189991842539193</v>
      </c>
      <c r="C979" s="2">
        <v>0.3911697865634326</v>
      </c>
    </row>
    <row r="980" spans="1:3" x14ac:dyDescent="0.2">
      <c r="A980" s="2">
        <v>0.25821290312034434</v>
      </c>
      <c r="C980" s="2">
        <v>0.38963806149479224</v>
      </c>
    </row>
    <row r="981" spans="1:3" x14ac:dyDescent="0.2">
      <c r="A981" s="2">
        <v>-0.52368371088269816</v>
      </c>
      <c r="C981" s="2">
        <v>0.388656816273381</v>
      </c>
    </row>
    <row r="982" spans="1:3" x14ac:dyDescent="0.2">
      <c r="A982" s="2">
        <v>7.1619467263251232E-2</v>
      </c>
      <c r="C982" s="2">
        <v>0.38708395338416729</v>
      </c>
    </row>
    <row r="983" spans="1:3" x14ac:dyDescent="0.2">
      <c r="A983" s="2">
        <v>1.1320451707101193</v>
      </c>
      <c r="C983" s="2">
        <v>0.38631957394483107</v>
      </c>
    </row>
    <row r="984" spans="1:3" x14ac:dyDescent="0.2">
      <c r="A984" s="2">
        <v>0.43623897006222878</v>
      </c>
      <c r="C984" s="2">
        <v>0.38480185238626746</v>
      </c>
    </row>
    <row r="985" spans="1:3" x14ac:dyDescent="0.2">
      <c r="A985" s="2">
        <v>4.4264768827347867E-2</v>
      </c>
      <c r="C985" s="2">
        <v>0.3843473329531561</v>
      </c>
    </row>
    <row r="986" spans="1:3" x14ac:dyDescent="0.2">
      <c r="A986" s="2">
        <v>0.84949181296357379</v>
      </c>
      <c r="C986" s="2">
        <v>0.38386390705866108</v>
      </c>
    </row>
    <row r="987" spans="1:3" x14ac:dyDescent="0.2">
      <c r="A987" s="2">
        <v>-0.31684485659222261</v>
      </c>
      <c r="C987" s="2">
        <v>0.38362168270675745</v>
      </c>
    </row>
    <row r="988" spans="1:3" x14ac:dyDescent="0.2">
      <c r="A988" s="2">
        <v>0.27503850172101635</v>
      </c>
      <c r="C988" s="2">
        <v>0.38285458527221733</v>
      </c>
    </row>
    <row r="989" spans="1:3" x14ac:dyDescent="0.2">
      <c r="A989" s="2">
        <v>0.21977281263195342</v>
      </c>
      <c r="C989" s="2">
        <v>0.38274135978752621</v>
      </c>
    </row>
    <row r="990" spans="1:3" x14ac:dyDescent="0.2">
      <c r="A990" s="2">
        <v>-9.931231094222133E-2</v>
      </c>
      <c r="C990" s="2">
        <v>0.38003500390646988</v>
      </c>
    </row>
    <row r="991" spans="1:3" x14ac:dyDescent="0.2">
      <c r="A991" s="2">
        <v>-0.63216949768074582</v>
      </c>
      <c r="C991" s="2">
        <v>0.3760757531823517</v>
      </c>
    </row>
    <row r="992" spans="1:3" x14ac:dyDescent="0.2">
      <c r="A992" s="2">
        <v>0.57009224749761966</v>
      </c>
      <c r="C992" s="2">
        <v>0.37510256421654797</v>
      </c>
    </row>
    <row r="993" spans="1:3" x14ac:dyDescent="0.2">
      <c r="A993" s="2">
        <v>4.8052022066869824E-3</v>
      </c>
      <c r="C993" s="2">
        <v>0.3746490339233664</v>
      </c>
    </row>
    <row r="994" spans="1:3" x14ac:dyDescent="0.2">
      <c r="A994" s="2">
        <v>0.57052572338237773</v>
      </c>
      <c r="C994" s="2">
        <v>0.37087021490134453</v>
      </c>
    </row>
    <row r="995" spans="1:3" x14ac:dyDescent="0.2">
      <c r="A995" s="2">
        <v>-0.71631293533768292</v>
      </c>
      <c r="C995" s="2">
        <v>0.36874841616726994</v>
      </c>
    </row>
    <row r="996" spans="1:3" x14ac:dyDescent="0.2">
      <c r="A996" s="2">
        <v>-1.1659556035985592</v>
      </c>
      <c r="C996" s="2">
        <v>0.36795427586452312</v>
      </c>
    </row>
    <row r="997" spans="1:3" x14ac:dyDescent="0.2">
      <c r="A997" s="2">
        <v>-0.96154413523902005</v>
      </c>
      <c r="C997" s="2">
        <v>0.36634646940416893</v>
      </c>
    </row>
    <row r="998" spans="1:3" x14ac:dyDescent="0.2">
      <c r="A998" s="2">
        <v>-0.29934276244838282</v>
      </c>
      <c r="C998" s="2">
        <v>0.36629120136557913</v>
      </c>
    </row>
    <row r="999" spans="1:3" x14ac:dyDescent="0.2">
      <c r="A999" s="2">
        <v>-1.435097921946719</v>
      </c>
      <c r="C999" s="2">
        <v>0.35997921248105402</v>
      </c>
    </row>
    <row r="1000" spans="1:3" x14ac:dyDescent="0.2">
      <c r="A1000" s="2">
        <v>-0.60324892795118978</v>
      </c>
      <c r="C1000" s="2">
        <v>0.35765966029119628</v>
      </c>
    </row>
    <row r="1001" spans="1:3" x14ac:dyDescent="0.2">
      <c r="A1001" s="2">
        <v>-0.94129669004505434</v>
      </c>
      <c r="C1001" s="2">
        <v>0.35676879943580192</v>
      </c>
    </row>
    <row r="1002" spans="1:3" x14ac:dyDescent="0.2">
      <c r="A1002" s="2">
        <v>-1.1852599493302585</v>
      </c>
      <c r="C1002" s="2">
        <v>0.35669396689918015</v>
      </c>
    </row>
    <row r="1003" spans="1:3" x14ac:dyDescent="0.2">
      <c r="A1003" s="2">
        <v>-0.29256852417599249</v>
      </c>
      <c r="C1003" s="2">
        <v>0.35581387473634757</v>
      </c>
    </row>
    <row r="1004" spans="1:3" x14ac:dyDescent="0.2">
      <c r="A1004" s="2">
        <v>-1.3923266903831308</v>
      </c>
      <c r="C1004" s="2">
        <v>0.35544444332855823</v>
      </c>
    </row>
    <row r="1005" spans="1:3" x14ac:dyDescent="0.2">
      <c r="A1005" s="2">
        <v>-1.0172514878755565</v>
      </c>
      <c r="C1005" s="2">
        <v>0.35446169235668551</v>
      </c>
    </row>
    <row r="1006" spans="1:3" x14ac:dyDescent="0.2">
      <c r="A1006" s="2">
        <v>0.1739229992329159</v>
      </c>
      <c r="C1006" s="2">
        <v>0.35416222700259115</v>
      </c>
    </row>
    <row r="1007" spans="1:3" x14ac:dyDescent="0.2">
      <c r="A1007" s="2">
        <v>0.50529093545364945</v>
      </c>
      <c r="C1007" s="2">
        <v>0.35265916161469468</v>
      </c>
    </row>
    <row r="1008" spans="1:3" x14ac:dyDescent="0.2">
      <c r="A1008" s="2">
        <v>0.38386390705866108</v>
      </c>
      <c r="C1008" s="2">
        <v>0.35074175191635271</v>
      </c>
    </row>
    <row r="1009" spans="1:3" x14ac:dyDescent="0.2">
      <c r="A1009" s="2"/>
      <c r="C1009" s="2">
        <v>0.35005046107068671</v>
      </c>
    </row>
    <row r="1010" spans="1:3" x14ac:dyDescent="0.2">
      <c r="A1010" s="2">
        <v>-0.41633261775965263</v>
      </c>
      <c r="C1010" s="2">
        <v>0.34920999925301838</v>
      </c>
    </row>
    <row r="1011" spans="1:3" x14ac:dyDescent="0.2">
      <c r="A1011" s="2">
        <v>-0.99417024915314145</v>
      </c>
      <c r="C1011" s="2">
        <v>0.34879695972879826</v>
      </c>
    </row>
    <row r="1012" spans="1:3" x14ac:dyDescent="0.2">
      <c r="A1012" s="2">
        <v>-2.258230955750062E-2</v>
      </c>
      <c r="C1012" s="2">
        <v>0.34633861354956691</v>
      </c>
    </row>
    <row r="1013" spans="1:3" x14ac:dyDescent="0.2">
      <c r="A1013" s="2">
        <v>-1.0137036891660001</v>
      </c>
      <c r="C1013" s="2">
        <v>0.34595498471454905</v>
      </c>
    </row>
    <row r="1014" spans="1:3" x14ac:dyDescent="0.2">
      <c r="A1014" s="2">
        <v>7.7006897755361015E-2</v>
      </c>
      <c r="C1014" s="2">
        <v>0.34581594420518019</v>
      </c>
    </row>
    <row r="1015" spans="1:3" x14ac:dyDescent="0.2">
      <c r="A1015" s="2">
        <v>-0.42786491863007792</v>
      </c>
      <c r="C1015" s="2">
        <v>0.34442277032841379</v>
      </c>
    </row>
    <row r="1016" spans="1:3" x14ac:dyDescent="0.2">
      <c r="A1016" s="2">
        <v>-5.5933525134781149E-2</v>
      </c>
      <c r="C1016" s="2">
        <v>0.34411011333023805</v>
      </c>
    </row>
    <row r="1017" spans="1:3" x14ac:dyDescent="0.2">
      <c r="A1017" s="2">
        <v>5.7752472001056328E-2</v>
      </c>
      <c r="C1017" s="2">
        <v>0.34271240888888577</v>
      </c>
    </row>
    <row r="1018" spans="1:3" x14ac:dyDescent="0.2">
      <c r="A1018" s="2">
        <v>8.053549729649781E-2</v>
      </c>
      <c r="C1018" s="2">
        <v>0.34195787601319005</v>
      </c>
    </row>
    <row r="1019" spans="1:3" x14ac:dyDescent="0.2">
      <c r="A1019" s="2">
        <v>-0.21809555122760446</v>
      </c>
      <c r="C1019" s="2">
        <v>0.34180634857306263</v>
      </c>
    </row>
    <row r="1020" spans="1:3" x14ac:dyDescent="0.2">
      <c r="A1020" s="2">
        <v>-0.9627274650108808</v>
      </c>
      <c r="C1020" s="2">
        <v>0.34156491556806129</v>
      </c>
    </row>
    <row r="1021" spans="1:3" x14ac:dyDescent="0.2">
      <c r="A1021" s="2">
        <v>-0.79923826048784141</v>
      </c>
      <c r="C1021" s="2">
        <v>0.34041879675251085</v>
      </c>
    </row>
    <row r="1022" spans="1:3" x14ac:dyDescent="0.2">
      <c r="A1022" s="2">
        <v>1.6603795674119265E-2</v>
      </c>
      <c r="C1022" s="2">
        <v>0.33952707637947221</v>
      </c>
    </row>
    <row r="1023" spans="1:3" x14ac:dyDescent="0.2">
      <c r="A1023" s="2">
        <v>0.30338773285450288</v>
      </c>
      <c r="C1023" s="2">
        <v>0.33871706523142792</v>
      </c>
    </row>
    <row r="1024" spans="1:3" x14ac:dyDescent="0.2">
      <c r="A1024" s="2">
        <v>0.74922886108459974</v>
      </c>
      <c r="C1024" s="2">
        <v>0.33609277348917671</v>
      </c>
    </row>
    <row r="1025" spans="1:3" x14ac:dyDescent="0.2">
      <c r="A1025" s="2">
        <v>-0.43467285300007408</v>
      </c>
      <c r="C1025" s="2">
        <v>0.33577746172321354</v>
      </c>
    </row>
    <row r="1026" spans="1:3" x14ac:dyDescent="0.2">
      <c r="A1026" s="2">
        <v>1.2936397440545784</v>
      </c>
      <c r="C1026" s="2">
        <v>0.33401158946152715</v>
      </c>
    </row>
    <row r="1027" spans="1:3" x14ac:dyDescent="0.2">
      <c r="A1027" s="2">
        <v>-1.0095047838277755</v>
      </c>
      <c r="C1027" s="2">
        <v>0.33383049238857848</v>
      </c>
    </row>
    <row r="1028" spans="1:3" x14ac:dyDescent="0.2">
      <c r="A1028" s="2">
        <v>1.77756655519547</v>
      </c>
      <c r="C1028" s="2">
        <v>0.3330188042990273</v>
      </c>
    </row>
    <row r="1029" spans="1:3" x14ac:dyDescent="0.2">
      <c r="A1029" s="2">
        <v>-0.85872159885876354</v>
      </c>
      <c r="C1029" s="2">
        <v>0.33081976007637576</v>
      </c>
    </row>
    <row r="1030" spans="1:3" x14ac:dyDescent="0.2">
      <c r="A1030" s="2">
        <v>-0.78586455181287773</v>
      </c>
      <c r="C1030" s="2">
        <v>0.3305963194373735</v>
      </c>
    </row>
    <row r="1031" spans="1:3" x14ac:dyDescent="0.2">
      <c r="A1031" s="2">
        <v>-0.76912188621043265</v>
      </c>
      <c r="C1031" s="2">
        <v>0.32990624303214583</v>
      </c>
    </row>
    <row r="1032" spans="1:3" x14ac:dyDescent="0.2">
      <c r="A1032" s="2">
        <v>-0.46548499559189382</v>
      </c>
      <c r="C1032" s="2">
        <v>0.32721981359248431</v>
      </c>
    </row>
    <row r="1033" spans="1:3" x14ac:dyDescent="0.2">
      <c r="A1033" s="2">
        <v>2.2524971174039048</v>
      </c>
      <c r="C1033" s="2">
        <v>0.32690889870801787</v>
      </c>
    </row>
    <row r="1034" spans="1:3" x14ac:dyDescent="0.2">
      <c r="A1034" s="2">
        <v>-0.8171872890624019</v>
      </c>
      <c r="C1034" s="2">
        <v>0.32669677954329751</v>
      </c>
    </row>
    <row r="1035" spans="1:3" x14ac:dyDescent="0.2">
      <c r="A1035" s="2">
        <v>0.18646570822144487</v>
      </c>
      <c r="C1035" s="2">
        <v>0.32640897433689414</v>
      </c>
    </row>
    <row r="1036" spans="1:3" x14ac:dyDescent="0.2">
      <c r="A1036" s="2">
        <v>0.9666840257562459</v>
      </c>
      <c r="C1036" s="2">
        <v>0.32594840927534219</v>
      </c>
    </row>
    <row r="1037" spans="1:3" x14ac:dyDescent="0.2">
      <c r="A1037" s="2">
        <v>-0.75250242908848797</v>
      </c>
      <c r="C1037" s="2">
        <v>0.32275543103494791</v>
      </c>
    </row>
    <row r="1038" spans="1:3" x14ac:dyDescent="0.2">
      <c r="A1038" s="2">
        <v>-0.68289650629269638</v>
      </c>
      <c r="C1038" s="2">
        <v>0.32269374703907872</v>
      </c>
    </row>
    <row r="1039" spans="1:3" x14ac:dyDescent="0.2">
      <c r="A1039" s="2">
        <v>-0.788332091560762</v>
      </c>
      <c r="C1039" s="2">
        <v>0.32265217801564511</v>
      </c>
    </row>
    <row r="1040" spans="1:3" x14ac:dyDescent="0.2">
      <c r="A1040" s="2">
        <v>-0.97854176207205179</v>
      </c>
      <c r="C1040" s="2">
        <v>0.32205660080003845</v>
      </c>
    </row>
    <row r="1041" spans="1:3" x14ac:dyDescent="0.2">
      <c r="A1041" s="2">
        <v>2.6104527519444942</v>
      </c>
      <c r="C1041" s="2">
        <v>0.32201187313133828</v>
      </c>
    </row>
    <row r="1042" spans="1:3" x14ac:dyDescent="0.2">
      <c r="A1042" s="2">
        <v>-0.65351289610309327</v>
      </c>
      <c r="C1042" s="2">
        <v>0.32113132430124414</v>
      </c>
    </row>
    <row r="1043" spans="1:3" x14ac:dyDescent="0.2">
      <c r="A1043" s="2">
        <v>-0.62786616782359383</v>
      </c>
      <c r="C1043" s="2">
        <v>0.3210457856834758</v>
      </c>
    </row>
    <row r="1044" spans="1:3" x14ac:dyDescent="0.2">
      <c r="A1044" s="2">
        <v>-1.5358713854368603E-2</v>
      </c>
      <c r="C1044" s="2">
        <v>0.32023517552435493</v>
      </c>
    </row>
    <row r="1045" spans="1:3" x14ac:dyDescent="0.2">
      <c r="A1045" s="2">
        <v>-0.71888560455826533</v>
      </c>
      <c r="C1045" s="2">
        <v>0.31759737658417492</v>
      </c>
    </row>
    <row r="1046" spans="1:3" x14ac:dyDescent="0.2">
      <c r="A1046" s="2">
        <v>0.81771376012368713</v>
      </c>
      <c r="C1046" s="2">
        <v>0.31728958026904808</v>
      </c>
    </row>
    <row r="1047" spans="1:3" x14ac:dyDescent="0.2">
      <c r="A1047" s="2">
        <v>-0.74588144292814262</v>
      </c>
      <c r="C1047" s="2">
        <v>0.31700047339901993</v>
      </c>
    </row>
    <row r="1048" spans="1:3" x14ac:dyDescent="0.2">
      <c r="A1048" s="2">
        <v>-1.371310082543336</v>
      </c>
      <c r="C1048" s="2">
        <v>0.31606653894708064</v>
      </c>
    </row>
    <row r="1049" spans="1:3" x14ac:dyDescent="0.2">
      <c r="A1049" s="2">
        <v>-0.63523421976397809</v>
      </c>
      <c r="C1049" s="2">
        <v>0.31393034872872949</v>
      </c>
    </row>
    <row r="1050" spans="1:3" x14ac:dyDescent="0.2">
      <c r="A1050" s="2">
        <v>0.73786349647891702</v>
      </c>
      <c r="C1050" s="2">
        <v>0.31358699000310614</v>
      </c>
    </row>
    <row r="1051" spans="1:3" x14ac:dyDescent="0.2">
      <c r="A1051" s="2"/>
      <c r="C1051" s="2">
        <v>0.31272319011814648</v>
      </c>
    </row>
    <row r="1052" spans="1:3" x14ac:dyDescent="0.2">
      <c r="A1052" s="2">
        <v>-0.97972205176911242</v>
      </c>
      <c r="C1052" s="2">
        <v>0.31040663449517297</v>
      </c>
    </row>
    <row r="1053" spans="1:3" x14ac:dyDescent="0.2">
      <c r="A1053" s="2">
        <v>0.84859464260494122</v>
      </c>
      <c r="C1053" s="2">
        <v>0.31033374602459485</v>
      </c>
    </row>
    <row r="1054" spans="1:3" x14ac:dyDescent="0.2">
      <c r="A1054" s="2">
        <v>-0.15269386369450294</v>
      </c>
      <c r="C1054" s="2">
        <v>0.30486759149541837</v>
      </c>
    </row>
    <row r="1055" spans="1:3" x14ac:dyDescent="0.2">
      <c r="A1055" s="2">
        <v>-0.76678217241530999</v>
      </c>
      <c r="C1055" s="2">
        <v>0.30460417210070351</v>
      </c>
    </row>
    <row r="1056" spans="1:3" x14ac:dyDescent="0.2">
      <c r="A1056" s="2">
        <v>1.9939796813173081</v>
      </c>
      <c r="C1056" s="2">
        <v>0.30432576720757615</v>
      </c>
    </row>
    <row r="1057" spans="1:3" x14ac:dyDescent="0.2">
      <c r="A1057" s="2">
        <v>-0.38181988435207376</v>
      </c>
      <c r="C1057" s="2">
        <v>0.30338773285450288</v>
      </c>
    </row>
    <row r="1058" spans="1:3" x14ac:dyDescent="0.2">
      <c r="A1058" s="2">
        <v>0.88858641852224074</v>
      </c>
      <c r="C1058" s="2">
        <v>0.30325643524260926</v>
      </c>
    </row>
    <row r="1059" spans="1:3" x14ac:dyDescent="0.2">
      <c r="A1059" s="2">
        <v>-0.68868319516632104</v>
      </c>
      <c r="C1059" s="2">
        <v>0.30197412505472432</v>
      </c>
    </row>
    <row r="1060" spans="1:3" x14ac:dyDescent="0.2">
      <c r="A1060" s="2">
        <v>-0.32193683694200831</v>
      </c>
      <c r="C1060" s="2">
        <v>0.30183785532815827</v>
      </c>
    </row>
    <row r="1061" spans="1:3" x14ac:dyDescent="0.2">
      <c r="A1061" s="2">
        <v>-0.58717310181320226</v>
      </c>
      <c r="C1061" s="2">
        <v>0.29847790498622545</v>
      </c>
    </row>
    <row r="1062" spans="1:3" x14ac:dyDescent="0.2">
      <c r="A1062" s="2">
        <v>-0.75715602261138903</v>
      </c>
      <c r="C1062" s="2">
        <v>0.29650047648824107</v>
      </c>
    </row>
    <row r="1063" spans="1:3" x14ac:dyDescent="0.2">
      <c r="A1063" s="2">
        <v>-4.2836784497759094E-2</v>
      </c>
      <c r="C1063" s="2">
        <v>0.29642070166450774</v>
      </c>
    </row>
    <row r="1064" spans="1:3" x14ac:dyDescent="0.2">
      <c r="A1064" s="2">
        <v>-0.61812696633565256</v>
      </c>
      <c r="C1064" s="2">
        <v>0.29434589170442332</v>
      </c>
    </row>
    <row r="1065" spans="1:3" x14ac:dyDescent="0.2">
      <c r="A1065" s="2">
        <v>0.34041879675251085</v>
      </c>
      <c r="C1065" s="2">
        <v>0.29379573848703044</v>
      </c>
    </row>
    <row r="1066" spans="1:3" x14ac:dyDescent="0.2">
      <c r="A1066" s="2">
        <v>-0.64431046986725227</v>
      </c>
      <c r="C1066" s="2">
        <v>0.29187836989895027</v>
      </c>
    </row>
    <row r="1067" spans="1:3" x14ac:dyDescent="0.2">
      <c r="A1067" s="2">
        <v>0.34271240888888577</v>
      </c>
      <c r="C1067" s="2">
        <v>0.291861966332634</v>
      </c>
    </row>
    <row r="1068" spans="1:3" x14ac:dyDescent="0.2">
      <c r="A1068" s="2">
        <v>-1.4249671288874872E-2</v>
      </c>
      <c r="C1068" s="2">
        <v>0.29012830332108741</v>
      </c>
    </row>
    <row r="1069" spans="1:3" x14ac:dyDescent="0.2">
      <c r="A1069" s="2">
        <v>-1.0247691551267197</v>
      </c>
      <c r="C1069" s="2">
        <v>0.28928330984118017</v>
      </c>
    </row>
    <row r="1070" spans="1:3" x14ac:dyDescent="0.2">
      <c r="A1070" s="2">
        <v>0.49585027537426396</v>
      </c>
      <c r="C1070" s="2">
        <v>0.28803376055019292</v>
      </c>
    </row>
    <row r="1071" spans="1:3" x14ac:dyDescent="0.2">
      <c r="A1071" s="2">
        <v>0.37087021490134453</v>
      </c>
      <c r="C1071" s="2">
        <v>0.28696374068344466</v>
      </c>
    </row>
    <row r="1072" spans="1:3" x14ac:dyDescent="0.2">
      <c r="A1072" s="2">
        <v>-0.39303086811810123</v>
      </c>
      <c r="C1072" s="2">
        <v>0.28633250387774928</v>
      </c>
    </row>
    <row r="1073" spans="1:3" x14ac:dyDescent="0.2">
      <c r="A1073" s="2">
        <v>-1.4545740146015615</v>
      </c>
      <c r="C1073" s="2">
        <v>0.28449515340303527</v>
      </c>
    </row>
    <row r="1074" spans="1:3" x14ac:dyDescent="0.2">
      <c r="A1074" s="2">
        <v>-0.12203143786170322</v>
      </c>
      <c r="C1074" s="2">
        <v>0.28406671534109745</v>
      </c>
    </row>
    <row r="1075" spans="1:3" x14ac:dyDescent="0.2">
      <c r="A1075" s="2">
        <v>-0.63313751207142843</v>
      </c>
      <c r="C1075" s="2">
        <v>0.28382315353100851</v>
      </c>
    </row>
    <row r="1076" spans="1:3" x14ac:dyDescent="0.2">
      <c r="A1076" s="2">
        <v>0.48704945600767185</v>
      </c>
      <c r="C1076" s="2">
        <v>0.2819820143982224</v>
      </c>
    </row>
    <row r="1077" spans="1:3" x14ac:dyDescent="0.2">
      <c r="A1077" s="2">
        <v>-0.23902125486455617</v>
      </c>
      <c r="C1077" s="2">
        <v>0.28133858086186736</v>
      </c>
    </row>
    <row r="1078" spans="1:3" x14ac:dyDescent="0.2">
      <c r="A1078" s="2">
        <v>-0.38039390694075237</v>
      </c>
      <c r="C1078" s="2">
        <v>0.28061959922497182</v>
      </c>
    </row>
    <row r="1079" spans="1:3" x14ac:dyDescent="0.2">
      <c r="A1079" s="2">
        <v>-0.42659866799965246</v>
      </c>
      <c r="C1079" s="2">
        <v>0.27883280632339918</v>
      </c>
    </row>
    <row r="1080" spans="1:3" x14ac:dyDescent="0.2">
      <c r="A1080" s="2">
        <v>-0.60441617707831885</v>
      </c>
      <c r="C1080" s="2">
        <v>0.27865578773692695</v>
      </c>
    </row>
    <row r="1081" spans="1:3" x14ac:dyDescent="0.2">
      <c r="A1081" s="2">
        <v>-0.8099887681467588</v>
      </c>
      <c r="C1081" s="2">
        <v>0.27809970132653405</v>
      </c>
    </row>
    <row r="1082" spans="1:3" x14ac:dyDescent="0.2">
      <c r="A1082" s="2">
        <v>0.42444943081301517</v>
      </c>
      <c r="C1082" s="2">
        <v>0.27723610910497243</v>
      </c>
    </row>
    <row r="1083" spans="1:3" x14ac:dyDescent="0.2">
      <c r="A1083" s="2">
        <v>-0.65853200252374366</v>
      </c>
      <c r="C1083" s="2">
        <v>0.27665992099610232</v>
      </c>
    </row>
    <row r="1084" spans="1:3" x14ac:dyDescent="0.2">
      <c r="A1084" s="2">
        <v>-0.52797953379779072</v>
      </c>
      <c r="C1084" s="2">
        <v>0.2761028624458351</v>
      </c>
    </row>
    <row r="1085" spans="1:3" x14ac:dyDescent="0.2">
      <c r="A1085" s="2">
        <v>0.31700047339901993</v>
      </c>
      <c r="C1085" s="2">
        <v>0.27580681810428748</v>
      </c>
    </row>
    <row r="1086" spans="1:3" x14ac:dyDescent="0.2">
      <c r="A1086" s="2">
        <v>1.1697279105294038</v>
      </c>
      <c r="C1086" s="2">
        <v>0.27503850172101635</v>
      </c>
    </row>
    <row r="1087" spans="1:3" x14ac:dyDescent="0.2">
      <c r="A1087" s="2">
        <v>-0.60304069628206125</v>
      </c>
      <c r="C1087" s="2">
        <v>0.2749353171599857</v>
      </c>
    </row>
    <row r="1088" spans="1:3" x14ac:dyDescent="0.2">
      <c r="A1088" s="2">
        <v>-0.99716151475859227</v>
      </c>
      <c r="C1088" s="2">
        <v>0.27488076024193914</v>
      </c>
    </row>
    <row r="1089" spans="1:3" x14ac:dyDescent="0.2">
      <c r="A1089" s="2">
        <v>0.81874765602223176</v>
      </c>
      <c r="C1089" s="2">
        <v>0.27427143483144317</v>
      </c>
    </row>
    <row r="1090" spans="1:3" x14ac:dyDescent="0.2">
      <c r="A1090" s="2">
        <v>0.85010595066391725</v>
      </c>
      <c r="C1090" s="2">
        <v>0.27370439686582071</v>
      </c>
    </row>
    <row r="1091" spans="1:3" x14ac:dyDescent="0.2">
      <c r="A1091" s="2">
        <v>-0.39103401995838499</v>
      </c>
      <c r="C1091" s="2">
        <v>0.27368029878736078</v>
      </c>
    </row>
    <row r="1092" spans="1:3" x14ac:dyDescent="0.2">
      <c r="A1092" s="2">
        <v>-0.18909659179142674</v>
      </c>
      <c r="C1092" s="2">
        <v>0.27252037415704666</v>
      </c>
    </row>
    <row r="1093" spans="1:3" x14ac:dyDescent="0.2">
      <c r="A1093" s="2"/>
      <c r="C1093" s="2">
        <v>0.27230303930086636</v>
      </c>
    </row>
    <row r="1094" spans="1:3" x14ac:dyDescent="0.2">
      <c r="A1094" s="2">
        <v>-0.92395306142698796</v>
      </c>
      <c r="C1094" s="2">
        <v>0.27198541446876812</v>
      </c>
    </row>
    <row r="1095" spans="1:3" x14ac:dyDescent="0.2">
      <c r="A1095" s="2">
        <v>-0.47264676548088758</v>
      </c>
      <c r="C1095" s="2">
        <v>0.27195650943463873</v>
      </c>
    </row>
    <row r="1096" spans="1:3" x14ac:dyDescent="0.2">
      <c r="A1096" s="2">
        <v>-0.61482212054338026</v>
      </c>
      <c r="C1096" s="2">
        <v>0.27181465517422498</v>
      </c>
    </row>
    <row r="1097" spans="1:3" x14ac:dyDescent="0.2">
      <c r="A1097" s="2">
        <v>-0.29002106600279604</v>
      </c>
      <c r="C1097" s="2">
        <v>0.27131207015968517</v>
      </c>
    </row>
    <row r="1098" spans="1:3" x14ac:dyDescent="0.2">
      <c r="A1098" s="2">
        <v>-0.17850468806945105</v>
      </c>
      <c r="C1098" s="2">
        <v>0.27013643058331771</v>
      </c>
    </row>
    <row r="1099" spans="1:3" x14ac:dyDescent="0.2">
      <c r="A1099" s="2">
        <v>-0.17452724371425274</v>
      </c>
      <c r="C1099" s="2">
        <v>0.26990863357075096</v>
      </c>
    </row>
    <row r="1100" spans="1:3" x14ac:dyDescent="0.2">
      <c r="A1100" s="2">
        <v>-0.98413253948714541</v>
      </c>
      <c r="C1100" s="2">
        <v>0.26836874889830342</v>
      </c>
    </row>
    <row r="1101" spans="1:3" x14ac:dyDescent="0.2">
      <c r="A1101" s="2">
        <v>0.7368024843168165</v>
      </c>
      <c r="C1101" s="2">
        <v>0.26756697492084214</v>
      </c>
    </row>
    <row r="1102" spans="1:3" x14ac:dyDescent="0.2">
      <c r="A1102" s="2">
        <v>0.32113132430124414</v>
      </c>
      <c r="C1102" s="2">
        <v>0.26689399626095073</v>
      </c>
    </row>
    <row r="1103" spans="1:3" x14ac:dyDescent="0.2">
      <c r="A1103" s="2">
        <v>-0.85054662368341283</v>
      </c>
      <c r="C1103" s="2">
        <v>0.26682126312672655</v>
      </c>
    </row>
    <row r="1104" spans="1:3" x14ac:dyDescent="0.2">
      <c r="A1104" s="2">
        <v>0.23794274702560778</v>
      </c>
      <c r="C1104" s="2">
        <v>0.26614583937061198</v>
      </c>
    </row>
    <row r="1105" spans="1:3" x14ac:dyDescent="0.2">
      <c r="A1105" s="2">
        <v>-0.16673466130624312</v>
      </c>
      <c r="C1105" s="2">
        <v>0.26324694058416193</v>
      </c>
    </row>
    <row r="1106" spans="1:3" x14ac:dyDescent="0.2">
      <c r="A1106" s="2">
        <v>0.69428399127890517</v>
      </c>
      <c r="C1106" s="2">
        <v>0.26259668624891314</v>
      </c>
    </row>
    <row r="1107" spans="1:3" x14ac:dyDescent="0.2">
      <c r="A1107" s="2">
        <v>-0.23285429207524241</v>
      </c>
      <c r="C1107" s="2">
        <v>0.26233250148333714</v>
      </c>
    </row>
    <row r="1108" spans="1:3" x14ac:dyDescent="0.2">
      <c r="A1108" s="2">
        <v>-0.13585492158402374</v>
      </c>
      <c r="C1108" s="2">
        <v>0.26190728415246517</v>
      </c>
    </row>
    <row r="1109" spans="1:3" x14ac:dyDescent="0.2">
      <c r="A1109" s="2">
        <v>1.3397999747788467</v>
      </c>
      <c r="C1109" s="2">
        <v>0.26158337094465683</v>
      </c>
    </row>
    <row r="1110" spans="1:3" x14ac:dyDescent="0.2">
      <c r="A1110" s="2">
        <v>-0.9817878429677116</v>
      </c>
      <c r="C1110" s="2">
        <v>0.26047380209506799</v>
      </c>
    </row>
    <row r="1111" spans="1:3" x14ac:dyDescent="0.2">
      <c r="A1111" s="2">
        <v>-1.306462035778871</v>
      </c>
      <c r="C1111" s="2">
        <v>0.25964369368541185</v>
      </c>
    </row>
    <row r="1112" spans="1:3" x14ac:dyDescent="0.2">
      <c r="A1112" s="2">
        <v>1.7367542863507535</v>
      </c>
      <c r="C1112" s="2">
        <v>0.25947672137100541</v>
      </c>
    </row>
    <row r="1113" spans="1:3" x14ac:dyDescent="0.2">
      <c r="A1113" s="2">
        <v>-0.71651545776434244</v>
      </c>
      <c r="C1113" s="2">
        <v>0.25907070575053021</v>
      </c>
    </row>
    <row r="1114" spans="1:3" x14ac:dyDescent="0.2">
      <c r="A1114" s="2">
        <v>0.1481704622864454</v>
      </c>
      <c r="C1114" s="2">
        <v>0.25821290312034434</v>
      </c>
    </row>
    <row r="1115" spans="1:3" x14ac:dyDescent="0.2">
      <c r="A1115" s="2">
        <v>-0.33388043261968514</v>
      </c>
      <c r="C1115" s="2">
        <v>0.25812860923941849</v>
      </c>
    </row>
    <row r="1116" spans="1:3" x14ac:dyDescent="0.2">
      <c r="A1116" s="2">
        <v>6.2722757911786692E-2</v>
      </c>
      <c r="C1116" s="2">
        <v>0.25642711281387642</v>
      </c>
    </row>
    <row r="1117" spans="1:3" x14ac:dyDescent="0.2">
      <c r="A1117" s="2">
        <v>0.60932116023172422</v>
      </c>
      <c r="C1117" s="2">
        <v>0.25488126481442014</v>
      </c>
    </row>
    <row r="1118" spans="1:3" x14ac:dyDescent="0.2">
      <c r="A1118" s="2">
        <v>0.35581387473634757</v>
      </c>
      <c r="C1118" s="2">
        <v>0.25473181770262032</v>
      </c>
    </row>
    <row r="1119" spans="1:3" x14ac:dyDescent="0.2">
      <c r="A1119" s="2">
        <v>-5.8815629590137072E-2</v>
      </c>
      <c r="C1119" s="2">
        <v>0.25457374852878506</v>
      </c>
    </row>
    <row r="1120" spans="1:3" x14ac:dyDescent="0.2">
      <c r="A1120" s="2">
        <v>0.76283009774066901</v>
      </c>
      <c r="C1120" s="2">
        <v>0.25394754653179169</v>
      </c>
    </row>
    <row r="1121" spans="1:3" x14ac:dyDescent="0.2">
      <c r="A1121" s="2">
        <v>-0.51298980075738498</v>
      </c>
      <c r="C1121" s="2">
        <v>0.25262174302275481</v>
      </c>
    </row>
    <row r="1122" spans="1:3" x14ac:dyDescent="0.2">
      <c r="A1122" s="2">
        <v>2.1604140937799943</v>
      </c>
      <c r="C1122" s="2">
        <v>0.25250783973413915</v>
      </c>
    </row>
    <row r="1123" spans="1:3" x14ac:dyDescent="0.2">
      <c r="A1123" s="2">
        <v>-9.4146318866933532E-2</v>
      </c>
      <c r="C1123" s="2">
        <v>0.25245481096125849</v>
      </c>
    </row>
    <row r="1124" spans="1:3" x14ac:dyDescent="0.2">
      <c r="A1124" s="2">
        <v>-0.2088621925694476</v>
      </c>
      <c r="C1124" s="2">
        <v>0.25092897042874074</v>
      </c>
    </row>
    <row r="1125" spans="1:3" x14ac:dyDescent="0.2">
      <c r="A1125" s="2">
        <v>0.25092897042874074</v>
      </c>
      <c r="C1125" s="2">
        <v>0.24995732956141475</v>
      </c>
    </row>
    <row r="1126" spans="1:3" x14ac:dyDescent="0.2">
      <c r="A1126" s="2">
        <v>-0.79533958986504372</v>
      </c>
      <c r="C1126" s="2">
        <v>0.24896590279674466</v>
      </c>
    </row>
    <row r="1127" spans="1:3" x14ac:dyDescent="0.2">
      <c r="A1127" s="2">
        <v>1.1748227402917977</v>
      </c>
      <c r="C1127" s="2">
        <v>0.24863025188420615</v>
      </c>
    </row>
    <row r="1128" spans="1:3" x14ac:dyDescent="0.2">
      <c r="A1128" s="2">
        <v>0.42018557833131537</v>
      </c>
      <c r="C1128" s="2">
        <v>0.24827024690421307</v>
      </c>
    </row>
    <row r="1129" spans="1:3" x14ac:dyDescent="0.2">
      <c r="A1129" s="2">
        <v>-0.61978781028159535</v>
      </c>
      <c r="C1129" s="2">
        <v>0.24679012296887534</v>
      </c>
    </row>
    <row r="1130" spans="1:3" x14ac:dyDescent="0.2">
      <c r="A1130" s="2">
        <v>0.18965153888957734</v>
      </c>
      <c r="C1130" s="2">
        <v>0.24635687710620544</v>
      </c>
    </row>
    <row r="1131" spans="1:3" x14ac:dyDescent="0.2">
      <c r="A1131" s="2">
        <v>-0.36895895660931954</v>
      </c>
      <c r="C1131" s="2">
        <v>0.24585757910432837</v>
      </c>
    </row>
    <row r="1132" spans="1:3" x14ac:dyDescent="0.2">
      <c r="A1132" s="2">
        <v>-0.24809040353233586</v>
      </c>
      <c r="C1132" s="2">
        <v>0.24502191106220311</v>
      </c>
    </row>
    <row r="1133" spans="1:3" x14ac:dyDescent="0.2">
      <c r="A1133" s="2">
        <v>0.6266379649337207</v>
      </c>
      <c r="C1133" s="2">
        <v>0.24450495834078104</v>
      </c>
    </row>
    <row r="1134" spans="1:3" x14ac:dyDescent="0.2">
      <c r="A1134" s="2">
        <v>0.77043711139363524</v>
      </c>
      <c r="C1134" s="2">
        <v>0.24434752723471662</v>
      </c>
    </row>
    <row r="1135" spans="1:3" x14ac:dyDescent="0.2">
      <c r="A1135" s="2"/>
      <c r="C1135" s="2">
        <v>0.24222798185408173</v>
      </c>
    </row>
    <row r="1136" spans="1:3" x14ac:dyDescent="0.2">
      <c r="A1136" s="2">
        <v>-1.1650571704677066</v>
      </c>
      <c r="C1136" s="2">
        <v>0.24221985264381046</v>
      </c>
    </row>
    <row r="1137" spans="1:3" x14ac:dyDescent="0.2">
      <c r="A1137" s="2">
        <v>1.2500987121019551</v>
      </c>
      <c r="C1137" s="2">
        <v>0.2417902528689054</v>
      </c>
    </row>
    <row r="1138" spans="1:3" x14ac:dyDescent="0.2">
      <c r="A1138" s="2">
        <v>-0.86358672288309424</v>
      </c>
      <c r="C1138" s="2">
        <v>0.2398653136010368</v>
      </c>
    </row>
    <row r="1139" spans="1:3" x14ac:dyDescent="0.2">
      <c r="A1139" s="2">
        <v>-0.43907163187311582</v>
      </c>
      <c r="C1139" s="2">
        <v>0.2398222012850236</v>
      </c>
    </row>
    <row r="1140" spans="1:3" x14ac:dyDescent="0.2">
      <c r="A1140" s="2">
        <v>1.3587982855049878</v>
      </c>
      <c r="C1140" s="2">
        <v>0.23794274702560778</v>
      </c>
    </row>
    <row r="1141" spans="1:3" x14ac:dyDescent="0.2">
      <c r="A1141" s="2">
        <v>0.1898696300955092</v>
      </c>
      <c r="C1141" s="2">
        <v>0.23604905328126247</v>
      </c>
    </row>
    <row r="1142" spans="1:3" x14ac:dyDescent="0.2">
      <c r="A1142" s="2">
        <v>-0.2400293667677447</v>
      </c>
      <c r="C1142" s="2">
        <v>0.23587959271379175</v>
      </c>
    </row>
    <row r="1143" spans="1:3" x14ac:dyDescent="0.2">
      <c r="A1143" s="2">
        <v>-0.79716682986024356</v>
      </c>
      <c r="C1143" s="2">
        <v>0.23492926929649682</v>
      </c>
    </row>
    <row r="1144" spans="1:3" x14ac:dyDescent="0.2">
      <c r="A1144" s="2">
        <v>-1.4162433933533343</v>
      </c>
      <c r="C1144" s="2">
        <v>0.23491991206419829</v>
      </c>
    </row>
    <row r="1145" spans="1:3" x14ac:dyDescent="0.2">
      <c r="A1145" s="2">
        <v>0.12879915648022502</v>
      </c>
      <c r="C1145" s="2">
        <v>0.23414485312931696</v>
      </c>
    </row>
    <row r="1146" spans="1:3" x14ac:dyDescent="0.2">
      <c r="A1146" s="2">
        <v>-1.0260948299027166</v>
      </c>
      <c r="C1146" s="2">
        <v>0.23401572958159</v>
      </c>
    </row>
    <row r="1147" spans="1:3" x14ac:dyDescent="0.2">
      <c r="A1147" s="2">
        <v>-0.64746415786104339</v>
      </c>
      <c r="C1147" s="2">
        <v>0.23189927182464537</v>
      </c>
    </row>
    <row r="1148" spans="1:3" x14ac:dyDescent="0.2">
      <c r="A1148" s="2">
        <v>-0.59423747711074271</v>
      </c>
      <c r="C1148" s="2">
        <v>0.23154106069556693</v>
      </c>
    </row>
    <row r="1149" spans="1:3" x14ac:dyDescent="0.2">
      <c r="A1149" s="2">
        <v>-0.51370495750175327</v>
      </c>
      <c r="C1149" s="2">
        <v>0.23078249235149556</v>
      </c>
    </row>
    <row r="1150" spans="1:3" x14ac:dyDescent="0.2">
      <c r="A1150" s="2">
        <v>-1.3548151470480472</v>
      </c>
      <c r="C1150" s="2">
        <v>0.23006678524651056</v>
      </c>
    </row>
    <row r="1151" spans="1:3" x14ac:dyDescent="0.2">
      <c r="A1151" s="2">
        <v>-1.4300851096785459</v>
      </c>
      <c r="C1151" s="2">
        <v>0.22931895403768951</v>
      </c>
    </row>
    <row r="1152" spans="1:3" x14ac:dyDescent="0.2">
      <c r="A1152" s="2">
        <v>0.65792097239031155</v>
      </c>
      <c r="C1152" s="2">
        <v>0.22917579236072624</v>
      </c>
    </row>
    <row r="1153" spans="1:3" x14ac:dyDescent="0.2">
      <c r="A1153" s="2">
        <v>-1.0299672649405271</v>
      </c>
      <c r="C1153" s="2">
        <v>0.22886153181699348</v>
      </c>
    </row>
    <row r="1154" spans="1:3" x14ac:dyDescent="0.2">
      <c r="A1154" s="2">
        <v>0.35446169235668551</v>
      </c>
      <c r="C1154" s="2">
        <v>0.22883573527839751</v>
      </c>
    </row>
    <row r="1155" spans="1:3" x14ac:dyDescent="0.2">
      <c r="A1155" s="2">
        <v>-0.16497886179463606</v>
      </c>
      <c r="C1155" s="2">
        <v>0.22793959870809699</v>
      </c>
    </row>
    <row r="1156" spans="1:3" x14ac:dyDescent="0.2">
      <c r="A1156" s="2">
        <v>-1.1024813708724366</v>
      </c>
      <c r="C1156" s="2">
        <v>0.22621615125823299</v>
      </c>
    </row>
    <row r="1157" spans="1:3" x14ac:dyDescent="0.2">
      <c r="A1157" s="2">
        <v>0.17212756554472633</v>
      </c>
      <c r="C1157" s="2">
        <v>0.22552870393583868</v>
      </c>
    </row>
    <row r="1158" spans="1:3" x14ac:dyDescent="0.2">
      <c r="A1158" s="2">
        <v>0.52555447938801392</v>
      </c>
      <c r="C1158" s="2">
        <v>0.22326762297885208</v>
      </c>
    </row>
    <row r="1159" spans="1:3" x14ac:dyDescent="0.2">
      <c r="A1159" s="2">
        <v>0.83957029744407952</v>
      </c>
      <c r="C1159" s="2">
        <v>0.22236474562228836</v>
      </c>
    </row>
    <row r="1160" spans="1:3" x14ac:dyDescent="0.2">
      <c r="A1160" s="2">
        <v>-0.21058558904088143</v>
      </c>
      <c r="C1160" s="2">
        <v>0.21977281263195342</v>
      </c>
    </row>
    <row r="1161" spans="1:3" x14ac:dyDescent="0.2">
      <c r="A1161" s="2">
        <v>-1.3032533857295703</v>
      </c>
      <c r="C1161" s="2">
        <v>0.21929936237865214</v>
      </c>
    </row>
    <row r="1162" spans="1:3" x14ac:dyDescent="0.2">
      <c r="A1162" s="2">
        <v>-0.77132763906037238</v>
      </c>
      <c r="C1162" s="2">
        <v>0.21808966828490348</v>
      </c>
    </row>
    <row r="1163" spans="1:3" x14ac:dyDescent="0.2">
      <c r="A1163" s="2">
        <v>-0.70087837611705417</v>
      </c>
      <c r="C1163" s="2">
        <v>0.21608329845526733</v>
      </c>
    </row>
    <row r="1164" spans="1:3" x14ac:dyDescent="0.2">
      <c r="A1164" s="2">
        <v>2.5601477202267704E-2</v>
      </c>
      <c r="C1164" s="2">
        <v>0.21558183105537035</v>
      </c>
    </row>
    <row r="1165" spans="1:3" x14ac:dyDescent="0.2">
      <c r="A1165" s="2">
        <v>-0.7390064423101349</v>
      </c>
      <c r="C1165" s="2">
        <v>0.21553656127538084</v>
      </c>
    </row>
    <row r="1166" spans="1:3" x14ac:dyDescent="0.2">
      <c r="A1166" s="2">
        <v>0.11540161743239785</v>
      </c>
      <c r="C1166" s="2">
        <v>0.21331248575854506</v>
      </c>
    </row>
    <row r="1167" spans="1:3" x14ac:dyDescent="0.2">
      <c r="A1167" s="2">
        <v>0.8945061910372879</v>
      </c>
      <c r="C1167" s="2">
        <v>0.21262612141729342</v>
      </c>
    </row>
    <row r="1168" spans="1:3" x14ac:dyDescent="0.2">
      <c r="A1168" s="2">
        <v>-0.42704334564089791</v>
      </c>
      <c r="C1168" s="2">
        <v>0.21247528405753588</v>
      </c>
    </row>
    <row r="1169" spans="1:3" x14ac:dyDescent="0.2">
      <c r="A1169" s="2">
        <v>0.87723225521486259</v>
      </c>
      <c r="C1169" s="2">
        <v>0.21123630251010875</v>
      </c>
    </row>
    <row r="1170" spans="1:3" x14ac:dyDescent="0.2">
      <c r="A1170" s="2">
        <v>0.68735695411578279</v>
      </c>
      <c r="C1170" s="2">
        <v>0.21116603728858285</v>
      </c>
    </row>
    <row r="1171" spans="1:3" x14ac:dyDescent="0.2">
      <c r="A1171" s="2">
        <v>-1.4452641719417949</v>
      </c>
      <c r="C1171" s="2">
        <v>0.2109406789135562</v>
      </c>
    </row>
    <row r="1172" spans="1:3" x14ac:dyDescent="0.2">
      <c r="A1172" s="2">
        <v>2.104597809940659</v>
      </c>
      <c r="C1172" s="2">
        <v>0.21059159636639341</v>
      </c>
    </row>
    <row r="1173" spans="1:3" x14ac:dyDescent="0.2">
      <c r="A1173" s="2">
        <v>1.1614859038395353</v>
      </c>
      <c r="C1173" s="2">
        <v>0.21053829124069082</v>
      </c>
    </row>
    <row r="1174" spans="1:3" x14ac:dyDescent="0.2">
      <c r="A1174" s="2">
        <v>1.5463902767416073</v>
      </c>
      <c r="C1174" s="2">
        <v>0.20982489611312832</v>
      </c>
    </row>
    <row r="1175" spans="1:3" x14ac:dyDescent="0.2">
      <c r="A1175" s="2">
        <v>-0.20089514837814001</v>
      </c>
      <c r="C1175" s="2">
        <v>0.20828349570612867</v>
      </c>
    </row>
    <row r="1176" spans="1:3" x14ac:dyDescent="0.2">
      <c r="A1176" s="2">
        <v>0.32269374703907872</v>
      </c>
      <c r="C1176" s="2">
        <v>0.20794293980751227</v>
      </c>
    </row>
    <row r="1177" spans="1:3" x14ac:dyDescent="0.2">
      <c r="A1177" s="2">
        <v>-1.4131669413105586E-2</v>
      </c>
      <c r="C1177" s="2">
        <v>0.20704073493042388</v>
      </c>
    </row>
    <row r="1178" spans="1:3" x14ac:dyDescent="0.2">
      <c r="A1178" s="2">
        <v>-0.75315480060691431</v>
      </c>
      <c r="C1178" s="2">
        <v>0.20665213654648518</v>
      </c>
    </row>
    <row r="1179" spans="1:3" x14ac:dyDescent="0.2">
      <c r="A1179" s="2">
        <v>0.39812891712806037</v>
      </c>
      <c r="C1179" s="2">
        <v>0.20587607424632318</v>
      </c>
    </row>
    <row r="1180" spans="1:3" x14ac:dyDescent="0.2">
      <c r="A1180" s="2">
        <v>-0.32147155075019085</v>
      </c>
      <c r="C1180" s="2">
        <v>0.20532200170293038</v>
      </c>
    </row>
    <row r="1181" spans="1:3" x14ac:dyDescent="0.2">
      <c r="A1181" s="2">
        <v>-1.0052123503290555</v>
      </c>
      <c r="C1181" s="2">
        <v>0.2051929405985374</v>
      </c>
    </row>
    <row r="1182" spans="1:3" x14ac:dyDescent="0.2">
      <c r="A1182" s="2">
        <v>-0.63910963230183782</v>
      </c>
      <c r="C1182" s="2">
        <v>0.2037302733761007</v>
      </c>
    </row>
    <row r="1183" spans="1:3" x14ac:dyDescent="0.2">
      <c r="A1183" s="2">
        <v>-0.39579776976870046</v>
      </c>
      <c r="C1183" s="2">
        <v>0.20226268526542643</v>
      </c>
    </row>
    <row r="1184" spans="1:3" x14ac:dyDescent="0.2">
      <c r="A1184" s="2">
        <v>0.34195787601319005</v>
      </c>
      <c r="C1184" s="2">
        <v>0.20221203479016236</v>
      </c>
    </row>
    <row r="1185" spans="1:3" x14ac:dyDescent="0.2">
      <c r="A1185" s="2">
        <v>0.17056091284837385</v>
      </c>
      <c r="C1185" s="2">
        <v>0.20073701220441695</v>
      </c>
    </row>
    <row r="1186" spans="1:3" x14ac:dyDescent="0.2">
      <c r="A1186" s="2">
        <v>2.0205294000970291</v>
      </c>
      <c r="C1186" s="2">
        <v>0.19920126019909784</v>
      </c>
    </row>
    <row r="1187" spans="1:3" x14ac:dyDescent="0.2">
      <c r="A1187" s="2">
        <v>-0.88638506314825816</v>
      </c>
      <c r="C1187" s="2">
        <v>0.19795415697760235</v>
      </c>
    </row>
    <row r="1188" spans="1:3" x14ac:dyDescent="0.2">
      <c r="A1188" s="2">
        <v>-0.44695362964701307</v>
      </c>
      <c r="C1188" s="2">
        <v>0.19626019257398797</v>
      </c>
    </row>
    <row r="1189" spans="1:3" x14ac:dyDescent="0.2">
      <c r="A1189" s="2">
        <v>0.8166430099325005</v>
      </c>
      <c r="C1189" s="2">
        <v>0.19584374474329039</v>
      </c>
    </row>
    <row r="1190" spans="1:3" x14ac:dyDescent="0.2">
      <c r="A1190" s="2">
        <v>-0.52155255232777753</v>
      </c>
      <c r="C1190" s="2">
        <v>0.19529609334108206</v>
      </c>
    </row>
    <row r="1191" spans="1:3" x14ac:dyDescent="0.2">
      <c r="A1191" s="2">
        <v>-1.089732541857364</v>
      </c>
      <c r="C1191" s="2">
        <v>0.19515439741297916</v>
      </c>
    </row>
    <row r="1192" spans="1:3" x14ac:dyDescent="0.2">
      <c r="A1192" s="2">
        <v>-0.53579598104440673</v>
      </c>
      <c r="C1192" s="2">
        <v>0.19507156192246264</v>
      </c>
    </row>
    <row r="1193" spans="1:3" x14ac:dyDescent="0.2">
      <c r="A1193" s="2">
        <v>1.2749909608378021</v>
      </c>
      <c r="C1193" s="2">
        <v>0.19322063493086825</v>
      </c>
    </row>
    <row r="1194" spans="1:3" x14ac:dyDescent="0.2">
      <c r="A1194" s="2">
        <v>0.25488126481442014</v>
      </c>
      <c r="C1194" s="2">
        <v>0.19257280942198504</v>
      </c>
    </row>
    <row r="1195" spans="1:3" x14ac:dyDescent="0.2">
      <c r="A1195" s="2">
        <v>-1.2706184289475289</v>
      </c>
      <c r="C1195" s="2">
        <v>0.19253821101492852</v>
      </c>
    </row>
    <row r="1196" spans="1:3" x14ac:dyDescent="0.2">
      <c r="A1196" s="2">
        <v>-1.3151280316536238</v>
      </c>
      <c r="C1196" s="2">
        <v>0.19221979184735305</v>
      </c>
    </row>
    <row r="1197" spans="1:3" x14ac:dyDescent="0.2">
      <c r="A1197" s="2">
        <v>-0.66376299149509255</v>
      </c>
      <c r="C1197" s="2">
        <v>0.19187041737784791</v>
      </c>
    </row>
    <row r="1198" spans="1:3" x14ac:dyDescent="0.2">
      <c r="A1198" s="2">
        <v>-1.644795001910716</v>
      </c>
      <c r="C1198" s="2">
        <v>0.19181679072666852</v>
      </c>
    </row>
    <row r="1199" spans="1:3" x14ac:dyDescent="0.2">
      <c r="A1199" s="2">
        <v>0.31728958026904808</v>
      </c>
      <c r="C1199" s="2">
        <v>0.19127154171389862</v>
      </c>
    </row>
    <row r="1200" spans="1:3" x14ac:dyDescent="0.2">
      <c r="A1200" s="2">
        <v>0.52528685820427556</v>
      </c>
      <c r="C1200" s="2">
        <v>0.19111504014795841</v>
      </c>
    </row>
    <row r="1201" spans="1:3" x14ac:dyDescent="0.2">
      <c r="A1201" s="2">
        <v>-0.62219650908430191</v>
      </c>
      <c r="C1201" s="2">
        <v>0.19034413257549673</v>
      </c>
    </row>
    <row r="1202" spans="1:3" x14ac:dyDescent="0.2">
      <c r="A1202" s="2">
        <v>-1.9916013532509328E-2</v>
      </c>
      <c r="C1202" s="2">
        <v>0.1898696300955092</v>
      </c>
    </row>
    <row r="1203" spans="1:3" x14ac:dyDescent="0.2">
      <c r="A1203" s="2">
        <v>-0.47192297569065839</v>
      </c>
      <c r="C1203" s="2">
        <v>0.18965153888957734</v>
      </c>
    </row>
    <row r="1204" spans="1:3" x14ac:dyDescent="0.2">
      <c r="A1204" s="2">
        <v>2.7930253755856218</v>
      </c>
      <c r="C1204" s="2">
        <v>0.1887493424226763</v>
      </c>
    </row>
    <row r="1205" spans="1:3" x14ac:dyDescent="0.2">
      <c r="A1205" s="2">
        <v>-0.44802377834002893</v>
      </c>
      <c r="C1205" s="2">
        <v>0.1871019934552238</v>
      </c>
    </row>
    <row r="1206" spans="1:3" x14ac:dyDescent="0.2">
      <c r="A1206" s="2">
        <v>0.17729419591259049</v>
      </c>
      <c r="C1206" s="2">
        <v>0.18669168363279287</v>
      </c>
    </row>
    <row r="1207" spans="1:3" x14ac:dyDescent="0.2">
      <c r="A1207" s="2">
        <v>-1.1165124456327993</v>
      </c>
      <c r="C1207" s="2">
        <v>0.18646570822144487</v>
      </c>
    </row>
    <row r="1208" spans="1:3" x14ac:dyDescent="0.2">
      <c r="A1208" s="2">
        <v>-0.84548782111572773</v>
      </c>
      <c r="C1208" s="2">
        <v>0.18472030701353767</v>
      </c>
    </row>
    <row r="1209" spans="1:3" x14ac:dyDescent="0.2">
      <c r="A1209" s="2">
        <v>-0.98722695259082272</v>
      </c>
      <c r="C1209" s="2">
        <v>0.18438246019805229</v>
      </c>
    </row>
    <row r="1210" spans="1:3" x14ac:dyDescent="0.2">
      <c r="A1210" s="2">
        <v>-0.77937285989086436</v>
      </c>
      <c r="C1210" s="2">
        <v>0.18379137290578579</v>
      </c>
    </row>
    <row r="1211" spans="1:3" x14ac:dyDescent="0.2">
      <c r="A1211" s="2">
        <v>-0.37898379696607459</v>
      </c>
      <c r="C1211" s="2">
        <v>0.18205576192361844</v>
      </c>
    </row>
    <row r="1212" spans="1:3" x14ac:dyDescent="0.2">
      <c r="A1212" s="2">
        <v>-0.85562770799408427</v>
      </c>
      <c r="C1212" s="2">
        <v>0.18133698890028702</v>
      </c>
    </row>
    <row r="1213" spans="1:3" x14ac:dyDescent="0.2">
      <c r="A1213" s="2">
        <v>0.22236474562228836</v>
      </c>
      <c r="C1213" s="2">
        <v>0.18125963272179615</v>
      </c>
    </row>
    <row r="1214" spans="1:3" x14ac:dyDescent="0.2">
      <c r="A1214" s="2">
        <v>-1.5070190519450477</v>
      </c>
      <c r="C1214" s="2">
        <v>0.1806434898551009</v>
      </c>
    </row>
    <row r="1215" spans="1:3" x14ac:dyDescent="0.2">
      <c r="A1215" s="2">
        <v>-0.53607037467426488</v>
      </c>
      <c r="C1215" s="2">
        <v>0.18061942219881824</v>
      </c>
    </row>
    <row r="1216" spans="1:3" x14ac:dyDescent="0.2">
      <c r="A1216" s="2">
        <v>0.68135937164555627</v>
      </c>
      <c r="C1216" s="2">
        <v>0.18044912942828717</v>
      </c>
    </row>
    <row r="1217" spans="1:3" x14ac:dyDescent="0.2">
      <c r="A1217" s="2">
        <v>-9.3071867420447749E-3</v>
      </c>
      <c r="C1217" s="2">
        <v>0.17863149535798864</v>
      </c>
    </row>
    <row r="1218" spans="1:3" x14ac:dyDescent="0.2">
      <c r="A1218" s="2">
        <v>-0.73539861001251827</v>
      </c>
      <c r="C1218" s="2">
        <v>0.17729419591259049</v>
      </c>
    </row>
    <row r="1219" spans="1:3" x14ac:dyDescent="0.2">
      <c r="A1219" s="2"/>
      <c r="C1219" s="2">
        <v>0.17657153299238154</v>
      </c>
    </row>
    <row r="1220" spans="1:3" x14ac:dyDescent="0.2">
      <c r="A1220" s="2">
        <v>-0.9692045412655893</v>
      </c>
      <c r="C1220" s="2">
        <v>0.17510369208494725</v>
      </c>
    </row>
    <row r="1221" spans="1:3" x14ac:dyDescent="0.2">
      <c r="A1221" s="2">
        <v>-0.24367502253738679</v>
      </c>
      <c r="C1221" s="2">
        <v>0.1739229992329159</v>
      </c>
    </row>
    <row r="1222" spans="1:3" x14ac:dyDescent="0.2">
      <c r="A1222" s="2">
        <v>-1.6757343883672795</v>
      </c>
      <c r="C1222" s="2">
        <v>0.17212756554472633</v>
      </c>
    </row>
    <row r="1223" spans="1:3" x14ac:dyDescent="0.2">
      <c r="A1223" s="2">
        <v>-9.9142385575941488E-2</v>
      </c>
      <c r="C1223" s="2">
        <v>0.17210616015697672</v>
      </c>
    </row>
    <row r="1224" spans="1:3" x14ac:dyDescent="0.2">
      <c r="A1224" s="2">
        <v>0.49139803712868635</v>
      </c>
      <c r="C1224" s="2">
        <v>0.17135900824841804</v>
      </c>
    </row>
    <row r="1225" spans="1:3" x14ac:dyDescent="0.2">
      <c r="A1225" s="2">
        <v>0.32690889870801787</v>
      </c>
      <c r="C1225" s="2">
        <v>0.17092561088430538</v>
      </c>
    </row>
    <row r="1226" spans="1:3" x14ac:dyDescent="0.2">
      <c r="A1226" s="2">
        <v>-0.73132710956348279</v>
      </c>
      <c r="C1226" s="2">
        <v>0.17056091284837385</v>
      </c>
    </row>
    <row r="1227" spans="1:3" x14ac:dyDescent="0.2">
      <c r="A1227" s="2">
        <v>-0.56061471893159676</v>
      </c>
      <c r="C1227" s="2">
        <v>0.16907852113656396</v>
      </c>
    </row>
    <row r="1228" spans="1:3" x14ac:dyDescent="0.2">
      <c r="A1228" s="2">
        <v>-0.77254477312847047</v>
      </c>
      <c r="C1228" s="2">
        <v>0.16880343269097356</v>
      </c>
    </row>
    <row r="1229" spans="1:3" x14ac:dyDescent="0.2">
      <c r="A1229" s="2">
        <v>-0.24696707225789247</v>
      </c>
      <c r="C1229" s="2">
        <v>0.16842883294169717</v>
      </c>
    </row>
    <row r="1230" spans="1:3" x14ac:dyDescent="0.2">
      <c r="A1230" s="2">
        <v>-0.60632988230253493</v>
      </c>
      <c r="C1230" s="2">
        <v>0.16790804535757833</v>
      </c>
    </row>
    <row r="1231" spans="1:3" x14ac:dyDescent="0.2">
      <c r="A1231" s="2">
        <v>-0.32279373807311329</v>
      </c>
      <c r="C1231" s="2">
        <v>0.16476016162592202</v>
      </c>
    </row>
    <row r="1232" spans="1:3" x14ac:dyDescent="0.2">
      <c r="A1232" s="2">
        <v>-1.0033916821706754</v>
      </c>
      <c r="C1232" s="2">
        <v>0.1605912667696128</v>
      </c>
    </row>
    <row r="1233" spans="1:3" x14ac:dyDescent="0.2">
      <c r="A1233" s="2">
        <v>-0.77946343267967799</v>
      </c>
      <c r="C1233" s="2">
        <v>0.16003702278072343</v>
      </c>
    </row>
    <row r="1234" spans="1:3" x14ac:dyDescent="0.2">
      <c r="A1234" s="2">
        <v>-1.108416376027352</v>
      </c>
      <c r="C1234" s="2">
        <v>0.15986354990413895</v>
      </c>
    </row>
    <row r="1235" spans="1:3" x14ac:dyDescent="0.2">
      <c r="A1235" s="2">
        <v>0.59442033671481664</v>
      </c>
      <c r="C1235" s="2">
        <v>0.15984746854530565</v>
      </c>
    </row>
    <row r="1236" spans="1:3" x14ac:dyDescent="0.2">
      <c r="A1236" s="2">
        <v>1.0839502721105863</v>
      </c>
      <c r="C1236" s="2">
        <v>0.15983171433950857</v>
      </c>
    </row>
    <row r="1237" spans="1:3" x14ac:dyDescent="0.2">
      <c r="A1237" s="2">
        <v>-0.35882732686113622</v>
      </c>
      <c r="C1237" s="2">
        <v>0.15922507596980778</v>
      </c>
    </row>
    <row r="1238" spans="1:3" x14ac:dyDescent="0.2">
      <c r="A1238" s="2">
        <v>-0.24059632105229875</v>
      </c>
      <c r="C1238" s="2">
        <v>0.15882727877069949</v>
      </c>
    </row>
    <row r="1239" spans="1:3" x14ac:dyDescent="0.2">
      <c r="A1239" s="2">
        <v>-1.3754796037390207</v>
      </c>
      <c r="C1239" s="2">
        <v>0.15832337076449413</v>
      </c>
    </row>
    <row r="1240" spans="1:3" x14ac:dyDescent="0.2">
      <c r="A1240" s="2">
        <v>0.21558183105537035</v>
      </c>
      <c r="C1240" s="2">
        <v>0.15648630447457337</v>
      </c>
    </row>
    <row r="1241" spans="1:3" x14ac:dyDescent="0.2">
      <c r="A1241" s="2">
        <v>0.3843473329531561</v>
      </c>
      <c r="C1241" s="2">
        <v>0.15612683677172345</v>
      </c>
    </row>
    <row r="1242" spans="1:3" x14ac:dyDescent="0.2">
      <c r="A1242" s="2">
        <v>2.8032783741830896</v>
      </c>
      <c r="C1242" s="2">
        <v>0.15497454591290852</v>
      </c>
    </row>
    <row r="1243" spans="1:3" x14ac:dyDescent="0.2">
      <c r="A1243" s="2">
        <v>-0.66888896792899089</v>
      </c>
      <c r="C1243" s="2">
        <v>0.15474534310785087</v>
      </c>
    </row>
    <row r="1244" spans="1:3" x14ac:dyDescent="0.2">
      <c r="A1244" s="2">
        <v>-0.49907707823882347</v>
      </c>
      <c r="C1244" s="2">
        <v>0.15473222291012567</v>
      </c>
    </row>
    <row r="1245" spans="1:3" x14ac:dyDescent="0.2">
      <c r="A1245" s="2">
        <v>-1.5835926223339729</v>
      </c>
      <c r="C1245" s="2">
        <v>0.15265612243422505</v>
      </c>
    </row>
    <row r="1246" spans="1:3" x14ac:dyDescent="0.2">
      <c r="A1246" s="2">
        <v>-4.855714531607238E-2</v>
      </c>
      <c r="C1246" s="2">
        <v>0.152474736156643</v>
      </c>
    </row>
    <row r="1247" spans="1:3" x14ac:dyDescent="0.2">
      <c r="A1247" s="2">
        <v>-0.66102343099617522</v>
      </c>
      <c r="C1247" s="2">
        <v>0.15235174917825883</v>
      </c>
    </row>
    <row r="1248" spans="1:3" x14ac:dyDescent="0.2">
      <c r="A1248" s="2">
        <v>2.1434828557076835</v>
      </c>
      <c r="C1248" s="2">
        <v>0.15074740461039277</v>
      </c>
    </row>
    <row r="1249" spans="1:3" x14ac:dyDescent="0.2">
      <c r="A1249" s="2">
        <v>-0.60368151669620418</v>
      </c>
      <c r="C1249" s="2">
        <v>0.15042389510624915</v>
      </c>
    </row>
    <row r="1250" spans="1:3" x14ac:dyDescent="0.2">
      <c r="A1250" s="2">
        <v>-1.0346928292495041</v>
      </c>
      <c r="C1250" s="2">
        <v>0.15001479958531935</v>
      </c>
    </row>
    <row r="1251" spans="1:3" x14ac:dyDescent="0.2">
      <c r="A1251" s="2">
        <v>-0.34663123259772399</v>
      </c>
      <c r="C1251" s="2">
        <v>0.148473099094414</v>
      </c>
    </row>
    <row r="1252" spans="1:3" x14ac:dyDescent="0.2">
      <c r="A1252" s="2">
        <v>-0.53175178092030195</v>
      </c>
      <c r="C1252" s="2">
        <v>0.1481704622864454</v>
      </c>
    </row>
    <row r="1253" spans="1:3" x14ac:dyDescent="0.2">
      <c r="A1253" s="2">
        <v>1.0727808839846977</v>
      </c>
      <c r="C1253" s="2">
        <v>0.1477217438180625</v>
      </c>
    </row>
    <row r="1254" spans="1:3" x14ac:dyDescent="0.2">
      <c r="A1254" s="2">
        <v>-0.64560738851404853</v>
      </c>
      <c r="C1254" s="2">
        <v>0.14734616293814637</v>
      </c>
    </row>
    <row r="1255" spans="1:3" x14ac:dyDescent="0.2">
      <c r="A1255" s="2">
        <v>-0.15430850566500012</v>
      </c>
      <c r="C1255" s="2">
        <v>0.14535757861103935</v>
      </c>
    </row>
    <row r="1256" spans="1:3" x14ac:dyDescent="0.2">
      <c r="A1256" s="2">
        <v>-0.64210460738633057</v>
      </c>
      <c r="C1256" s="2">
        <v>0.14398643893740695</v>
      </c>
    </row>
    <row r="1257" spans="1:3" x14ac:dyDescent="0.2">
      <c r="A1257" s="2">
        <v>0.34411011333023805</v>
      </c>
      <c r="C1257" s="2">
        <v>0.14361873364284339</v>
      </c>
    </row>
    <row r="1258" spans="1:3" x14ac:dyDescent="0.2">
      <c r="A1258" s="2">
        <v>0.99781693971258478</v>
      </c>
      <c r="C1258" s="2">
        <v>0.14328684235114533</v>
      </c>
    </row>
    <row r="1259" spans="1:3" x14ac:dyDescent="0.2">
      <c r="A1259" s="2">
        <v>9.0668616953712963E-2</v>
      </c>
      <c r="C1259" s="2">
        <v>0.14278514803113762</v>
      </c>
    </row>
    <row r="1260" spans="1:3" x14ac:dyDescent="0.2">
      <c r="A1260" s="2">
        <v>0.26047380209506799</v>
      </c>
      <c r="C1260" s="2">
        <v>0.14268891282957302</v>
      </c>
    </row>
    <row r="1261" spans="1:3" x14ac:dyDescent="0.2">
      <c r="A1261" s="2"/>
      <c r="C1261" s="2">
        <v>0.14125968781876783</v>
      </c>
    </row>
    <row r="1262" spans="1:3" x14ac:dyDescent="0.2">
      <c r="A1262" s="2">
        <v>0.44154274623620737</v>
      </c>
      <c r="C1262" s="2">
        <v>0.1397015744653925</v>
      </c>
    </row>
    <row r="1263" spans="1:3" x14ac:dyDescent="0.2">
      <c r="A1263" s="2">
        <v>1.7164444815043289</v>
      </c>
      <c r="C1263" s="2">
        <v>0.138558183770215</v>
      </c>
    </row>
    <row r="1264" spans="1:3" x14ac:dyDescent="0.2">
      <c r="A1264" s="2">
        <v>-1.2818508610479806</v>
      </c>
      <c r="C1264" s="2">
        <v>0.13827167254897255</v>
      </c>
    </row>
    <row r="1265" spans="1:3" x14ac:dyDescent="0.2">
      <c r="A1265" s="2">
        <v>-0.41670191650851507</v>
      </c>
      <c r="C1265" s="2">
        <v>0.13560938842968451</v>
      </c>
    </row>
    <row r="1266" spans="1:3" x14ac:dyDescent="0.2">
      <c r="A1266" s="2">
        <v>-0.82350608187331131</v>
      </c>
      <c r="C1266" s="2">
        <v>0.13524564999008201</v>
      </c>
    </row>
    <row r="1267" spans="1:3" x14ac:dyDescent="0.2">
      <c r="A1267" s="2">
        <v>-0.39952120648483191</v>
      </c>
      <c r="C1267" s="2">
        <v>0.13509391660019596</v>
      </c>
    </row>
    <row r="1268" spans="1:3" x14ac:dyDescent="0.2">
      <c r="A1268" s="2">
        <v>-0.2875475900903991</v>
      </c>
      <c r="C1268" s="2">
        <v>0.13452650413738887</v>
      </c>
    </row>
    <row r="1269" spans="1:3" x14ac:dyDescent="0.2">
      <c r="A1269" s="2">
        <v>-1.1551338690953146</v>
      </c>
      <c r="C1269" s="2">
        <v>0.13290183671733302</v>
      </c>
    </row>
    <row r="1270" spans="1:3" x14ac:dyDescent="0.2">
      <c r="A1270" s="2">
        <v>-0.63747157790621867</v>
      </c>
      <c r="C1270" s="2">
        <v>0.13226111452426534</v>
      </c>
    </row>
    <row r="1271" spans="1:3" x14ac:dyDescent="0.2">
      <c r="A1271" s="2">
        <v>0.7930787349244498</v>
      </c>
      <c r="C1271" s="2">
        <v>0.13194163495971206</v>
      </c>
    </row>
    <row r="1272" spans="1:3" x14ac:dyDescent="0.2">
      <c r="A1272" s="2">
        <v>-1.0670676158220389</v>
      </c>
      <c r="C1272" s="2">
        <v>0.13119554935106637</v>
      </c>
    </row>
    <row r="1273" spans="1:3" x14ac:dyDescent="0.2">
      <c r="A1273" s="2">
        <v>1.0425147756630266</v>
      </c>
      <c r="C1273" s="2">
        <v>0.1301875063214189</v>
      </c>
    </row>
    <row r="1274" spans="1:3" x14ac:dyDescent="0.2">
      <c r="A1274" s="2">
        <v>-6.2328219552434394E-2</v>
      </c>
      <c r="C1274" s="2">
        <v>0.1299978412311871</v>
      </c>
    </row>
    <row r="1275" spans="1:3" x14ac:dyDescent="0.2">
      <c r="A1275" s="2">
        <v>-1.3286220998236054</v>
      </c>
      <c r="C1275" s="2">
        <v>0.12891956833677684</v>
      </c>
    </row>
    <row r="1276" spans="1:3" x14ac:dyDescent="0.2">
      <c r="A1276" s="2">
        <v>0.31358699000310614</v>
      </c>
      <c r="C1276" s="2">
        <v>0.12879915648022502</v>
      </c>
    </row>
    <row r="1277" spans="1:3" x14ac:dyDescent="0.2">
      <c r="A1277" s="2">
        <v>-0.56928641741982289</v>
      </c>
      <c r="C1277" s="2">
        <v>0.12867488767496355</v>
      </c>
    </row>
    <row r="1278" spans="1:3" x14ac:dyDescent="0.2">
      <c r="A1278" s="2">
        <v>-0.71540356636568392</v>
      </c>
      <c r="C1278" s="2">
        <v>0.12859559144571614</v>
      </c>
    </row>
    <row r="1279" spans="1:3" x14ac:dyDescent="0.2">
      <c r="A1279" s="2">
        <v>0.65831179569981257</v>
      </c>
      <c r="C1279" s="2">
        <v>0.12663780430553739</v>
      </c>
    </row>
    <row r="1280" spans="1:3" x14ac:dyDescent="0.2">
      <c r="A1280" s="2">
        <v>3.2287658647113378</v>
      </c>
      <c r="C1280" s="2">
        <v>0.12440554072199246</v>
      </c>
    </row>
    <row r="1281" spans="1:3" x14ac:dyDescent="0.2">
      <c r="A1281" s="2">
        <v>1.1982972210463423</v>
      </c>
      <c r="C1281" s="2">
        <v>0.12421247349870237</v>
      </c>
    </row>
    <row r="1282" spans="1:3" x14ac:dyDescent="0.2">
      <c r="A1282" s="2">
        <v>-0.54755244465973851</v>
      </c>
      <c r="C1282" s="2">
        <v>0.12395936583554978</v>
      </c>
    </row>
    <row r="1283" spans="1:3" x14ac:dyDescent="0.2">
      <c r="A1283" s="2">
        <v>-0.10033635975744343</v>
      </c>
      <c r="C1283" s="2">
        <v>0.12367875117338838</v>
      </c>
    </row>
    <row r="1284" spans="1:3" x14ac:dyDescent="0.2">
      <c r="A1284" s="2">
        <v>-0.11489168699554721</v>
      </c>
      <c r="C1284" s="2">
        <v>0.12330731742815902</v>
      </c>
    </row>
    <row r="1285" spans="1:3" x14ac:dyDescent="0.2">
      <c r="A1285" s="2">
        <v>-1.051138327830232</v>
      </c>
      <c r="C1285" s="2">
        <v>0.12280335118689795</v>
      </c>
    </row>
    <row r="1286" spans="1:3" x14ac:dyDescent="0.2">
      <c r="A1286" s="2">
        <v>2.7135714632138535</v>
      </c>
      <c r="C1286" s="2">
        <v>0.12218380982338642</v>
      </c>
    </row>
    <row r="1287" spans="1:3" x14ac:dyDescent="0.2">
      <c r="A1287" s="2">
        <v>-0.31799449245202838</v>
      </c>
      <c r="C1287" s="2">
        <v>0.12102400660488173</v>
      </c>
    </row>
    <row r="1288" spans="1:3" x14ac:dyDescent="0.2">
      <c r="A1288" s="2">
        <v>2.0458639851781735</v>
      </c>
      <c r="C1288" s="2">
        <v>0.12071510339757552</v>
      </c>
    </row>
    <row r="1289" spans="1:3" x14ac:dyDescent="0.2">
      <c r="A1289" s="2">
        <v>-0.57156863739181374</v>
      </c>
      <c r="C1289" s="2">
        <v>0.1172789468453382</v>
      </c>
    </row>
    <row r="1290" spans="1:3" x14ac:dyDescent="0.2">
      <c r="A1290" s="2">
        <v>1.9571793739609151</v>
      </c>
      <c r="C1290" s="2">
        <v>0.11540161743239785</v>
      </c>
    </row>
    <row r="1291" spans="1:3" x14ac:dyDescent="0.2">
      <c r="A1291" s="2">
        <v>-1.5323096043480111</v>
      </c>
      <c r="C1291" s="2">
        <v>0.11523779277855251</v>
      </c>
    </row>
    <row r="1292" spans="1:3" x14ac:dyDescent="0.2">
      <c r="A1292" s="2">
        <v>-1.0736828854883642</v>
      </c>
      <c r="C1292" s="2">
        <v>0.11498338621388533</v>
      </c>
    </row>
    <row r="1293" spans="1:3" x14ac:dyDescent="0.2">
      <c r="A1293" s="2">
        <v>-0.82971696049294197</v>
      </c>
      <c r="C1293" s="2">
        <v>0.11383583125251999</v>
      </c>
    </row>
    <row r="1294" spans="1:3" x14ac:dyDescent="0.2">
      <c r="A1294" s="2">
        <v>-0.7299458080377863</v>
      </c>
      <c r="C1294" s="2">
        <v>0.11331446805277064</v>
      </c>
    </row>
    <row r="1295" spans="1:3" x14ac:dyDescent="0.2">
      <c r="A1295" s="2">
        <v>-4.67474434113265E-2</v>
      </c>
      <c r="C1295" s="2">
        <v>0.11111343828840024</v>
      </c>
    </row>
    <row r="1296" spans="1:3" x14ac:dyDescent="0.2">
      <c r="A1296" s="2">
        <v>1.2786801108804469</v>
      </c>
      <c r="C1296" s="2">
        <v>0.10912624430131965</v>
      </c>
    </row>
    <row r="1297" spans="1:3" x14ac:dyDescent="0.2">
      <c r="A1297" s="2">
        <v>-0.61957002520457582</v>
      </c>
      <c r="C1297" s="2">
        <v>0.10813042690705568</v>
      </c>
    </row>
    <row r="1298" spans="1:3" x14ac:dyDescent="0.2">
      <c r="A1298" s="2">
        <v>-0.72164322474222287</v>
      </c>
      <c r="C1298" s="2">
        <v>0.1073740304801631</v>
      </c>
    </row>
    <row r="1299" spans="1:3" x14ac:dyDescent="0.2">
      <c r="A1299" s="2">
        <v>-7.2286917089925795E-2</v>
      </c>
      <c r="C1299" s="2">
        <v>0.10709027633641997</v>
      </c>
    </row>
    <row r="1300" spans="1:3" x14ac:dyDescent="0.2">
      <c r="A1300" s="2">
        <v>-0.54516037944665741</v>
      </c>
      <c r="C1300" s="2">
        <v>0.10616216361212763</v>
      </c>
    </row>
    <row r="1301" spans="1:3" x14ac:dyDescent="0.2">
      <c r="A1301" s="2">
        <v>-0.45490808399500354</v>
      </c>
      <c r="C1301" s="2">
        <v>0.10570687648695148</v>
      </c>
    </row>
    <row r="1302" spans="1:3" x14ac:dyDescent="0.2">
      <c r="A1302" s="2">
        <v>1.781975544681154</v>
      </c>
      <c r="C1302" s="2">
        <v>0.10464016330989136</v>
      </c>
    </row>
    <row r="1303" spans="1:3" x14ac:dyDescent="0.2">
      <c r="A1303" s="2"/>
      <c r="C1303" s="2">
        <v>0.10268681363673923</v>
      </c>
    </row>
    <row r="1304" spans="1:3" x14ac:dyDescent="0.2">
      <c r="A1304" s="2">
        <v>-0.2461758814391713</v>
      </c>
      <c r="C1304" s="2">
        <v>0.10239885567613501</v>
      </c>
    </row>
    <row r="1305" spans="1:3" x14ac:dyDescent="0.2">
      <c r="A1305" s="2">
        <v>1.0794589387286035</v>
      </c>
      <c r="C1305" s="2">
        <v>0.1015939658352269</v>
      </c>
    </row>
    <row r="1306" spans="1:3" x14ac:dyDescent="0.2">
      <c r="A1306" s="2">
        <v>-0.19987713746808522</v>
      </c>
      <c r="C1306" s="2">
        <v>0.10085510305672998</v>
      </c>
    </row>
    <row r="1307" spans="1:3" x14ac:dyDescent="0.2">
      <c r="A1307" s="2">
        <v>2.0417336617605786</v>
      </c>
      <c r="C1307" s="2">
        <v>0.10074598922063668</v>
      </c>
    </row>
    <row r="1308" spans="1:3" x14ac:dyDescent="0.2">
      <c r="A1308" s="2">
        <v>0.23604905328126247</v>
      </c>
      <c r="C1308" s="2">
        <v>0.10054799377590784</v>
      </c>
    </row>
    <row r="1309" spans="1:3" x14ac:dyDescent="0.2">
      <c r="A1309" s="2">
        <v>0.72102527653235926</v>
      </c>
      <c r="C1309" s="2">
        <v>9.9827918499616183E-2</v>
      </c>
    </row>
    <row r="1310" spans="1:3" x14ac:dyDescent="0.2">
      <c r="A1310" s="2">
        <v>-0.79222412146352361</v>
      </c>
      <c r="C1310" s="2">
        <v>9.657099560866636E-2</v>
      </c>
    </row>
    <row r="1311" spans="1:3" x14ac:dyDescent="0.2">
      <c r="A1311" s="2">
        <v>-0.97359674242566774</v>
      </c>
      <c r="C1311" s="2">
        <v>9.5973916731645931E-2</v>
      </c>
    </row>
    <row r="1312" spans="1:3" x14ac:dyDescent="0.2">
      <c r="A1312" s="2">
        <v>-0.8748270570725174</v>
      </c>
      <c r="C1312" s="2">
        <v>9.5689653057594956E-2</v>
      </c>
    </row>
    <row r="1313" spans="1:3" x14ac:dyDescent="0.2">
      <c r="A1313" s="2">
        <v>-0.66097770054671245</v>
      </c>
      <c r="C1313" s="2">
        <v>9.4541005078364437E-2</v>
      </c>
    </row>
    <row r="1314" spans="1:3" x14ac:dyDescent="0.2">
      <c r="A1314" s="2">
        <v>-1.1901028930686175</v>
      </c>
      <c r="C1314" s="2">
        <v>9.4287679970877947E-2</v>
      </c>
    </row>
    <row r="1315" spans="1:3" x14ac:dyDescent="0.2">
      <c r="A1315" s="2">
        <v>0.92506294421519664</v>
      </c>
      <c r="C1315" s="2">
        <v>9.3546851586179341E-2</v>
      </c>
    </row>
    <row r="1316" spans="1:3" x14ac:dyDescent="0.2">
      <c r="A1316" s="2">
        <v>-0.95428306793602879</v>
      </c>
      <c r="C1316" s="2">
        <v>9.3000028361929624E-2</v>
      </c>
    </row>
    <row r="1317" spans="1:3" x14ac:dyDescent="0.2">
      <c r="A1317" s="2">
        <v>-0.12692128456199603</v>
      </c>
      <c r="C1317" s="2">
        <v>9.2813726642688527E-2</v>
      </c>
    </row>
    <row r="1318" spans="1:3" x14ac:dyDescent="0.2">
      <c r="A1318" s="2">
        <v>0.10054799377590784</v>
      </c>
      <c r="C1318" s="2">
        <v>9.219460753138041E-2</v>
      </c>
    </row>
    <row r="1319" spans="1:3" x14ac:dyDescent="0.2">
      <c r="A1319" s="2">
        <v>0.43216986863615209</v>
      </c>
      <c r="C1319" s="2">
        <v>9.1007579349309309E-2</v>
      </c>
    </row>
    <row r="1320" spans="1:3" x14ac:dyDescent="0.2">
      <c r="A1320" s="2">
        <v>-0.76668844206296916</v>
      </c>
      <c r="C1320" s="2">
        <v>9.0914264090047131E-2</v>
      </c>
    </row>
    <row r="1321" spans="1:3" x14ac:dyDescent="0.2">
      <c r="A1321" s="2">
        <v>-1.1441733924708397</v>
      </c>
      <c r="C1321" s="2">
        <v>9.0668616953712963E-2</v>
      </c>
    </row>
    <row r="1322" spans="1:3" x14ac:dyDescent="0.2">
      <c r="A1322" s="2">
        <v>7.3899037932595946E-2</v>
      </c>
      <c r="C1322" s="2">
        <v>9.0381404715656047E-2</v>
      </c>
    </row>
    <row r="1323" spans="1:3" x14ac:dyDescent="0.2">
      <c r="A1323" s="2">
        <v>-0.20095778973477457</v>
      </c>
      <c r="C1323" s="2">
        <v>9.0320689922331124E-2</v>
      </c>
    </row>
    <row r="1324" spans="1:3" x14ac:dyDescent="0.2">
      <c r="A1324" s="2">
        <v>-0.62940127730902307</v>
      </c>
      <c r="C1324" s="2">
        <v>9.0240192210672684E-2</v>
      </c>
    </row>
    <row r="1325" spans="1:3" x14ac:dyDescent="0.2">
      <c r="A1325" s="2">
        <v>-1.0305742436682415</v>
      </c>
      <c r="C1325" s="2">
        <v>9.0035410880229774E-2</v>
      </c>
    </row>
    <row r="1326" spans="1:3" x14ac:dyDescent="0.2">
      <c r="A1326" s="2">
        <v>-0.48308108842267478</v>
      </c>
      <c r="C1326" s="2">
        <v>8.9999430088810631E-2</v>
      </c>
    </row>
    <row r="1327" spans="1:3" x14ac:dyDescent="0.2">
      <c r="A1327" s="2">
        <v>3.0652956880140918</v>
      </c>
      <c r="C1327" s="2">
        <v>8.8611143176392654E-2</v>
      </c>
    </row>
    <row r="1328" spans="1:3" x14ac:dyDescent="0.2">
      <c r="A1328" s="2">
        <v>-0.51669863007888428</v>
      </c>
      <c r="C1328" s="2">
        <v>8.8430910055034589E-2</v>
      </c>
    </row>
    <row r="1329" spans="1:3" x14ac:dyDescent="0.2">
      <c r="A1329" s="2">
        <v>-0.50757017996747222</v>
      </c>
      <c r="C1329" s="2">
        <v>8.8346139493753348E-2</v>
      </c>
    </row>
    <row r="1330" spans="1:3" x14ac:dyDescent="0.2">
      <c r="A1330" s="2">
        <v>-0.27284048265915828</v>
      </c>
      <c r="C1330" s="2">
        <v>8.7573105578633653E-2</v>
      </c>
    </row>
    <row r="1331" spans="1:3" x14ac:dyDescent="0.2">
      <c r="A1331" s="2">
        <v>-1.2205976653686248</v>
      </c>
      <c r="C1331" s="2">
        <v>8.6577120113710479E-2</v>
      </c>
    </row>
    <row r="1332" spans="1:3" x14ac:dyDescent="0.2">
      <c r="A1332" s="2">
        <v>-0.95529787781259812</v>
      </c>
      <c r="C1332" s="2">
        <v>8.5580025602711371E-2</v>
      </c>
    </row>
    <row r="1333" spans="1:3" x14ac:dyDescent="0.2">
      <c r="A1333" s="2">
        <v>-0.43740567698022342</v>
      </c>
      <c r="C1333" s="2">
        <v>8.5350011013228394E-2</v>
      </c>
    </row>
    <row r="1334" spans="1:3" x14ac:dyDescent="0.2">
      <c r="A1334" s="2">
        <v>1.2590550743941049</v>
      </c>
      <c r="C1334" s="2">
        <v>8.4973104321147297E-2</v>
      </c>
    </row>
    <row r="1335" spans="1:3" x14ac:dyDescent="0.2">
      <c r="A1335" s="2">
        <v>-1.1723072182782077</v>
      </c>
      <c r="C1335" s="2">
        <v>8.4695433200408968E-2</v>
      </c>
    </row>
    <row r="1336" spans="1:3" x14ac:dyDescent="0.2">
      <c r="A1336" s="2">
        <v>-0.65839967078452832</v>
      </c>
      <c r="C1336" s="2">
        <v>8.118121878604366E-2</v>
      </c>
    </row>
    <row r="1337" spans="1:3" x14ac:dyDescent="0.2">
      <c r="A1337" s="2">
        <v>1.0241991530403713</v>
      </c>
      <c r="C1337" s="2">
        <v>8.1106083913773719E-2</v>
      </c>
    </row>
    <row r="1338" spans="1:3" x14ac:dyDescent="0.2">
      <c r="A1338" s="2">
        <v>0.76909030262879452</v>
      </c>
      <c r="C1338" s="2">
        <v>8.053549729649781E-2</v>
      </c>
    </row>
    <row r="1339" spans="1:3" x14ac:dyDescent="0.2">
      <c r="A1339" s="2">
        <v>-0.70654445019382039</v>
      </c>
      <c r="C1339" s="2">
        <v>8.0334726199858583E-2</v>
      </c>
    </row>
    <row r="1340" spans="1:3" x14ac:dyDescent="0.2">
      <c r="A1340" s="2">
        <v>1.1152709159499921</v>
      </c>
      <c r="C1340" s="2">
        <v>8.0214218835688356E-2</v>
      </c>
    </row>
    <row r="1341" spans="1:3" x14ac:dyDescent="0.2">
      <c r="A1341" s="2">
        <v>1.0014470868438698</v>
      </c>
      <c r="C1341" s="2">
        <v>7.8678992407701945E-2</v>
      </c>
    </row>
    <row r="1342" spans="1:3" x14ac:dyDescent="0.2">
      <c r="A1342" s="2">
        <v>-0.81995404346792322</v>
      </c>
      <c r="C1342" s="2">
        <v>7.7727664505738009E-2</v>
      </c>
    </row>
    <row r="1343" spans="1:3" x14ac:dyDescent="0.2">
      <c r="A1343" s="2">
        <v>0.71450759107627115</v>
      </c>
      <c r="C1343" s="2">
        <v>7.7688324161981959E-2</v>
      </c>
    </row>
    <row r="1344" spans="1:3" x14ac:dyDescent="0.2">
      <c r="A1344" s="2">
        <v>0.9938091363232292</v>
      </c>
      <c r="C1344" s="2">
        <v>7.7006897755361015E-2</v>
      </c>
    </row>
    <row r="1345" spans="1:3" x14ac:dyDescent="0.2">
      <c r="A1345" s="2"/>
      <c r="C1345" s="2">
        <v>7.6193656765938297E-2</v>
      </c>
    </row>
    <row r="1346" spans="1:3" x14ac:dyDescent="0.2">
      <c r="A1346" s="2">
        <v>-0.43642062641015722</v>
      </c>
      <c r="C1346" s="2">
        <v>7.4515672750518791E-2</v>
      </c>
    </row>
    <row r="1347" spans="1:3" x14ac:dyDescent="0.2">
      <c r="A1347" s="2">
        <v>0.53870537446712263</v>
      </c>
      <c r="C1347" s="2">
        <v>7.3899037932595946E-2</v>
      </c>
    </row>
    <row r="1348" spans="1:3" x14ac:dyDescent="0.2">
      <c r="A1348" s="2">
        <v>-0.75245574363341994</v>
      </c>
      <c r="C1348" s="2">
        <v>7.3308242371834517E-2</v>
      </c>
    </row>
    <row r="1349" spans="1:3" x14ac:dyDescent="0.2">
      <c r="A1349" s="2">
        <v>0.12218380982338642</v>
      </c>
      <c r="C1349" s="2">
        <v>7.1619467263251232E-2</v>
      </c>
    </row>
    <row r="1350" spans="1:3" x14ac:dyDescent="0.2">
      <c r="A1350" s="2">
        <v>2.4755951239136165</v>
      </c>
      <c r="C1350" s="2">
        <v>6.9022960146909618E-2</v>
      </c>
    </row>
    <row r="1351" spans="1:3" x14ac:dyDescent="0.2">
      <c r="A1351" s="2">
        <v>0.22883573527839751</v>
      </c>
      <c r="C1351" s="2">
        <v>6.8949119443828075E-2</v>
      </c>
    </row>
    <row r="1352" spans="1:3" x14ac:dyDescent="0.2">
      <c r="A1352" s="2">
        <v>1.7575715375167413</v>
      </c>
      <c r="C1352" s="2">
        <v>6.7684853288086197E-2</v>
      </c>
    </row>
    <row r="1353" spans="1:3" x14ac:dyDescent="0.2">
      <c r="A1353" s="2">
        <v>0.55687329839650868</v>
      </c>
      <c r="C1353" s="2">
        <v>6.7545165027762477E-2</v>
      </c>
    </row>
    <row r="1354" spans="1:3" x14ac:dyDescent="0.2">
      <c r="A1354" s="2">
        <v>-0.63574574047052379</v>
      </c>
      <c r="C1354" s="2">
        <v>6.5105763501734859E-2</v>
      </c>
    </row>
    <row r="1355" spans="1:3" x14ac:dyDescent="0.2">
      <c r="A1355" s="2">
        <v>-0.68494455464460657</v>
      </c>
      <c r="C1355" s="2">
        <v>6.4053971256272407E-2</v>
      </c>
    </row>
    <row r="1356" spans="1:3" x14ac:dyDescent="0.2">
      <c r="A1356" s="2">
        <v>-0.79498097614501662</v>
      </c>
      <c r="C1356" s="2">
        <v>6.3160482543140342E-2</v>
      </c>
    </row>
    <row r="1357" spans="1:3" x14ac:dyDescent="0.2">
      <c r="A1357" s="2">
        <v>-0.39019579722314734</v>
      </c>
      <c r="C1357" s="2">
        <v>6.2722757911786692E-2</v>
      </c>
    </row>
    <row r="1358" spans="1:3" x14ac:dyDescent="0.2">
      <c r="A1358" s="2">
        <v>-0.25752644487289744</v>
      </c>
      <c r="C1358" s="2">
        <v>6.2143222153508218E-2</v>
      </c>
    </row>
    <row r="1359" spans="1:3" x14ac:dyDescent="0.2">
      <c r="A1359" s="2">
        <v>7.7727664505738009E-2</v>
      </c>
      <c r="C1359" s="2">
        <v>6.2017725099745777E-2</v>
      </c>
    </row>
    <row r="1360" spans="1:3" x14ac:dyDescent="0.2">
      <c r="A1360" s="2">
        <v>0.15986354990413895</v>
      </c>
      <c r="C1360" s="2">
        <v>6.1509759192807226E-2</v>
      </c>
    </row>
    <row r="1361" spans="1:3" x14ac:dyDescent="0.2">
      <c r="A1361" s="2">
        <v>0.49009023396759754</v>
      </c>
      <c r="C1361" s="2">
        <v>6.0593654984902628E-2</v>
      </c>
    </row>
    <row r="1362" spans="1:3" x14ac:dyDescent="0.2">
      <c r="A1362" s="2">
        <v>0.64684573246584742</v>
      </c>
      <c r="C1362" s="2">
        <v>6.0142438617571299E-2</v>
      </c>
    </row>
    <row r="1363" spans="1:3" x14ac:dyDescent="0.2">
      <c r="A1363" s="2">
        <v>-0.99497647300051295</v>
      </c>
      <c r="C1363" s="2">
        <v>5.9681734548690593E-2</v>
      </c>
    </row>
    <row r="1364" spans="1:3" x14ac:dyDescent="0.2">
      <c r="A1364" s="2">
        <v>0.43769678394507683</v>
      </c>
      <c r="C1364" s="2">
        <v>5.9446402259321504E-2</v>
      </c>
    </row>
    <row r="1365" spans="1:3" x14ac:dyDescent="0.2">
      <c r="A1365" s="2">
        <v>0.16003702278072343</v>
      </c>
      <c r="C1365" s="2">
        <v>5.7752472001056328E-2</v>
      </c>
    </row>
    <row r="1366" spans="1:3" x14ac:dyDescent="0.2">
      <c r="A1366" s="2">
        <v>0.24222798185408173</v>
      </c>
      <c r="C1366" s="2">
        <v>5.7553646941380106E-2</v>
      </c>
    </row>
    <row r="1367" spans="1:3" x14ac:dyDescent="0.2">
      <c r="A1367" s="2">
        <v>-1.5145571094861172</v>
      </c>
      <c r="C1367" s="2">
        <v>5.7148631587733513E-2</v>
      </c>
    </row>
    <row r="1368" spans="1:3" x14ac:dyDescent="0.2">
      <c r="A1368" s="2">
        <v>0.36795427586452312</v>
      </c>
      <c r="C1368" s="2">
        <v>5.6912129463232618E-2</v>
      </c>
    </row>
    <row r="1369" spans="1:3" x14ac:dyDescent="0.2">
      <c r="A1369" s="2">
        <v>0.94698735651099908</v>
      </c>
      <c r="C1369" s="2">
        <v>5.6193816791926698E-2</v>
      </c>
    </row>
    <row r="1370" spans="1:3" x14ac:dyDescent="0.2">
      <c r="A1370" s="2">
        <v>0.96994498944371144</v>
      </c>
      <c r="C1370" s="2">
        <v>5.5795889404946807E-2</v>
      </c>
    </row>
    <row r="1371" spans="1:3" x14ac:dyDescent="0.2">
      <c r="A1371" s="2">
        <v>1.6438517847084744</v>
      </c>
      <c r="C1371" s="2">
        <v>5.5159604069011187E-2</v>
      </c>
    </row>
    <row r="1372" spans="1:3" x14ac:dyDescent="0.2">
      <c r="A1372" s="2">
        <v>2.9857794840134186</v>
      </c>
      <c r="C1372" s="2">
        <v>5.4350751108439656E-2</v>
      </c>
    </row>
    <row r="1373" spans="1:3" x14ac:dyDescent="0.2">
      <c r="A1373" s="2">
        <v>-0.18816652719928018</v>
      </c>
      <c r="C1373" s="2">
        <v>5.4025671325423373E-2</v>
      </c>
    </row>
    <row r="1374" spans="1:3" x14ac:dyDescent="0.2">
      <c r="A1374" s="2">
        <v>-0.98869242522086698</v>
      </c>
      <c r="C1374" s="2">
        <v>5.296183724614157E-2</v>
      </c>
    </row>
    <row r="1375" spans="1:3" x14ac:dyDescent="0.2">
      <c r="A1375" s="2">
        <v>-1.0713995405381873</v>
      </c>
      <c r="C1375" s="2">
        <v>5.276237176852773E-2</v>
      </c>
    </row>
    <row r="1376" spans="1:3" x14ac:dyDescent="0.2">
      <c r="A1376" s="2">
        <v>-0.32016189646848009</v>
      </c>
      <c r="C1376" s="2">
        <v>5.1826627641763864E-2</v>
      </c>
    </row>
    <row r="1377" spans="1:3" x14ac:dyDescent="0.2">
      <c r="A1377" s="2">
        <v>0.19257280942198504</v>
      </c>
      <c r="C1377" s="2">
        <v>5.1788400322845686E-2</v>
      </c>
    </row>
    <row r="1378" spans="1:3" x14ac:dyDescent="0.2">
      <c r="A1378" s="2">
        <v>-0.70844318293576569</v>
      </c>
      <c r="C1378" s="2">
        <v>5.1325105294243958E-2</v>
      </c>
    </row>
    <row r="1379" spans="1:3" x14ac:dyDescent="0.2">
      <c r="A1379" s="2">
        <v>3.4248241867065796</v>
      </c>
      <c r="C1379" s="2">
        <v>5.1042140599434099E-2</v>
      </c>
    </row>
    <row r="1380" spans="1:3" x14ac:dyDescent="0.2">
      <c r="A1380" s="2">
        <v>9.0914264090047131E-2</v>
      </c>
      <c r="C1380" s="2">
        <v>4.9765259329392367E-2</v>
      </c>
    </row>
    <row r="1381" spans="1:3" x14ac:dyDescent="0.2">
      <c r="A1381" s="2">
        <v>0.34595498471454905</v>
      </c>
      <c r="C1381" s="2">
        <v>4.9513588265961327E-2</v>
      </c>
    </row>
    <row r="1382" spans="1:3" x14ac:dyDescent="0.2">
      <c r="A1382" s="2">
        <v>0.61507177858843287</v>
      </c>
      <c r="C1382" s="2">
        <v>4.7712282318043316E-2</v>
      </c>
    </row>
    <row r="1383" spans="1:3" x14ac:dyDescent="0.2">
      <c r="A1383" s="2">
        <v>-0.24598056921668093</v>
      </c>
      <c r="C1383" s="2">
        <v>4.4264768827347867E-2</v>
      </c>
    </row>
    <row r="1384" spans="1:3" x14ac:dyDescent="0.2">
      <c r="A1384" s="2">
        <v>-0.68827376948997265</v>
      </c>
      <c r="C1384" s="2">
        <v>4.4217864061059528E-2</v>
      </c>
    </row>
    <row r="1385" spans="1:3" x14ac:dyDescent="0.2">
      <c r="A1385" s="2">
        <v>1.0882929543802347</v>
      </c>
      <c r="C1385" s="2">
        <v>4.3766407806470745E-2</v>
      </c>
    </row>
    <row r="1386" spans="1:3" x14ac:dyDescent="0.2">
      <c r="A1386" s="2">
        <v>-0.55920634216733511</v>
      </c>
      <c r="C1386" s="2">
        <v>4.3705910131786332E-2</v>
      </c>
    </row>
    <row r="1387" spans="1:3" x14ac:dyDescent="0.2">
      <c r="A1387" s="2"/>
      <c r="C1387" s="2">
        <v>4.3179036052934917E-2</v>
      </c>
    </row>
    <row r="1388" spans="1:3" x14ac:dyDescent="0.2">
      <c r="A1388" s="2">
        <v>-5.237874910309518E-2</v>
      </c>
      <c r="C1388" s="2">
        <v>4.1461286550242657E-2</v>
      </c>
    </row>
    <row r="1389" spans="1:3" x14ac:dyDescent="0.2">
      <c r="A1389" s="2">
        <v>-0.373717354847792</v>
      </c>
      <c r="C1389" s="2">
        <v>4.1422095889517438E-2</v>
      </c>
    </row>
    <row r="1390" spans="1:3" x14ac:dyDescent="0.2">
      <c r="A1390" s="2">
        <v>-0.63093553910331746</v>
      </c>
      <c r="C1390" s="2">
        <v>4.0877079383838985E-2</v>
      </c>
    </row>
    <row r="1391" spans="1:3" x14ac:dyDescent="0.2">
      <c r="A1391" s="2">
        <v>-0.56129728641763277</v>
      </c>
      <c r="C1391" s="2">
        <v>4.0850300287469138E-2</v>
      </c>
    </row>
    <row r="1392" spans="1:3" x14ac:dyDescent="0.2">
      <c r="A1392" s="2">
        <v>0.87229316916008293</v>
      </c>
      <c r="C1392" s="2">
        <v>4.0443772366339864E-2</v>
      </c>
    </row>
    <row r="1393" spans="1:3" x14ac:dyDescent="0.2">
      <c r="A1393" s="2">
        <v>0.92134297234425822</v>
      </c>
      <c r="C1393" s="2">
        <v>3.9832637792670725E-2</v>
      </c>
    </row>
    <row r="1394" spans="1:3" x14ac:dyDescent="0.2">
      <c r="A1394" s="2">
        <v>0.80388722308085614</v>
      </c>
      <c r="C1394" s="2">
        <v>3.7446371883334689E-2</v>
      </c>
    </row>
    <row r="1395" spans="1:3" x14ac:dyDescent="0.2">
      <c r="A1395" s="2">
        <v>1.0654138236645267</v>
      </c>
      <c r="C1395" s="2">
        <v>3.7414432934510772E-2</v>
      </c>
    </row>
    <row r="1396" spans="1:3" x14ac:dyDescent="0.2">
      <c r="A1396" s="2">
        <v>0.54486208003812731</v>
      </c>
      <c r="C1396" s="2">
        <v>3.6782333411769702E-2</v>
      </c>
    </row>
    <row r="1397" spans="1:3" x14ac:dyDescent="0.2">
      <c r="A1397" s="2">
        <v>7.1699633870198629E-3</v>
      </c>
      <c r="C1397" s="2">
        <v>3.6160663903104052E-2</v>
      </c>
    </row>
    <row r="1398" spans="1:3" x14ac:dyDescent="0.2">
      <c r="A1398" s="2">
        <v>-1.2251247768111744</v>
      </c>
      <c r="C1398" s="2">
        <v>3.477103412882742E-2</v>
      </c>
    </row>
    <row r="1399" spans="1:3" x14ac:dyDescent="0.2">
      <c r="A1399" s="2">
        <v>5.1788400322845686E-2</v>
      </c>
      <c r="C1399" s="2">
        <v>3.4051400077257953E-2</v>
      </c>
    </row>
    <row r="1400" spans="1:3" x14ac:dyDescent="0.2">
      <c r="A1400" s="2">
        <v>0.26689399626095073</v>
      </c>
      <c r="C1400" s="2">
        <v>3.3762145268380526E-2</v>
      </c>
    </row>
    <row r="1401" spans="1:3" x14ac:dyDescent="0.2">
      <c r="A1401" s="2">
        <v>-4.4822684624202082E-4</v>
      </c>
      <c r="C1401" s="2">
        <v>3.3128260740261289E-2</v>
      </c>
    </row>
    <row r="1402" spans="1:3" x14ac:dyDescent="0.2">
      <c r="A1402" s="2">
        <v>0.42390370559006696</v>
      </c>
      <c r="C1402" s="2">
        <v>3.3101509790092319E-2</v>
      </c>
    </row>
    <row r="1403" spans="1:3" x14ac:dyDescent="0.2">
      <c r="A1403" s="2">
        <v>0.28696374068344466</v>
      </c>
      <c r="C1403" s="2">
        <v>3.2394987194807254E-2</v>
      </c>
    </row>
    <row r="1404" spans="1:3" x14ac:dyDescent="0.2">
      <c r="A1404" s="2">
        <v>-5.084747587691734E-2</v>
      </c>
      <c r="C1404" s="2">
        <v>3.0360581834260943E-2</v>
      </c>
    </row>
    <row r="1405" spans="1:3" x14ac:dyDescent="0.2">
      <c r="A1405" s="2">
        <v>1.1272026212775275</v>
      </c>
      <c r="C1405" s="2">
        <v>3.0350669627463911E-2</v>
      </c>
    </row>
    <row r="1406" spans="1:3" x14ac:dyDescent="0.2">
      <c r="A1406" s="2">
        <v>0.34180634857306263</v>
      </c>
      <c r="C1406" s="2">
        <v>3.0120270166567313E-2</v>
      </c>
    </row>
    <row r="1407" spans="1:3" x14ac:dyDescent="0.2">
      <c r="A1407" s="2">
        <v>-5.4033441452362815E-2</v>
      </c>
      <c r="C1407" s="2">
        <v>2.9746610558315397E-2</v>
      </c>
    </row>
    <row r="1408" spans="1:3" x14ac:dyDescent="0.2">
      <c r="A1408" s="2">
        <v>0.8130088884733786</v>
      </c>
      <c r="C1408" s="2">
        <v>2.9423745382785253E-2</v>
      </c>
    </row>
    <row r="1409" spans="1:3" x14ac:dyDescent="0.2">
      <c r="A1409" s="2">
        <v>0.47832003297035219</v>
      </c>
      <c r="C1409" s="2">
        <v>2.8897159505454961E-2</v>
      </c>
    </row>
    <row r="1410" spans="1:3" x14ac:dyDescent="0.2">
      <c r="A1410" s="2">
        <v>0.41287640313484919</v>
      </c>
      <c r="C1410" s="2">
        <v>2.7970235623508782E-2</v>
      </c>
    </row>
    <row r="1411" spans="1:3" x14ac:dyDescent="0.2">
      <c r="A1411" s="2">
        <v>0.31393034872872949</v>
      </c>
      <c r="C1411" s="2">
        <v>2.7835239545415589E-2</v>
      </c>
    </row>
    <row r="1412" spans="1:3" x14ac:dyDescent="0.2">
      <c r="A1412" s="2">
        <v>-0.69091084035524752</v>
      </c>
      <c r="C1412" s="2">
        <v>2.5601477202267704E-2</v>
      </c>
    </row>
    <row r="1413" spans="1:3" x14ac:dyDescent="0.2">
      <c r="A1413" s="2">
        <v>0.42888980732275866</v>
      </c>
      <c r="C1413" s="2">
        <v>2.5252914929251205E-2</v>
      </c>
    </row>
    <row r="1414" spans="1:3" x14ac:dyDescent="0.2">
      <c r="A1414" s="2">
        <v>-5.9168955594389817E-2</v>
      </c>
      <c r="C1414" s="2">
        <v>2.5118476635443983E-2</v>
      </c>
    </row>
    <row r="1415" spans="1:3" x14ac:dyDescent="0.2">
      <c r="A1415" s="2">
        <v>-0.89853920895402906</v>
      </c>
      <c r="C1415" s="2">
        <v>2.3353490154769476E-2</v>
      </c>
    </row>
    <row r="1416" spans="1:3" x14ac:dyDescent="0.2">
      <c r="A1416" s="2">
        <v>-0.46675134330003459</v>
      </c>
      <c r="C1416" s="2">
        <v>2.2894890140096064E-2</v>
      </c>
    </row>
    <row r="1417" spans="1:3" x14ac:dyDescent="0.2">
      <c r="A1417" s="2">
        <v>-0.44472109686489153</v>
      </c>
      <c r="C1417" s="2">
        <v>2.2778177329225571E-2</v>
      </c>
    </row>
    <row r="1418" spans="1:3" x14ac:dyDescent="0.2">
      <c r="A1418" s="2">
        <v>0.15265612243422505</v>
      </c>
      <c r="C1418" s="2">
        <v>2.2756211274311173E-2</v>
      </c>
    </row>
    <row r="1419" spans="1:3" x14ac:dyDescent="0.2">
      <c r="A1419" s="2">
        <v>0.13452650413738887</v>
      </c>
      <c r="C1419" s="2">
        <v>2.1973906285335805E-2</v>
      </c>
    </row>
    <row r="1420" spans="1:3" x14ac:dyDescent="0.2">
      <c r="A1420" s="2">
        <v>-1.1096771866668607</v>
      </c>
      <c r="C1420" s="2">
        <v>2.189224565502491E-2</v>
      </c>
    </row>
    <row r="1421" spans="1:3" x14ac:dyDescent="0.2">
      <c r="A1421" s="2">
        <v>1.7670631929119232</v>
      </c>
      <c r="C1421" s="2">
        <v>2.1087261033580124E-2</v>
      </c>
    </row>
    <row r="1422" spans="1:3" x14ac:dyDescent="0.2">
      <c r="A1422" s="2">
        <v>1.2476301416520466</v>
      </c>
      <c r="C1422" s="2">
        <v>2.0722183061419361E-2</v>
      </c>
    </row>
    <row r="1423" spans="1:3" x14ac:dyDescent="0.2">
      <c r="A1423" s="2">
        <v>-0.44033849105017497</v>
      </c>
      <c r="C1423" s="2">
        <v>1.8202655233560142E-2</v>
      </c>
    </row>
    <row r="1424" spans="1:3" x14ac:dyDescent="0.2">
      <c r="A1424" s="2">
        <v>-0.4520989348864724</v>
      </c>
      <c r="C1424" s="2">
        <v>1.7466104161787996E-2</v>
      </c>
    </row>
    <row r="1425" spans="1:3" x14ac:dyDescent="0.2">
      <c r="A1425" s="2">
        <v>3.5691124694395184</v>
      </c>
      <c r="C1425" s="2">
        <v>1.6603795674119265E-2</v>
      </c>
    </row>
    <row r="1426" spans="1:3" x14ac:dyDescent="0.2">
      <c r="A1426" s="2">
        <v>0.49750789543837859</v>
      </c>
      <c r="C1426" s="2">
        <v>1.385063343522277E-2</v>
      </c>
    </row>
    <row r="1427" spans="1:3" x14ac:dyDescent="0.2">
      <c r="A1427" s="2">
        <v>-0.92557481616679826</v>
      </c>
      <c r="C1427" s="2">
        <v>1.3602560391261214E-2</v>
      </c>
    </row>
    <row r="1428" spans="1:3" x14ac:dyDescent="0.2">
      <c r="A1428" s="2">
        <v>0.30486759149541837</v>
      </c>
      <c r="C1428" s="2">
        <v>1.1324872121520944E-2</v>
      </c>
    </row>
    <row r="1429" spans="1:3" x14ac:dyDescent="0.2">
      <c r="A1429" s="2"/>
      <c r="C1429" s="2">
        <v>1.1222963878790713E-2</v>
      </c>
    </row>
    <row r="1430" spans="1:3" x14ac:dyDescent="0.2">
      <c r="A1430" s="2">
        <v>-1.2329147517205192</v>
      </c>
      <c r="C1430" s="2">
        <v>9.5765757907795377E-3</v>
      </c>
    </row>
    <row r="1431" spans="1:3" x14ac:dyDescent="0.2">
      <c r="A1431" s="2">
        <v>-1.1060919286006214</v>
      </c>
      <c r="C1431" s="2">
        <v>8.8059149896546549E-3</v>
      </c>
    </row>
    <row r="1432" spans="1:3" x14ac:dyDescent="0.2">
      <c r="A1432" s="2">
        <v>-0.39952566535704642</v>
      </c>
      <c r="C1432" s="2">
        <v>8.2669118145828838E-3</v>
      </c>
    </row>
    <row r="1433" spans="1:3" x14ac:dyDescent="0.2">
      <c r="A1433" s="2">
        <v>-2.5868748040772931E-2</v>
      </c>
      <c r="C1433" s="2">
        <v>8.2309894167409605E-3</v>
      </c>
    </row>
    <row r="1434" spans="1:3" x14ac:dyDescent="0.2">
      <c r="A1434" s="2">
        <v>0.50696717646358747</v>
      </c>
      <c r="C1434" s="2">
        <v>7.1699633870198629E-3</v>
      </c>
    </row>
    <row r="1435" spans="1:3" x14ac:dyDescent="0.2">
      <c r="A1435" s="2">
        <v>-0.87405341895069388</v>
      </c>
      <c r="C1435" s="2">
        <v>7.1227219259584465E-3</v>
      </c>
    </row>
    <row r="1436" spans="1:3" x14ac:dyDescent="0.2">
      <c r="A1436" s="2">
        <v>0.19253821101492852</v>
      </c>
      <c r="C1436" s="2">
        <v>6.0043821807234188E-3</v>
      </c>
    </row>
    <row r="1437" spans="1:3" x14ac:dyDescent="0.2">
      <c r="A1437" s="2">
        <v>0.19515439741297916</v>
      </c>
      <c r="C1437" s="2">
        <v>5.5744122012897574E-3</v>
      </c>
    </row>
    <row r="1438" spans="1:3" x14ac:dyDescent="0.2">
      <c r="A1438" s="2">
        <v>-9.3110751633073169E-2</v>
      </c>
      <c r="C1438" s="2">
        <v>4.8052022066869824E-3</v>
      </c>
    </row>
    <row r="1439" spans="1:3" x14ac:dyDescent="0.2">
      <c r="A1439" s="2">
        <v>9.1007579349309309E-2</v>
      </c>
      <c r="C1439" s="2">
        <v>4.3985407381133233E-3</v>
      </c>
    </row>
    <row r="1440" spans="1:3" x14ac:dyDescent="0.2">
      <c r="A1440" s="2">
        <v>-0.4001198796190879</v>
      </c>
      <c r="C1440" s="2">
        <v>4.3330036485940077E-3</v>
      </c>
    </row>
    <row r="1441" spans="1:3" x14ac:dyDescent="0.2">
      <c r="A1441" s="2">
        <v>1.5889949968479573</v>
      </c>
      <c r="C1441" s="2">
        <v>3.7913948604729889E-3</v>
      </c>
    </row>
    <row r="1442" spans="1:3" x14ac:dyDescent="0.2">
      <c r="A1442" s="2">
        <v>0.25245481096125849</v>
      </c>
      <c r="C1442" s="2">
        <v>2.9038779178693591E-3</v>
      </c>
    </row>
    <row r="1443" spans="1:3" x14ac:dyDescent="0.2">
      <c r="A1443" s="2">
        <v>-0.97394304316675873</v>
      </c>
      <c r="C1443" s="2">
        <v>2.6722779991774416E-3</v>
      </c>
    </row>
    <row r="1444" spans="1:3" x14ac:dyDescent="0.2">
      <c r="A1444" s="2">
        <v>-1.2843936007316719</v>
      </c>
      <c r="C1444" s="2">
        <v>1.9471037332358802E-3</v>
      </c>
    </row>
    <row r="1445" spans="1:3" x14ac:dyDescent="0.2">
      <c r="A1445" s="2">
        <v>-0.8423630851882139</v>
      </c>
      <c r="C1445" s="2">
        <v>1.176717540535256E-3</v>
      </c>
    </row>
    <row r="1446" spans="1:3" x14ac:dyDescent="0.2">
      <c r="A1446" s="2">
        <v>0.10813042690705568</v>
      </c>
      <c r="C1446" s="2">
        <v>8.3422749113644618E-4</v>
      </c>
    </row>
    <row r="1447" spans="1:3" x14ac:dyDescent="0.2">
      <c r="A1447" s="2">
        <v>-0.53444627912527931</v>
      </c>
      <c r="C1447" s="2">
        <v>2.1033611243788478E-4</v>
      </c>
    </row>
    <row r="1448" spans="1:3" x14ac:dyDescent="0.2">
      <c r="A1448" s="2">
        <v>0.5432158324974995</v>
      </c>
      <c r="C1448" s="2">
        <v>-2.4197776081662009E-4</v>
      </c>
    </row>
    <row r="1449" spans="1:3" x14ac:dyDescent="0.2">
      <c r="A1449" s="2">
        <v>0.24502191106220311</v>
      </c>
      <c r="C1449" s="2">
        <v>-3.0584864754319322E-4</v>
      </c>
    </row>
    <row r="1450" spans="1:3" x14ac:dyDescent="0.2">
      <c r="A1450" s="2">
        <v>0.32023517552435493</v>
      </c>
      <c r="C1450" s="2">
        <v>-3.370685361992361E-4</v>
      </c>
    </row>
    <row r="1451" spans="1:3" x14ac:dyDescent="0.2">
      <c r="A1451" s="2">
        <v>0.25812860923941849</v>
      </c>
      <c r="C1451" s="2">
        <v>-3.7378521478870989E-4</v>
      </c>
    </row>
    <row r="1452" spans="1:3" x14ac:dyDescent="0.2">
      <c r="A1452" s="2">
        <v>-0.93685956756901845</v>
      </c>
      <c r="C1452" s="2">
        <v>-4.4822684624202082E-4</v>
      </c>
    </row>
    <row r="1453" spans="1:3" x14ac:dyDescent="0.2">
      <c r="A1453" s="2">
        <v>3.4426260705872176</v>
      </c>
      <c r="C1453" s="2">
        <v>-1.4445739725462636E-3</v>
      </c>
    </row>
    <row r="1454" spans="1:3" x14ac:dyDescent="0.2">
      <c r="A1454" s="2">
        <v>1.3586926006935145</v>
      </c>
      <c r="C1454" s="2">
        <v>-2.990091260705467E-3</v>
      </c>
    </row>
    <row r="1455" spans="1:3" x14ac:dyDescent="0.2">
      <c r="A1455" s="2">
        <v>-0.41403237814549249</v>
      </c>
      <c r="C1455" s="2">
        <v>-3.7104620421545258E-3</v>
      </c>
    </row>
    <row r="1456" spans="1:3" x14ac:dyDescent="0.2">
      <c r="A1456" s="2">
        <v>-0.97193391296552445</v>
      </c>
      <c r="C1456" s="2">
        <v>-4.9017709904363473E-3</v>
      </c>
    </row>
    <row r="1457" spans="1:3" x14ac:dyDescent="0.2">
      <c r="A1457" s="2">
        <v>-1.1755604832174433</v>
      </c>
      <c r="C1457" s="2">
        <v>-6.5912166913798375E-3</v>
      </c>
    </row>
    <row r="1458" spans="1:3" x14ac:dyDescent="0.2">
      <c r="A1458" s="2">
        <v>-0.97963316525053212</v>
      </c>
      <c r="C1458" s="2">
        <v>-8.1559368737997209E-3</v>
      </c>
    </row>
    <row r="1459" spans="1:3" x14ac:dyDescent="0.2">
      <c r="A1459" s="2">
        <v>0.18379137290578579</v>
      </c>
      <c r="C1459" s="2">
        <v>-8.7659891845670371E-3</v>
      </c>
    </row>
    <row r="1460" spans="1:3" x14ac:dyDescent="0.2">
      <c r="A1460" s="2">
        <v>-0.61671673327217957</v>
      </c>
      <c r="C1460" s="2">
        <v>-8.777023758016254E-3</v>
      </c>
    </row>
    <row r="1461" spans="1:3" x14ac:dyDescent="0.2">
      <c r="A1461" s="2">
        <v>-0.7437423261176791</v>
      </c>
      <c r="C1461" s="2">
        <v>-8.8866492266282283E-3</v>
      </c>
    </row>
    <row r="1462" spans="1:3" x14ac:dyDescent="0.2">
      <c r="A1462" s="2">
        <v>-1.1210959909976661</v>
      </c>
      <c r="C1462" s="2">
        <v>-9.3071867420447749E-3</v>
      </c>
    </row>
    <row r="1463" spans="1:3" x14ac:dyDescent="0.2">
      <c r="A1463" s="2">
        <v>1.1870903435271323</v>
      </c>
      <c r="C1463" s="2">
        <v>-1.2023160381792047E-2</v>
      </c>
    </row>
    <row r="1464" spans="1:3" x14ac:dyDescent="0.2">
      <c r="A1464" s="2">
        <v>0.87555952934821757</v>
      </c>
      <c r="C1464" s="2">
        <v>-1.3296526396248723E-2</v>
      </c>
    </row>
    <row r="1465" spans="1:3" x14ac:dyDescent="0.2">
      <c r="A1465" s="2">
        <v>-0.8209765475857691</v>
      </c>
      <c r="C1465" s="2">
        <v>-1.351227629947393E-2</v>
      </c>
    </row>
    <row r="1466" spans="1:3" x14ac:dyDescent="0.2">
      <c r="A1466" s="2">
        <v>0.39141690083604508</v>
      </c>
      <c r="C1466" s="2">
        <v>-1.4131669413105586E-2</v>
      </c>
    </row>
    <row r="1467" spans="1:3" x14ac:dyDescent="0.2">
      <c r="A1467" s="2">
        <v>-1.0326641001257313</v>
      </c>
      <c r="C1467" s="2">
        <v>-1.4249671288874872E-2</v>
      </c>
    </row>
    <row r="1468" spans="1:3" x14ac:dyDescent="0.2">
      <c r="A1468" s="2">
        <v>0.15474534310785087</v>
      </c>
      <c r="C1468" s="2">
        <v>-1.4386924843690561E-2</v>
      </c>
    </row>
    <row r="1469" spans="1:3" x14ac:dyDescent="0.2">
      <c r="A1469" s="2">
        <v>0.20982489611312832</v>
      </c>
      <c r="C1469" s="2">
        <v>-1.5168590854421304E-2</v>
      </c>
    </row>
    <row r="1470" spans="1:3" x14ac:dyDescent="0.2">
      <c r="A1470" s="2">
        <v>0.95902491661572409</v>
      </c>
      <c r="C1470" s="2">
        <v>-1.5358713854368603E-2</v>
      </c>
    </row>
    <row r="1471" spans="1:3" x14ac:dyDescent="0.2">
      <c r="A1471" s="2"/>
      <c r="C1471" s="2">
        <v>-1.7357204743077798E-2</v>
      </c>
    </row>
    <row r="1472" spans="1:3" x14ac:dyDescent="0.2">
      <c r="A1472" s="2">
        <v>-1.3899049614065071</v>
      </c>
      <c r="C1472" s="2">
        <v>-1.7768860052574793E-2</v>
      </c>
    </row>
    <row r="1473" spans="1:3" x14ac:dyDescent="0.2">
      <c r="A1473" s="2">
        <v>0.58188060348235826</v>
      </c>
      <c r="C1473" s="2">
        <v>-1.8422848426574521E-2</v>
      </c>
    </row>
    <row r="1474" spans="1:3" x14ac:dyDescent="0.2">
      <c r="A1474" s="2">
        <v>-7.3462528430871712E-2</v>
      </c>
      <c r="C1474" s="2">
        <v>-1.8700482431295861E-2</v>
      </c>
    </row>
    <row r="1475" spans="1:3" x14ac:dyDescent="0.2">
      <c r="A1475" s="2">
        <v>-0.17846472356833659</v>
      </c>
      <c r="C1475" s="2">
        <v>-1.8923455650797737E-2</v>
      </c>
    </row>
    <row r="1476" spans="1:3" x14ac:dyDescent="0.2">
      <c r="A1476" s="2">
        <v>0.51839577258857295</v>
      </c>
      <c r="C1476" s="2">
        <v>-1.9247726777254524E-2</v>
      </c>
    </row>
    <row r="1477" spans="1:3" x14ac:dyDescent="0.2">
      <c r="A1477" s="2">
        <v>-0.15820971224076563</v>
      </c>
      <c r="C1477" s="2">
        <v>-1.9916013532509328E-2</v>
      </c>
    </row>
    <row r="1478" spans="1:3" x14ac:dyDescent="0.2">
      <c r="A1478" s="2">
        <v>1.9427806215870509</v>
      </c>
      <c r="C1478" s="2">
        <v>-2.1354759256351552E-2</v>
      </c>
    </row>
    <row r="1479" spans="1:3" x14ac:dyDescent="0.2">
      <c r="A1479" s="2">
        <v>-0.36289345299561215</v>
      </c>
      <c r="C1479" s="2">
        <v>-2.258230955750062E-2</v>
      </c>
    </row>
    <row r="1480" spans="1:3" x14ac:dyDescent="0.2">
      <c r="A1480" s="2">
        <v>-2.8421198771308151E-2</v>
      </c>
      <c r="C1480" s="2">
        <v>-2.2736975853796228E-2</v>
      </c>
    </row>
    <row r="1481" spans="1:3" x14ac:dyDescent="0.2">
      <c r="A1481" s="2">
        <v>1.3207368791962499</v>
      </c>
      <c r="C1481" s="2">
        <v>-2.4025847399379883E-2</v>
      </c>
    </row>
    <row r="1482" spans="1:3" x14ac:dyDescent="0.2">
      <c r="A1482" s="2">
        <v>-0.68176094007059451</v>
      </c>
      <c r="C1482" s="2">
        <v>-2.419705998250659E-2</v>
      </c>
    </row>
    <row r="1483" spans="1:3" x14ac:dyDescent="0.2">
      <c r="A1483" s="2">
        <v>0.15832337076449413</v>
      </c>
      <c r="C1483" s="2">
        <v>-2.4623538976880074E-2</v>
      </c>
    </row>
    <row r="1484" spans="1:3" x14ac:dyDescent="0.2">
      <c r="A1484" s="2">
        <v>-0.43104940915557993</v>
      </c>
      <c r="C1484" s="2">
        <v>-2.5107273406236696E-2</v>
      </c>
    </row>
    <row r="1485" spans="1:3" x14ac:dyDescent="0.2">
      <c r="A1485" s="2">
        <v>-1.0938031540473565</v>
      </c>
      <c r="C1485" s="2">
        <v>-2.5681786881321552E-2</v>
      </c>
    </row>
    <row r="1486" spans="1:3" x14ac:dyDescent="0.2">
      <c r="A1486" s="2">
        <v>0.57960587919808859</v>
      </c>
      <c r="C1486" s="2">
        <v>-2.5868748040772931E-2</v>
      </c>
    </row>
    <row r="1487" spans="1:3" x14ac:dyDescent="0.2">
      <c r="A1487" s="2">
        <v>0.66125542377633129</v>
      </c>
      <c r="C1487" s="2">
        <v>-2.6045706095458206E-2</v>
      </c>
    </row>
    <row r="1488" spans="1:3" x14ac:dyDescent="0.2">
      <c r="A1488" s="2">
        <v>1.1226588871312912</v>
      </c>
      <c r="C1488" s="2">
        <v>-2.666434980590213E-2</v>
      </c>
    </row>
    <row r="1489" spans="1:3" x14ac:dyDescent="0.2">
      <c r="A1489" s="2">
        <v>-0.26232726088410552</v>
      </c>
      <c r="C1489" s="2">
        <v>-2.6762034843872018E-2</v>
      </c>
    </row>
    <row r="1490" spans="1:3" x14ac:dyDescent="0.2">
      <c r="A1490" s="2">
        <v>1.3919291429497054</v>
      </c>
      <c r="C1490" s="2">
        <v>-2.7517673254130362E-2</v>
      </c>
    </row>
    <row r="1491" spans="1:3" x14ac:dyDescent="0.2">
      <c r="A1491" s="2">
        <v>1.4107620398817533</v>
      </c>
      <c r="C1491" s="2">
        <v>-2.7912456090353411E-2</v>
      </c>
    </row>
    <row r="1492" spans="1:3" x14ac:dyDescent="0.2">
      <c r="A1492" s="2">
        <v>-1.0372048259383155</v>
      </c>
      <c r="C1492" s="2">
        <v>-2.8421198771308151E-2</v>
      </c>
    </row>
    <row r="1493" spans="1:3" x14ac:dyDescent="0.2">
      <c r="A1493" s="2">
        <v>0.11523779277855251</v>
      </c>
      <c r="C1493" s="2">
        <v>-2.9618331699091862E-2</v>
      </c>
    </row>
    <row r="1494" spans="1:3" x14ac:dyDescent="0.2">
      <c r="A1494" s="2">
        <v>1.2737946354215191</v>
      </c>
      <c r="C1494" s="2">
        <v>-2.9700901359680603E-2</v>
      </c>
    </row>
    <row r="1495" spans="1:3" x14ac:dyDescent="0.2">
      <c r="A1495" s="2">
        <v>2.5305856884952878</v>
      </c>
      <c r="C1495" s="2">
        <v>-3.0148460837254872E-2</v>
      </c>
    </row>
    <row r="1496" spans="1:3" x14ac:dyDescent="0.2">
      <c r="A1496" s="2">
        <v>0.92600072481639562</v>
      </c>
      <c r="C1496" s="2">
        <v>-3.0673039445761149E-2</v>
      </c>
    </row>
    <row r="1497" spans="1:3" x14ac:dyDescent="0.2">
      <c r="A1497" s="2">
        <v>0.9875587593357037</v>
      </c>
      <c r="C1497" s="2">
        <v>-3.1270841068650718E-2</v>
      </c>
    </row>
    <row r="1498" spans="1:3" x14ac:dyDescent="0.2">
      <c r="A1498" s="2">
        <v>-0.25754952429599209</v>
      </c>
      <c r="C1498" s="2">
        <v>-3.2035368631743978E-2</v>
      </c>
    </row>
    <row r="1499" spans="1:3" x14ac:dyDescent="0.2">
      <c r="A1499" s="2">
        <v>-0.71748916226987092</v>
      </c>
      <c r="C1499" s="2">
        <v>-3.2162103019135538E-2</v>
      </c>
    </row>
    <row r="1500" spans="1:3" x14ac:dyDescent="0.2">
      <c r="A1500" s="2">
        <v>-0.63969540973812544</v>
      </c>
      <c r="C1500" s="2">
        <v>-3.3606952303738565E-2</v>
      </c>
    </row>
    <row r="1501" spans="1:3" x14ac:dyDescent="0.2">
      <c r="A1501" s="2">
        <v>0.39227739220134966</v>
      </c>
      <c r="C1501" s="2">
        <v>-3.4422735654591169E-2</v>
      </c>
    </row>
    <row r="1502" spans="1:3" x14ac:dyDescent="0.2">
      <c r="A1502" s="2">
        <v>-0.29240055750025112</v>
      </c>
      <c r="C1502" s="2">
        <v>-3.6516122124279085E-2</v>
      </c>
    </row>
    <row r="1503" spans="1:3" x14ac:dyDescent="0.2">
      <c r="A1503" s="2">
        <v>0.16880343269097356</v>
      </c>
      <c r="C1503" s="2">
        <v>-3.7974138176480966E-2</v>
      </c>
    </row>
    <row r="1504" spans="1:3" x14ac:dyDescent="0.2">
      <c r="A1504" s="2">
        <v>-1.3528238253276044</v>
      </c>
      <c r="C1504" s="2">
        <v>-3.859014655951324E-2</v>
      </c>
    </row>
    <row r="1505" spans="1:3" x14ac:dyDescent="0.2">
      <c r="A1505" s="2">
        <v>0.54871999549941264</v>
      </c>
      <c r="C1505" s="2">
        <v>-4.1010007520102199E-2</v>
      </c>
    </row>
    <row r="1506" spans="1:3" x14ac:dyDescent="0.2">
      <c r="A1506" s="2">
        <v>1.1979962666859552</v>
      </c>
      <c r="C1506" s="2">
        <v>-4.1383385801542293E-2</v>
      </c>
    </row>
    <row r="1507" spans="1:3" x14ac:dyDescent="0.2">
      <c r="A1507" s="2">
        <v>-1.0348526616845213</v>
      </c>
      <c r="C1507" s="2">
        <v>-4.1495242234595733E-2</v>
      </c>
    </row>
    <row r="1508" spans="1:3" x14ac:dyDescent="0.2">
      <c r="A1508" s="2">
        <v>-0.9748758967681096</v>
      </c>
      <c r="C1508" s="2">
        <v>-4.2263904799501234E-2</v>
      </c>
    </row>
    <row r="1509" spans="1:3" x14ac:dyDescent="0.2">
      <c r="A1509" s="2">
        <v>-0.53762634690950639</v>
      </c>
      <c r="C1509" s="2">
        <v>-4.2511215182797962E-2</v>
      </c>
    </row>
    <row r="1510" spans="1:3" x14ac:dyDescent="0.2">
      <c r="A1510" s="2">
        <v>1.6382687792389772</v>
      </c>
      <c r="C1510" s="2">
        <v>-4.2836784497759094E-2</v>
      </c>
    </row>
    <row r="1511" spans="1:3" x14ac:dyDescent="0.2">
      <c r="A1511" s="2">
        <v>9.2813726642688527E-2</v>
      </c>
      <c r="C1511" s="2">
        <v>-4.322286316820393E-2</v>
      </c>
    </row>
    <row r="1512" spans="1:3" x14ac:dyDescent="0.2">
      <c r="A1512" s="2">
        <v>1.8654637284306534</v>
      </c>
      <c r="C1512" s="2">
        <v>-4.362667390415529E-2</v>
      </c>
    </row>
    <row r="1513" spans="1:3" x14ac:dyDescent="0.2">
      <c r="A1513" s="2"/>
      <c r="C1513" s="2">
        <v>-4.4433674509175229E-2</v>
      </c>
    </row>
    <row r="1514" spans="1:3" x14ac:dyDescent="0.2">
      <c r="A1514" s="2">
        <v>-1.240119901032269</v>
      </c>
      <c r="C1514" s="2">
        <v>-4.5351593969601374E-2</v>
      </c>
    </row>
    <row r="1515" spans="1:3" x14ac:dyDescent="0.2">
      <c r="A1515" s="2">
        <v>-0.91151244517246865</v>
      </c>
      <c r="C1515" s="2">
        <v>-4.5855678989043323E-2</v>
      </c>
    </row>
    <row r="1516" spans="1:3" x14ac:dyDescent="0.2">
      <c r="A1516" s="2">
        <v>-0.23455623652915178</v>
      </c>
      <c r="C1516" s="2">
        <v>-4.67474434113265E-2</v>
      </c>
    </row>
    <row r="1517" spans="1:3" x14ac:dyDescent="0.2">
      <c r="A1517" s="2">
        <v>-0.88418320262065353</v>
      </c>
      <c r="C1517" s="2">
        <v>-4.7580539607258727E-2</v>
      </c>
    </row>
    <row r="1518" spans="1:3" x14ac:dyDescent="0.2">
      <c r="A1518" s="2">
        <v>-0.80658966901148088</v>
      </c>
      <c r="C1518" s="2">
        <v>-4.855714531607238E-2</v>
      </c>
    </row>
    <row r="1519" spans="1:3" x14ac:dyDescent="0.2">
      <c r="A1519" s="2">
        <v>-0.10955707244297885</v>
      </c>
      <c r="C1519" s="2">
        <v>-4.8982834017703224E-2</v>
      </c>
    </row>
    <row r="1520" spans="1:3" x14ac:dyDescent="0.2">
      <c r="A1520" s="2">
        <v>0.71132243970417786</v>
      </c>
      <c r="C1520" s="2">
        <v>-4.9465348351334475E-2</v>
      </c>
    </row>
    <row r="1521" spans="1:3" x14ac:dyDescent="0.2">
      <c r="A1521" s="2">
        <v>0.67735796213147592</v>
      </c>
      <c r="C1521" s="2">
        <v>-5.0669009202341596E-2</v>
      </c>
    </row>
    <row r="1522" spans="1:3" x14ac:dyDescent="0.2">
      <c r="A1522" s="2">
        <v>1.8222107200714508</v>
      </c>
      <c r="C1522" s="2">
        <v>-5.084747587691734E-2</v>
      </c>
    </row>
    <row r="1523" spans="1:3" x14ac:dyDescent="0.2">
      <c r="A1523" s="2">
        <v>-7.7933373073951928E-2</v>
      </c>
      <c r="C1523" s="2">
        <v>-5.237874910309518E-2</v>
      </c>
    </row>
    <row r="1524" spans="1:3" x14ac:dyDescent="0.2">
      <c r="A1524" s="2">
        <v>-1.1121955404904782</v>
      </c>
      <c r="C1524" s="2">
        <v>-5.3031518511314053E-2</v>
      </c>
    </row>
    <row r="1525" spans="1:3" x14ac:dyDescent="0.2">
      <c r="A1525" s="2">
        <v>8.8059149896546549E-3</v>
      </c>
      <c r="C1525" s="2">
        <v>-5.3411063941764932E-2</v>
      </c>
    </row>
    <row r="1526" spans="1:3" x14ac:dyDescent="0.2">
      <c r="A1526" s="2">
        <v>1.6492481916476114</v>
      </c>
      <c r="C1526" s="2">
        <v>-5.3643721695645581E-2</v>
      </c>
    </row>
    <row r="1527" spans="1:3" x14ac:dyDescent="0.2">
      <c r="A1527" s="2">
        <v>0.12421247349870237</v>
      </c>
      <c r="C1527" s="2">
        <v>-5.3700121479858233E-2</v>
      </c>
    </row>
    <row r="1528" spans="1:3" x14ac:dyDescent="0.2">
      <c r="A1528" s="2">
        <v>0.32721981359248431</v>
      </c>
      <c r="C1528" s="2">
        <v>-5.3955416281292322E-2</v>
      </c>
    </row>
    <row r="1529" spans="1:3" x14ac:dyDescent="0.2">
      <c r="A1529" s="2">
        <v>1.6206327037115384</v>
      </c>
      <c r="C1529" s="2">
        <v>-5.4033441452362815E-2</v>
      </c>
    </row>
    <row r="1530" spans="1:3" x14ac:dyDescent="0.2">
      <c r="A1530" s="2">
        <v>-8.8866492266282283E-3</v>
      </c>
      <c r="C1530" s="2">
        <v>-5.4428055770709499E-2</v>
      </c>
    </row>
    <row r="1531" spans="1:3" x14ac:dyDescent="0.2">
      <c r="A1531" s="2">
        <v>0.7861578852122546</v>
      </c>
      <c r="C1531" s="2">
        <v>-5.4570179353360664E-2</v>
      </c>
    </row>
    <row r="1532" spans="1:3" x14ac:dyDescent="0.2">
      <c r="A1532" s="2">
        <v>0.80829078972945367</v>
      </c>
      <c r="C1532" s="2">
        <v>-5.5032613598962034E-2</v>
      </c>
    </row>
    <row r="1533" spans="1:3" x14ac:dyDescent="0.2">
      <c r="A1533" s="2">
        <v>-0.31358160316264316</v>
      </c>
      <c r="C1533" s="2">
        <v>-5.5933525134781149E-2</v>
      </c>
    </row>
    <row r="1534" spans="1:3" x14ac:dyDescent="0.2">
      <c r="A1534" s="2">
        <v>1.0152429947801527</v>
      </c>
      <c r="C1534" s="2">
        <v>-5.8735813441185544E-2</v>
      </c>
    </row>
    <row r="1535" spans="1:3" x14ac:dyDescent="0.2">
      <c r="A1535" s="2">
        <v>-0.85992988359239564</v>
      </c>
      <c r="C1535" s="2">
        <v>-5.8815629590137072E-2</v>
      </c>
    </row>
    <row r="1536" spans="1:3" x14ac:dyDescent="0.2">
      <c r="A1536" s="2">
        <v>1.7943656272892441</v>
      </c>
      <c r="C1536" s="2">
        <v>-5.8886751489348702E-2</v>
      </c>
    </row>
    <row r="1537" spans="1:3" x14ac:dyDescent="0.2">
      <c r="A1537" s="2">
        <v>-1.3276618067470991</v>
      </c>
      <c r="C1537" s="2">
        <v>-5.9109814035033383E-2</v>
      </c>
    </row>
    <row r="1538" spans="1:3" x14ac:dyDescent="0.2">
      <c r="A1538" s="2">
        <v>2.5530649043686484</v>
      </c>
      <c r="C1538" s="2">
        <v>-5.9141368397070529E-2</v>
      </c>
    </row>
    <row r="1539" spans="1:3" x14ac:dyDescent="0.2">
      <c r="A1539" s="2">
        <v>2.1087261033580124E-2</v>
      </c>
      <c r="C1539" s="2">
        <v>-5.9168955594389817E-2</v>
      </c>
    </row>
    <row r="1540" spans="1:3" x14ac:dyDescent="0.2">
      <c r="A1540" s="2">
        <v>0.89975019987993365</v>
      </c>
      <c r="C1540" s="2">
        <v>-5.9401252547182259E-2</v>
      </c>
    </row>
    <row r="1541" spans="1:3" x14ac:dyDescent="0.2">
      <c r="A1541" s="2">
        <v>2.3218538763890137</v>
      </c>
      <c r="C1541" s="2">
        <v>-5.9992566063705427E-2</v>
      </c>
    </row>
    <row r="1542" spans="1:3" x14ac:dyDescent="0.2">
      <c r="A1542" s="2">
        <v>1.529727969876046</v>
      </c>
      <c r="C1542" s="2">
        <v>-6.0416867779904675E-2</v>
      </c>
    </row>
    <row r="1543" spans="1:3" x14ac:dyDescent="0.2">
      <c r="A1543" s="2">
        <v>0.21059159636639341</v>
      </c>
      <c r="C1543" s="2">
        <v>-6.1683611107183643E-2</v>
      </c>
    </row>
    <row r="1544" spans="1:3" x14ac:dyDescent="0.2">
      <c r="A1544" s="2">
        <v>0.18205576192361844</v>
      </c>
      <c r="C1544" s="2">
        <v>-6.1876928821408501E-2</v>
      </c>
    </row>
    <row r="1545" spans="1:3" x14ac:dyDescent="0.2">
      <c r="A1545" s="2">
        <v>-0.83212694944307353</v>
      </c>
      <c r="C1545" s="2">
        <v>-6.1939711844962005E-2</v>
      </c>
    </row>
    <row r="1546" spans="1:3" x14ac:dyDescent="0.2">
      <c r="A1546" s="2">
        <v>-0.37278259184728585</v>
      </c>
      <c r="C1546" s="2">
        <v>-6.2328219552434394E-2</v>
      </c>
    </row>
    <row r="1547" spans="1:3" x14ac:dyDescent="0.2">
      <c r="A1547" s="2">
        <v>0.93551179613437441</v>
      </c>
      <c r="C1547" s="2">
        <v>-6.3136285779935117E-2</v>
      </c>
    </row>
    <row r="1548" spans="1:3" x14ac:dyDescent="0.2">
      <c r="A1548" s="2">
        <v>-0.76323719774260845</v>
      </c>
      <c r="C1548" s="2">
        <v>-6.6987439162076445E-2</v>
      </c>
    </row>
    <row r="1549" spans="1:3" x14ac:dyDescent="0.2">
      <c r="A1549" s="2">
        <v>-0.61158457238052322</v>
      </c>
      <c r="C1549" s="2">
        <v>-6.8092515447229246E-2</v>
      </c>
    </row>
    <row r="1550" spans="1:3" x14ac:dyDescent="0.2">
      <c r="A1550" s="2">
        <v>7.4515672750518791E-2</v>
      </c>
      <c r="C1550" s="2">
        <v>-6.8176568103030979E-2</v>
      </c>
    </row>
    <row r="1551" spans="1:3" x14ac:dyDescent="0.2">
      <c r="A1551" s="2">
        <v>2.776424771729388</v>
      </c>
      <c r="C1551" s="2">
        <v>-7.0661746261077268E-2</v>
      </c>
    </row>
    <row r="1552" spans="1:3" x14ac:dyDescent="0.2">
      <c r="A1552" s="2">
        <v>8.4973104321147297E-2</v>
      </c>
      <c r="C1552" s="2">
        <v>-7.0943480027287023E-2</v>
      </c>
    </row>
    <row r="1553" spans="1:3" x14ac:dyDescent="0.2">
      <c r="A1553" s="2">
        <v>0.33383049238857848</v>
      </c>
      <c r="C1553" s="2">
        <v>-7.0967298311400903E-2</v>
      </c>
    </row>
    <row r="1554" spans="1:3" x14ac:dyDescent="0.2">
      <c r="A1554" s="2">
        <v>2.1942583855788143</v>
      </c>
      <c r="C1554" s="2">
        <v>-7.1683677974485299E-2</v>
      </c>
    </row>
    <row r="1555" spans="1:3" x14ac:dyDescent="0.2">
      <c r="A1555" s="2"/>
      <c r="C1555" s="2">
        <v>-7.1932112088820097E-2</v>
      </c>
    </row>
    <row r="1556" spans="1:3" x14ac:dyDescent="0.2">
      <c r="A1556" s="2">
        <v>-0.78870922304351243</v>
      </c>
      <c r="C1556" s="2">
        <v>-7.2286917089925795E-2</v>
      </c>
    </row>
    <row r="1557" spans="1:3" x14ac:dyDescent="0.2">
      <c r="A1557" s="2">
        <v>-0.50558697988387036</v>
      </c>
      <c r="C1557" s="2">
        <v>-7.3462528430871712E-2</v>
      </c>
    </row>
    <row r="1558" spans="1:3" x14ac:dyDescent="0.2">
      <c r="A1558" s="2">
        <v>-0.74447830279309091</v>
      </c>
      <c r="C1558" s="2">
        <v>-7.4739984998403022E-2</v>
      </c>
    </row>
    <row r="1559" spans="1:3" x14ac:dyDescent="0.2">
      <c r="A1559" s="2">
        <v>-0.34823084788696906</v>
      </c>
      <c r="C1559" s="2">
        <v>-7.501880953507313E-2</v>
      </c>
    </row>
    <row r="1560" spans="1:3" x14ac:dyDescent="0.2">
      <c r="A1560" s="2">
        <v>2.1274584831124246</v>
      </c>
      <c r="C1560" s="2">
        <v>-7.5781626623752221E-2</v>
      </c>
    </row>
    <row r="1561" spans="1:3" x14ac:dyDescent="0.2">
      <c r="A1561" s="2">
        <v>-0.64011280963447981</v>
      </c>
      <c r="C1561" s="2">
        <v>-7.7073673469488083E-2</v>
      </c>
    </row>
    <row r="1562" spans="1:3" x14ac:dyDescent="0.2">
      <c r="A1562" s="2">
        <v>-0.11314623468265411</v>
      </c>
      <c r="C1562" s="2">
        <v>-7.7933373073951928E-2</v>
      </c>
    </row>
    <row r="1563" spans="1:3" x14ac:dyDescent="0.2">
      <c r="A1563" s="2">
        <v>0.83897140917138036</v>
      </c>
      <c r="C1563" s="2">
        <v>-7.8625751752795098E-2</v>
      </c>
    </row>
    <row r="1564" spans="1:3" x14ac:dyDescent="0.2">
      <c r="A1564" s="2">
        <v>-0.78906350287012283</v>
      </c>
      <c r="C1564" s="2">
        <v>-7.9335598901446092E-2</v>
      </c>
    </row>
    <row r="1565" spans="1:3" x14ac:dyDescent="0.2">
      <c r="A1565" s="2">
        <v>-0.63097685131285874</v>
      </c>
      <c r="C1565" s="2">
        <v>-8.0380367111759873E-2</v>
      </c>
    </row>
    <row r="1566" spans="1:3" x14ac:dyDescent="0.2">
      <c r="A1566" s="2">
        <v>6.5105763501734859E-2</v>
      </c>
      <c r="C1566" s="2">
        <v>-8.0485817718119065E-2</v>
      </c>
    </row>
    <row r="1567" spans="1:3" x14ac:dyDescent="0.2">
      <c r="A1567" s="2">
        <v>-1.1102307454742519</v>
      </c>
      <c r="C1567" s="2">
        <v>-8.0548533563728611E-2</v>
      </c>
    </row>
    <row r="1568" spans="1:3" x14ac:dyDescent="0.2">
      <c r="A1568" s="2">
        <v>9.3546851586179341E-2</v>
      </c>
      <c r="C1568" s="2">
        <v>-8.2566342538274176E-2</v>
      </c>
    </row>
    <row r="1569" spans="1:3" x14ac:dyDescent="0.2">
      <c r="A1569" s="2">
        <v>-6.1683611107183643E-2</v>
      </c>
      <c r="C1569" s="2">
        <v>-8.2891595217445699E-2</v>
      </c>
    </row>
    <row r="1570" spans="1:3" x14ac:dyDescent="0.2">
      <c r="A1570" s="2">
        <v>-0.465095739867601</v>
      </c>
      <c r="C1570" s="2">
        <v>-8.4881631611337216E-2</v>
      </c>
    </row>
    <row r="1571" spans="1:3" x14ac:dyDescent="0.2">
      <c r="A1571" s="2">
        <v>-0.55303351210654983</v>
      </c>
      <c r="C1571" s="2">
        <v>-8.5326478577222351E-2</v>
      </c>
    </row>
    <row r="1572" spans="1:3" x14ac:dyDescent="0.2">
      <c r="A1572" s="2">
        <v>0.79549369382380219</v>
      </c>
      <c r="C1572" s="2">
        <v>-8.6321804453504375E-2</v>
      </c>
    </row>
    <row r="1573" spans="1:3" x14ac:dyDescent="0.2">
      <c r="A1573" s="2">
        <v>-0.59767641178229647</v>
      </c>
      <c r="C1573" s="2">
        <v>-8.6580611909958013E-2</v>
      </c>
    </row>
    <row r="1574" spans="1:3" x14ac:dyDescent="0.2">
      <c r="A1574" s="2">
        <v>0.71921049821467142</v>
      </c>
      <c r="C1574" s="2">
        <v>-8.6904191177847007E-2</v>
      </c>
    </row>
    <row r="1575" spans="1:3" x14ac:dyDescent="0.2">
      <c r="A1575" s="2">
        <v>-0.32736209376016595</v>
      </c>
      <c r="C1575" s="2">
        <v>-8.7591848872160233E-2</v>
      </c>
    </row>
    <row r="1576" spans="1:3" x14ac:dyDescent="0.2">
      <c r="A1576" s="2">
        <v>-8.2891595217445699E-2</v>
      </c>
      <c r="C1576" s="2">
        <v>-8.9914072276996423E-2</v>
      </c>
    </row>
    <row r="1577" spans="1:3" x14ac:dyDescent="0.2">
      <c r="A1577" s="2">
        <v>-0.59818301910701788</v>
      </c>
      <c r="C1577" s="2">
        <v>-9.0150025859963914E-2</v>
      </c>
    </row>
    <row r="1578" spans="1:3" x14ac:dyDescent="0.2">
      <c r="A1578" s="2">
        <v>-1.3042862486224924</v>
      </c>
      <c r="C1578" s="2">
        <v>-9.1181554534147835E-2</v>
      </c>
    </row>
    <row r="1579" spans="1:3" x14ac:dyDescent="0.2">
      <c r="A1579" s="2">
        <v>2.9019290240806619</v>
      </c>
      <c r="C1579" s="2">
        <v>-9.131677386536835E-2</v>
      </c>
    </row>
    <row r="1580" spans="1:3" x14ac:dyDescent="0.2">
      <c r="A1580" s="2">
        <v>-0.54468446659192826</v>
      </c>
      <c r="C1580" s="2">
        <v>-9.3110751633073169E-2</v>
      </c>
    </row>
    <row r="1581" spans="1:3" x14ac:dyDescent="0.2">
      <c r="A1581" s="2">
        <v>-0.28971098058660294</v>
      </c>
      <c r="C1581" s="2">
        <v>-9.3634225445349495E-2</v>
      </c>
    </row>
    <row r="1582" spans="1:3" x14ac:dyDescent="0.2">
      <c r="A1582" s="2">
        <v>2.1426524982216195</v>
      </c>
      <c r="C1582" s="2">
        <v>-9.4146318866933532E-2</v>
      </c>
    </row>
    <row r="1583" spans="1:3" x14ac:dyDescent="0.2">
      <c r="A1583" s="2">
        <v>-0.90173280184549276</v>
      </c>
      <c r="C1583" s="2">
        <v>-9.8545223566667978E-2</v>
      </c>
    </row>
    <row r="1584" spans="1:3" x14ac:dyDescent="0.2">
      <c r="A1584" s="2">
        <v>1.1905644418677117</v>
      </c>
      <c r="C1584" s="2">
        <v>-9.8656399735910699E-2</v>
      </c>
    </row>
    <row r="1585" spans="1:3" x14ac:dyDescent="0.2">
      <c r="A1585" s="2">
        <v>-0.66494212524971585</v>
      </c>
      <c r="C1585" s="2">
        <v>-9.9142385575941488E-2</v>
      </c>
    </row>
    <row r="1586" spans="1:3" x14ac:dyDescent="0.2">
      <c r="A1586" s="2">
        <v>-0.19433443178359464</v>
      </c>
      <c r="C1586" s="2">
        <v>-9.9152913402433332E-2</v>
      </c>
    </row>
    <row r="1587" spans="1:3" x14ac:dyDescent="0.2">
      <c r="A1587" s="2">
        <v>-0.62580435258095779</v>
      </c>
      <c r="C1587" s="2">
        <v>-9.931231094222133E-2</v>
      </c>
    </row>
    <row r="1588" spans="1:3" x14ac:dyDescent="0.2">
      <c r="A1588" s="2">
        <v>-0.41551839582829025</v>
      </c>
      <c r="C1588" s="2">
        <v>-0.10033635975744343</v>
      </c>
    </row>
    <row r="1589" spans="1:3" x14ac:dyDescent="0.2">
      <c r="A1589" s="2">
        <v>-0.88325306457237573</v>
      </c>
      <c r="C1589" s="2">
        <v>-0.10099996451804311</v>
      </c>
    </row>
    <row r="1590" spans="1:3" x14ac:dyDescent="0.2">
      <c r="A1590" s="2">
        <v>0.50644971378037573</v>
      </c>
      <c r="C1590" s="2">
        <v>-0.10145357434534603</v>
      </c>
    </row>
    <row r="1591" spans="1:3" x14ac:dyDescent="0.2">
      <c r="A1591" s="2">
        <v>-0.52536960304447522</v>
      </c>
      <c r="C1591" s="2">
        <v>-0.10179656902755731</v>
      </c>
    </row>
    <row r="1592" spans="1:3" x14ac:dyDescent="0.2">
      <c r="A1592" s="2">
        <v>0.35074175191635271</v>
      </c>
      <c r="C1592" s="2">
        <v>-0.10372324461604196</v>
      </c>
    </row>
    <row r="1593" spans="1:3" x14ac:dyDescent="0.2">
      <c r="A1593" s="2">
        <v>0.59567781829714406</v>
      </c>
      <c r="C1593" s="2">
        <v>-0.10414498453770037</v>
      </c>
    </row>
    <row r="1594" spans="1:3" x14ac:dyDescent="0.2">
      <c r="A1594" s="2">
        <v>2.5691671130075964</v>
      </c>
      <c r="C1594" s="2">
        <v>-0.10426154509696807</v>
      </c>
    </row>
    <row r="1595" spans="1:3" x14ac:dyDescent="0.2">
      <c r="A1595" s="2">
        <v>-0.92647850067406878</v>
      </c>
      <c r="C1595" s="2">
        <v>-0.10474119781233726</v>
      </c>
    </row>
    <row r="1596" spans="1:3" x14ac:dyDescent="0.2">
      <c r="A1596" s="2">
        <v>0.55779509968199814</v>
      </c>
      <c r="C1596" s="2">
        <v>-0.10516595591389821</v>
      </c>
    </row>
    <row r="1597" spans="1:3" x14ac:dyDescent="0.2">
      <c r="A1597" s="2"/>
      <c r="C1597" s="2">
        <v>-0.10521050348589914</v>
      </c>
    </row>
    <row r="1598" spans="1:3" x14ac:dyDescent="0.2">
      <c r="A1598" s="2">
        <v>-0.58840519935442681</v>
      </c>
      <c r="C1598" s="2">
        <v>-0.1056620449266277</v>
      </c>
    </row>
    <row r="1599" spans="1:3" x14ac:dyDescent="0.2">
      <c r="A1599" s="2">
        <v>0.67422958495454755</v>
      </c>
      <c r="C1599" s="2">
        <v>-0.10773600457926662</v>
      </c>
    </row>
    <row r="1600" spans="1:3" x14ac:dyDescent="0.2">
      <c r="A1600" s="2">
        <v>-0.58465626285413597</v>
      </c>
      <c r="C1600" s="2">
        <v>-0.1088840135858445</v>
      </c>
    </row>
    <row r="1601" spans="1:3" x14ac:dyDescent="0.2">
      <c r="A1601" s="2">
        <v>0.99131645063579032</v>
      </c>
      <c r="C1601" s="2">
        <v>-0.10955707244297885</v>
      </c>
    </row>
    <row r="1602" spans="1:3" x14ac:dyDescent="0.2">
      <c r="A1602" s="2">
        <v>-0.84167685284642058</v>
      </c>
      <c r="C1602" s="2">
        <v>-0.11079057989028539</v>
      </c>
    </row>
    <row r="1603" spans="1:3" x14ac:dyDescent="0.2">
      <c r="A1603" s="2">
        <v>-0.39843737044823518</v>
      </c>
      <c r="C1603" s="2">
        <v>-0.1120484633556129</v>
      </c>
    </row>
    <row r="1604" spans="1:3" x14ac:dyDescent="0.2">
      <c r="A1604" s="2">
        <v>-0.93970886508258888</v>
      </c>
      <c r="C1604" s="2">
        <v>-0.11314623468265411</v>
      </c>
    </row>
    <row r="1605" spans="1:3" x14ac:dyDescent="0.2">
      <c r="A1605" s="2">
        <v>0.46785745208539031</v>
      </c>
      <c r="C1605" s="2">
        <v>-0.11314623468265411</v>
      </c>
    </row>
    <row r="1606" spans="1:3" x14ac:dyDescent="0.2">
      <c r="A1606" s="2">
        <v>0.19181679072666852</v>
      </c>
      <c r="C1606" s="2">
        <v>-0.11373900476032731</v>
      </c>
    </row>
    <row r="1607" spans="1:3" x14ac:dyDescent="0.2">
      <c r="A1607" s="2">
        <v>-0.15822478936320894</v>
      </c>
      <c r="C1607" s="2">
        <v>-0.11466682972980928</v>
      </c>
    </row>
    <row r="1608" spans="1:3" x14ac:dyDescent="0.2">
      <c r="A1608" s="2">
        <v>-0.43118748629809123</v>
      </c>
      <c r="C1608" s="2">
        <v>-0.11479621900943435</v>
      </c>
    </row>
    <row r="1609" spans="1:3" x14ac:dyDescent="0.2">
      <c r="A1609" s="2">
        <v>1.9118707186689174</v>
      </c>
      <c r="C1609" s="2">
        <v>-0.11489168699554721</v>
      </c>
    </row>
    <row r="1610" spans="1:3" x14ac:dyDescent="0.2">
      <c r="A1610" s="2">
        <v>-0.91108089365464273</v>
      </c>
      <c r="C1610" s="2">
        <v>-0.11503166831289031</v>
      </c>
    </row>
    <row r="1611" spans="1:3" x14ac:dyDescent="0.2">
      <c r="A1611" s="2">
        <v>-0.91869131498722001</v>
      </c>
      <c r="C1611" s="2">
        <v>-0.11506271783788347</v>
      </c>
    </row>
    <row r="1612" spans="1:3" x14ac:dyDescent="0.2">
      <c r="A1612" s="2">
        <v>0.69595169359902342</v>
      </c>
      <c r="C1612" s="2">
        <v>-0.11911103028802703</v>
      </c>
    </row>
    <row r="1613" spans="1:3" x14ac:dyDescent="0.2">
      <c r="A1613" s="2">
        <v>2.1296012660091885</v>
      </c>
      <c r="C1613" s="2">
        <v>-0.11975556175645362</v>
      </c>
    </row>
    <row r="1614" spans="1:3" x14ac:dyDescent="0.2">
      <c r="A1614" s="2">
        <v>0.17863149535798864</v>
      </c>
      <c r="C1614" s="2">
        <v>-0.12203143786170322</v>
      </c>
    </row>
    <row r="1615" spans="1:3" x14ac:dyDescent="0.2">
      <c r="A1615" s="2">
        <v>-1.363226004099142</v>
      </c>
      <c r="C1615" s="2">
        <v>-0.12335649794574217</v>
      </c>
    </row>
    <row r="1616" spans="1:3" x14ac:dyDescent="0.2">
      <c r="A1616" s="2">
        <v>-0.80622701559195931</v>
      </c>
      <c r="C1616" s="2">
        <v>-0.12340656426583586</v>
      </c>
    </row>
    <row r="1617" spans="1:3" x14ac:dyDescent="0.2">
      <c r="A1617" s="2">
        <v>-0.55817491874182601</v>
      </c>
      <c r="C1617" s="2">
        <v>-0.12364372822580783</v>
      </c>
    </row>
    <row r="1618" spans="1:3" x14ac:dyDescent="0.2">
      <c r="A1618" s="2">
        <v>-0.62756919132854339</v>
      </c>
      <c r="C1618" s="2">
        <v>-0.12391090098669091</v>
      </c>
    </row>
    <row r="1619" spans="1:3" x14ac:dyDescent="0.2">
      <c r="A1619" s="2">
        <v>0.20587607424632318</v>
      </c>
      <c r="C1619" s="2">
        <v>-0.12531681341826101</v>
      </c>
    </row>
    <row r="1620" spans="1:3" x14ac:dyDescent="0.2">
      <c r="A1620" s="2">
        <v>1.38199005684707</v>
      </c>
      <c r="C1620" s="2">
        <v>-0.12576787312107088</v>
      </c>
    </row>
    <row r="1621" spans="1:3" x14ac:dyDescent="0.2">
      <c r="A1621" s="2">
        <v>3.3979103133974515</v>
      </c>
      <c r="C1621" s="2">
        <v>-0.12682745849821436</v>
      </c>
    </row>
    <row r="1622" spans="1:3" x14ac:dyDescent="0.2">
      <c r="A1622" s="2">
        <v>-0.25949654588566629</v>
      </c>
      <c r="C1622" s="2">
        <v>-0.12692128456199603</v>
      </c>
    </row>
    <row r="1623" spans="1:3" x14ac:dyDescent="0.2">
      <c r="A1623" s="2">
        <v>-0.38368997368002117</v>
      </c>
      <c r="C1623" s="2">
        <v>-0.12742529693923041</v>
      </c>
    </row>
    <row r="1624" spans="1:3" x14ac:dyDescent="0.2">
      <c r="A1624" s="2">
        <v>-6.1876928821408501E-2</v>
      </c>
      <c r="C1624" s="2">
        <v>-0.12920210626413381</v>
      </c>
    </row>
    <row r="1625" spans="1:3" x14ac:dyDescent="0.2">
      <c r="A1625" s="2">
        <v>-0.59420416730775572</v>
      </c>
      <c r="C1625" s="2">
        <v>-0.1300013879839057</v>
      </c>
    </row>
    <row r="1626" spans="1:3" x14ac:dyDescent="0.2">
      <c r="A1626" s="2">
        <v>-0.62949875369221986</v>
      </c>
      <c r="C1626" s="2">
        <v>-0.13063025247395671</v>
      </c>
    </row>
    <row r="1627" spans="1:3" x14ac:dyDescent="0.2">
      <c r="A1627" s="2">
        <v>-1.44626344310703</v>
      </c>
      <c r="C1627" s="2">
        <v>-0.13207438975707375</v>
      </c>
    </row>
    <row r="1628" spans="1:3" x14ac:dyDescent="0.2">
      <c r="A1628" s="2">
        <v>-0.27119990144097861</v>
      </c>
      <c r="C1628" s="2">
        <v>-0.13257434151302241</v>
      </c>
    </row>
    <row r="1629" spans="1:3" x14ac:dyDescent="0.2">
      <c r="A1629" s="2">
        <v>-0.53087144499392036</v>
      </c>
      <c r="C1629" s="2">
        <v>-0.13367535475147271</v>
      </c>
    </row>
    <row r="1630" spans="1:3" x14ac:dyDescent="0.2">
      <c r="A1630" s="2">
        <v>0.33952707637947221</v>
      </c>
      <c r="C1630" s="2">
        <v>-0.13368879568305245</v>
      </c>
    </row>
    <row r="1631" spans="1:3" x14ac:dyDescent="0.2">
      <c r="A1631" s="2">
        <v>-0.80438990091665352</v>
      </c>
      <c r="C1631" s="2">
        <v>-0.13463787966834062</v>
      </c>
    </row>
    <row r="1632" spans="1:3" x14ac:dyDescent="0.2">
      <c r="A1632" s="2">
        <v>0.52473498007783703</v>
      </c>
      <c r="C1632" s="2">
        <v>-0.13482763229473768</v>
      </c>
    </row>
    <row r="1633" spans="1:3" x14ac:dyDescent="0.2">
      <c r="A1633" s="2">
        <v>-0.16948645026344414</v>
      </c>
      <c r="C1633" s="2">
        <v>-0.13530470053757879</v>
      </c>
    </row>
    <row r="1634" spans="1:3" x14ac:dyDescent="0.2">
      <c r="A1634" s="2">
        <v>4.1476279431310958</v>
      </c>
      <c r="C1634" s="2">
        <v>-0.13585492158402374</v>
      </c>
    </row>
    <row r="1635" spans="1:3" x14ac:dyDescent="0.2">
      <c r="A1635" s="2">
        <v>-0.22478162627835932</v>
      </c>
      <c r="C1635" s="2">
        <v>-0.13696913747340966</v>
      </c>
    </row>
    <row r="1636" spans="1:3" x14ac:dyDescent="0.2">
      <c r="A1636" s="2">
        <v>0.7383884935544115</v>
      </c>
      <c r="C1636" s="2">
        <v>-0.1377364204468319</v>
      </c>
    </row>
    <row r="1637" spans="1:3" x14ac:dyDescent="0.2">
      <c r="A1637" s="2">
        <v>-0.90247495145759249</v>
      </c>
      <c r="C1637" s="2">
        <v>-0.13890138902778332</v>
      </c>
    </row>
    <row r="1638" spans="1:3" x14ac:dyDescent="0.2">
      <c r="A1638" s="2">
        <v>0.72999010954570376</v>
      </c>
      <c r="C1638" s="2">
        <v>-0.13897511440998631</v>
      </c>
    </row>
    <row r="1639" spans="1:3" x14ac:dyDescent="0.2">
      <c r="A1639" s="2"/>
      <c r="C1639" s="2">
        <v>-0.13902035273525609</v>
      </c>
    </row>
    <row r="1640" spans="1:3" x14ac:dyDescent="0.2">
      <c r="A1640" s="2">
        <v>0.10239885567613501</v>
      </c>
      <c r="C1640" s="2">
        <v>-0.13935370125601954</v>
      </c>
    </row>
    <row r="1641" spans="1:3" x14ac:dyDescent="0.2">
      <c r="A1641" s="2">
        <v>-5.9401252547182259E-2</v>
      </c>
      <c r="C1641" s="2">
        <v>-0.13947747588518966</v>
      </c>
    </row>
    <row r="1642" spans="1:3" x14ac:dyDescent="0.2">
      <c r="A1642" s="2">
        <v>-1.0826610781714021</v>
      </c>
      <c r="C1642" s="2">
        <v>-0.13973845679408989</v>
      </c>
    </row>
    <row r="1643" spans="1:3" x14ac:dyDescent="0.2">
      <c r="A1643" s="2">
        <v>1.0919112465716487</v>
      </c>
      <c r="C1643" s="2">
        <v>-0.14030799923048132</v>
      </c>
    </row>
    <row r="1644" spans="1:3" x14ac:dyDescent="0.2">
      <c r="A1644" s="2">
        <v>0.4921645893078011</v>
      </c>
      <c r="C1644" s="2">
        <v>-0.14060313846354244</v>
      </c>
    </row>
    <row r="1645" spans="1:3" x14ac:dyDescent="0.2">
      <c r="A1645" s="2">
        <v>-0.4092997271840173</v>
      </c>
      <c r="C1645" s="2">
        <v>-0.14187291836198734</v>
      </c>
    </row>
    <row r="1646" spans="1:3" x14ac:dyDescent="0.2">
      <c r="A1646" s="2">
        <v>-1.0771545474363049</v>
      </c>
      <c r="C1646" s="2">
        <v>-0.14231994088714212</v>
      </c>
    </row>
    <row r="1647" spans="1:3" x14ac:dyDescent="0.2">
      <c r="A1647" s="2">
        <v>-1.0827580532974728</v>
      </c>
      <c r="C1647" s="2">
        <v>-0.14456319872669571</v>
      </c>
    </row>
    <row r="1648" spans="1:3" x14ac:dyDescent="0.2">
      <c r="A1648" s="2">
        <v>-0.87695206779265877</v>
      </c>
      <c r="C1648" s="2">
        <v>-0.14605319176717074</v>
      </c>
    </row>
    <row r="1649" spans="1:3" x14ac:dyDescent="0.2">
      <c r="A1649" s="2">
        <v>-0.21044667131746383</v>
      </c>
      <c r="C1649" s="2">
        <v>-0.14821060197918193</v>
      </c>
    </row>
    <row r="1650" spans="1:3" x14ac:dyDescent="0.2">
      <c r="A1650" s="2">
        <v>-0.56695199812529784</v>
      </c>
      <c r="C1650" s="2">
        <v>-0.14959964157760733</v>
      </c>
    </row>
    <row r="1651" spans="1:3" x14ac:dyDescent="0.2">
      <c r="A1651" s="2">
        <v>-5.3955416281292322E-2</v>
      </c>
      <c r="C1651" s="2">
        <v>-0.14960218658873339</v>
      </c>
    </row>
    <row r="1652" spans="1:3" x14ac:dyDescent="0.2">
      <c r="A1652" s="2">
        <v>-0.7312778727518886</v>
      </c>
      <c r="C1652" s="2">
        <v>-0.15091749705575441</v>
      </c>
    </row>
    <row r="1653" spans="1:3" x14ac:dyDescent="0.2">
      <c r="A1653" s="2">
        <v>-0.84306495017473171</v>
      </c>
      <c r="C1653" s="2">
        <v>-0.15124329627826916</v>
      </c>
    </row>
    <row r="1654" spans="1:3" x14ac:dyDescent="0.2">
      <c r="A1654" s="2">
        <v>-0.15488049072272667</v>
      </c>
      <c r="C1654" s="2">
        <v>-0.15269386369450294</v>
      </c>
    </row>
    <row r="1655" spans="1:3" x14ac:dyDescent="0.2">
      <c r="A1655" s="2">
        <v>2.0722317393073713</v>
      </c>
      <c r="C1655" s="2">
        <v>-0.15402962123055799</v>
      </c>
    </row>
    <row r="1656" spans="1:3" x14ac:dyDescent="0.2">
      <c r="A1656" s="2">
        <v>1.0507610354804733</v>
      </c>
      <c r="C1656" s="2">
        <v>-0.15430850566500012</v>
      </c>
    </row>
    <row r="1657" spans="1:3" x14ac:dyDescent="0.2">
      <c r="A1657" s="2">
        <v>-0.59114324056123169</v>
      </c>
      <c r="C1657" s="2">
        <v>-0.15488049072272667</v>
      </c>
    </row>
    <row r="1658" spans="1:3" x14ac:dyDescent="0.2">
      <c r="A1658" s="2">
        <v>0.92852002669520395</v>
      </c>
      <c r="C1658" s="2">
        <v>-0.15537934808063511</v>
      </c>
    </row>
    <row r="1659" spans="1:3" x14ac:dyDescent="0.2">
      <c r="A1659" s="2">
        <v>-0.23626639969335933</v>
      </c>
      <c r="C1659" s="2">
        <v>-0.15549870807951727</v>
      </c>
    </row>
    <row r="1660" spans="1:3" x14ac:dyDescent="0.2">
      <c r="A1660" s="2">
        <v>-0.880997312725183</v>
      </c>
      <c r="C1660" s="2">
        <v>-0.15718642032556168</v>
      </c>
    </row>
    <row r="1661" spans="1:3" x14ac:dyDescent="0.2">
      <c r="A1661" s="2">
        <v>0.95114357826562934</v>
      </c>
      <c r="C1661" s="2">
        <v>-0.15820971224076563</v>
      </c>
    </row>
    <row r="1662" spans="1:3" x14ac:dyDescent="0.2">
      <c r="A1662" s="2">
        <v>3.9340352228731308</v>
      </c>
      <c r="C1662" s="2">
        <v>-0.15822478936320894</v>
      </c>
    </row>
    <row r="1663" spans="1:3" x14ac:dyDescent="0.2">
      <c r="A1663" s="2">
        <v>-1.0571188671582137</v>
      </c>
      <c r="C1663" s="2">
        <v>-0.15934878890371459</v>
      </c>
    </row>
    <row r="1664" spans="1:3" x14ac:dyDescent="0.2">
      <c r="A1664" s="2">
        <v>-0.26340488664126982</v>
      </c>
      <c r="C1664" s="2">
        <v>-0.15947082256636511</v>
      </c>
    </row>
    <row r="1665" spans="1:3" x14ac:dyDescent="0.2">
      <c r="A1665" s="2">
        <v>-1.300343624248893</v>
      </c>
      <c r="C1665" s="2">
        <v>-0.16236731648453473</v>
      </c>
    </row>
    <row r="1666" spans="1:3" x14ac:dyDescent="0.2">
      <c r="A1666" s="2">
        <v>-4.5351593969601374E-2</v>
      </c>
      <c r="C1666" s="2">
        <v>-0.16296099346392809</v>
      </c>
    </row>
    <row r="1667" spans="1:3" x14ac:dyDescent="0.2">
      <c r="A1667" s="2">
        <v>2.7848291062497954</v>
      </c>
      <c r="C1667" s="2">
        <v>-0.16310835506334961</v>
      </c>
    </row>
    <row r="1668" spans="1:3" x14ac:dyDescent="0.2">
      <c r="A1668" s="2">
        <v>-1.1456959854314201</v>
      </c>
      <c r="C1668" s="2">
        <v>-0.16363516751151391</v>
      </c>
    </row>
    <row r="1669" spans="1:3" x14ac:dyDescent="0.2">
      <c r="A1669" s="2">
        <v>-0.99377748864224646</v>
      </c>
      <c r="C1669" s="2">
        <v>-0.16491174737854863</v>
      </c>
    </row>
    <row r="1670" spans="1:3" x14ac:dyDescent="0.2">
      <c r="A1670" s="2">
        <v>-0.59286038458727475</v>
      </c>
      <c r="C1670" s="2">
        <v>-0.16496069094842405</v>
      </c>
    </row>
    <row r="1671" spans="1:3" x14ac:dyDescent="0.2">
      <c r="A1671" s="2">
        <v>-0.59532832088586629</v>
      </c>
      <c r="C1671" s="2">
        <v>-0.16497886179463606</v>
      </c>
    </row>
    <row r="1672" spans="1:3" x14ac:dyDescent="0.2">
      <c r="A1672" s="2">
        <v>-8.0380367111759873E-2</v>
      </c>
      <c r="C1672" s="2">
        <v>-0.16638898492235329</v>
      </c>
    </row>
    <row r="1673" spans="1:3" x14ac:dyDescent="0.2">
      <c r="A1673" s="2">
        <v>2.8897159505454961E-2</v>
      </c>
      <c r="C1673" s="2">
        <v>-0.16673466130624312</v>
      </c>
    </row>
    <row r="1674" spans="1:3" x14ac:dyDescent="0.2">
      <c r="A1674" s="2">
        <v>0.84185593537949488</v>
      </c>
      <c r="C1674" s="2">
        <v>-0.16694770580158111</v>
      </c>
    </row>
    <row r="1675" spans="1:3" x14ac:dyDescent="0.2">
      <c r="A1675" s="2">
        <v>-1.1283103808896577</v>
      </c>
      <c r="C1675" s="2">
        <v>-0.16948645026344414</v>
      </c>
    </row>
    <row r="1676" spans="1:3" x14ac:dyDescent="0.2">
      <c r="A1676" s="2">
        <v>-0.31106058326838282</v>
      </c>
      <c r="C1676" s="2">
        <v>-0.16997320764687654</v>
      </c>
    </row>
    <row r="1677" spans="1:3" x14ac:dyDescent="0.2">
      <c r="A1677" s="2">
        <v>-0.88016656189687004</v>
      </c>
      <c r="C1677" s="2">
        <v>-0.17004442620917548</v>
      </c>
    </row>
    <row r="1678" spans="1:3" x14ac:dyDescent="0.2">
      <c r="A1678" s="2">
        <v>-0.51349152967691414</v>
      </c>
      <c r="C1678" s="2">
        <v>-0.17065822988992288</v>
      </c>
    </row>
    <row r="1679" spans="1:3" x14ac:dyDescent="0.2">
      <c r="A1679" s="2">
        <v>-0.39190119196031115</v>
      </c>
      <c r="C1679" s="2">
        <v>-0.17225667804305614</v>
      </c>
    </row>
    <row r="1680" spans="1:3" x14ac:dyDescent="0.2">
      <c r="A1680" s="2">
        <v>-0.32047111863216332</v>
      </c>
      <c r="C1680" s="2">
        <v>-0.17424328667145425</v>
      </c>
    </row>
    <row r="1681" spans="1:3" x14ac:dyDescent="0.2">
      <c r="A1681" s="2"/>
      <c r="C1681" s="2">
        <v>-0.17425920853577853</v>
      </c>
    </row>
    <row r="1682" spans="1:3" x14ac:dyDescent="0.2">
      <c r="A1682" s="2">
        <v>-0.36121824425384691</v>
      </c>
      <c r="C1682" s="2">
        <v>-0.17452724371425274</v>
      </c>
    </row>
    <row r="1683" spans="1:3" x14ac:dyDescent="0.2">
      <c r="A1683" s="2">
        <v>0.5160001746763927</v>
      </c>
      <c r="C1683" s="2">
        <v>-0.17458556428919295</v>
      </c>
    </row>
    <row r="1684" spans="1:3" x14ac:dyDescent="0.2">
      <c r="A1684" s="2">
        <v>-1.4837256514970334</v>
      </c>
      <c r="C1684" s="2">
        <v>-0.17477629771133599</v>
      </c>
    </row>
    <row r="1685" spans="1:3" x14ac:dyDescent="0.2">
      <c r="A1685" s="2">
        <v>-0.84519472410374652</v>
      </c>
      <c r="C1685" s="2">
        <v>-0.17609650755681353</v>
      </c>
    </row>
    <row r="1686" spans="1:3" x14ac:dyDescent="0.2">
      <c r="A1686" s="2">
        <v>-0.74960348315046399</v>
      </c>
      <c r="C1686" s="2">
        <v>-0.17749622532950218</v>
      </c>
    </row>
    <row r="1687" spans="1:3" x14ac:dyDescent="0.2">
      <c r="A1687" s="2">
        <v>-0.42907673530568247</v>
      </c>
      <c r="C1687" s="2">
        <v>-0.17782961129614369</v>
      </c>
    </row>
    <row r="1688" spans="1:3" x14ac:dyDescent="0.2">
      <c r="A1688" s="2">
        <v>-0.66650061691733486</v>
      </c>
      <c r="C1688" s="2">
        <v>-0.17846472356833659</v>
      </c>
    </row>
    <row r="1689" spans="1:3" x14ac:dyDescent="0.2">
      <c r="A1689" s="2">
        <v>-0.62171030671395955</v>
      </c>
      <c r="C1689" s="2">
        <v>-0.17850468806945105</v>
      </c>
    </row>
    <row r="1690" spans="1:3" x14ac:dyDescent="0.2">
      <c r="A1690" s="2">
        <v>-0.15124329627826916</v>
      </c>
      <c r="C1690" s="2">
        <v>-0.17869360077239721</v>
      </c>
    </row>
    <row r="1691" spans="1:3" x14ac:dyDescent="0.2">
      <c r="A1691" s="2">
        <v>-0.29879614440221142</v>
      </c>
      <c r="C1691" s="2">
        <v>-0.17952279968144225</v>
      </c>
    </row>
    <row r="1692" spans="1:3" x14ac:dyDescent="0.2">
      <c r="A1692" s="2">
        <v>-0.62457232046153666</v>
      </c>
      <c r="C1692" s="2">
        <v>-0.18159824904728206</v>
      </c>
    </row>
    <row r="1693" spans="1:3" x14ac:dyDescent="0.2">
      <c r="A1693" s="2">
        <v>-5.3031518511314053E-2</v>
      </c>
      <c r="C1693" s="2">
        <v>-0.18245675559297816</v>
      </c>
    </row>
    <row r="1694" spans="1:3" x14ac:dyDescent="0.2">
      <c r="A1694" s="2">
        <v>-0.4203573792494909</v>
      </c>
      <c r="C1694" s="2">
        <v>-0.18327230170161465</v>
      </c>
    </row>
    <row r="1695" spans="1:3" x14ac:dyDescent="0.2">
      <c r="A1695" s="2">
        <v>-0.63561835421316892</v>
      </c>
      <c r="C1695" s="2">
        <v>-0.18432481895672712</v>
      </c>
    </row>
    <row r="1696" spans="1:3" x14ac:dyDescent="0.2">
      <c r="A1696" s="2">
        <v>0.27665992099610232</v>
      </c>
      <c r="C1696" s="2">
        <v>-0.18520406645227841</v>
      </c>
    </row>
    <row r="1697" spans="1:3" x14ac:dyDescent="0.2">
      <c r="A1697" s="2">
        <v>0.28803376055019292</v>
      </c>
      <c r="C1697" s="2">
        <v>-0.18591267007151641</v>
      </c>
    </row>
    <row r="1698" spans="1:3" x14ac:dyDescent="0.2">
      <c r="A1698" s="2">
        <v>-1.0786610121328988</v>
      </c>
      <c r="C1698" s="2">
        <v>-0.18753490502796322</v>
      </c>
    </row>
    <row r="1699" spans="1:3" x14ac:dyDescent="0.2">
      <c r="A1699" s="2">
        <v>1.4469472901760663</v>
      </c>
      <c r="C1699" s="2">
        <v>-0.18816652719928018</v>
      </c>
    </row>
    <row r="1700" spans="1:3" x14ac:dyDescent="0.2">
      <c r="A1700" s="2">
        <v>0.36874841616726994</v>
      </c>
      <c r="C1700" s="2">
        <v>-0.18880389425424346</v>
      </c>
    </row>
    <row r="1701" spans="1:3" x14ac:dyDescent="0.2">
      <c r="A1701" s="2">
        <v>0.17657153299238154</v>
      </c>
      <c r="C1701" s="2">
        <v>-0.18909659179142674</v>
      </c>
    </row>
    <row r="1702" spans="1:3" x14ac:dyDescent="0.2">
      <c r="A1702" s="2">
        <v>-0.28000525609159771</v>
      </c>
      <c r="C1702" s="2">
        <v>-0.18945026415222849</v>
      </c>
    </row>
    <row r="1703" spans="1:3" x14ac:dyDescent="0.2">
      <c r="A1703" s="2">
        <v>2.1033611243788478E-4</v>
      </c>
      <c r="C1703" s="2">
        <v>-0.18985787327814357</v>
      </c>
    </row>
    <row r="1704" spans="1:3" x14ac:dyDescent="0.2">
      <c r="A1704" s="2">
        <v>4.5812292662466598</v>
      </c>
      <c r="C1704" s="2">
        <v>-0.1909854887444217</v>
      </c>
    </row>
    <row r="1705" spans="1:3" x14ac:dyDescent="0.2">
      <c r="A1705" s="2">
        <v>-0.23185894154729866</v>
      </c>
      <c r="C1705" s="2">
        <v>-0.19136266138474523</v>
      </c>
    </row>
    <row r="1706" spans="1:3" x14ac:dyDescent="0.2">
      <c r="A1706" s="2">
        <v>-0.62180804954872837</v>
      </c>
      <c r="C1706" s="2">
        <v>-0.19295949848617525</v>
      </c>
    </row>
    <row r="1707" spans="1:3" x14ac:dyDescent="0.2">
      <c r="A1707" s="2">
        <v>0.7992803842493702</v>
      </c>
      <c r="C1707" s="2">
        <v>-0.19433443178359464</v>
      </c>
    </row>
    <row r="1708" spans="1:3" x14ac:dyDescent="0.2">
      <c r="A1708" s="2">
        <v>0.23154106069556693</v>
      </c>
      <c r="C1708" s="2">
        <v>-0.1945082477701412</v>
      </c>
    </row>
    <row r="1709" spans="1:3" x14ac:dyDescent="0.2">
      <c r="A1709" s="2">
        <v>3.3128260740261289E-2</v>
      </c>
      <c r="C1709" s="2">
        <v>-0.19539208726748367</v>
      </c>
    </row>
    <row r="1710" spans="1:3" x14ac:dyDescent="0.2">
      <c r="A1710" s="2">
        <v>3.0360581834260943E-2</v>
      </c>
      <c r="C1710" s="2">
        <v>-0.19539226267834986</v>
      </c>
    </row>
    <row r="1711" spans="1:3" x14ac:dyDescent="0.2">
      <c r="A1711" s="2">
        <v>-0.26378683803976455</v>
      </c>
      <c r="C1711" s="2">
        <v>-0.19610292892549921</v>
      </c>
    </row>
    <row r="1712" spans="1:3" x14ac:dyDescent="0.2">
      <c r="A1712" s="2">
        <v>-1.1476697339560487</v>
      </c>
      <c r="C1712" s="2">
        <v>-0.19640470000300886</v>
      </c>
    </row>
    <row r="1713" spans="1:3" x14ac:dyDescent="0.2">
      <c r="A1713" s="2">
        <v>-0.62137685859543057</v>
      </c>
      <c r="C1713" s="2">
        <v>-0.19880991344682203</v>
      </c>
    </row>
    <row r="1714" spans="1:3" x14ac:dyDescent="0.2">
      <c r="A1714" s="2">
        <v>-0.91124637347458681</v>
      </c>
      <c r="C1714" s="2">
        <v>-0.19987713746808522</v>
      </c>
    </row>
    <row r="1715" spans="1:3" x14ac:dyDescent="0.2">
      <c r="A1715" s="2">
        <v>0.64541162649439854</v>
      </c>
      <c r="C1715" s="2">
        <v>-0.20018685491355684</v>
      </c>
    </row>
    <row r="1716" spans="1:3" x14ac:dyDescent="0.2">
      <c r="A1716" s="2">
        <v>-0.65335494884913714</v>
      </c>
      <c r="C1716" s="2">
        <v>-0.20022420635799418</v>
      </c>
    </row>
    <row r="1717" spans="1:3" x14ac:dyDescent="0.2">
      <c r="A1717" s="2">
        <v>0.23492926929649682</v>
      </c>
      <c r="C1717" s="2">
        <v>-0.20052361585511166</v>
      </c>
    </row>
    <row r="1718" spans="1:3" x14ac:dyDescent="0.2">
      <c r="A1718" s="2">
        <v>-0.45207296097273059</v>
      </c>
      <c r="C1718" s="2">
        <v>-0.20089514837814001</v>
      </c>
    </row>
    <row r="1719" spans="1:3" x14ac:dyDescent="0.2">
      <c r="A1719" s="2">
        <v>-0.81531552515895311</v>
      </c>
      <c r="C1719" s="2">
        <v>-0.20095778973477457</v>
      </c>
    </row>
    <row r="1720" spans="1:3" x14ac:dyDescent="0.2">
      <c r="A1720" s="2">
        <v>-1.0840882056856842</v>
      </c>
      <c r="C1720" s="2">
        <v>-0.20254612233001479</v>
      </c>
    </row>
    <row r="1721" spans="1:3" x14ac:dyDescent="0.2">
      <c r="A1721" s="2">
        <v>1.0966109595039746</v>
      </c>
      <c r="C1721" s="2">
        <v>-0.20343584832406741</v>
      </c>
    </row>
    <row r="1722" spans="1:3" x14ac:dyDescent="0.2">
      <c r="A1722" s="2">
        <v>0.50919207649812204</v>
      </c>
      <c r="C1722" s="2">
        <v>-0.2037524257657003</v>
      </c>
    </row>
    <row r="1723" spans="1:3" x14ac:dyDescent="0.2">
      <c r="A1723" s="2"/>
      <c r="C1723" s="2">
        <v>-0.20418788470982011</v>
      </c>
    </row>
    <row r="1724" spans="1:3" x14ac:dyDescent="0.2">
      <c r="A1724" s="2">
        <v>-0.98974205347703292</v>
      </c>
      <c r="C1724" s="2">
        <v>-0.20457180602848563</v>
      </c>
    </row>
    <row r="1725" spans="1:3" x14ac:dyDescent="0.2">
      <c r="A1725" s="2">
        <v>1.1800144223527</v>
      </c>
      <c r="C1725" s="2">
        <v>-0.20523860893727366</v>
      </c>
    </row>
    <row r="1726" spans="1:3" x14ac:dyDescent="0.2">
      <c r="A1726" s="2">
        <v>-0.59349722371777336</v>
      </c>
      <c r="C1726" s="2">
        <v>-0.20545921154617278</v>
      </c>
    </row>
    <row r="1727" spans="1:3" x14ac:dyDescent="0.2">
      <c r="A1727" s="2">
        <v>0.89905860555802375</v>
      </c>
      <c r="C1727" s="2">
        <v>-0.20580928756530681</v>
      </c>
    </row>
    <row r="1728" spans="1:3" x14ac:dyDescent="0.2">
      <c r="A1728" s="2">
        <v>1.3967135823037828</v>
      </c>
      <c r="C1728" s="2">
        <v>-0.20648171639635751</v>
      </c>
    </row>
    <row r="1729" spans="1:3" x14ac:dyDescent="0.2">
      <c r="A1729" s="2">
        <v>-0.68852548573412709</v>
      </c>
      <c r="C1729" s="2">
        <v>-0.20752378567106569</v>
      </c>
    </row>
    <row r="1730" spans="1:3" x14ac:dyDescent="0.2">
      <c r="A1730" s="2">
        <v>-0.94051729113828042</v>
      </c>
      <c r="C1730" s="2">
        <v>-0.2088621925694476</v>
      </c>
    </row>
    <row r="1731" spans="1:3" x14ac:dyDescent="0.2">
      <c r="A1731" s="2">
        <v>-9.3634225445349495E-2</v>
      </c>
      <c r="C1731" s="2">
        <v>-0.21012399841276475</v>
      </c>
    </row>
    <row r="1732" spans="1:3" x14ac:dyDescent="0.2">
      <c r="A1732" s="2">
        <v>-0.94447105481770621</v>
      </c>
      <c r="C1732" s="2">
        <v>-0.21044667131746383</v>
      </c>
    </row>
    <row r="1733" spans="1:3" x14ac:dyDescent="0.2">
      <c r="A1733" s="2">
        <v>-0.40592956437042099</v>
      </c>
      <c r="C1733" s="2">
        <v>-0.21058558904088143</v>
      </c>
    </row>
    <row r="1734" spans="1:3" x14ac:dyDescent="0.2">
      <c r="A1734" s="2">
        <v>-0.99250595937955188</v>
      </c>
      <c r="C1734" s="2">
        <v>-0.21507087155790078</v>
      </c>
    </row>
    <row r="1735" spans="1:3" x14ac:dyDescent="0.2">
      <c r="A1735" s="2">
        <v>0.94949844730393607</v>
      </c>
      <c r="C1735" s="2">
        <v>-0.21600168170730907</v>
      </c>
    </row>
    <row r="1736" spans="1:3" x14ac:dyDescent="0.2">
      <c r="A1736" s="2">
        <v>-0.8102868090569032</v>
      </c>
      <c r="C1736" s="2">
        <v>-0.21809555122760446</v>
      </c>
    </row>
    <row r="1737" spans="1:3" x14ac:dyDescent="0.2">
      <c r="A1737" s="2">
        <v>-0.43193311898546871</v>
      </c>
      <c r="C1737" s="2">
        <v>-0.21885395676464917</v>
      </c>
    </row>
    <row r="1738" spans="1:3" x14ac:dyDescent="0.2">
      <c r="A1738" s="2">
        <v>0.47777542211122781</v>
      </c>
      <c r="C1738" s="2">
        <v>-0.2192948301187109</v>
      </c>
    </row>
    <row r="1739" spans="1:3" x14ac:dyDescent="0.2">
      <c r="A1739" s="2">
        <v>1.1263215141447904</v>
      </c>
      <c r="C1739" s="2">
        <v>-0.22007607512100139</v>
      </c>
    </row>
    <row r="1740" spans="1:3" x14ac:dyDescent="0.2">
      <c r="A1740" s="2">
        <v>0.4442235665630665</v>
      </c>
      <c r="C1740" s="2">
        <v>-0.22027487528215525</v>
      </c>
    </row>
    <row r="1741" spans="1:3" x14ac:dyDescent="0.2">
      <c r="A1741" s="2">
        <v>-0.17609650755681353</v>
      </c>
      <c r="C1741" s="2">
        <v>-0.22050938683778643</v>
      </c>
    </row>
    <row r="1742" spans="1:3" x14ac:dyDescent="0.2">
      <c r="A1742" s="2">
        <v>1.0128172508117876</v>
      </c>
      <c r="C1742" s="2">
        <v>-0.22181347726692069</v>
      </c>
    </row>
    <row r="1743" spans="1:3" x14ac:dyDescent="0.2">
      <c r="A1743" s="2">
        <v>0.16907852113656396</v>
      </c>
      <c r="C1743" s="2">
        <v>-0.22205789706352885</v>
      </c>
    </row>
    <row r="1744" spans="1:3" x14ac:dyDescent="0.2">
      <c r="A1744" s="2">
        <v>-1.1190119016421758</v>
      </c>
      <c r="C1744" s="2">
        <v>-0.22478162627835932</v>
      </c>
    </row>
    <row r="1745" spans="1:3" x14ac:dyDescent="0.2">
      <c r="A1745" s="2">
        <v>-0.45763328393309904</v>
      </c>
      <c r="C1745" s="2">
        <v>-0.22569090352835763</v>
      </c>
    </row>
    <row r="1746" spans="1:3" x14ac:dyDescent="0.2">
      <c r="A1746" s="2">
        <v>0.34156491556806129</v>
      </c>
      <c r="C1746" s="2">
        <v>-0.22658138352217969</v>
      </c>
    </row>
    <row r="1747" spans="1:3" x14ac:dyDescent="0.2">
      <c r="A1747" s="2">
        <v>2.5751550233402436</v>
      </c>
      <c r="C1747" s="2">
        <v>-0.22719199318592462</v>
      </c>
    </row>
    <row r="1748" spans="1:3" x14ac:dyDescent="0.2">
      <c r="A1748" s="2">
        <v>0.65916008266690196</v>
      </c>
      <c r="C1748" s="2">
        <v>-0.2283907528686368</v>
      </c>
    </row>
    <row r="1749" spans="1:3" x14ac:dyDescent="0.2">
      <c r="A1749" s="2">
        <v>0.46032468541274429</v>
      </c>
      <c r="C1749" s="2">
        <v>-0.22933648198492995</v>
      </c>
    </row>
    <row r="1750" spans="1:3" x14ac:dyDescent="0.2">
      <c r="A1750" s="2">
        <v>-0.27752919955399652</v>
      </c>
      <c r="C1750" s="2">
        <v>-0.22973511341923883</v>
      </c>
    </row>
    <row r="1751" spans="1:3" x14ac:dyDescent="0.2">
      <c r="A1751" s="2">
        <v>-0.2283907528686368</v>
      </c>
      <c r="C1751" s="2">
        <v>-0.23175215869336546</v>
      </c>
    </row>
    <row r="1752" spans="1:3" x14ac:dyDescent="0.2">
      <c r="A1752" s="2">
        <v>-0.79308424540324651</v>
      </c>
      <c r="C1752" s="2">
        <v>-0.23185894154729866</v>
      </c>
    </row>
    <row r="1753" spans="1:3" x14ac:dyDescent="0.2">
      <c r="A1753" s="2">
        <v>-3.0148460837254872E-2</v>
      </c>
      <c r="C1753" s="2">
        <v>-0.23285429207524241</v>
      </c>
    </row>
    <row r="1754" spans="1:3" x14ac:dyDescent="0.2">
      <c r="A1754" s="2">
        <v>1.571641317667466</v>
      </c>
      <c r="C1754" s="2">
        <v>-0.2331378659651287</v>
      </c>
    </row>
    <row r="1755" spans="1:3" x14ac:dyDescent="0.2">
      <c r="A1755" s="2">
        <v>-1.3934023588363582</v>
      </c>
      <c r="C1755" s="2">
        <v>-0.2337248052355354</v>
      </c>
    </row>
    <row r="1756" spans="1:3" x14ac:dyDescent="0.2">
      <c r="A1756" s="2">
        <v>-1.2730718258273255</v>
      </c>
      <c r="C1756" s="2">
        <v>-0.23378524470539339</v>
      </c>
    </row>
    <row r="1757" spans="1:3" x14ac:dyDescent="0.2">
      <c r="A1757" s="2">
        <v>-2.6762034843872018E-2</v>
      </c>
      <c r="C1757" s="2">
        <v>-0.23455623652915178</v>
      </c>
    </row>
    <row r="1758" spans="1:3" x14ac:dyDescent="0.2">
      <c r="A1758" s="2">
        <v>-0.44782275352797429</v>
      </c>
      <c r="C1758" s="2">
        <v>-0.23626639969335933</v>
      </c>
    </row>
    <row r="1759" spans="1:3" x14ac:dyDescent="0.2">
      <c r="A1759" s="2">
        <v>-0.71693112309783302</v>
      </c>
      <c r="C1759" s="2">
        <v>-0.23779625544997388</v>
      </c>
    </row>
    <row r="1760" spans="1:3" x14ac:dyDescent="0.2">
      <c r="A1760" s="2">
        <v>-1.2167508256625414</v>
      </c>
      <c r="C1760" s="2">
        <v>-0.23875983324900812</v>
      </c>
    </row>
    <row r="1761" spans="1:3" x14ac:dyDescent="0.2">
      <c r="A1761" s="2">
        <v>-1.1501720663446511</v>
      </c>
      <c r="C1761" s="2">
        <v>-0.23902125486455617</v>
      </c>
    </row>
    <row r="1762" spans="1:3" x14ac:dyDescent="0.2">
      <c r="A1762" s="2">
        <v>-2.990091260705467E-3</v>
      </c>
      <c r="C1762" s="2">
        <v>-0.23970714034603693</v>
      </c>
    </row>
    <row r="1763" spans="1:3" x14ac:dyDescent="0.2">
      <c r="A1763" s="2">
        <v>0.27723610910497243</v>
      </c>
      <c r="C1763" s="2">
        <v>-0.2400293667677447</v>
      </c>
    </row>
    <row r="1764" spans="1:3" x14ac:dyDescent="0.2">
      <c r="A1764" s="2">
        <v>0.24450495834078104</v>
      </c>
      <c r="C1764" s="2">
        <v>-0.24059632105229875</v>
      </c>
    </row>
    <row r="1765" spans="1:3" x14ac:dyDescent="0.2">
      <c r="A1765" s="2"/>
      <c r="C1765" s="2">
        <v>-0.24078626204066073</v>
      </c>
    </row>
    <row r="1766" spans="1:3" x14ac:dyDescent="0.2">
      <c r="A1766" s="2">
        <v>-0.52978207960595225</v>
      </c>
      <c r="C1766" s="2">
        <v>-0.24132564617580698</v>
      </c>
    </row>
    <row r="1767" spans="1:3" x14ac:dyDescent="0.2">
      <c r="A1767" s="2">
        <v>-8.0485817718119065E-2</v>
      </c>
      <c r="C1767" s="2">
        <v>-0.24180508234981432</v>
      </c>
    </row>
    <row r="1768" spans="1:3" x14ac:dyDescent="0.2">
      <c r="A1768" s="2">
        <v>-0.54643538244746881</v>
      </c>
      <c r="C1768" s="2">
        <v>-0.24211403948698898</v>
      </c>
    </row>
    <row r="1769" spans="1:3" x14ac:dyDescent="0.2">
      <c r="A1769" s="2">
        <v>-0.15091749705575441</v>
      </c>
      <c r="C1769" s="2">
        <v>-0.24255680082997672</v>
      </c>
    </row>
    <row r="1770" spans="1:3" x14ac:dyDescent="0.2">
      <c r="A1770" s="2">
        <v>1.3429271710692228</v>
      </c>
      <c r="C1770" s="2">
        <v>-0.24367502253738679</v>
      </c>
    </row>
    <row r="1771" spans="1:3" x14ac:dyDescent="0.2">
      <c r="A1771" s="2">
        <v>-0.28549845591887207</v>
      </c>
      <c r="C1771" s="2">
        <v>-0.24436785005365219</v>
      </c>
    </row>
    <row r="1772" spans="1:3" x14ac:dyDescent="0.2">
      <c r="A1772" s="2">
        <v>0.73094333766239572</v>
      </c>
      <c r="C1772" s="2">
        <v>-0.24507210873086482</v>
      </c>
    </row>
    <row r="1773" spans="1:3" x14ac:dyDescent="0.2">
      <c r="A1773" s="2">
        <v>1.6165678591362964</v>
      </c>
      <c r="C1773" s="2">
        <v>-0.24598056921668093</v>
      </c>
    </row>
    <row r="1774" spans="1:3" x14ac:dyDescent="0.2">
      <c r="A1774" s="2">
        <v>0.5313899816880594</v>
      </c>
      <c r="C1774" s="2">
        <v>-0.2461758814391713</v>
      </c>
    </row>
    <row r="1775" spans="1:3" x14ac:dyDescent="0.2">
      <c r="A1775" s="2">
        <v>-1.1502550529726931</v>
      </c>
      <c r="C1775" s="2">
        <v>-0.24696707225789247</v>
      </c>
    </row>
    <row r="1776" spans="1:3" x14ac:dyDescent="0.2">
      <c r="A1776" s="2">
        <v>-1.641698122165822</v>
      </c>
      <c r="C1776" s="2">
        <v>-0.24717693426741144</v>
      </c>
    </row>
    <row r="1777" spans="1:3" x14ac:dyDescent="0.2">
      <c r="A1777" s="2">
        <v>-0.2987777058109734</v>
      </c>
      <c r="C1777" s="2">
        <v>-0.24757493989014523</v>
      </c>
    </row>
    <row r="1778" spans="1:3" x14ac:dyDescent="0.2">
      <c r="A1778" s="2">
        <v>-0.18985787327814357</v>
      </c>
      <c r="C1778" s="2">
        <v>-0.24809040353233586</v>
      </c>
    </row>
    <row r="1779" spans="1:3" x14ac:dyDescent="0.2">
      <c r="A1779" s="2">
        <v>-0.57490797823821604</v>
      </c>
      <c r="C1779" s="2">
        <v>-0.2491166025549072</v>
      </c>
    </row>
    <row r="1780" spans="1:3" x14ac:dyDescent="0.2">
      <c r="A1780" s="2">
        <v>0.48465918516385426</v>
      </c>
      <c r="C1780" s="2">
        <v>-0.24946952635274217</v>
      </c>
    </row>
    <row r="1781" spans="1:3" x14ac:dyDescent="0.2">
      <c r="A1781" s="2">
        <v>0.50899602877298622</v>
      </c>
      <c r="C1781" s="2">
        <v>-0.25021933640086852</v>
      </c>
    </row>
    <row r="1782" spans="1:3" x14ac:dyDescent="0.2">
      <c r="A1782" s="2">
        <v>1.0943479679455543</v>
      </c>
      <c r="C1782" s="2">
        <v>-0.2522214559609976</v>
      </c>
    </row>
    <row r="1783" spans="1:3" x14ac:dyDescent="0.2">
      <c r="A1783" s="2">
        <v>-0.22181347726692069</v>
      </c>
      <c r="C1783" s="2">
        <v>-0.25288405011978382</v>
      </c>
    </row>
    <row r="1784" spans="1:3" x14ac:dyDescent="0.2">
      <c r="A1784" s="2">
        <v>-0.79222491553075969</v>
      </c>
      <c r="C1784" s="2">
        <v>-0.25293856068636539</v>
      </c>
    </row>
    <row r="1785" spans="1:3" x14ac:dyDescent="0.2">
      <c r="A1785" s="2">
        <v>0.30183785532815827</v>
      </c>
      <c r="C1785" s="2">
        <v>-0.25397688571836718</v>
      </c>
    </row>
    <row r="1786" spans="1:3" x14ac:dyDescent="0.2">
      <c r="A1786" s="2">
        <v>-0.65673119808905311</v>
      </c>
      <c r="C1786" s="2">
        <v>-0.25403242433624418</v>
      </c>
    </row>
    <row r="1787" spans="1:3" x14ac:dyDescent="0.2">
      <c r="A1787" s="2">
        <v>0.15042389510624915</v>
      </c>
      <c r="C1787" s="2">
        <v>-0.25425079740035877</v>
      </c>
    </row>
    <row r="1788" spans="1:3" x14ac:dyDescent="0.2">
      <c r="A1788" s="2">
        <v>-0.37486655119828516</v>
      </c>
      <c r="C1788" s="2">
        <v>-0.25494981502136771</v>
      </c>
    </row>
    <row r="1789" spans="1:3" x14ac:dyDescent="0.2">
      <c r="A1789" s="2">
        <v>-0.66568394549261323</v>
      </c>
      <c r="C1789" s="2">
        <v>-0.25531464645417357</v>
      </c>
    </row>
    <row r="1790" spans="1:3" x14ac:dyDescent="0.2">
      <c r="A1790" s="2">
        <v>0.62328196810966097</v>
      </c>
      <c r="C1790" s="2">
        <v>-0.2555997839511589</v>
      </c>
    </row>
    <row r="1791" spans="1:3" x14ac:dyDescent="0.2">
      <c r="A1791" s="2">
        <v>0.6398685237800058</v>
      </c>
      <c r="C1791" s="2">
        <v>-0.25578565659633218</v>
      </c>
    </row>
    <row r="1792" spans="1:3" x14ac:dyDescent="0.2">
      <c r="A1792" s="2">
        <v>2.024994410591149</v>
      </c>
      <c r="C1792" s="2">
        <v>-0.2567944660646248</v>
      </c>
    </row>
    <row r="1793" spans="1:3" x14ac:dyDescent="0.2">
      <c r="A1793" s="2">
        <v>-0.72916253071896853</v>
      </c>
      <c r="C1793" s="2">
        <v>-0.25690484453871126</v>
      </c>
    </row>
    <row r="1794" spans="1:3" x14ac:dyDescent="0.2">
      <c r="A1794" s="2">
        <v>-0.78759680819654587</v>
      </c>
      <c r="C1794" s="2">
        <v>-0.25718880598289529</v>
      </c>
    </row>
    <row r="1795" spans="1:3" x14ac:dyDescent="0.2">
      <c r="A1795" s="2">
        <v>-1.1417061725494602</v>
      </c>
      <c r="C1795" s="2">
        <v>-0.25752644487289744</v>
      </c>
    </row>
    <row r="1796" spans="1:3" x14ac:dyDescent="0.2">
      <c r="A1796" s="2">
        <v>0.75822884932135148</v>
      </c>
      <c r="C1796" s="2">
        <v>-0.25754952429599209</v>
      </c>
    </row>
    <row r="1797" spans="1:3" x14ac:dyDescent="0.2">
      <c r="A1797" s="2">
        <v>-1.3413025291441438</v>
      </c>
      <c r="C1797" s="2">
        <v>-0.2576949145043077</v>
      </c>
    </row>
    <row r="1798" spans="1:3" x14ac:dyDescent="0.2">
      <c r="A1798" s="2">
        <v>-1.2992162744989295</v>
      </c>
      <c r="C1798" s="2">
        <v>-0.2580980100253441</v>
      </c>
    </row>
    <row r="1799" spans="1:3" x14ac:dyDescent="0.2">
      <c r="A1799" s="2">
        <v>1.1049496402707606</v>
      </c>
      <c r="C1799" s="2">
        <v>-0.25817357308747862</v>
      </c>
    </row>
    <row r="1800" spans="1:3" x14ac:dyDescent="0.2">
      <c r="A1800" s="2">
        <v>-0.79883501901792775</v>
      </c>
      <c r="C1800" s="2">
        <v>-0.25831414539671116</v>
      </c>
    </row>
    <row r="1801" spans="1:3" x14ac:dyDescent="0.2">
      <c r="A1801" s="2">
        <v>-0.20052361585511166</v>
      </c>
      <c r="C1801" s="2">
        <v>-0.25949654588566629</v>
      </c>
    </row>
    <row r="1802" spans="1:3" x14ac:dyDescent="0.2">
      <c r="A1802" s="2">
        <v>-0.77587675663514588</v>
      </c>
      <c r="C1802" s="2">
        <v>-0.25963118997317813</v>
      </c>
    </row>
    <row r="1803" spans="1:3" x14ac:dyDescent="0.2">
      <c r="A1803" s="2">
        <v>-0.42518142004271525</v>
      </c>
      <c r="C1803" s="2">
        <v>-0.26046613236181115</v>
      </c>
    </row>
    <row r="1804" spans="1:3" x14ac:dyDescent="0.2">
      <c r="A1804" s="2">
        <v>-0.63045738747746127</v>
      </c>
      <c r="C1804" s="2">
        <v>-0.26051349875510688</v>
      </c>
    </row>
    <row r="1805" spans="1:3" x14ac:dyDescent="0.2">
      <c r="A1805" s="2">
        <v>-0.17065822988992288</v>
      </c>
      <c r="C1805" s="2">
        <v>-0.26127813350043566</v>
      </c>
    </row>
    <row r="1806" spans="1:3" x14ac:dyDescent="0.2">
      <c r="A1806" s="2">
        <v>1.7536515398932091</v>
      </c>
      <c r="C1806" s="2">
        <v>-0.26232726088410552</v>
      </c>
    </row>
    <row r="1807" spans="1:3" x14ac:dyDescent="0.2">
      <c r="A1807" s="2"/>
      <c r="C1807" s="2">
        <v>-0.26340488664126982</v>
      </c>
    </row>
    <row r="1808" spans="1:3" x14ac:dyDescent="0.2">
      <c r="A1808" s="2">
        <v>-6.3136285779935117E-2</v>
      </c>
      <c r="C1808" s="2">
        <v>-0.26378683803976455</v>
      </c>
    </row>
    <row r="1809" spans="1:3" x14ac:dyDescent="0.2">
      <c r="A1809" s="2">
        <v>-0.44839162989605957</v>
      </c>
      <c r="C1809" s="2">
        <v>-0.26515982463030136</v>
      </c>
    </row>
    <row r="1810" spans="1:3" x14ac:dyDescent="0.2">
      <c r="A1810" s="2">
        <v>0.14278514803113762</v>
      </c>
      <c r="C1810" s="2">
        <v>-0.26593221755927449</v>
      </c>
    </row>
    <row r="1811" spans="1:3" x14ac:dyDescent="0.2">
      <c r="A1811" s="2">
        <v>-0.27186945077472968</v>
      </c>
      <c r="C1811" s="2">
        <v>-0.26894412886298119</v>
      </c>
    </row>
    <row r="1812" spans="1:3" x14ac:dyDescent="0.2">
      <c r="A1812" s="2">
        <v>1.5552969679649109</v>
      </c>
      <c r="C1812" s="2">
        <v>-0.270182210720116</v>
      </c>
    </row>
    <row r="1813" spans="1:3" x14ac:dyDescent="0.2">
      <c r="A1813" s="2">
        <v>-0.16296099346392809</v>
      </c>
      <c r="C1813" s="2">
        <v>-0.27119990144097861</v>
      </c>
    </row>
    <row r="1814" spans="1:3" x14ac:dyDescent="0.2">
      <c r="A1814" s="2">
        <v>0.9073061202216548</v>
      </c>
      <c r="C1814" s="2">
        <v>-0.27127163374590951</v>
      </c>
    </row>
    <row r="1815" spans="1:3" x14ac:dyDescent="0.2">
      <c r="A1815" s="2">
        <v>0.27252037415704666</v>
      </c>
      <c r="C1815" s="2">
        <v>-0.27186945077472968</v>
      </c>
    </row>
    <row r="1816" spans="1:3" x14ac:dyDescent="0.2">
      <c r="A1816" s="2">
        <v>9.5765757907795377E-3</v>
      </c>
      <c r="C1816" s="2">
        <v>-0.27187011818753681</v>
      </c>
    </row>
    <row r="1817" spans="1:3" x14ac:dyDescent="0.2">
      <c r="A1817" s="2">
        <v>-1.2023160381792047E-2</v>
      </c>
      <c r="C1817" s="2">
        <v>-0.27198734462796487</v>
      </c>
    </row>
    <row r="1818" spans="1:3" x14ac:dyDescent="0.2">
      <c r="A1818" s="2">
        <v>-1.6819316171648468</v>
      </c>
      <c r="C1818" s="2">
        <v>-0.27284048265915828</v>
      </c>
    </row>
    <row r="1819" spans="1:3" x14ac:dyDescent="0.2">
      <c r="A1819" s="2">
        <v>-0.10521050348589914</v>
      </c>
      <c r="C1819" s="2">
        <v>-0.2732815257309037</v>
      </c>
    </row>
    <row r="1820" spans="1:3" x14ac:dyDescent="0.2">
      <c r="A1820" s="2">
        <v>1.3415473947150842</v>
      </c>
      <c r="C1820" s="2">
        <v>-0.27330292120887262</v>
      </c>
    </row>
    <row r="1821" spans="1:3" x14ac:dyDescent="0.2">
      <c r="A1821" s="2">
        <v>5.1042140599434099E-2</v>
      </c>
      <c r="C1821" s="2">
        <v>-0.27500501341678896</v>
      </c>
    </row>
    <row r="1822" spans="1:3" x14ac:dyDescent="0.2">
      <c r="A1822" s="2">
        <v>1.0372507095105481</v>
      </c>
      <c r="C1822" s="2">
        <v>-0.27711971524274293</v>
      </c>
    </row>
    <row r="1823" spans="1:3" x14ac:dyDescent="0.2">
      <c r="A1823" s="2">
        <v>1.7741014111086639</v>
      </c>
      <c r="C1823" s="2">
        <v>-0.27752919955399652</v>
      </c>
    </row>
    <row r="1824" spans="1:3" x14ac:dyDescent="0.2">
      <c r="A1824" s="2">
        <v>0.43293463965652978</v>
      </c>
      <c r="C1824" s="2">
        <v>-0.27981931506290331</v>
      </c>
    </row>
    <row r="1825" spans="1:3" x14ac:dyDescent="0.2">
      <c r="A1825" s="2">
        <v>0.23078249235149556</v>
      </c>
      <c r="C1825" s="2">
        <v>-0.27985943814821862</v>
      </c>
    </row>
    <row r="1826" spans="1:3" x14ac:dyDescent="0.2">
      <c r="A1826" s="2">
        <v>-1.2144892390967508</v>
      </c>
      <c r="C1826" s="2">
        <v>-0.28000525609159771</v>
      </c>
    </row>
    <row r="1827" spans="1:3" x14ac:dyDescent="0.2">
      <c r="A1827" s="2">
        <v>1.053680013723697</v>
      </c>
      <c r="C1827" s="2">
        <v>-0.28138130330995159</v>
      </c>
    </row>
    <row r="1828" spans="1:3" x14ac:dyDescent="0.2">
      <c r="A1828" s="2">
        <v>-1.2905650922986409</v>
      </c>
      <c r="C1828" s="2">
        <v>-0.28192121096937273</v>
      </c>
    </row>
    <row r="1829" spans="1:3" x14ac:dyDescent="0.2">
      <c r="A1829" s="2">
        <v>1.0492293933797219</v>
      </c>
      <c r="C1829" s="2">
        <v>-0.28212696596001186</v>
      </c>
    </row>
    <row r="1830" spans="1:3" x14ac:dyDescent="0.2">
      <c r="A1830" s="2">
        <v>-1.6862399810032362</v>
      </c>
      <c r="C1830" s="2">
        <v>-0.28235090597469842</v>
      </c>
    </row>
    <row r="1831" spans="1:3" x14ac:dyDescent="0.2">
      <c r="A1831" s="2">
        <v>-0.66430106779163822</v>
      </c>
      <c r="C1831" s="2">
        <v>-0.28251237468121509</v>
      </c>
    </row>
    <row r="1832" spans="1:3" x14ac:dyDescent="0.2">
      <c r="A1832" s="2">
        <v>0.24827024690421307</v>
      </c>
      <c r="C1832" s="2">
        <v>-0.28308876033915342</v>
      </c>
    </row>
    <row r="1833" spans="1:3" x14ac:dyDescent="0.2">
      <c r="A1833" s="2">
        <v>0.85372023577864331</v>
      </c>
      <c r="C1833" s="2">
        <v>-0.28320488203471433</v>
      </c>
    </row>
    <row r="1834" spans="1:3" x14ac:dyDescent="0.2">
      <c r="A1834" s="2">
        <v>0.1887493424226763</v>
      </c>
      <c r="C1834" s="2">
        <v>-0.28429976835981458</v>
      </c>
    </row>
    <row r="1835" spans="1:3" x14ac:dyDescent="0.2">
      <c r="A1835" s="2">
        <v>-0.57498106320089371</v>
      </c>
      <c r="C1835" s="2">
        <v>-0.28445345126862864</v>
      </c>
    </row>
    <row r="1836" spans="1:3" x14ac:dyDescent="0.2">
      <c r="A1836" s="2">
        <v>-0.98770967510293972</v>
      </c>
      <c r="C1836" s="2">
        <v>-0.28549845591887207</v>
      </c>
    </row>
    <row r="1837" spans="1:3" x14ac:dyDescent="0.2">
      <c r="A1837" s="2">
        <v>-1.3174741315446328</v>
      </c>
      <c r="C1837" s="2">
        <v>-0.2875475900903991</v>
      </c>
    </row>
    <row r="1838" spans="1:3" x14ac:dyDescent="0.2">
      <c r="A1838" s="2">
        <v>-0.93387376019134716</v>
      </c>
      <c r="C1838" s="2">
        <v>-0.28868961110110347</v>
      </c>
    </row>
    <row r="1839" spans="1:3" x14ac:dyDescent="0.2">
      <c r="A1839" s="2">
        <v>-1.2075715537330749</v>
      </c>
      <c r="C1839" s="2">
        <v>-0.28894441667478049</v>
      </c>
    </row>
    <row r="1840" spans="1:3" x14ac:dyDescent="0.2">
      <c r="A1840" s="2">
        <v>-1.4197648816780564</v>
      </c>
      <c r="C1840" s="2">
        <v>-0.28971098058660294</v>
      </c>
    </row>
    <row r="1841" spans="1:3" x14ac:dyDescent="0.2">
      <c r="A1841" s="2">
        <v>-0.65048034851290581</v>
      </c>
      <c r="C1841" s="2">
        <v>-0.28994274818417048</v>
      </c>
    </row>
    <row r="1842" spans="1:3" x14ac:dyDescent="0.2">
      <c r="A1842" s="2">
        <v>-1.022790708034601</v>
      </c>
      <c r="C1842" s="2">
        <v>-0.28995229133993439</v>
      </c>
    </row>
    <row r="1843" spans="1:3" x14ac:dyDescent="0.2">
      <c r="A1843" s="2">
        <v>0.53849374549812279</v>
      </c>
      <c r="C1843" s="2">
        <v>-0.29002106600279604</v>
      </c>
    </row>
    <row r="1844" spans="1:3" x14ac:dyDescent="0.2">
      <c r="A1844" s="2">
        <v>-1.7231038325373815</v>
      </c>
      <c r="C1844" s="2">
        <v>-0.2900665403194137</v>
      </c>
    </row>
    <row r="1845" spans="1:3" x14ac:dyDescent="0.2">
      <c r="A1845" s="2">
        <v>-2.1354759256351552E-2</v>
      </c>
      <c r="C1845" s="2">
        <v>-0.29099808532588722</v>
      </c>
    </row>
    <row r="1846" spans="1:3" x14ac:dyDescent="0.2">
      <c r="A1846" s="2">
        <v>-0.38438087267729726</v>
      </c>
      <c r="C1846" s="2">
        <v>-0.29126783572176773</v>
      </c>
    </row>
    <row r="1847" spans="1:3" x14ac:dyDescent="0.2">
      <c r="A1847" s="2">
        <v>-0.74250111437066801</v>
      </c>
      <c r="C1847" s="2">
        <v>-0.29175229240342426</v>
      </c>
    </row>
    <row r="1848" spans="1:3" x14ac:dyDescent="0.2">
      <c r="A1848" s="2">
        <v>1.347102139736658</v>
      </c>
      <c r="C1848" s="2">
        <v>-0.29176669446804332</v>
      </c>
    </row>
    <row r="1849" spans="1:3" x14ac:dyDescent="0.2">
      <c r="A1849" s="2"/>
      <c r="C1849" s="2">
        <v>-0.29240055750025112</v>
      </c>
    </row>
    <row r="1850" spans="1:3" x14ac:dyDescent="0.2">
      <c r="A1850" s="2">
        <v>-1.2564154961443663</v>
      </c>
      <c r="C1850" s="2">
        <v>-0.29252404884305744</v>
      </c>
    </row>
    <row r="1851" spans="1:3" x14ac:dyDescent="0.2">
      <c r="A1851" s="2">
        <v>-0.70392437781630945</v>
      </c>
      <c r="C1851" s="2">
        <v>-0.29256852417599249</v>
      </c>
    </row>
    <row r="1852" spans="1:3" x14ac:dyDescent="0.2">
      <c r="A1852" s="2">
        <v>-0.64438756196641767</v>
      </c>
      <c r="C1852" s="2">
        <v>-0.29337729087201947</v>
      </c>
    </row>
    <row r="1853" spans="1:3" x14ac:dyDescent="0.2">
      <c r="A1853" s="2">
        <v>-4.8982834017703224E-2</v>
      </c>
      <c r="C1853" s="2">
        <v>-0.29341202116146564</v>
      </c>
    </row>
    <row r="1854" spans="1:3" x14ac:dyDescent="0.2">
      <c r="A1854" s="2">
        <v>1.5260344192485484</v>
      </c>
      <c r="C1854" s="2">
        <v>-0.29466502788247279</v>
      </c>
    </row>
    <row r="1855" spans="1:3" x14ac:dyDescent="0.2">
      <c r="A1855" s="2">
        <v>-0.70676672618769931</v>
      </c>
      <c r="C1855" s="2">
        <v>-0.29754934760447704</v>
      </c>
    </row>
    <row r="1856" spans="1:3" x14ac:dyDescent="0.2">
      <c r="A1856" s="2">
        <v>1.0261314975221481</v>
      </c>
      <c r="C1856" s="2">
        <v>-0.29783346284932011</v>
      </c>
    </row>
    <row r="1857" spans="1:3" x14ac:dyDescent="0.2">
      <c r="A1857" s="2">
        <v>-4.9017709904363473E-3</v>
      </c>
      <c r="C1857" s="2">
        <v>-0.29840674695701463</v>
      </c>
    </row>
    <row r="1858" spans="1:3" x14ac:dyDescent="0.2">
      <c r="A1858" s="2">
        <v>-0.14959964157760733</v>
      </c>
      <c r="C1858" s="2">
        <v>-0.2987777058109734</v>
      </c>
    </row>
    <row r="1859" spans="1:3" x14ac:dyDescent="0.2">
      <c r="A1859" s="2">
        <v>-3.370685361992361E-4</v>
      </c>
      <c r="C1859" s="2">
        <v>-0.29879614440221142</v>
      </c>
    </row>
    <row r="1860" spans="1:3" x14ac:dyDescent="0.2">
      <c r="A1860" s="2">
        <v>-1.6572178352079781</v>
      </c>
      <c r="C1860" s="2">
        <v>-0.29934276244838282</v>
      </c>
    </row>
    <row r="1861" spans="1:3" x14ac:dyDescent="0.2">
      <c r="A1861" s="2">
        <v>-0.19610292892549921</v>
      </c>
      <c r="C1861" s="2">
        <v>-0.30022057307245298</v>
      </c>
    </row>
    <row r="1862" spans="1:3" x14ac:dyDescent="0.2">
      <c r="A1862" s="2">
        <v>2.2687650632103322</v>
      </c>
      <c r="C1862" s="2">
        <v>-0.30063976817771776</v>
      </c>
    </row>
    <row r="1863" spans="1:3" x14ac:dyDescent="0.2">
      <c r="A1863" s="2">
        <v>0.51342341077436526</v>
      </c>
      <c r="C1863" s="2">
        <v>-0.30146004124011883</v>
      </c>
    </row>
    <row r="1864" spans="1:3" x14ac:dyDescent="0.2">
      <c r="A1864" s="2">
        <v>0.22621615125823299</v>
      </c>
      <c r="C1864" s="2">
        <v>-0.30341183901271873</v>
      </c>
    </row>
    <row r="1865" spans="1:3" x14ac:dyDescent="0.2">
      <c r="A1865" s="2">
        <v>0.68629008977114303</v>
      </c>
      <c r="C1865" s="2">
        <v>-0.30354014999350104</v>
      </c>
    </row>
    <row r="1866" spans="1:3" x14ac:dyDescent="0.2">
      <c r="A1866" s="2">
        <v>0.35544444332855823</v>
      </c>
      <c r="C1866" s="2">
        <v>-0.30476511798330941</v>
      </c>
    </row>
    <row r="1867" spans="1:3" x14ac:dyDescent="0.2">
      <c r="A1867" s="2">
        <v>-1.1924031203428949</v>
      </c>
      <c r="C1867" s="2">
        <v>-0.30569207157426731</v>
      </c>
    </row>
    <row r="1868" spans="1:3" x14ac:dyDescent="0.2">
      <c r="A1868" s="2">
        <v>1.6336024743480924</v>
      </c>
      <c r="C1868" s="2">
        <v>-0.30663212698416858</v>
      </c>
    </row>
    <row r="1869" spans="1:3" x14ac:dyDescent="0.2">
      <c r="A1869" s="2">
        <v>0.22886153181699348</v>
      </c>
      <c r="C1869" s="2">
        <v>-0.30667058315177625</v>
      </c>
    </row>
    <row r="1870" spans="1:3" x14ac:dyDescent="0.2">
      <c r="A1870" s="2">
        <v>-6.5912166913798375E-3</v>
      </c>
      <c r="C1870" s="2">
        <v>-0.30728393700353318</v>
      </c>
    </row>
    <row r="1871" spans="1:3" x14ac:dyDescent="0.2">
      <c r="A1871" s="2">
        <v>-0.87348219850510622</v>
      </c>
      <c r="C1871" s="2">
        <v>-0.30899305617429584</v>
      </c>
    </row>
    <row r="1872" spans="1:3" x14ac:dyDescent="0.2">
      <c r="A1872" s="2">
        <v>0.67310933062190625</v>
      </c>
      <c r="C1872" s="2">
        <v>-0.31021471682724205</v>
      </c>
    </row>
    <row r="1873" spans="1:3" x14ac:dyDescent="0.2">
      <c r="A1873" s="2">
        <v>-1.0022194358869732</v>
      </c>
      <c r="C1873" s="2">
        <v>-0.31102781000116453</v>
      </c>
    </row>
    <row r="1874" spans="1:3" x14ac:dyDescent="0.2">
      <c r="A1874" s="2">
        <v>0.75303585733437373</v>
      </c>
      <c r="C1874" s="2">
        <v>-0.31106058326838282</v>
      </c>
    </row>
    <row r="1875" spans="1:3" x14ac:dyDescent="0.2">
      <c r="A1875" s="2">
        <v>0.21608329845526733</v>
      </c>
      <c r="C1875" s="2">
        <v>-0.31250153238778305</v>
      </c>
    </row>
    <row r="1876" spans="1:3" x14ac:dyDescent="0.2">
      <c r="A1876" s="2">
        <v>2.7456789037577454</v>
      </c>
      <c r="C1876" s="2">
        <v>-0.31264623504742217</v>
      </c>
    </row>
    <row r="1877" spans="1:3" x14ac:dyDescent="0.2">
      <c r="A1877" s="2">
        <v>0.20828349570612867</v>
      </c>
      <c r="C1877" s="2">
        <v>-0.31358160316264316</v>
      </c>
    </row>
    <row r="1878" spans="1:3" x14ac:dyDescent="0.2">
      <c r="A1878" s="2">
        <v>-1.6169710607648573</v>
      </c>
      <c r="C1878" s="2">
        <v>-0.31452212684218755</v>
      </c>
    </row>
    <row r="1879" spans="1:3" x14ac:dyDescent="0.2">
      <c r="A1879" s="2">
        <v>-0.56233319148569105</v>
      </c>
      <c r="C1879" s="2">
        <v>-0.31471359517306008</v>
      </c>
    </row>
    <row r="1880" spans="1:3" x14ac:dyDescent="0.2">
      <c r="A1880" s="2">
        <v>-4.4433674509175229E-2</v>
      </c>
      <c r="C1880" s="2">
        <v>-0.31596064183363487</v>
      </c>
    </row>
    <row r="1881" spans="1:3" x14ac:dyDescent="0.2">
      <c r="A1881" s="2">
        <v>3.0562043081608175</v>
      </c>
      <c r="C1881" s="2">
        <v>-0.31684485659222261</v>
      </c>
    </row>
    <row r="1882" spans="1:3" x14ac:dyDescent="0.2">
      <c r="A1882" s="2">
        <v>0.12859559144571614</v>
      </c>
      <c r="C1882" s="2">
        <v>-0.31775245740027408</v>
      </c>
    </row>
    <row r="1883" spans="1:3" x14ac:dyDescent="0.2">
      <c r="A1883" s="2">
        <v>-1.3568154091078137</v>
      </c>
      <c r="C1883" s="2">
        <v>-0.31799449245202838</v>
      </c>
    </row>
    <row r="1884" spans="1:3" x14ac:dyDescent="0.2">
      <c r="A1884" s="2">
        <v>0.19034413257549673</v>
      </c>
      <c r="C1884" s="2">
        <v>-0.3183930477848973</v>
      </c>
    </row>
    <row r="1885" spans="1:3" x14ac:dyDescent="0.2">
      <c r="A1885" s="2">
        <v>0.14268891282957302</v>
      </c>
      <c r="C1885" s="2">
        <v>-0.31931604832812654</v>
      </c>
    </row>
    <row r="1886" spans="1:3" x14ac:dyDescent="0.2">
      <c r="A1886" s="2">
        <v>-0.95751233543170211</v>
      </c>
      <c r="C1886" s="2">
        <v>-0.31953537054530545</v>
      </c>
    </row>
    <row r="1887" spans="1:3" x14ac:dyDescent="0.2">
      <c r="A1887" s="2">
        <v>1.1905778695711735</v>
      </c>
      <c r="C1887" s="2">
        <v>-0.32016189646848009</v>
      </c>
    </row>
    <row r="1888" spans="1:3" x14ac:dyDescent="0.2">
      <c r="A1888" s="2">
        <v>0.45833383268044597</v>
      </c>
      <c r="C1888" s="2">
        <v>-0.32047111863216332</v>
      </c>
    </row>
    <row r="1889" spans="1:3" x14ac:dyDescent="0.2">
      <c r="A1889" s="2">
        <v>-0.48137965036959346</v>
      </c>
      <c r="C1889" s="2">
        <v>-0.3205268009381117</v>
      </c>
    </row>
    <row r="1890" spans="1:3" x14ac:dyDescent="0.2">
      <c r="A1890" s="2">
        <v>0.58655315015985121</v>
      </c>
      <c r="C1890" s="2">
        <v>-0.32085675908058969</v>
      </c>
    </row>
    <row r="1891" spans="1:3" x14ac:dyDescent="0.2">
      <c r="A1891" s="2"/>
      <c r="C1891" s="2">
        <v>-0.32147155075019085</v>
      </c>
    </row>
    <row r="1892" spans="1:3" x14ac:dyDescent="0.2">
      <c r="A1892" s="2">
        <v>-0.63674210654821128</v>
      </c>
      <c r="C1892" s="2">
        <v>-0.3215409235358605</v>
      </c>
    </row>
    <row r="1893" spans="1:3" x14ac:dyDescent="0.2">
      <c r="A1893" s="2">
        <v>0.86289212050909203</v>
      </c>
      <c r="C1893" s="2">
        <v>-0.32193683694200831</v>
      </c>
    </row>
    <row r="1894" spans="1:3" x14ac:dyDescent="0.2">
      <c r="A1894" s="2">
        <v>-0.35406268537989871</v>
      </c>
      <c r="C1894" s="2">
        <v>-0.32234679875156785</v>
      </c>
    </row>
    <row r="1895" spans="1:3" x14ac:dyDescent="0.2">
      <c r="A1895" s="2">
        <v>0.85248306065174273</v>
      </c>
      <c r="C1895" s="2">
        <v>-0.32279373807311329</v>
      </c>
    </row>
    <row r="1896" spans="1:3" x14ac:dyDescent="0.2">
      <c r="A1896" s="2">
        <v>1.5153084959544185</v>
      </c>
      <c r="C1896" s="2">
        <v>-0.32306341051489634</v>
      </c>
    </row>
    <row r="1897" spans="1:3" x14ac:dyDescent="0.2">
      <c r="A1897" s="2">
        <v>-4.1383385801542293E-2</v>
      </c>
      <c r="C1897" s="2">
        <v>-0.32543096517554976</v>
      </c>
    </row>
    <row r="1898" spans="1:3" x14ac:dyDescent="0.2">
      <c r="A1898" s="2">
        <v>0.99199868921995937</v>
      </c>
      <c r="C1898" s="2">
        <v>-0.3256224596490141</v>
      </c>
    </row>
    <row r="1899" spans="1:3" x14ac:dyDescent="0.2">
      <c r="A1899" s="2">
        <v>-0.27127163374590951</v>
      </c>
      <c r="C1899" s="2">
        <v>-0.32604176044559835</v>
      </c>
    </row>
    <row r="1900" spans="1:3" x14ac:dyDescent="0.2">
      <c r="A1900" s="2">
        <v>-0.29175229240342426</v>
      </c>
      <c r="C1900" s="2">
        <v>-0.32658224272378333</v>
      </c>
    </row>
    <row r="1901" spans="1:3" x14ac:dyDescent="0.2">
      <c r="A1901" s="2">
        <v>0.70795903138806415</v>
      </c>
      <c r="C1901" s="2">
        <v>-0.32675532064687823</v>
      </c>
    </row>
    <row r="1902" spans="1:3" x14ac:dyDescent="0.2">
      <c r="A1902" s="2">
        <v>-1.6846918164767604</v>
      </c>
      <c r="C1902" s="2">
        <v>-0.32736209376016595</v>
      </c>
    </row>
    <row r="1903" spans="1:3" x14ac:dyDescent="0.2">
      <c r="A1903" s="2">
        <v>0.55155337679358052</v>
      </c>
      <c r="C1903" s="2">
        <v>-0.33019445223564148</v>
      </c>
    </row>
    <row r="1904" spans="1:3" x14ac:dyDescent="0.2">
      <c r="A1904" s="2">
        <v>-1.3296526396248723E-2</v>
      </c>
      <c r="C1904" s="2">
        <v>-0.33020119848582374</v>
      </c>
    </row>
    <row r="1905" spans="1:3" x14ac:dyDescent="0.2">
      <c r="A1905" s="2">
        <v>-0.86500741977131801</v>
      </c>
      <c r="C1905" s="2">
        <v>-0.33128400979078765</v>
      </c>
    </row>
    <row r="1906" spans="1:3" x14ac:dyDescent="0.2">
      <c r="A1906" s="2">
        <v>0.22931895403768951</v>
      </c>
      <c r="C1906" s="2">
        <v>-0.33182268342720378</v>
      </c>
    </row>
    <row r="1907" spans="1:3" x14ac:dyDescent="0.2">
      <c r="A1907" s="2">
        <v>1.1780813508943058</v>
      </c>
      <c r="C1907" s="2">
        <v>-0.33192923308853495</v>
      </c>
    </row>
    <row r="1908" spans="1:3" x14ac:dyDescent="0.2">
      <c r="A1908" s="2">
        <v>-0.9030415841353655</v>
      </c>
      <c r="C1908" s="2">
        <v>-0.33318436629216985</v>
      </c>
    </row>
    <row r="1909" spans="1:3" x14ac:dyDescent="0.2">
      <c r="A1909" s="2">
        <v>-0.67033319475595454</v>
      </c>
      <c r="C1909" s="2">
        <v>-0.33341173664290658</v>
      </c>
    </row>
    <row r="1910" spans="1:3" x14ac:dyDescent="0.2">
      <c r="A1910" s="2">
        <v>1.5594059223133363</v>
      </c>
      <c r="C1910" s="2">
        <v>-0.33365451133258117</v>
      </c>
    </row>
    <row r="1911" spans="1:3" x14ac:dyDescent="0.2">
      <c r="A1911" s="2">
        <v>-0.31452212684218755</v>
      </c>
      <c r="C1911" s="2">
        <v>-0.33370827548629978</v>
      </c>
    </row>
    <row r="1912" spans="1:3" x14ac:dyDescent="0.2">
      <c r="A1912" s="2">
        <v>-0.62803373734638579</v>
      </c>
      <c r="C1912" s="2">
        <v>-0.33388043261968514</v>
      </c>
    </row>
    <row r="1913" spans="1:3" x14ac:dyDescent="0.2">
      <c r="A1913" s="2">
        <v>0.32205660080003845</v>
      </c>
      <c r="C1913" s="2">
        <v>-0.33422184592405735</v>
      </c>
    </row>
    <row r="1914" spans="1:3" x14ac:dyDescent="0.2">
      <c r="A1914" s="2">
        <v>1.0338531284014625</v>
      </c>
      <c r="C1914" s="2">
        <v>-0.33733465063795226</v>
      </c>
    </row>
    <row r="1915" spans="1:3" x14ac:dyDescent="0.2">
      <c r="A1915" s="2">
        <v>1.5994127866816314</v>
      </c>
      <c r="C1915" s="2">
        <v>-0.33792608366539767</v>
      </c>
    </row>
    <row r="1916" spans="1:3" x14ac:dyDescent="0.2">
      <c r="A1916" s="2">
        <v>2.834420080852297</v>
      </c>
      <c r="C1916" s="2">
        <v>-0.33823676816778503</v>
      </c>
    </row>
    <row r="1917" spans="1:3" x14ac:dyDescent="0.2">
      <c r="A1917" s="2">
        <v>0.96846148001487042</v>
      </c>
      <c r="C1917" s="2">
        <v>-0.33888486130994222</v>
      </c>
    </row>
    <row r="1918" spans="1:3" x14ac:dyDescent="0.2">
      <c r="A1918" s="2">
        <v>3.2394987194807254E-2</v>
      </c>
      <c r="C1918" s="2">
        <v>-0.33942541598294956</v>
      </c>
    </row>
    <row r="1919" spans="1:3" x14ac:dyDescent="0.2">
      <c r="A1919" s="2">
        <v>0.69729984276325652</v>
      </c>
      <c r="C1919" s="2">
        <v>-0.33969746586178612</v>
      </c>
    </row>
    <row r="1920" spans="1:3" x14ac:dyDescent="0.2">
      <c r="A1920" s="2">
        <v>-1.0941659569129334</v>
      </c>
      <c r="C1920" s="2">
        <v>-0.34042213230488544</v>
      </c>
    </row>
    <row r="1921" spans="1:3" x14ac:dyDescent="0.2">
      <c r="A1921" s="2">
        <v>-1.3836983317804936</v>
      </c>
      <c r="C1921" s="2">
        <v>-0.34141795481748538</v>
      </c>
    </row>
    <row r="1922" spans="1:3" x14ac:dyDescent="0.2">
      <c r="A1922" s="2">
        <v>-0.52141851254561855</v>
      </c>
      <c r="C1922" s="2">
        <v>-0.34165889105222069</v>
      </c>
    </row>
    <row r="1923" spans="1:3" x14ac:dyDescent="0.2">
      <c r="A1923" s="2">
        <v>1.6087374019809759</v>
      </c>
      <c r="C1923" s="2">
        <v>-0.34217072367144391</v>
      </c>
    </row>
    <row r="1924" spans="1:3" x14ac:dyDescent="0.2">
      <c r="A1924" s="2">
        <v>-1.0940901309160511</v>
      </c>
      <c r="C1924" s="2">
        <v>-0.34225702713292994</v>
      </c>
    </row>
    <row r="1925" spans="1:3" x14ac:dyDescent="0.2">
      <c r="A1925" s="2">
        <v>3.0080879754271272</v>
      </c>
      <c r="C1925" s="2">
        <v>-0.34277283570016037</v>
      </c>
    </row>
    <row r="1926" spans="1:3" x14ac:dyDescent="0.2">
      <c r="A1926" s="2">
        <v>-0.31596064183363487</v>
      </c>
      <c r="C1926" s="2">
        <v>-0.34387581891813251</v>
      </c>
    </row>
    <row r="1927" spans="1:3" x14ac:dyDescent="0.2">
      <c r="A1927" s="2">
        <v>-4.1010007520102199E-2</v>
      </c>
      <c r="C1927" s="2">
        <v>-0.34480302651186334</v>
      </c>
    </row>
    <row r="1928" spans="1:3" x14ac:dyDescent="0.2">
      <c r="A1928" s="2">
        <v>-0.42403412108843458</v>
      </c>
      <c r="C1928" s="2">
        <v>-0.34598472477909387</v>
      </c>
    </row>
    <row r="1929" spans="1:3" x14ac:dyDescent="0.2">
      <c r="A1929" s="2">
        <v>-1.5168590854421304E-2</v>
      </c>
      <c r="C1929" s="2">
        <v>-0.3465372219356268</v>
      </c>
    </row>
    <row r="1930" spans="1:3" x14ac:dyDescent="0.2">
      <c r="A1930" s="2">
        <v>2.3294201694408287</v>
      </c>
      <c r="C1930" s="2">
        <v>-0.34659289726719428</v>
      </c>
    </row>
    <row r="1931" spans="1:3" x14ac:dyDescent="0.2">
      <c r="A1931" s="2">
        <v>-1.3428374452094416</v>
      </c>
      <c r="C1931" s="2">
        <v>-0.34663123259772399</v>
      </c>
    </row>
    <row r="1932" spans="1:3" x14ac:dyDescent="0.2">
      <c r="A1932" s="2">
        <v>0.35765966029119628</v>
      </c>
      <c r="C1932" s="2">
        <v>-0.34707834077040567</v>
      </c>
    </row>
    <row r="1933" spans="1:3" x14ac:dyDescent="0.2">
      <c r="A1933" s="2"/>
      <c r="C1933" s="2">
        <v>-0.34823084788696906</v>
      </c>
    </row>
    <row r="1934" spans="1:3" x14ac:dyDescent="0.2">
      <c r="A1934" s="2">
        <v>-0.22719199318592462</v>
      </c>
      <c r="C1934" s="2">
        <v>-0.34917535035990654</v>
      </c>
    </row>
    <row r="1935" spans="1:3" x14ac:dyDescent="0.2">
      <c r="A1935" s="2">
        <v>-4.9465348351334475E-2</v>
      </c>
      <c r="C1935" s="2">
        <v>-0.35043102481298477</v>
      </c>
    </row>
    <row r="1936" spans="1:3" x14ac:dyDescent="0.2">
      <c r="A1936" s="2">
        <v>-0.29754934760447704</v>
      </c>
      <c r="C1936" s="2">
        <v>-0.35267705215034612</v>
      </c>
    </row>
    <row r="1937" spans="1:3" x14ac:dyDescent="0.2">
      <c r="A1937" s="2">
        <v>0.21929936237865214</v>
      </c>
      <c r="C1937" s="2">
        <v>-0.35306680002109569</v>
      </c>
    </row>
    <row r="1938" spans="1:3" x14ac:dyDescent="0.2">
      <c r="A1938" s="2">
        <v>0.388656816273381</v>
      </c>
      <c r="C1938" s="2">
        <v>-0.35324987813303865</v>
      </c>
    </row>
    <row r="1939" spans="1:3" x14ac:dyDescent="0.2">
      <c r="A1939" s="2">
        <v>-1.2432055733785874</v>
      </c>
      <c r="C1939" s="2">
        <v>-0.35362161074367549</v>
      </c>
    </row>
    <row r="1940" spans="1:3" x14ac:dyDescent="0.2">
      <c r="A1940" s="2">
        <v>-1.092945361294607</v>
      </c>
      <c r="C1940" s="2">
        <v>-0.35406268537989871</v>
      </c>
    </row>
    <row r="1941" spans="1:3" x14ac:dyDescent="0.2">
      <c r="A1941" s="2">
        <v>-0.7156608677385673</v>
      </c>
      <c r="C1941" s="2">
        <v>-0.35458185431916928</v>
      </c>
    </row>
    <row r="1942" spans="1:3" x14ac:dyDescent="0.2">
      <c r="A1942" s="2">
        <v>1.0587859433722302</v>
      </c>
      <c r="C1942" s="2">
        <v>-0.3545904911982683</v>
      </c>
    </row>
    <row r="1943" spans="1:3" x14ac:dyDescent="0.2">
      <c r="A1943" s="2">
        <v>-0.27985943814821862</v>
      </c>
      <c r="C1943" s="2">
        <v>-0.35494698591656726</v>
      </c>
    </row>
    <row r="1944" spans="1:3" x14ac:dyDescent="0.2">
      <c r="A1944" s="2">
        <v>-1.6266712697371974</v>
      </c>
      <c r="C1944" s="2">
        <v>-0.35575657425684204</v>
      </c>
    </row>
    <row r="1945" spans="1:3" x14ac:dyDescent="0.2">
      <c r="A1945" s="2">
        <v>-1.8309490594897024</v>
      </c>
      <c r="C1945" s="2">
        <v>-0.35618167452295929</v>
      </c>
    </row>
    <row r="1946" spans="1:3" x14ac:dyDescent="0.2">
      <c r="A1946" s="2">
        <v>2.527088022133599</v>
      </c>
      <c r="C1946" s="2">
        <v>-0.3562455301568821</v>
      </c>
    </row>
    <row r="1947" spans="1:3" x14ac:dyDescent="0.2">
      <c r="A1947" s="2">
        <v>-0.81716334275024649</v>
      </c>
      <c r="C1947" s="2">
        <v>-0.35833138520303742</v>
      </c>
    </row>
    <row r="1948" spans="1:3" x14ac:dyDescent="0.2">
      <c r="A1948" s="2">
        <v>-0.24946952635274217</v>
      </c>
      <c r="C1948" s="2">
        <v>-0.35882732686113622</v>
      </c>
    </row>
    <row r="1949" spans="1:3" x14ac:dyDescent="0.2">
      <c r="A1949" s="2">
        <v>3.0778351437818086</v>
      </c>
      <c r="C1949" s="2">
        <v>-0.35928023174455703</v>
      </c>
    </row>
    <row r="1950" spans="1:3" x14ac:dyDescent="0.2">
      <c r="A1950" s="2">
        <v>-0.79730822303060656</v>
      </c>
      <c r="C1950" s="2">
        <v>-0.3598261350378319</v>
      </c>
    </row>
    <row r="1951" spans="1:3" x14ac:dyDescent="0.2">
      <c r="A1951" s="2">
        <v>-0.72913173574553625</v>
      </c>
      <c r="C1951" s="2">
        <v>-0.35999169967133032</v>
      </c>
    </row>
    <row r="1952" spans="1:3" x14ac:dyDescent="0.2">
      <c r="A1952" s="2">
        <v>1.3985726777829071</v>
      </c>
      <c r="C1952" s="2">
        <v>-0.36046240519142464</v>
      </c>
    </row>
    <row r="1953" spans="1:3" x14ac:dyDescent="0.2">
      <c r="A1953" s="2">
        <v>-0.25403242433624418</v>
      </c>
      <c r="C1953" s="2">
        <v>-0.36121824425384691</v>
      </c>
    </row>
    <row r="1954" spans="1:3" x14ac:dyDescent="0.2">
      <c r="A1954" s="2">
        <v>1.6115478342898901</v>
      </c>
      <c r="C1954" s="2">
        <v>-0.36231402951187269</v>
      </c>
    </row>
    <row r="1955" spans="1:3" x14ac:dyDescent="0.2">
      <c r="A1955" s="2">
        <v>-0.77123834349330156</v>
      </c>
      <c r="C1955" s="2">
        <v>-0.36270125873807313</v>
      </c>
    </row>
    <row r="1956" spans="1:3" x14ac:dyDescent="0.2">
      <c r="A1956" s="2">
        <v>2.5540274731287145</v>
      </c>
      <c r="C1956" s="2">
        <v>-0.36289345299561215</v>
      </c>
    </row>
    <row r="1957" spans="1:3" x14ac:dyDescent="0.2">
      <c r="A1957" s="2">
        <v>-0.52917764725694683</v>
      </c>
      <c r="C1957" s="2">
        <v>-0.36296586741279679</v>
      </c>
    </row>
    <row r="1958" spans="1:3" x14ac:dyDescent="0.2">
      <c r="A1958" s="2">
        <v>0.2109406789135562</v>
      </c>
      <c r="C1958" s="2">
        <v>-0.36475440535133263</v>
      </c>
    </row>
    <row r="1959" spans="1:3" x14ac:dyDescent="0.2">
      <c r="A1959" s="2">
        <v>-0.40163700432888993</v>
      </c>
      <c r="C1959" s="2">
        <v>-0.36710318698189104</v>
      </c>
    </row>
    <row r="1960" spans="1:3" x14ac:dyDescent="0.2">
      <c r="A1960" s="2">
        <v>-1.3707466032304705</v>
      </c>
      <c r="C1960" s="2">
        <v>-0.36742901621827684</v>
      </c>
    </row>
    <row r="1961" spans="1:3" x14ac:dyDescent="0.2">
      <c r="A1961" s="2">
        <v>-0.27187011818753681</v>
      </c>
      <c r="C1961" s="2">
        <v>-0.36870468337119927</v>
      </c>
    </row>
    <row r="1962" spans="1:3" x14ac:dyDescent="0.2">
      <c r="A1962" s="2">
        <v>-0.4971118367909258</v>
      </c>
      <c r="C1962" s="2">
        <v>-0.36895895660931954</v>
      </c>
    </row>
    <row r="1963" spans="1:3" x14ac:dyDescent="0.2">
      <c r="A1963" s="2">
        <v>-9.8545223566667978E-2</v>
      </c>
      <c r="C1963" s="2">
        <v>-0.36916640153364794</v>
      </c>
    </row>
    <row r="1964" spans="1:3" x14ac:dyDescent="0.2">
      <c r="A1964" s="2">
        <v>1.7635917883184453</v>
      </c>
      <c r="C1964" s="2">
        <v>-0.37153344049182646</v>
      </c>
    </row>
    <row r="1965" spans="1:3" x14ac:dyDescent="0.2">
      <c r="A1965" s="2">
        <v>-1.1992763717667223</v>
      </c>
      <c r="C1965" s="2">
        <v>-0.37262675750579111</v>
      </c>
    </row>
    <row r="1966" spans="1:3" x14ac:dyDescent="0.2">
      <c r="A1966" s="2">
        <v>-1.2811633775554825</v>
      </c>
      <c r="C1966" s="2">
        <v>-0.37278259184728585</v>
      </c>
    </row>
    <row r="1967" spans="1:3" x14ac:dyDescent="0.2">
      <c r="A1967" s="2">
        <v>-0.33792608366539767</v>
      </c>
      <c r="C1967" s="2">
        <v>-0.3728912920838624</v>
      </c>
    </row>
    <row r="1968" spans="1:3" x14ac:dyDescent="0.2">
      <c r="A1968" s="2">
        <v>2.3353490154769476E-2</v>
      </c>
      <c r="C1968" s="2">
        <v>-0.373717354847792</v>
      </c>
    </row>
    <row r="1969" spans="1:3" x14ac:dyDescent="0.2">
      <c r="A1969" s="2">
        <v>-0.89855270886670546</v>
      </c>
      <c r="C1969" s="2">
        <v>-0.37376525742308758</v>
      </c>
    </row>
    <row r="1970" spans="1:3" x14ac:dyDescent="0.2">
      <c r="A1970" s="2">
        <v>-0.17749622532950218</v>
      </c>
      <c r="C1970" s="2">
        <v>-0.37486655119828516</v>
      </c>
    </row>
    <row r="1971" spans="1:3" x14ac:dyDescent="0.2">
      <c r="A1971" s="2">
        <v>-0.36046240519142464</v>
      </c>
      <c r="C1971" s="2">
        <v>-0.3753222325024323</v>
      </c>
    </row>
    <row r="1972" spans="1:3" x14ac:dyDescent="0.2">
      <c r="A1972" s="2">
        <v>0.11331446805277064</v>
      </c>
      <c r="C1972" s="2">
        <v>-0.37761134744071323</v>
      </c>
    </row>
    <row r="1973" spans="1:3" x14ac:dyDescent="0.2">
      <c r="A1973" s="2">
        <v>0.44745284495675414</v>
      </c>
      <c r="C1973" s="2">
        <v>-0.37854049548987528</v>
      </c>
    </row>
    <row r="1974" spans="1:3" x14ac:dyDescent="0.2">
      <c r="A1974" s="2">
        <v>3.0865150068281482</v>
      </c>
      <c r="C1974" s="2">
        <v>-0.37889449553268989</v>
      </c>
    </row>
    <row r="1975" spans="1:3" x14ac:dyDescent="0.2">
      <c r="A1975" s="2"/>
      <c r="C1975" s="2">
        <v>-0.37898379696607459</v>
      </c>
    </row>
    <row r="1976" spans="1:3" x14ac:dyDescent="0.2">
      <c r="A1976" s="2">
        <v>0.34581594420518019</v>
      </c>
      <c r="C1976" s="2">
        <v>-0.3803696482655648</v>
      </c>
    </row>
    <row r="1977" spans="1:3" x14ac:dyDescent="0.2">
      <c r="A1977" s="2">
        <v>7.6193656765938297E-2</v>
      </c>
      <c r="C1977" s="2">
        <v>-0.38037247778616357</v>
      </c>
    </row>
    <row r="1978" spans="1:3" x14ac:dyDescent="0.2">
      <c r="A1978" s="2">
        <v>-0.28308876033915342</v>
      </c>
      <c r="C1978" s="2">
        <v>-0.38039390694075237</v>
      </c>
    </row>
    <row r="1979" spans="1:3" x14ac:dyDescent="0.2">
      <c r="A1979" s="2">
        <v>-0.28192121096937273</v>
      </c>
      <c r="C1979" s="2">
        <v>-0.38088248292118115</v>
      </c>
    </row>
    <row r="1980" spans="1:3" x14ac:dyDescent="0.2">
      <c r="A1980" s="2">
        <v>2.6373027904259856</v>
      </c>
      <c r="C1980" s="2">
        <v>-0.38128700309531044</v>
      </c>
    </row>
    <row r="1981" spans="1:3" x14ac:dyDescent="0.2">
      <c r="A1981" s="2">
        <v>0.7063314994162827</v>
      </c>
      <c r="C1981" s="2">
        <v>-0.38181988435207376</v>
      </c>
    </row>
    <row r="1982" spans="1:3" x14ac:dyDescent="0.2">
      <c r="A1982" s="2">
        <v>0.53090427398030282</v>
      </c>
      <c r="C1982" s="2">
        <v>-0.38276967145257745</v>
      </c>
    </row>
    <row r="1983" spans="1:3" x14ac:dyDescent="0.2">
      <c r="A1983" s="2">
        <v>-0.17425920853577853</v>
      </c>
      <c r="C1983" s="2">
        <v>-0.38368997368002117</v>
      </c>
    </row>
    <row r="1984" spans="1:3" x14ac:dyDescent="0.2">
      <c r="A1984" s="2">
        <v>0.33577746172321354</v>
      </c>
      <c r="C1984" s="2">
        <v>-0.38394621288254627</v>
      </c>
    </row>
    <row r="1985" spans="1:3" x14ac:dyDescent="0.2">
      <c r="A1985" s="2">
        <v>-0.92083230120291393</v>
      </c>
      <c r="C1985" s="2">
        <v>-0.38438087267729726</v>
      </c>
    </row>
    <row r="1986" spans="1:3" x14ac:dyDescent="0.2">
      <c r="A1986" s="2">
        <v>-0.80905328587687453</v>
      </c>
      <c r="C1986" s="2">
        <v>-0.38605607261860031</v>
      </c>
    </row>
    <row r="1987" spans="1:3" x14ac:dyDescent="0.2">
      <c r="A1987" s="2">
        <v>-0.38088248292118115</v>
      </c>
      <c r="C1987" s="2">
        <v>-0.38706196422582928</v>
      </c>
    </row>
    <row r="1988" spans="1:3" x14ac:dyDescent="0.2">
      <c r="A1988" s="2">
        <v>1.6178753803609884</v>
      </c>
      <c r="C1988" s="2">
        <v>-0.38753464047398428</v>
      </c>
    </row>
    <row r="1989" spans="1:3" x14ac:dyDescent="0.2">
      <c r="A1989" s="2">
        <v>-1.4274603035816791</v>
      </c>
      <c r="C1989" s="2">
        <v>-0.38756888631293929</v>
      </c>
    </row>
    <row r="1990" spans="1:3" x14ac:dyDescent="0.2">
      <c r="A1990" s="2">
        <v>0.21123630251010875</v>
      </c>
      <c r="C1990" s="2">
        <v>-0.38802441391079573</v>
      </c>
    </row>
    <row r="1991" spans="1:3" x14ac:dyDescent="0.2">
      <c r="A1991" s="2">
        <v>-0.74134434569726382</v>
      </c>
      <c r="C1991" s="2">
        <v>-0.3880481797922965</v>
      </c>
    </row>
    <row r="1992" spans="1:3" x14ac:dyDescent="0.2">
      <c r="A1992" s="2">
        <v>-1.6352139688170928</v>
      </c>
      <c r="C1992" s="2">
        <v>-0.38864638884857772</v>
      </c>
    </row>
    <row r="1993" spans="1:3" x14ac:dyDescent="0.2">
      <c r="A1993" s="2">
        <v>-1.2592678688462853</v>
      </c>
      <c r="C1993" s="2">
        <v>-0.39019579722314734</v>
      </c>
    </row>
    <row r="1994" spans="1:3" x14ac:dyDescent="0.2">
      <c r="A1994" s="2">
        <v>-0.77303710959662175</v>
      </c>
      <c r="C1994" s="2">
        <v>-0.39084485654557366</v>
      </c>
    </row>
    <row r="1995" spans="1:3" x14ac:dyDescent="0.2">
      <c r="A1995" s="2">
        <v>-0.15947082256636511</v>
      </c>
      <c r="C1995" s="2">
        <v>-0.39103401995838499</v>
      </c>
    </row>
    <row r="1996" spans="1:3" x14ac:dyDescent="0.2">
      <c r="A1996" s="2">
        <v>-0.92259244998569867</v>
      </c>
      <c r="C1996" s="2">
        <v>-0.39164684520617432</v>
      </c>
    </row>
    <row r="1997" spans="1:3" x14ac:dyDescent="0.2">
      <c r="A1997" s="2">
        <v>-0.72695746482271062</v>
      </c>
      <c r="C1997" s="2">
        <v>-0.39190119196031115</v>
      </c>
    </row>
    <row r="1998" spans="1:3" x14ac:dyDescent="0.2">
      <c r="A1998" s="2">
        <v>2.1108850244560773</v>
      </c>
      <c r="C1998" s="2">
        <v>-0.39303086811810123</v>
      </c>
    </row>
    <row r="1999" spans="1:3" x14ac:dyDescent="0.2">
      <c r="A1999" s="2">
        <v>0.74108500141051714</v>
      </c>
      <c r="C1999" s="2">
        <v>-0.39330756157019742</v>
      </c>
    </row>
    <row r="2000" spans="1:3" x14ac:dyDescent="0.2">
      <c r="A2000" s="2">
        <v>2.5252914929251205E-2</v>
      </c>
      <c r="C2000" s="2">
        <v>-0.39352231424629924</v>
      </c>
    </row>
    <row r="2001" spans="1:3" x14ac:dyDescent="0.2">
      <c r="A2001" s="2">
        <v>0.47441654471356792</v>
      </c>
      <c r="C2001" s="2">
        <v>-0.39374327058635222</v>
      </c>
    </row>
    <row r="2002" spans="1:3" x14ac:dyDescent="0.2">
      <c r="A2002" s="2">
        <v>2.3011311292671497</v>
      </c>
      <c r="C2002" s="2">
        <v>-0.39474480142912144</v>
      </c>
    </row>
    <row r="2003" spans="1:3" x14ac:dyDescent="0.2">
      <c r="A2003" s="2">
        <v>-0.98503975817056977</v>
      </c>
      <c r="C2003" s="2">
        <v>-0.395069879884344</v>
      </c>
    </row>
    <row r="2004" spans="1:3" x14ac:dyDescent="0.2">
      <c r="A2004" s="2">
        <v>-1.4059322075219944</v>
      </c>
      <c r="C2004" s="2">
        <v>-0.39579776976870046</v>
      </c>
    </row>
    <row r="2005" spans="1:3" x14ac:dyDescent="0.2">
      <c r="A2005" s="2">
        <v>-1.413234425750278</v>
      </c>
      <c r="C2005" s="2">
        <v>-0.39606714196869547</v>
      </c>
    </row>
    <row r="2006" spans="1:3" x14ac:dyDescent="0.2">
      <c r="A2006" s="2">
        <v>1.0828068539436944</v>
      </c>
      <c r="C2006" s="2">
        <v>-0.39842666523021086</v>
      </c>
    </row>
    <row r="2007" spans="1:3" x14ac:dyDescent="0.2">
      <c r="A2007" s="2">
        <v>0.18125963272179615</v>
      </c>
      <c r="C2007" s="2">
        <v>-0.39843737044823518</v>
      </c>
    </row>
    <row r="2008" spans="1:3" x14ac:dyDescent="0.2">
      <c r="A2008" s="2">
        <v>-0.67635458728323461</v>
      </c>
      <c r="C2008" s="2">
        <v>-0.39952120648483191</v>
      </c>
    </row>
    <row r="2009" spans="1:3" x14ac:dyDescent="0.2">
      <c r="A2009" s="2">
        <v>0.35997921248105402</v>
      </c>
      <c r="C2009" s="2">
        <v>-0.39952566535704642</v>
      </c>
    </row>
    <row r="2010" spans="1:3" x14ac:dyDescent="0.2">
      <c r="A2010" s="2">
        <v>-0.75877467125004083</v>
      </c>
      <c r="C2010" s="2">
        <v>-0.4001198796190879</v>
      </c>
    </row>
    <row r="2011" spans="1:3" x14ac:dyDescent="0.2">
      <c r="A2011" s="2">
        <v>6.8949119443828075E-2</v>
      </c>
      <c r="C2011" s="2">
        <v>-0.4010812925233756</v>
      </c>
    </row>
    <row r="2012" spans="1:3" x14ac:dyDescent="0.2">
      <c r="A2012" s="2">
        <v>2.1447534805855142</v>
      </c>
      <c r="C2012" s="2">
        <v>-0.40163700432888993</v>
      </c>
    </row>
    <row r="2013" spans="1:3" x14ac:dyDescent="0.2">
      <c r="A2013" s="2">
        <v>3.0350669627463911E-2</v>
      </c>
      <c r="C2013" s="2">
        <v>-0.40518039492104274</v>
      </c>
    </row>
    <row r="2014" spans="1:3" x14ac:dyDescent="0.2">
      <c r="A2014" s="2">
        <v>1.3350371809133728</v>
      </c>
      <c r="C2014" s="2">
        <v>-0.40588283034356198</v>
      </c>
    </row>
    <row r="2015" spans="1:3" x14ac:dyDescent="0.2">
      <c r="A2015" s="2">
        <v>-1.1133780284208024</v>
      </c>
      <c r="C2015" s="2">
        <v>-0.40592956437042099</v>
      </c>
    </row>
    <row r="2016" spans="1:3" x14ac:dyDescent="0.2">
      <c r="A2016" s="2">
        <v>0.94866838457280478</v>
      </c>
      <c r="C2016" s="2">
        <v>-0.40680395007074832</v>
      </c>
    </row>
    <row r="2017" spans="1:3" x14ac:dyDescent="0.2">
      <c r="A2017" s="2"/>
      <c r="C2017" s="2">
        <v>-0.40762588487312545</v>
      </c>
    </row>
    <row r="2018" spans="1:3" x14ac:dyDescent="0.2">
      <c r="A2018" s="2">
        <v>-0.90043922466641468</v>
      </c>
      <c r="C2018" s="2">
        <v>-0.4092997271840173</v>
      </c>
    </row>
    <row r="2019" spans="1:3" x14ac:dyDescent="0.2">
      <c r="A2019" s="2">
        <v>0.57594190212392038</v>
      </c>
      <c r="C2019" s="2">
        <v>-0.41032831816192267</v>
      </c>
    </row>
    <row r="2020" spans="1:3" x14ac:dyDescent="0.2">
      <c r="A2020" s="2">
        <v>-0.30341183901271873</v>
      </c>
      <c r="C2020" s="2">
        <v>-0.41105544470736655</v>
      </c>
    </row>
    <row r="2021" spans="1:3" x14ac:dyDescent="0.2">
      <c r="A2021" s="2">
        <v>-0.2192948301187109</v>
      </c>
      <c r="C2021" s="2">
        <v>-0.41288661384268838</v>
      </c>
    </row>
    <row r="2022" spans="1:3" x14ac:dyDescent="0.2">
      <c r="A2022" s="2">
        <v>0.1397015744653925</v>
      </c>
      <c r="C2022" s="2">
        <v>-0.41294834579580197</v>
      </c>
    </row>
    <row r="2023" spans="1:3" x14ac:dyDescent="0.2">
      <c r="A2023" s="2">
        <v>-0.6205877633958613</v>
      </c>
      <c r="C2023" s="2">
        <v>-0.41305537115843632</v>
      </c>
    </row>
    <row r="2024" spans="1:3" x14ac:dyDescent="0.2">
      <c r="A2024" s="2">
        <v>-0.70280689854957901</v>
      </c>
      <c r="C2024" s="2">
        <v>-0.41362203972866524</v>
      </c>
    </row>
    <row r="2025" spans="1:3" x14ac:dyDescent="0.2">
      <c r="A2025" s="2">
        <v>0.43787336156035622</v>
      </c>
      <c r="C2025" s="2">
        <v>-0.41403237814549249</v>
      </c>
    </row>
    <row r="2026" spans="1:3" x14ac:dyDescent="0.2">
      <c r="A2026" s="2">
        <v>0.57690747650567509</v>
      </c>
      <c r="C2026" s="2">
        <v>-0.41480924267805436</v>
      </c>
    </row>
    <row r="2027" spans="1:3" x14ac:dyDescent="0.2">
      <c r="A2027" s="2">
        <v>-0.42360055012573161</v>
      </c>
      <c r="C2027" s="2">
        <v>-0.41551839582829025</v>
      </c>
    </row>
    <row r="2028" spans="1:3" x14ac:dyDescent="0.2">
      <c r="A2028" s="2">
        <v>-7.0661746261077268E-2</v>
      </c>
      <c r="C2028" s="2">
        <v>-0.41579020390714327</v>
      </c>
    </row>
    <row r="2029" spans="1:3" x14ac:dyDescent="0.2">
      <c r="A2029" s="2">
        <v>-0.15934878890371459</v>
      </c>
      <c r="C2029" s="2">
        <v>-0.41633261775965263</v>
      </c>
    </row>
    <row r="2030" spans="1:3" x14ac:dyDescent="0.2">
      <c r="A2030" s="2">
        <v>-7.4739984998403022E-2</v>
      </c>
      <c r="C2030" s="2">
        <v>-0.41670191650851507</v>
      </c>
    </row>
    <row r="2031" spans="1:3" x14ac:dyDescent="0.2">
      <c r="A2031" s="2">
        <v>-0.62619697264269125</v>
      </c>
      <c r="C2031" s="2">
        <v>-0.41732449980549768</v>
      </c>
    </row>
    <row r="2032" spans="1:3" x14ac:dyDescent="0.2">
      <c r="A2032" s="2">
        <v>3.4051400077257953E-2</v>
      </c>
      <c r="C2032" s="2">
        <v>-0.41825970112958</v>
      </c>
    </row>
    <row r="2033" spans="1:3" x14ac:dyDescent="0.2">
      <c r="A2033" s="2">
        <v>0.26614583937061198</v>
      </c>
      <c r="C2033" s="2">
        <v>-0.41902399799289164</v>
      </c>
    </row>
    <row r="2034" spans="1:3" x14ac:dyDescent="0.2">
      <c r="A2034" s="2">
        <v>3.3762145268380526E-2</v>
      </c>
      <c r="C2034" s="2">
        <v>-0.4203573792494909</v>
      </c>
    </row>
    <row r="2035" spans="1:3" x14ac:dyDescent="0.2">
      <c r="A2035" s="2">
        <v>-0.76889930633280934</v>
      </c>
      <c r="C2035" s="2">
        <v>-0.42342719507193766</v>
      </c>
    </row>
    <row r="2036" spans="1:3" x14ac:dyDescent="0.2">
      <c r="A2036" s="2">
        <v>-0.84074979377953807</v>
      </c>
      <c r="C2036" s="2">
        <v>-0.42360055012573161</v>
      </c>
    </row>
    <row r="2037" spans="1:3" x14ac:dyDescent="0.2">
      <c r="A2037" s="2">
        <v>1.7153670017319733</v>
      </c>
      <c r="C2037" s="2">
        <v>-0.42403412108843458</v>
      </c>
    </row>
    <row r="2038" spans="1:3" x14ac:dyDescent="0.2">
      <c r="A2038" s="2">
        <v>-0.22973511341923883</v>
      </c>
      <c r="C2038" s="2">
        <v>-0.42518142004271525</v>
      </c>
    </row>
    <row r="2039" spans="1:3" x14ac:dyDescent="0.2">
      <c r="A2039" s="2">
        <v>-0.52753128235766078</v>
      </c>
      <c r="C2039" s="2">
        <v>-0.42659866799965246</v>
      </c>
    </row>
    <row r="2040" spans="1:3" x14ac:dyDescent="0.2">
      <c r="A2040" s="2">
        <v>1.5312079825799063</v>
      </c>
      <c r="C2040" s="2">
        <v>-0.42704334564089791</v>
      </c>
    </row>
    <row r="2041" spans="1:3" x14ac:dyDescent="0.2">
      <c r="A2041" s="2">
        <v>2.0097776771586386</v>
      </c>
      <c r="C2041" s="2">
        <v>-0.42786491863007792</v>
      </c>
    </row>
    <row r="2042" spans="1:3" x14ac:dyDescent="0.2">
      <c r="A2042" s="2">
        <v>0.38274135978752621</v>
      </c>
      <c r="C2042" s="2">
        <v>-0.42793472616620665</v>
      </c>
    </row>
    <row r="2043" spans="1:3" x14ac:dyDescent="0.2">
      <c r="A2043" s="2">
        <v>-0.35458185431916928</v>
      </c>
      <c r="C2043" s="2">
        <v>-0.42907673530568247</v>
      </c>
    </row>
    <row r="2044" spans="1:3" x14ac:dyDescent="0.2">
      <c r="A2044" s="2">
        <v>0.29379573848703044</v>
      </c>
      <c r="C2044" s="2">
        <v>-0.43023587513202755</v>
      </c>
    </row>
    <row r="2045" spans="1:3" x14ac:dyDescent="0.2">
      <c r="A2045" s="2">
        <v>-1.1715914011741766</v>
      </c>
      <c r="C2045" s="2">
        <v>-0.43059389504821743</v>
      </c>
    </row>
    <row r="2046" spans="1:3" x14ac:dyDescent="0.2">
      <c r="A2046" s="2">
        <v>-0.66519702701144712</v>
      </c>
      <c r="C2046" s="2">
        <v>-0.43104940915557993</v>
      </c>
    </row>
    <row r="2047" spans="1:3" x14ac:dyDescent="0.2">
      <c r="A2047" s="2">
        <v>-0.89544335254880991</v>
      </c>
      <c r="C2047" s="2">
        <v>-0.43118748629809123</v>
      </c>
    </row>
    <row r="2048" spans="1:3" x14ac:dyDescent="0.2">
      <c r="A2048" s="2">
        <v>-0.67735629502816541</v>
      </c>
      <c r="C2048" s="2">
        <v>-0.43165623105381723</v>
      </c>
    </row>
    <row r="2049" spans="1:3" x14ac:dyDescent="0.2">
      <c r="A2049" s="2">
        <v>1.8078506890408408</v>
      </c>
      <c r="C2049" s="2">
        <v>-0.43193311898546871</v>
      </c>
    </row>
    <row r="2050" spans="1:3" x14ac:dyDescent="0.2">
      <c r="A2050" s="2">
        <v>-0.64979780424001388</v>
      </c>
      <c r="C2050" s="2">
        <v>-0.43311615580515084</v>
      </c>
    </row>
    <row r="2051" spans="1:3" x14ac:dyDescent="0.2">
      <c r="A2051" s="2">
        <v>4.7396062485638977</v>
      </c>
      <c r="C2051" s="2">
        <v>-0.43367091715372802</v>
      </c>
    </row>
    <row r="2052" spans="1:3" x14ac:dyDescent="0.2">
      <c r="A2052" s="2">
        <v>-0.14821060197918193</v>
      </c>
      <c r="C2052" s="2">
        <v>-0.43370891502972886</v>
      </c>
    </row>
    <row r="2053" spans="1:3" x14ac:dyDescent="0.2">
      <c r="A2053" s="2">
        <v>-0.5430436996795287</v>
      </c>
      <c r="C2053" s="2">
        <v>-0.43467157178738519</v>
      </c>
    </row>
    <row r="2054" spans="1:3" x14ac:dyDescent="0.2">
      <c r="A2054" s="2">
        <v>-0.2555997839511589</v>
      </c>
      <c r="C2054" s="2">
        <v>-0.43467285300007408</v>
      </c>
    </row>
    <row r="2055" spans="1:3" x14ac:dyDescent="0.2">
      <c r="A2055" s="2">
        <v>0.46824840729823858</v>
      </c>
      <c r="C2055" s="2">
        <v>-0.43537969237342061</v>
      </c>
    </row>
    <row r="2056" spans="1:3" x14ac:dyDescent="0.2">
      <c r="A2056" s="2">
        <v>1.3838158169359109</v>
      </c>
      <c r="C2056" s="2">
        <v>-0.43561689592996966</v>
      </c>
    </row>
    <row r="2057" spans="1:3" x14ac:dyDescent="0.2">
      <c r="A2057" s="2">
        <v>1.6081739796929266</v>
      </c>
      <c r="C2057" s="2">
        <v>-0.43586685596849617</v>
      </c>
    </row>
    <row r="2058" spans="1:3" x14ac:dyDescent="0.2">
      <c r="A2058" s="2">
        <v>0.66318744964313026</v>
      </c>
      <c r="C2058" s="2">
        <v>-0.43602216051450671</v>
      </c>
    </row>
    <row r="2059" spans="1:3" x14ac:dyDescent="0.2">
      <c r="A2059" s="2"/>
      <c r="C2059" s="2">
        <v>-0.43627518607550059</v>
      </c>
    </row>
    <row r="2060" spans="1:3" x14ac:dyDescent="0.2">
      <c r="A2060" s="2">
        <v>-0.46564272198343076</v>
      </c>
      <c r="C2060" s="2">
        <v>-0.43642062641015722</v>
      </c>
    </row>
    <row r="2061" spans="1:3" x14ac:dyDescent="0.2">
      <c r="A2061" s="2">
        <v>1.0242431558602718</v>
      </c>
      <c r="C2061" s="2">
        <v>-0.43656248372265655</v>
      </c>
    </row>
    <row r="2062" spans="1:3" x14ac:dyDescent="0.2">
      <c r="A2062" s="2">
        <v>-0.92307515698882026</v>
      </c>
      <c r="C2062" s="2">
        <v>-0.43666217101883775</v>
      </c>
    </row>
    <row r="2063" spans="1:3" x14ac:dyDescent="0.2">
      <c r="A2063" s="2">
        <v>0.89637887135363714</v>
      </c>
      <c r="C2063" s="2">
        <v>-0.43740567698022342</v>
      </c>
    </row>
    <row r="2064" spans="1:3" x14ac:dyDescent="0.2">
      <c r="A2064" s="2">
        <v>1.1022588228945442</v>
      </c>
      <c r="C2064" s="2">
        <v>-0.43895954172740848</v>
      </c>
    </row>
    <row r="2065" spans="1:3" x14ac:dyDescent="0.2">
      <c r="A2065" s="2">
        <v>-0.27981931506290331</v>
      </c>
      <c r="C2065" s="2">
        <v>-0.43907163187311582</v>
      </c>
    </row>
    <row r="2066" spans="1:3" x14ac:dyDescent="0.2">
      <c r="A2066" s="2">
        <v>0.16476016162592202</v>
      </c>
      <c r="C2066" s="2">
        <v>-0.44003254705761918</v>
      </c>
    </row>
    <row r="2067" spans="1:3" x14ac:dyDescent="0.2">
      <c r="A2067" s="2">
        <v>-0.74014345983770113</v>
      </c>
      <c r="C2067" s="2">
        <v>-0.44021458530486191</v>
      </c>
    </row>
    <row r="2068" spans="1:3" x14ac:dyDescent="0.2">
      <c r="A2068" s="2">
        <v>-1.0210301426963941</v>
      </c>
      <c r="C2068" s="2">
        <v>-0.44033849105017497</v>
      </c>
    </row>
    <row r="2069" spans="1:3" x14ac:dyDescent="0.2">
      <c r="A2069" s="2">
        <v>-0.12340656426583586</v>
      </c>
      <c r="C2069" s="2">
        <v>-0.44199088662778097</v>
      </c>
    </row>
    <row r="2070" spans="1:3" x14ac:dyDescent="0.2">
      <c r="A2070" s="2">
        <v>-0.89668294362340206</v>
      </c>
      <c r="C2070" s="2">
        <v>-0.44207215176370995</v>
      </c>
    </row>
    <row r="2071" spans="1:3" x14ac:dyDescent="0.2">
      <c r="A2071" s="2">
        <v>0.71676647514345515</v>
      </c>
      <c r="C2071" s="2">
        <v>-0.4427685115418421</v>
      </c>
    </row>
    <row r="2072" spans="1:3" x14ac:dyDescent="0.2">
      <c r="A2072" s="2">
        <v>0.1806434898551009</v>
      </c>
      <c r="C2072" s="2">
        <v>-0.44472109686489153</v>
      </c>
    </row>
    <row r="2073" spans="1:3" x14ac:dyDescent="0.2">
      <c r="A2073" s="2">
        <v>-0.1056620449266277</v>
      </c>
      <c r="C2073" s="2">
        <v>-0.44505976453302426</v>
      </c>
    </row>
    <row r="2074" spans="1:3" x14ac:dyDescent="0.2">
      <c r="A2074" s="2">
        <v>0.46104908557107444</v>
      </c>
      <c r="C2074" s="2">
        <v>-0.44695362964701307</v>
      </c>
    </row>
    <row r="2075" spans="1:3" x14ac:dyDescent="0.2">
      <c r="A2075" s="2">
        <v>0.59837751077823509</v>
      </c>
      <c r="C2075" s="2">
        <v>-0.44782275352797429</v>
      </c>
    </row>
    <row r="2076" spans="1:3" x14ac:dyDescent="0.2">
      <c r="A2076" s="2">
        <v>1.3978668725296099</v>
      </c>
      <c r="C2076" s="2">
        <v>-0.44802377834002893</v>
      </c>
    </row>
    <row r="2077" spans="1:3" x14ac:dyDescent="0.2">
      <c r="A2077" s="2">
        <v>-0.93145191615482303</v>
      </c>
      <c r="C2077" s="2">
        <v>-0.44839162989605957</v>
      </c>
    </row>
    <row r="2078" spans="1:3" x14ac:dyDescent="0.2">
      <c r="A2078" s="2">
        <v>-0.23175215869336546</v>
      </c>
      <c r="C2078" s="2">
        <v>-0.44974303734581805</v>
      </c>
    </row>
    <row r="2079" spans="1:3" x14ac:dyDescent="0.2">
      <c r="A2079" s="2">
        <v>-0.40588283034356198</v>
      </c>
      <c r="C2079" s="2">
        <v>-0.44976578135953216</v>
      </c>
    </row>
    <row r="2080" spans="1:3" x14ac:dyDescent="0.2">
      <c r="A2080" s="2">
        <v>-0.9482834106578355</v>
      </c>
      <c r="C2080" s="2">
        <v>-0.44983014802221227</v>
      </c>
    </row>
    <row r="2081" spans="1:3" x14ac:dyDescent="0.2">
      <c r="A2081" s="2">
        <v>-0.81654250929358174</v>
      </c>
      <c r="C2081" s="2">
        <v>-0.45004947179215227</v>
      </c>
    </row>
    <row r="2082" spans="1:3" x14ac:dyDescent="0.2">
      <c r="A2082" s="2">
        <v>-1.3804531490942429</v>
      </c>
      <c r="C2082" s="2">
        <v>-0.45170281861156175</v>
      </c>
    </row>
    <row r="2083" spans="1:3" x14ac:dyDescent="0.2">
      <c r="A2083" s="2">
        <v>-0.48538923158430552</v>
      </c>
      <c r="C2083" s="2">
        <v>-0.45207296097273059</v>
      </c>
    </row>
    <row r="2084" spans="1:3" x14ac:dyDescent="0.2">
      <c r="A2084" s="2">
        <v>-0.70795785854458149</v>
      </c>
      <c r="C2084" s="2">
        <v>-0.4520989348864724</v>
      </c>
    </row>
    <row r="2085" spans="1:3" x14ac:dyDescent="0.2">
      <c r="A2085" s="2">
        <v>-1.1768468341854299</v>
      </c>
      <c r="C2085" s="2">
        <v>-0.45349812307365245</v>
      </c>
    </row>
    <row r="2086" spans="1:3" x14ac:dyDescent="0.2">
      <c r="A2086" s="2">
        <v>-0.73638234497884392</v>
      </c>
      <c r="C2086" s="2">
        <v>-0.45490808399500354</v>
      </c>
    </row>
    <row r="2087" spans="1:3" x14ac:dyDescent="0.2">
      <c r="A2087" s="2">
        <v>-5.9109814035033383E-2</v>
      </c>
      <c r="C2087" s="2">
        <v>-0.45716008484302534</v>
      </c>
    </row>
    <row r="2088" spans="1:3" x14ac:dyDescent="0.2">
      <c r="A2088" s="2">
        <v>-0.16638898492235329</v>
      </c>
      <c r="C2088" s="2">
        <v>-0.45763328393309904</v>
      </c>
    </row>
    <row r="2089" spans="1:3" x14ac:dyDescent="0.2">
      <c r="A2089" s="2">
        <v>-0.94530679892573699</v>
      </c>
      <c r="C2089" s="2">
        <v>-0.45911192009041285</v>
      </c>
    </row>
    <row r="2090" spans="1:3" x14ac:dyDescent="0.2">
      <c r="A2090" s="2">
        <v>-0.28894441667478049</v>
      </c>
      <c r="C2090" s="2">
        <v>-0.45914509158565098</v>
      </c>
    </row>
    <row r="2091" spans="1:3" x14ac:dyDescent="0.2">
      <c r="A2091" s="2">
        <v>-0.48714047407310557</v>
      </c>
      <c r="C2091" s="2">
        <v>-0.46064435250753161</v>
      </c>
    </row>
    <row r="2092" spans="1:3" x14ac:dyDescent="0.2">
      <c r="A2092" s="2">
        <v>-1.5226047482258878</v>
      </c>
      <c r="C2092" s="2">
        <v>-0.46153609236359061</v>
      </c>
    </row>
    <row r="2093" spans="1:3" x14ac:dyDescent="0.2">
      <c r="A2093" s="2">
        <v>1.4809820114197874</v>
      </c>
      <c r="C2093" s="2">
        <v>-0.46249866988205707</v>
      </c>
    </row>
    <row r="2094" spans="1:3" x14ac:dyDescent="0.2">
      <c r="A2094" s="2">
        <v>0.57418113882435562</v>
      </c>
      <c r="C2094" s="2">
        <v>-0.46263169760524747</v>
      </c>
    </row>
    <row r="2095" spans="1:3" x14ac:dyDescent="0.2">
      <c r="A2095" s="2">
        <v>-0.3562455301568821</v>
      </c>
      <c r="C2095" s="2">
        <v>-0.46282673359154025</v>
      </c>
    </row>
    <row r="2096" spans="1:3" x14ac:dyDescent="0.2">
      <c r="A2096" s="2">
        <v>-0.32675532064687823</v>
      </c>
      <c r="C2096" s="2">
        <v>-0.46366563896332791</v>
      </c>
    </row>
    <row r="2097" spans="1:3" x14ac:dyDescent="0.2">
      <c r="A2097" s="2">
        <v>-0.64702534024912772</v>
      </c>
      <c r="C2097" s="2">
        <v>-0.46440083462345355</v>
      </c>
    </row>
    <row r="2098" spans="1:3" x14ac:dyDescent="0.2">
      <c r="A2098" s="2">
        <v>0.78438547721069807</v>
      </c>
      <c r="C2098" s="2">
        <v>-0.46482351122755466</v>
      </c>
    </row>
    <row r="2099" spans="1:3" x14ac:dyDescent="0.2">
      <c r="A2099" s="2">
        <v>0.46738639084313754</v>
      </c>
      <c r="C2099" s="2">
        <v>-0.465095739867601</v>
      </c>
    </row>
    <row r="2100" spans="1:3" x14ac:dyDescent="0.2">
      <c r="A2100" s="2">
        <v>1.0263221867230765</v>
      </c>
      <c r="C2100" s="2">
        <v>-0.46518832676138766</v>
      </c>
    </row>
    <row r="2101" spans="1:3" x14ac:dyDescent="0.2">
      <c r="A2101" s="2"/>
      <c r="C2101" s="2">
        <v>-0.46548499559189382</v>
      </c>
    </row>
    <row r="2102" spans="1:3" x14ac:dyDescent="0.2">
      <c r="A2102" s="2">
        <v>0.10709027633641997</v>
      </c>
      <c r="C2102" s="2">
        <v>-0.46564272198343076</v>
      </c>
    </row>
    <row r="2103" spans="1:3" x14ac:dyDescent="0.2">
      <c r="A2103" s="2">
        <v>1.4650122654744293</v>
      </c>
      <c r="C2103" s="2">
        <v>-0.46587217938787279</v>
      </c>
    </row>
    <row r="2104" spans="1:3" x14ac:dyDescent="0.2">
      <c r="A2104" s="2">
        <v>-1.5401101358939771</v>
      </c>
      <c r="C2104" s="2">
        <v>-0.46675134330003459</v>
      </c>
    </row>
    <row r="2105" spans="1:3" x14ac:dyDescent="0.2">
      <c r="A2105" s="2">
        <v>-0.71078344694257511</v>
      </c>
      <c r="C2105" s="2">
        <v>-0.46785506032640983</v>
      </c>
    </row>
    <row r="2106" spans="1:3" x14ac:dyDescent="0.2">
      <c r="A2106" s="2">
        <v>-1.0651384274853617</v>
      </c>
      <c r="C2106" s="2">
        <v>-0.46865262551516368</v>
      </c>
    </row>
    <row r="2107" spans="1:3" x14ac:dyDescent="0.2">
      <c r="A2107" s="2">
        <v>-0.16496069094842405</v>
      </c>
      <c r="C2107" s="2">
        <v>-0.46882985784558801</v>
      </c>
    </row>
    <row r="2108" spans="1:3" x14ac:dyDescent="0.2">
      <c r="A2108" s="2">
        <v>-0.4800192557757732</v>
      </c>
      <c r="C2108" s="2">
        <v>-0.46943521162305435</v>
      </c>
    </row>
    <row r="2109" spans="1:3" x14ac:dyDescent="0.2">
      <c r="A2109" s="2">
        <v>-0.55271055042047712</v>
      </c>
      <c r="C2109" s="2">
        <v>-0.47035723243212541</v>
      </c>
    </row>
    <row r="2110" spans="1:3" x14ac:dyDescent="0.2">
      <c r="A2110" s="2">
        <v>-0.30063976817771776</v>
      </c>
      <c r="C2110" s="2">
        <v>-0.47192297569065839</v>
      </c>
    </row>
    <row r="2111" spans="1:3" x14ac:dyDescent="0.2">
      <c r="A2111" s="2">
        <v>0.74655259521426509</v>
      </c>
      <c r="C2111" s="2">
        <v>-0.47263077174219914</v>
      </c>
    </row>
    <row r="2112" spans="1:3" x14ac:dyDescent="0.2">
      <c r="A2112" s="2">
        <v>-0.724157745402493</v>
      </c>
      <c r="C2112" s="2">
        <v>-0.47264676548088758</v>
      </c>
    </row>
    <row r="2113" spans="1:3" x14ac:dyDescent="0.2">
      <c r="A2113" s="2">
        <v>0.2398653136010368</v>
      </c>
      <c r="C2113" s="2">
        <v>-0.4726730385742805</v>
      </c>
    </row>
    <row r="2114" spans="1:3" x14ac:dyDescent="0.2">
      <c r="A2114" s="2">
        <v>0.65552675646001934</v>
      </c>
      <c r="C2114" s="2">
        <v>-0.47305221525445906</v>
      </c>
    </row>
    <row r="2115" spans="1:3" x14ac:dyDescent="0.2">
      <c r="A2115" s="2">
        <v>-1.0124412535078027</v>
      </c>
      <c r="C2115" s="2">
        <v>-0.47494838088093216</v>
      </c>
    </row>
    <row r="2116" spans="1:3" x14ac:dyDescent="0.2">
      <c r="A2116" s="2">
        <v>0.40453441279016689</v>
      </c>
      <c r="C2116" s="2">
        <v>-0.47543551474951284</v>
      </c>
    </row>
    <row r="2117" spans="1:3" x14ac:dyDescent="0.2">
      <c r="A2117" s="2">
        <v>-0.24255680082997672</v>
      </c>
      <c r="C2117" s="2">
        <v>-0.4759203520145035</v>
      </c>
    </row>
    <row r="2118" spans="1:3" x14ac:dyDescent="0.2">
      <c r="A2118" s="2">
        <v>-0.79321168722795765</v>
      </c>
      <c r="C2118" s="2">
        <v>-0.47679384181768747</v>
      </c>
    </row>
    <row r="2119" spans="1:3" x14ac:dyDescent="0.2">
      <c r="A2119" s="2">
        <v>1.1084406936683162</v>
      </c>
      <c r="C2119" s="2">
        <v>-0.47708667461453114</v>
      </c>
    </row>
    <row r="2120" spans="1:3" x14ac:dyDescent="0.2">
      <c r="A2120" s="2">
        <v>1.6180106465159385</v>
      </c>
      <c r="C2120" s="2">
        <v>-0.47785019183665467</v>
      </c>
    </row>
    <row r="2121" spans="1:3" x14ac:dyDescent="0.2">
      <c r="A2121" s="2">
        <v>1.1322579092047447</v>
      </c>
      <c r="C2121" s="2">
        <v>-0.4800192557757732</v>
      </c>
    </row>
    <row r="2122" spans="1:3" x14ac:dyDescent="0.2">
      <c r="A2122" s="2">
        <v>-0.85626676179779893</v>
      </c>
      <c r="C2122" s="2">
        <v>-0.4803063711844015</v>
      </c>
    </row>
    <row r="2123" spans="1:3" x14ac:dyDescent="0.2">
      <c r="A2123" s="2">
        <v>0.41901929589374076</v>
      </c>
      <c r="C2123" s="2">
        <v>-0.48137965036959346</v>
      </c>
    </row>
    <row r="2124" spans="1:3" x14ac:dyDescent="0.2">
      <c r="A2124" s="2">
        <v>-1.4810089415140131</v>
      </c>
      <c r="C2124" s="2">
        <v>-0.48296303953078396</v>
      </c>
    </row>
    <row r="2125" spans="1:3" x14ac:dyDescent="0.2">
      <c r="A2125" s="2">
        <v>2.3364215247036713</v>
      </c>
      <c r="C2125" s="2">
        <v>-0.48308108842267478</v>
      </c>
    </row>
    <row r="2126" spans="1:3" x14ac:dyDescent="0.2">
      <c r="A2126" s="2">
        <v>-1.152584159084894</v>
      </c>
      <c r="C2126" s="2">
        <v>-0.48340519177383345</v>
      </c>
    </row>
    <row r="2127" spans="1:3" x14ac:dyDescent="0.2">
      <c r="A2127" s="2">
        <v>1.3921994348462405</v>
      </c>
      <c r="C2127" s="2">
        <v>-0.48364421598061413</v>
      </c>
    </row>
    <row r="2128" spans="1:3" x14ac:dyDescent="0.2">
      <c r="A2128" s="2">
        <v>2.0685229272332282</v>
      </c>
      <c r="C2128" s="2">
        <v>-0.48502618415445642</v>
      </c>
    </row>
    <row r="2129" spans="1:3" x14ac:dyDescent="0.2">
      <c r="A2129" s="2">
        <v>0.6652066276890829</v>
      </c>
      <c r="C2129" s="2">
        <v>-0.48538923158430552</v>
      </c>
    </row>
    <row r="2130" spans="1:3" x14ac:dyDescent="0.2">
      <c r="A2130" s="2">
        <v>-1.1943695534548555</v>
      </c>
      <c r="C2130" s="2">
        <v>-0.48555804643805089</v>
      </c>
    </row>
    <row r="2131" spans="1:3" x14ac:dyDescent="0.2">
      <c r="A2131" s="2">
        <v>-0.39084485654557366</v>
      </c>
      <c r="C2131" s="2">
        <v>-0.48601577475949742</v>
      </c>
    </row>
    <row r="2132" spans="1:3" x14ac:dyDescent="0.2">
      <c r="A2132" s="2">
        <v>0.95227395077564658</v>
      </c>
      <c r="C2132" s="2">
        <v>-0.48714047407310557</v>
      </c>
    </row>
    <row r="2133" spans="1:3" x14ac:dyDescent="0.2">
      <c r="A2133" s="2">
        <v>-0.80879825640580061</v>
      </c>
      <c r="C2133" s="2">
        <v>-0.4874137685778081</v>
      </c>
    </row>
    <row r="2134" spans="1:3" x14ac:dyDescent="0.2">
      <c r="A2134" s="2">
        <v>-1.0758535206387159</v>
      </c>
      <c r="C2134" s="2">
        <v>-0.48812780202284828</v>
      </c>
    </row>
    <row r="2135" spans="1:3" x14ac:dyDescent="0.2">
      <c r="A2135" s="2">
        <v>2.7547906154931545</v>
      </c>
      <c r="C2135" s="2">
        <v>-0.48961624267111969</v>
      </c>
    </row>
    <row r="2136" spans="1:3" x14ac:dyDescent="0.2">
      <c r="A2136" s="2">
        <v>0.7986214769897434</v>
      </c>
      <c r="C2136" s="2">
        <v>-0.48973955819535209</v>
      </c>
    </row>
    <row r="2137" spans="1:3" x14ac:dyDescent="0.2">
      <c r="A2137" s="2">
        <v>-0.78293116990026512</v>
      </c>
      <c r="C2137" s="2">
        <v>-0.49083616157172116</v>
      </c>
    </row>
    <row r="2138" spans="1:3" x14ac:dyDescent="0.2">
      <c r="A2138" s="2">
        <v>-1.280863535647166</v>
      </c>
      <c r="C2138" s="2">
        <v>-0.49131639147430434</v>
      </c>
    </row>
    <row r="2139" spans="1:3" x14ac:dyDescent="0.2">
      <c r="A2139" s="2">
        <v>0.10570687648695148</v>
      </c>
      <c r="C2139" s="2">
        <v>-0.4935868123173528</v>
      </c>
    </row>
    <row r="2140" spans="1:3" x14ac:dyDescent="0.2">
      <c r="A2140" s="2">
        <v>0.19626019257398797</v>
      </c>
      <c r="C2140" s="2">
        <v>-0.49406424228385448</v>
      </c>
    </row>
    <row r="2141" spans="1:3" x14ac:dyDescent="0.2">
      <c r="A2141" s="2">
        <v>-0.20545921154617278</v>
      </c>
      <c r="C2141" s="2">
        <v>-0.49474094529400936</v>
      </c>
    </row>
    <row r="2142" spans="1:3" x14ac:dyDescent="0.2">
      <c r="A2142" s="2">
        <v>1.0297440818132806</v>
      </c>
      <c r="C2142" s="2">
        <v>-0.49559609244670977</v>
      </c>
    </row>
    <row r="2143" spans="1:3" x14ac:dyDescent="0.2">
      <c r="A2143" s="2"/>
      <c r="C2143" s="2">
        <v>-0.49571633614251104</v>
      </c>
    </row>
    <row r="2144" spans="1:3" x14ac:dyDescent="0.2">
      <c r="A2144" s="2">
        <v>-0.58730980718165327</v>
      </c>
      <c r="C2144" s="2">
        <v>-0.4968703005267856</v>
      </c>
    </row>
    <row r="2145" spans="1:3" x14ac:dyDescent="0.2">
      <c r="A2145" s="2">
        <v>0.5328754405328322</v>
      </c>
      <c r="C2145" s="2">
        <v>-0.4971118367909258</v>
      </c>
    </row>
    <row r="2146" spans="1:3" x14ac:dyDescent="0.2">
      <c r="A2146" s="2">
        <v>-1.7768860052574793E-2</v>
      </c>
      <c r="C2146" s="2">
        <v>-0.49800271204191332</v>
      </c>
    </row>
    <row r="2147" spans="1:3" x14ac:dyDescent="0.2">
      <c r="A2147" s="2">
        <v>6.7684853288086197E-2</v>
      </c>
      <c r="C2147" s="2">
        <v>-0.49907707823882347</v>
      </c>
    </row>
    <row r="2148" spans="1:3" x14ac:dyDescent="0.2">
      <c r="A2148" s="2">
        <v>0.72197344827835264</v>
      </c>
      <c r="C2148" s="2">
        <v>-0.49997733056846194</v>
      </c>
    </row>
    <row r="2149" spans="1:3" x14ac:dyDescent="0.2">
      <c r="A2149" s="2">
        <v>-1.1722523072337014</v>
      </c>
      <c r="C2149" s="2">
        <v>-0.50087449944615936</v>
      </c>
    </row>
    <row r="2150" spans="1:3" x14ac:dyDescent="0.2">
      <c r="A2150" s="2">
        <v>-0.84808503662319112</v>
      </c>
      <c r="C2150" s="2">
        <v>-0.50178937149031344</v>
      </c>
    </row>
    <row r="2151" spans="1:3" x14ac:dyDescent="0.2">
      <c r="A2151" s="2">
        <v>-0.50697972979846639</v>
      </c>
      <c r="C2151" s="2">
        <v>-0.50181585122626238</v>
      </c>
    </row>
    <row r="2152" spans="1:3" x14ac:dyDescent="0.2">
      <c r="A2152" s="2">
        <v>-0.79323721177073203</v>
      </c>
      <c r="C2152" s="2">
        <v>-0.50288611423739848</v>
      </c>
    </row>
    <row r="2153" spans="1:3" x14ac:dyDescent="0.2">
      <c r="A2153" s="2">
        <v>-0.54905418317400689</v>
      </c>
      <c r="C2153" s="2">
        <v>-0.50437285695800393</v>
      </c>
    </row>
    <row r="2154" spans="1:3" x14ac:dyDescent="0.2">
      <c r="A2154" s="2">
        <v>-0.97085786637278926</v>
      </c>
      <c r="C2154" s="2">
        <v>-0.5054948080612216</v>
      </c>
    </row>
    <row r="2155" spans="1:3" x14ac:dyDescent="0.2">
      <c r="A2155" s="2">
        <v>0.38362168270675745</v>
      </c>
      <c r="C2155" s="2">
        <v>-0.50558697988387036</v>
      </c>
    </row>
    <row r="2156" spans="1:3" x14ac:dyDescent="0.2">
      <c r="A2156" s="2">
        <v>0.29642070166450774</v>
      </c>
      <c r="C2156" s="2">
        <v>-0.50697972979846639</v>
      </c>
    </row>
    <row r="2157" spans="1:3" x14ac:dyDescent="0.2">
      <c r="A2157" s="2">
        <v>-0.46249866988205707</v>
      </c>
      <c r="C2157" s="2">
        <v>-0.50706893659599406</v>
      </c>
    </row>
    <row r="2158" spans="1:3" x14ac:dyDescent="0.2">
      <c r="A2158" s="2">
        <v>0.80918077047748005</v>
      </c>
      <c r="C2158" s="2">
        <v>-0.50757017996747222</v>
      </c>
    </row>
    <row r="2159" spans="1:3" x14ac:dyDescent="0.2">
      <c r="A2159" s="2">
        <v>0.56290856821300139</v>
      </c>
      <c r="C2159" s="2">
        <v>-0.51029299053908095</v>
      </c>
    </row>
    <row r="2160" spans="1:3" x14ac:dyDescent="0.2">
      <c r="A2160" s="2">
        <v>0.39596157988045844</v>
      </c>
      <c r="C2160" s="2">
        <v>-0.51298980075738498</v>
      </c>
    </row>
    <row r="2161" spans="1:3" x14ac:dyDescent="0.2">
      <c r="A2161" s="2">
        <v>-0.29099808532588722</v>
      </c>
      <c r="C2161" s="2">
        <v>-0.51349152967691414</v>
      </c>
    </row>
    <row r="2162" spans="1:3" x14ac:dyDescent="0.2">
      <c r="A2162" s="2">
        <v>1.8048348987950698</v>
      </c>
      <c r="C2162" s="2">
        <v>-0.51370495750175327</v>
      </c>
    </row>
    <row r="2163" spans="1:3" x14ac:dyDescent="0.2">
      <c r="A2163" s="2">
        <v>0.10616216361212763</v>
      </c>
      <c r="C2163" s="2">
        <v>-0.5141681243797781</v>
      </c>
    </row>
    <row r="2164" spans="1:3" x14ac:dyDescent="0.2">
      <c r="A2164" s="2">
        <v>-1.0284880635810485</v>
      </c>
      <c r="C2164" s="2">
        <v>-0.51669863007888428</v>
      </c>
    </row>
    <row r="2165" spans="1:3" x14ac:dyDescent="0.2">
      <c r="A2165" s="2">
        <v>0.80943078991503936</v>
      </c>
      <c r="C2165" s="2">
        <v>-0.51696638232062475</v>
      </c>
    </row>
    <row r="2166" spans="1:3" x14ac:dyDescent="0.2">
      <c r="A2166" s="2">
        <v>3.7281867430814266</v>
      </c>
      <c r="C2166" s="2">
        <v>-0.51732041928783334</v>
      </c>
    </row>
    <row r="2167" spans="1:3" x14ac:dyDescent="0.2">
      <c r="A2167" s="2">
        <v>2.9855443175413865</v>
      </c>
      <c r="C2167" s="2">
        <v>-0.51785135431979989</v>
      </c>
    </row>
    <row r="2168" spans="1:3" x14ac:dyDescent="0.2">
      <c r="A2168" s="2">
        <v>-0.67778728222811513</v>
      </c>
      <c r="C2168" s="2">
        <v>-0.52027856959863872</v>
      </c>
    </row>
    <row r="2169" spans="1:3" x14ac:dyDescent="0.2">
      <c r="A2169" s="2">
        <v>1.111181604048149</v>
      </c>
      <c r="C2169" s="2">
        <v>-0.52042559620952134</v>
      </c>
    </row>
    <row r="2170" spans="1:3" x14ac:dyDescent="0.2">
      <c r="A2170" s="2">
        <v>1.385063343522277E-2</v>
      </c>
      <c r="C2170" s="2">
        <v>-0.52075110349551545</v>
      </c>
    </row>
    <row r="2171" spans="1:3" x14ac:dyDescent="0.2">
      <c r="A2171" s="2">
        <v>-0.56743816607180486</v>
      </c>
      <c r="C2171" s="2">
        <v>-0.52141851254561855</v>
      </c>
    </row>
    <row r="2172" spans="1:3" x14ac:dyDescent="0.2">
      <c r="A2172" s="2">
        <v>0.82386395624029796</v>
      </c>
      <c r="C2172" s="2">
        <v>-0.52155255232777753</v>
      </c>
    </row>
    <row r="2173" spans="1:3" x14ac:dyDescent="0.2">
      <c r="A2173" s="2">
        <v>-1.5151421547996273</v>
      </c>
      <c r="C2173" s="2">
        <v>-0.52368371088269816</v>
      </c>
    </row>
    <row r="2174" spans="1:3" x14ac:dyDescent="0.2">
      <c r="A2174" s="2">
        <v>1.2250173238402267</v>
      </c>
      <c r="C2174" s="2">
        <v>-0.52408441135204586</v>
      </c>
    </row>
    <row r="2175" spans="1:3" x14ac:dyDescent="0.2">
      <c r="A2175" s="2">
        <v>0.48760365669708383</v>
      </c>
      <c r="C2175" s="2">
        <v>-0.52454691421899891</v>
      </c>
    </row>
    <row r="2176" spans="1:3" x14ac:dyDescent="0.2">
      <c r="A2176" s="2">
        <v>-1.332880722304371</v>
      </c>
      <c r="C2176" s="2">
        <v>-0.52536960304447522</v>
      </c>
    </row>
    <row r="2177" spans="1:3" x14ac:dyDescent="0.2">
      <c r="A2177" s="2">
        <v>0.38285458527221733</v>
      </c>
      <c r="C2177" s="2">
        <v>-0.52579052891921485</v>
      </c>
    </row>
    <row r="2178" spans="1:3" x14ac:dyDescent="0.2">
      <c r="A2178" s="2">
        <v>5.1826627641763864E-2</v>
      </c>
      <c r="C2178" s="2">
        <v>-0.5272966750645125</v>
      </c>
    </row>
    <row r="2179" spans="1:3" x14ac:dyDescent="0.2">
      <c r="A2179" s="2">
        <v>0.74921476809646259</v>
      </c>
      <c r="C2179" s="2">
        <v>-0.52738508153036168</v>
      </c>
    </row>
    <row r="2180" spans="1:3" x14ac:dyDescent="0.2">
      <c r="A2180" s="2">
        <v>-1.1534140863509539</v>
      </c>
      <c r="C2180" s="2">
        <v>-0.52753128235766078</v>
      </c>
    </row>
    <row r="2181" spans="1:3" x14ac:dyDescent="0.2">
      <c r="A2181" s="2">
        <v>0.65310733897969697</v>
      </c>
      <c r="C2181" s="2">
        <v>-0.52797953379779072</v>
      </c>
    </row>
    <row r="2182" spans="1:3" x14ac:dyDescent="0.2">
      <c r="A2182" s="2">
        <v>-0.77703472197686363</v>
      </c>
      <c r="C2182" s="2">
        <v>-0.52908816693511918</v>
      </c>
    </row>
    <row r="2183" spans="1:3" x14ac:dyDescent="0.2">
      <c r="A2183" s="2">
        <v>0.78081201874986728</v>
      </c>
      <c r="C2183" s="2">
        <v>-0.52917764725694683</v>
      </c>
    </row>
    <row r="2184" spans="1:3" x14ac:dyDescent="0.2">
      <c r="A2184" s="2">
        <v>1.0129273348508012</v>
      </c>
      <c r="C2184" s="2">
        <v>-0.52978207960595225</v>
      </c>
    </row>
    <row r="2185" spans="1:3" x14ac:dyDescent="0.2">
      <c r="A2185" s="2"/>
      <c r="C2185" s="2">
        <v>-0.53039921454881445</v>
      </c>
    </row>
    <row r="2186" spans="1:3" x14ac:dyDescent="0.2">
      <c r="A2186" s="2">
        <v>-0.6507639991821611</v>
      </c>
      <c r="C2186" s="2">
        <v>-0.53087144499392036</v>
      </c>
    </row>
    <row r="2187" spans="1:3" x14ac:dyDescent="0.2">
      <c r="A2187" s="2">
        <v>0.7884299419379116</v>
      </c>
      <c r="C2187" s="2">
        <v>-0.53149694108104217</v>
      </c>
    </row>
    <row r="2188" spans="1:3" x14ac:dyDescent="0.2">
      <c r="A2188" s="2">
        <v>-0.36270125873807313</v>
      </c>
      <c r="C2188" s="2">
        <v>-0.53175178092030195</v>
      </c>
    </row>
    <row r="2189" spans="1:3" x14ac:dyDescent="0.2">
      <c r="A2189" s="2">
        <v>-0.77654721207779642</v>
      </c>
      <c r="C2189" s="2">
        <v>-0.53232201273925484</v>
      </c>
    </row>
    <row r="2190" spans="1:3" x14ac:dyDescent="0.2">
      <c r="A2190" s="2">
        <v>0.26158337094465683</v>
      </c>
      <c r="C2190" s="2">
        <v>-0.53292073817283514</v>
      </c>
    </row>
    <row r="2191" spans="1:3" x14ac:dyDescent="0.2">
      <c r="A2191" s="2">
        <v>-0.53433681149458112</v>
      </c>
      <c r="C2191" s="2">
        <v>-0.5330176490442925</v>
      </c>
    </row>
    <row r="2192" spans="1:3" x14ac:dyDescent="0.2">
      <c r="A2192" s="2">
        <v>0.53709337181649852</v>
      </c>
      <c r="C2192" s="2">
        <v>-0.53433681149458112</v>
      </c>
    </row>
    <row r="2193" spans="1:3" x14ac:dyDescent="0.2">
      <c r="A2193" s="2">
        <v>-2.5681786881321552E-2</v>
      </c>
      <c r="C2193" s="2">
        <v>-0.53444627912527931</v>
      </c>
    </row>
    <row r="2194" spans="1:3" x14ac:dyDescent="0.2">
      <c r="A2194" s="2">
        <v>0.19584374474329039</v>
      </c>
      <c r="C2194" s="2">
        <v>-0.53579598104440673</v>
      </c>
    </row>
    <row r="2195" spans="1:3" x14ac:dyDescent="0.2">
      <c r="A2195" s="2">
        <v>-0.3803696482655648</v>
      </c>
      <c r="C2195" s="2">
        <v>-0.53583445367637639</v>
      </c>
    </row>
    <row r="2196" spans="1:3" x14ac:dyDescent="0.2">
      <c r="A2196" s="2">
        <v>-0.29126783572176773</v>
      </c>
      <c r="C2196" s="2">
        <v>-0.53596361974948525</v>
      </c>
    </row>
    <row r="2197" spans="1:3" x14ac:dyDescent="0.2">
      <c r="A2197" s="2">
        <v>0.27370439686582071</v>
      </c>
      <c r="C2197" s="2">
        <v>-0.53607037467426488</v>
      </c>
    </row>
    <row r="2198" spans="1:3" x14ac:dyDescent="0.2">
      <c r="A2198" s="2">
        <v>1.517905450175332</v>
      </c>
      <c r="C2198" s="2">
        <v>-0.53762634690950639</v>
      </c>
    </row>
    <row r="2199" spans="1:3" x14ac:dyDescent="0.2">
      <c r="A2199" s="2">
        <v>0.64789385498353214</v>
      </c>
      <c r="C2199" s="2">
        <v>-0.53852943512173146</v>
      </c>
    </row>
    <row r="2200" spans="1:3" x14ac:dyDescent="0.2">
      <c r="A2200" s="2">
        <v>1.196975378937446</v>
      </c>
      <c r="C2200" s="2">
        <v>-0.53906927874585275</v>
      </c>
    </row>
    <row r="2201" spans="1:3" x14ac:dyDescent="0.2">
      <c r="A2201" s="2">
        <v>-0.41032831816192267</v>
      </c>
      <c r="C2201" s="2">
        <v>-0.53953796751529082</v>
      </c>
    </row>
    <row r="2202" spans="1:3" x14ac:dyDescent="0.2">
      <c r="A2202" s="2">
        <v>1.2743714325248157</v>
      </c>
      <c r="C2202" s="2">
        <v>-0.54131047549076949</v>
      </c>
    </row>
    <row r="2203" spans="1:3" x14ac:dyDescent="0.2">
      <c r="A2203" s="2">
        <v>0.46410858559548523</v>
      </c>
      <c r="C2203" s="2">
        <v>-0.5430436996795287</v>
      </c>
    </row>
    <row r="2204" spans="1:3" x14ac:dyDescent="0.2">
      <c r="A2204" s="2">
        <v>-0.28251237468121509</v>
      </c>
      <c r="C2204" s="2">
        <v>-0.54325029014652182</v>
      </c>
    </row>
    <row r="2205" spans="1:3" x14ac:dyDescent="0.2">
      <c r="A2205" s="2">
        <v>-4.2263904799501234E-2</v>
      </c>
      <c r="C2205" s="2">
        <v>-0.54468446659192826</v>
      </c>
    </row>
    <row r="2206" spans="1:3" x14ac:dyDescent="0.2">
      <c r="A2206" s="2">
        <v>1.3745980474812098</v>
      </c>
      <c r="C2206" s="2">
        <v>-0.54516037944665741</v>
      </c>
    </row>
    <row r="2207" spans="1:3" x14ac:dyDescent="0.2">
      <c r="A2207" s="2">
        <v>0.61998290487559127</v>
      </c>
      <c r="C2207" s="2">
        <v>-0.54643538244746881</v>
      </c>
    </row>
    <row r="2208" spans="1:3" x14ac:dyDescent="0.2">
      <c r="A2208" s="2">
        <v>2.9332944799827168</v>
      </c>
      <c r="C2208" s="2">
        <v>-0.54647585341946303</v>
      </c>
    </row>
    <row r="2209" spans="1:3" x14ac:dyDescent="0.2">
      <c r="A2209" s="2">
        <v>8.6577120113710479E-2</v>
      </c>
      <c r="C2209" s="2">
        <v>-0.54701922175197693</v>
      </c>
    </row>
    <row r="2210" spans="1:3" x14ac:dyDescent="0.2">
      <c r="A2210" s="2">
        <v>0.70935618057252392</v>
      </c>
      <c r="C2210" s="2">
        <v>-0.54726155706887669</v>
      </c>
    </row>
    <row r="2211" spans="1:3" x14ac:dyDescent="0.2">
      <c r="A2211" s="2">
        <v>0.20221203479016236</v>
      </c>
      <c r="C2211" s="2">
        <v>-0.54755244465973851</v>
      </c>
    </row>
    <row r="2212" spans="1:3" x14ac:dyDescent="0.2">
      <c r="A2212" s="2">
        <v>3.1875187050213234</v>
      </c>
      <c r="C2212" s="2">
        <v>-0.54903333701168178</v>
      </c>
    </row>
    <row r="2213" spans="1:3" x14ac:dyDescent="0.2">
      <c r="A2213" s="2">
        <v>-0.34480302651186334</v>
      </c>
      <c r="C2213" s="2">
        <v>-0.54905418317400689</v>
      </c>
    </row>
    <row r="2214" spans="1:3" x14ac:dyDescent="0.2">
      <c r="A2214" s="2">
        <v>-1.1043057431550605</v>
      </c>
      <c r="C2214" s="2">
        <v>-0.55002696396132422</v>
      </c>
    </row>
    <row r="2215" spans="1:3" x14ac:dyDescent="0.2">
      <c r="A2215" s="2">
        <v>-1.4720818420703932</v>
      </c>
      <c r="C2215" s="2">
        <v>-0.55271055042047712</v>
      </c>
    </row>
    <row r="2216" spans="1:3" x14ac:dyDescent="0.2">
      <c r="A2216" s="2">
        <v>-0.14605319176717074</v>
      </c>
      <c r="C2216" s="2">
        <v>-0.55303351210654983</v>
      </c>
    </row>
    <row r="2217" spans="1:3" x14ac:dyDescent="0.2">
      <c r="A2217" s="2">
        <v>-0.65561935873544186</v>
      </c>
      <c r="C2217" s="2">
        <v>-0.5547527501502747</v>
      </c>
    </row>
    <row r="2218" spans="1:3" x14ac:dyDescent="0.2">
      <c r="A2218" s="2">
        <v>-1.2446452492969724</v>
      </c>
      <c r="C2218" s="2">
        <v>-0.55542047950160411</v>
      </c>
    </row>
    <row r="2219" spans="1:3" x14ac:dyDescent="0.2">
      <c r="A2219" s="2">
        <v>3.1299551548199012</v>
      </c>
      <c r="C2219" s="2">
        <v>-0.55625794320540456</v>
      </c>
    </row>
    <row r="2220" spans="1:3" x14ac:dyDescent="0.2">
      <c r="A2220" s="2">
        <v>1.5601605821296103</v>
      </c>
      <c r="C2220" s="2">
        <v>-0.55817491874182601</v>
      </c>
    </row>
    <row r="2221" spans="1:3" x14ac:dyDescent="0.2">
      <c r="A2221" s="2">
        <v>-0.73727448298456266</v>
      </c>
      <c r="C2221" s="2">
        <v>-0.55920634216733511</v>
      </c>
    </row>
    <row r="2222" spans="1:3" x14ac:dyDescent="0.2">
      <c r="A2222" s="2">
        <v>-1.0446807899492543</v>
      </c>
      <c r="C2222" s="2">
        <v>-0.56022932191352492</v>
      </c>
    </row>
    <row r="2223" spans="1:3" x14ac:dyDescent="0.2">
      <c r="A2223" s="2">
        <v>-1.2786189888840569</v>
      </c>
      <c r="C2223" s="2">
        <v>-0.56061471893159676</v>
      </c>
    </row>
    <row r="2224" spans="1:3" x14ac:dyDescent="0.2">
      <c r="A2224" s="2">
        <v>1.9602371680315989</v>
      </c>
      <c r="C2224" s="2">
        <v>-0.56129728641763277</v>
      </c>
    </row>
    <row r="2225" spans="1:3" x14ac:dyDescent="0.2">
      <c r="A2225" s="2">
        <v>-0.61341799782078144</v>
      </c>
      <c r="C2225" s="2">
        <v>-0.56160923381567207</v>
      </c>
    </row>
    <row r="2226" spans="1:3" x14ac:dyDescent="0.2">
      <c r="A2226" s="2">
        <v>1.0993932739147854</v>
      </c>
      <c r="C2226" s="2">
        <v>-0.56169683243261759</v>
      </c>
    </row>
    <row r="2227" spans="1:3" x14ac:dyDescent="0.2">
      <c r="A2227" s="2"/>
      <c r="C2227" s="2">
        <v>-0.56176113148108475</v>
      </c>
    </row>
    <row r="2228" spans="1:3" x14ac:dyDescent="0.2">
      <c r="A2228" s="2">
        <v>1.8443342571206096</v>
      </c>
      <c r="C2228" s="2">
        <v>-0.56220402058611707</v>
      </c>
    </row>
    <row r="2229" spans="1:3" x14ac:dyDescent="0.2">
      <c r="A2229" s="2">
        <v>0.92813625988379678</v>
      </c>
      <c r="C2229" s="2">
        <v>-0.56233319148569105</v>
      </c>
    </row>
    <row r="2230" spans="1:3" x14ac:dyDescent="0.2">
      <c r="A2230" s="2">
        <v>0.31272319011814648</v>
      </c>
      <c r="C2230" s="2">
        <v>-0.56254204261191354</v>
      </c>
    </row>
    <row r="2231" spans="1:3" x14ac:dyDescent="0.2">
      <c r="A2231" s="2">
        <v>0.61614814816529495</v>
      </c>
      <c r="C2231" s="2">
        <v>-0.56438876318266062</v>
      </c>
    </row>
    <row r="2232" spans="1:3" x14ac:dyDescent="0.2">
      <c r="A2232" s="2">
        <v>1.9310178727872822</v>
      </c>
      <c r="C2232" s="2">
        <v>-0.56695199812529784</v>
      </c>
    </row>
    <row r="2233" spans="1:3" x14ac:dyDescent="0.2">
      <c r="A2233" s="2">
        <v>0.23189927182464537</v>
      </c>
      <c r="C2233" s="2">
        <v>-0.56743816607180486</v>
      </c>
    </row>
    <row r="2234" spans="1:3" x14ac:dyDescent="0.2">
      <c r="A2234" s="2">
        <v>0.54714568596800672</v>
      </c>
      <c r="C2234" s="2">
        <v>-0.5678257075631572</v>
      </c>
    </row>
    <row r="2235" spans="1:3" x14ac:dyDescent="0.2">
      <c r="A2235" s="2">
        <v>1.33644116996981</v>
      </c>
      <c r="C2235" s="2">
        <v>-0.56833468977752477</v>
      </c>
    </row>
    <row r="2236" spans="1:3" x14ac:dyDescent="0.2">
      <c r="A2236" s="2">
        <v>0.49012837850608587</v>
      </c>
      <c r="C2236" s="2">
        <v>-0.56928641741982289</v>
      </c>
    </row>
    <row r="2237" spans="1:3" x14ac:dyDescent="0.2">
      <c r="A2237" s="2">
        <v>0.10074598922063668</v>
      </c>
      <c r="C2237" s="2">
        <v>-0.56946036618452078</v>
      </c>
    </row>
    <row r="2238" spans="1:3" x14ac:dyDescent="0.2">
      <c r="A2238" s="2">
        <v>-0.62426653102978347</v>
      </c>
      <c r="C2238" s="2">
        <v>-0.57094576396647279</v>
      </c>
    </row>
    <row r="2239" spans="1:3" x14ac:dyDescent="0.2">
      <c r="A2239" s="2">
        <v>2.0731599063750332</v>
      </c>
      <c r="C2239" s="2">
        <v>-0.57095863001134584</v>
      </c>
    </row>
    <row r="2240" spans="1:3" x14ac:dyDescent="0.2">
      <c r="A2240" s="2">
        <v>1.7086092867685694</v>
      </c>
      <c r="C2240" s="2">
        <v>-0.57156863739181374</v>
      </c>
    </row>
    <row r="2241" spans="1:3" x14ac:dyDescent="0.2">
      <c r="A2241" s="2">
        <v>-0.5783169361499767</v>
      </c>
      <c r="C2241" s="2">
        <v>-0.57219177211759165</v>
      </c>
    </row>
    <row r="2242" spans="1:3" x14ac:dyDescent="0.2">
      <c r="A2242" s="2">
        <v>1.0338692118706612</v>
      </c>
      <c r="C2242" s="2">
        <v>-0.57332699385074382</v>
      </c>
    </row>
    <row r="2243" spans="1:3" x14ac:dyDescent="0.2">
      <c r="A2243" s="2">
        <v>0.67786922336418798</v>
      </c>
      <c r="C2243" s="2">
        <v>-0.57490797823821604</v>
      </c>
    </row>
    <row r="2244" spans="1:3" x14ac:dyDescent="0.2">
      <c r="A2244" s="2">
        <v>0.92239770178652558</v>
      </c>
      <c r="C2244" s="2">
        <v>-0.57498106320089371</v>
      </c>
    </row>
    <row r="2245" spans="1:3" x14ac:dyDescent="0.2">
      <c r="A2245" s="2">
        <v>-0.3205268009381117</v>
      </c>
      <c r="C2245" s="2">
        <v>-0.5783169361499767</v>
      </c>
    </row>
    <row r="2246" spans="1:3" x14ac:dyDescent="0.2">
      <c r="A2246" s="2">
        <v>-0.46440083462345355</v>
      </c>
      <c r="C2246" s="2">
        <v>-0.58009186451479822</v>
      </c>
    </row>
    <row r="2247" spans="1:3" x14ac:dyDescent="0.2">
      <c r="A2247" s="2">
        <v>0.51158502839339426</v>
      </c>
      <c r="C2247" s="2">
        <v>-0.58010171539151156</v>
      </c>
    </row>
    <row r="2248" spans="1:3" x14ac:dyDescent="0.2">
      <c r="A2248" s="2">
        <v>0.95511299336954392</v>
      </c>
      <c r="C2248" s="2">
        <v>-0.58173055871943258</v>
      </c>
    </row>
    <row r="2249" spans="1:3" x14ac:dyDescent="0.2">
      <c r="A2249" s="2">
        <v>0.33401158946152715</v>
      </c>
      <c r="C2249" s="2">
        <v>-0.58372533996666243</v>
      </c>
    </row>
    <row r="2250" spans="1:3" x14ac:dyDescent="0.2">
      <c r="A2250" s="2">
        <v>-0.35833138520303742</v>
      </c>
      <c r="C2250" s="2">
        <v>-0.58445394618975999</v>
      </c>
    </row>
    <row r="2251" spans="1:3" x14ac:dyDescent="0.2">
      <c r="A2251" s="2">
        <v>0.148473099094414</v>
      </c>
      <c r="C2251" s="2">
        <v>-0.58457381366459427</v>
      </c>
    </row>
    <row r="2252" spans="1:3" x14ac:dyDescent="0.2">
      <c r="A2252" s="2">
        <v>-0.82582797278320397</v>
      </c>
      <c r="C2252" s="2">
        <v>-0.58465626285413597</v>
      </c>
    </row>
    <row r="2253" spans="1:3" x14ac:dyDescent="0.2">
      <c r="A2253" s="2">
        <v>0.78125456944488725</v>
      </c>
      <c r="C2253" s="2">
        <v>-0.58474306942353815</v>
      </c>
    </row>
    <row r="2254" spans="1:3" x14ac:dyDescent="0.2">
      <c r="A2254" s="2">
        <v>-1.0207137925298224</v>
      </c>
      <c r="C2254" s="2">
        <v>-0.58535332687138708</v>
      </c>
    </row>
    <row r="2255" spans="1:3" x14ac:dyDescent="0.2">
      <c r="A2255" s="2">
        <v>1.2894548793044442</v>
      </c>
      <c r="C2255" s="2">
        <v>-0.58620644422846069</v>
      </c>
    </row>
    <row r="2256" spans="1:3" x14ac:dyDescent="0.2">
      <c r="A2256" s="2">
        <v>-9.9152913402433332E-2</v>
      </c>
      <c r="C2256" s="2">
        <v>-0.58717310181320226</v>
      </c>
    </row>
    <row r="2257" spans="1:3" x14ac:dyDescent="0.2">
      <c r="A2257" s="2">
        <v>-1.2701300578593717</v>
      </c>
      <c r="C2257" s="2">
        <v>-0.58730980718165327</v>
      </c>
    </row>
    <row r="2258" spans="1:3" x14ac:dyDescent="0.2">
      <c r="A2258" s="2">
        <v>-0.9538475610658208</v>
      </c>
      <c r="C2258" s="2">
        <v>-0.58735976582909655</v>
      </c>
    </row>
    <row r="2259" spans="1:3" x14ac:dyDescent="0.2">
      <c r="A2259" s="2">
        <v>-8.7591848872160233E-2</v>
      </c>
      <c r="C2259" s="2">
        <v>-0.58827031821546416</v>
      </c>
    </row>
    <row r="2260" spans="1:3" x14ac:dyDescent="0.2">
      <c r="A2260" s="2">
        <v>-1.4331514599407342</v>
      </c>
      <c r="C2260" s="2">
        <v>-0.58840519935442681</v>
      </c>
    </row>
    <row r="2261" spans="1:3" x14ac:dyDescent="0.2">
      <c r="A2261" s="2">
        <v>3.3101509790092319E-2</v>
      </c>
      <c r="C2261" s="2">
        <v>-0.58976317424198299</v>
      </c>
    </row>
    <row r="2262" spans="1:3" x14ac:dyDescent="0.2">
      <c r="A2262" s="2">
        <v>2.2756211274311173E-2</v>
      </c>
      <c r="C2262" s="2">
        <v>-0.59114324056123169</v>
      </c>
    </row>
    <row r="2263" spans="1:3" x14ac:dyDescent="0.2">
      <c r="A2263" s="2">
        <v>0.2819820143982224</v>
      </c>
      <c r="C2263" s="2">
        <v>-0.5913358087264392</v>
      </c>
    </row>
    <row r="2264" spans="1:3" x14ac:dyDescent="0.2">
      <c r="A2264" s="2">
        <v>-1.0805507648267096</v>
      </c>
      <c r="C2264" s="2">
        <v>-0.59185656375463847</v>
      </c>
    </row>
    <row r="2265" spans="1:3" x14ac:dyDescent="0.2">
      <c r="A2265" s="2">
        <v>2.0452592731872326</v>
      </c>
      <c r="C2265" s="2">
        <v>-0.59228466137264402</v>
      </c>
    </row>
    <row r="2266" spans="1:3" x14ac:dyDescent="0.2">
      <c r="A2266" s="2">
        <v>0.74108617150960665</v>
      </c>
      <c r="C2266" s="2">
        <v>-0.59282429841716777</v>
      </c>
    </row>
    <row r="2267" spans="1:3" x14ac:dyDescent="0.2">
      <c r="A2267" s="2">
        <v>-0.99548257171155607</v>
      </c>
      <c r="C2267" s="2">
        <v>-0.59286038458727475</v>
      </c>
    </row>
    <row r="2268" spans="1:3" x14ac:dyDescent="0.2">
      <c r="A2268" s="2"/>
      <c r="C2268" s="2">
        <v>-0.59349722371777336</v>
      </c>
    </row>
    <row r="2269" spans="1:3" x14ac:dyDescent="0.2">
      <c r="A2269" s="2"/>
      <c r="C2269" s="2">
        <v>-0.59420416730775572</v>
      </c>
    </row>
    <row r="2270" spans="1:3" x14ac:dyDescent="0.2">
      <c r="A2270" s="2">
        <v>-0.9775399956480495</v>
      </c>
      <c r="C2270" s="2">
        <v>-0.59423747711074271</v>
      </c>
    </row>
    <row r="2271" spans="1:3" x14ac:dyDescent="0.2">
      <c r="A2271" s="2">
        <v>1.4408223903440893</v>
      </c>
      <c r="C2271" s="2">
        <v>-0.59532832088586629</v>
      </c>
    </row>
    <row r="2272" spans="1:3" x14ac:dyDescent="0.2">
      <c r="A2272" s="2">
        <v>-0.33020119848582374</v>
      </c>
      <c r="C2272" s="2">
        <v>-0.59595403526601354</v>
      </c>
    </row>
    <row r="2273" spans="1:3" x14ac:dyDescent="0.2">
      <c r="A2273" s="2">
        <v>1.2065388070140157</v>
      </c>
      <c r="C2273" s="2">
        <v>-0.59767641178229647</v>
      </c>
    </row>
    <row r="2274" spans="1:3" x14ac:dyDescent="0.2">
      <c r="A2274" s="2">
        <v>1.4259180588853637</v>
      </c>
      <c r="C2274" s="2">
        <v>-0.59818301910701788</v>
      </c>
    </row>
    <row r="2275" spans="1:3" x14ac:dyDescent="0.2">
      <c r="A2275" s="2">
        <v>-0.71283380835566001</v>
      </c>
      <c r="C2275" s="2">
        <v>-0.59887496732250933</v>
      </c>
    </row>
    <row r="2276" spans="1:3" x14ac:dyDescent="0.2">
      <c r="A2276" s="2">
        <v>1.3651602047954658</v>
      </c>
      <c r="C2276" s="2">
        <v>-0.5992318528479651</v>
      </c>
    </row>
    <row r="2277" spans="1:3" x14ac:dyDescent="0.2">
      <c r="A2277" s="2">
        <v>-5.3411063941764932E-2</v>
      </c>
      <c r="C2277" s="2">
        <v>-0.60122669235097115</v>
      </c>
    </row>
    <row r="2278" spans="1:3" x14ac:dyDescent="0.2">
      <c r="A2278" s="2">
        <v>0.69496884557607608</v>
      </c>
      <c r="C2278" s="2">
        <v>-0.60135352037681389</v>
      </c>
    </row>
    <row r="2279" spans="1:3" x14ac:dyDescent="0.2">
      <c r="A2279" s="2">
        <v>-0.72401276365781375</v>
      </c>
      <c r="C2279" s="2">
        <v>-0.60190151280226645</v>
      </c>
    </row>
    <row r="2280" spans="1:3" x14ac:dyDescent="0.2">
      <c r="A2280" s="2">
        <v>-0.4427685115418421</v>
      </c>
      <c r="C2280" s="2">
        <v>-0.60304069628206125</v>
      </c>
    </row>
    <row r="2281" spans="1:3" x14ac:dyDescent="0.2">
      <c r="A2281" s="2">
        <v>0.30432576720757615</v>
      </c>
      <c r="C2281" s="2">
        <v>-0.60313232755802282</v>
      </c>
    </row>
    <row r="2282" spans="1:3" x14ac:dyDescent="0.2">
      <c r="A2282" s="2">
        <v>0.2417902528689054</v>
      </c>
      <c r="C2282" s="2">
        <v>-0.60324892795118978</v>
      </c>
    </row>
    <row r="2283" spans="1:3" x14ac:dyDescent="0.2">
      <c r="A2283" s="2">
        <v>-0.29466502788247279</v>
      </c>
      <c r="C2283" s="2">
        <v>-0.60368151669620418</v>
      </c>
    </row>
    <row r="2284" spans="1:3" x14ac:dyDescent="0.2">
      <c r="A2284" s="2">
        <v>0.66039951923680862</v>
      </c>
      <c r="C2284" s="2">
        <v>-0.60374631118143607</v>
      </c>
    </row>
    <row r="2285" spans="1:3" x14ac:dyDescent="0.2">
      <c r="A2285" s="2">
        <v>0.57422292029512789</v>
      </c>
      <c r="C2285" s="2">
        <v>-0.60392438739080934</v>
      </c>
    </row>
    <row r="2286" spans="1:3" x14ac:dyDescent="0.2">
      <c r="A2286" s="2">
        <v>0.32990624303214583</v>
      </c>
      <c r="C2286" s="2">
        <v>-0.60441617707831885</v>
      </c>
    </row>
    <row r="2287" spans="1:3" x14ac:dyDescent="0.2">
      <c r="A2287" s="2">
        <v>-0.70980126487543982</v>
      </c>
      <c r="C2287" s="2">
        <v>-0.60619894660460216</v>
      </c>
    </row>
    <row r="2288" spans="1:3" x14ac:dyDescent="0.2">
      <c r="A2288" s="2">
        <v>-0.46882985784558801</v>
      </c>
      <c r="C2288" s="2">
        <v>-0.60632988230253493</v>
      </c>
    </row>
    <row r="2289" spans="1:3" x14ac:dyDescent="0.2">
      <c r="A2289" s="2">
        <v>0.15235174917825883</v>
      </c>
      <c r="C2289" s="2">
        <v>-0.60715218078354749</v>
      </c>
    </row>
    <row r="2290" spans="1:3" x14ac:dyDescent="0.2">
      <c r="A2290" s="2">
        <v>0.912286026219019</v>
      </c>
      <c r="C2290" s="2">
        <v>-0.60844735541968764</v>
      </c>
    </row>
    <row r="2291" spans="1:3" x14ac:dyDescent="0.2">
      <c r="A2291" s="2">
        <v>-0.34707834077040567</v>
      </c>
      <c r="C2291" s="2">
        <v>-0.60879794436694212</v>
      </c>
    </row>
    <row r="2292" spans="1:3" x14ac:dyDescent="0.2">
      <c r="A2292" s="2">
        <v>3.175424745969774</v>
      </c>
      <c r="C2292" s="2">
        <v>-0.61117309641958195</v>
      </c>
    </row>
    <row r="2293" spans="1:3" x14ac:dyDescent="0.2">
      <c r="A2293" s="2">
        <v>0.7918691513351499</v>
      </c>
      <c r="C2293" s="2">
        <v>-0.61137097395132067</v>
      </c>
    </row>
    <row r="2294" spans="1:3" x14ac:dyDescent="0.2">
      <c r="A2294" s="2">
        <v>-1.4380359116912922</v>
      </c>
      <c r="C2294" s="2">
        <v>-0.61158457238052322</v>
      </c>
    </row>
    <row r="2295" spans="1:3" x14ac:dyDescent="0.2">
      <c r="A2295" s="2">
        <v>0.43666317734333993</v>
      </c>
      <c r="C2295" s="2">
        <v>-0.61183198586988996</v>
      </c>
    </row>
    <row r="2296" spans="1:3" x14ac:dyDescent="0.2">
      <c r="A2296" s="2">
        <v>1.3682678433941411</v>
      </c>
      <c r="C2296" s="2">
        <v>-0.6128338430877539</v>
      </c>
    </row>
    <row r="2297" spans="1:3" x14ac:dyDescent="0.2">
      <c r="A2297" s="2">
        <v>0.41181862467536756</v>
      </c>
      <c r="C2297" s="2">
        <v>-0.61328063913454345</v>
      </c>
    </row>
    <row r="2298" spans="1:3" x14ac:dyDescent="0.2">
      <c r="A2298" s="2">
        <v>-0.32658224272378333</v>
      </c>
      <c r="C2298" s="2">
        <v>-0.61341799782078144</v>
      </c>
    </row>
    <row r="2299" spans="1:3" x14ac:dyDescent="0.2">
      <c r="A2299" s="2">
        <v>1.0440323505971127</v>
      </c>
      <c r="C2299" s="2">
        <v>-0.61355290814617724</v>
      </c>
    </row>
    <row r="2300" spans="1:3" x14ac:dyDescent="0.2">
      <c r="A2300" s="2">
        <v>0.88957716233783291</v>
      </c>
      <c r="C2300" s="2">
        <v>-0.61391613711013882</v>
      </c>
    </row>
    <row r="2301" spans="1:3" x14ac:dyDescent="0.2">
      <c r="A2301" s="2">
        <v>2.3248897184020549</v>
      </c>
      <c r="C2301" s="2">
        <v>-0.61482212054338026</v>
      </c>
    </row>
    <row r="2302" spans="1:3" x14ac:dyDescent="0.2">
      <c r="A2302" s="2">
        <v>-0.1120484633556129</v>
      </c>
      <c r="C2302" s="2">
        <v>-0.61529524472804498</v>
      </c>
    </row>
    <row r="2303" spans="1:3" x14ac:dyDescent="0.2">
      <c r="A2303" s="2">
        <v>-0.58010171539151156</v>
      </c>
      <c r="C2303" s="2">
        <v>-0.61590132342374604</v>
      </c>
    </row>
    <row r="2304" spans="1:3" x14ac:dyDescent="0.2">
      <c r="A2304" s="2">
        <v>2.3356162851841566</v>
      </c>
      <c r="C2304" s="2">
        <v>-0.61671673327217957</v>
      </c>
    </row>
    <row r="2305" spans="1:3" x14ac:dyDescent="0.2">
      <c r="A2305" s="2">
        <v>-1.3570321777385805</v>
      </c>
      <c r="C2305" s="2">
        <v>-0.61773103751457237</v>
      </c>
    </row>
    <row r="2306" spans="1:3" x14ac:dyDescent="0.2">
      <c r="A2306" s="2">
        <v>0.28406671534109745</v>
      </c>
      <c r="C2306" s="2">
        <v>-0.61807793207715322</v>
      </c>
    </row>
    <row r="2307" spans="1:3" x14ac:dyDescent="0.2">
      <c r="A2307" s="2">
        <v>0.1301875063214189</v>
      </c>
      <c r="C2307" s="2">
        <v>-0.61812696633565256</v>
      </c>
    </row>
    <row r="2308" spans="1:3" x14ac:dyDescent="0.2">
      <c r="A2308" s="2">
        <v>2.2744169301987154</v>
      </c>
      <c r="C2308" s="2">
        <v>-0.61826851362621027</v>
      </c>
    </row>
    <row r="2309" spans="1:3" x14ac:dyDescent="0.2">
      <c r="A2309" s="2">
        <v>2.6345176846042939</v>
      </c>
      <c r="C2309" s="2">
        <v>-0.61839766269397611</v>
      </c>
    </row>
    <row r="2310" spans="1:3" x14ac:dyDescent="0.2">
      <c r="A2310" s="2"/>
      <c r="C2310" s="2">
        <v>-0.61957002520457582</v>
      </c>
    </row>
    <row r="2311" spans="1:3" x14ac:dyDescent="0.2">
      <c r="A2311" s="2"/>
      <c r="C2311" s="2">
        <v>-0.61978781028159535</v>
      </c>
    </row>
    <row r="2312" spans="1:3" x14ac:dyDescent="0.2">
      <c r="A2312" s="2">
        <v>-1.1762729389299698</v>
      </c>
      <c r="C2312" s="2">
        <v>-0.6205877633958613</v>
      </c>
    </row>
    <row r="2313" spans="1:3" x14ac:dyDescent="0.2">
      <c r="A2313" s="2">
        <v>1.5215767644021865</v>
      </c>
      <c r="C2313" s="2">
        <v>-0.62137685859543057</v>
      </c>
    </row>
    <row r="2314" spans="1:3" x14ac:dyDescent="0.2">
      <c r="A2314" s="2">
        <v>-0.45911192009041285</v>
      </c>
      <c r="C2314" s="2">
        <v>-0.62171030671395955</v>
      </c>
    </row>
    <row r="2315" spans="1:3" x14ac:dyDescent="0.2">
      <c r="A2315" s="2">
        <v>0.30197412505472432</v>
      </c>
      <c r="C2315" s="2">
        <v>-0.62180804954872837</v>
      </c>
    </row>
    <row r="2316" spans="1:3" x14ac:dyDescent="0.2">
      <c r="A2316" s="2">
        <v>1.6551926542159259</v>
      </c>
      <c r="C2316" s="2">
        <v>-0.62219650908430191</v>
      </c>
    </row>
    <row r="2317" spans="1:3" x14ac:dyDescent="0.2">
      <c r="A2317" s="2">
        <v>0.32640897433689414</v>
      </c>
      <c r="C2317" s="2">
        <v>-0.62426653102978347</v>
      </c>
    </row>
    <row r="2318" spans="1:3" x14ac:dyDescent="0.2">
      <c r="A2318" s="2">
        <v>1.3793474194285438</v>
      </c>
      <c r="C2318" s="2">
        <v>-0.62457232046153666</v>
      </c>
    </row>
    <row r="2319" spans="1:3" x14ac:dyDescent="0.2">
      <c r="A2319" s="2">
        <v>-0.16310835506334961</v>
      </c>
      <c r="C2319" s="2">
        <v>-0.62540361395399824</v>
      </c>
    </row>
    <row r="2320" spans="1:3" x14ac:dyDescent="0.2">
      <c r="A2320" s="2">
        <v>-0.53149694108104217</v>
      </c>
      <c r="C2320" s="2">
        <v>-0.62543858226248472</v>
      </c>
    </row>
    <row r="2321" spans="1:3" x14ac:dyDescent="0.2">
      <c r="A2321" s="2">
        <v>5.9446402259321504E-2</v>
      </c>
      <c r="C2321" s="2">
        <v>-0.62580435258095779</v>
      </c>
    </row>
    <row r="2322" spans="1:3" x14ac:dyDescent="0.2">
      <c r="A2322" s="2">
        <v>-0.48555804643805089</v>
      </c>
      <c r="C2322" s="2">
        <v>-0.62594331396856606</v>
      </c>
    </row>
    <row r="2323" spans="1:3" x14ac:dyDescent="0.2">
      <c r="A2323" s="2">
        <v>0.33871706523142792</v>
      </c>
      <c r="C2323" s="2">
        <v>-0.62619697264269125</v>
      </c>
    </row>
    <row r="2324" spans="1:3" x14ac:dyDescent="0.2">
      <c r="A2324" s="2">
        <v>1.8766049221275491</v>
      </c>
      <c r="C2324" s="2">
        <v>-0.62738544990109368</v>
      </c>
    </row>
    <row r="2325" spans="1:3" x14ac:dyDescent="0.2">
      <c r="A2325" s="2">
        <v>0.1871019934552238</v>
      </c>
      <c r="C2325" s="2">
        <v>-0.62756919132854339</v>
      </c>
    </row>
    <row r="2326" spans="1:3" x14ac:dyDescent="0.2">
      <c r="A2326" s="2">
        <v>-1.247290024979729</v>
      </c>
      <c r="C2326" s="2">
        <v>-0.62771122243428623</v>
      </c>
    </row>
    <row r="2327" spans="1:3" x14ac:dyDescent="0.2">
      <c r="A2327" s="2">
        <v>0.86160239799833926</v>
      </c>
      <c r="C2327" s="2">
        <v>-0.62786616782359383</v>
      </c>
    </row>
    <row r="2328" spans="1:3" x14ac:dyDescent="0.2">
      <c r="A2328" s="2">
        <v>1.3319053494783049</v>
      </c>
      <c r="C2328" s="2">
        <v>-0.62803373734638579</v>
      </c>
    </row>
    <row r="2329" spans="1:3" x14ac:dyDescent="0.2">
      <c r="A2329" s="2">
        <v>-1.09053742734126</v>
      </c>
      <c r="C2329" s="2">
        <v>-0.62825390823727667</v>
      </c>
    </row>
    <row r="2330" spans="1:3" x14ac:dyDescent="0.2">
      <c r="A2330" s="2">
        <v>-2.4197776081662009E-4</v>
      </c>
      <c r="C2330" s="2">
        <v>-0.62897740522101242</v>
      </c>
    </row>
    <row r="2331" spans="1:3" x14ac:dyDescent="0.2">
      <c r="A2331" s="2">
        <v>0.69913896037943701</v>
      </c>
      <c r="C2331" s="2">
        <v>-0.62940127730902307</v>
      </c>
    </row>
    <row r="2332" spans="1:3" x14ac:dyDescent="0.2">
      <c r="A2332" s="2">
        <v>-1.3048511872518387</v>
      </c>
      <c r="C2332" s="2">
        <v>-0.62949875369221986</v>
      </c>
    </row>
    <row r="2333" spans="1:3" x14ac:dyDescent="0.2">
      <c r="A2333" s="2">
        <v>-0.10414498453770037</v>
      </c>
      <c r="C2333" s="2">
        <v>-0.63045738747746127</v>
      </c>
    </row>
    <row r="2334" spans="1:3" x14ac:dyDescent="0.2">
      <c r="A2334" s="2">
        <v>0.76476002815279032</v>
      </c>
      <c r="C2334" s="2">
        <v>-0.63093553910331746</v>
      </c>
    </row>
    <row r="2335" spans="1:3" x14ac:dyDescent="0.2">
      <c r="A2335" s="2">
        <v>2.0650114394505268</v>
      </c>
      <c r="C2335" s="2">
        <v>-0.63097685131285874</v>
      </c>
    </row>
    <row r="2336" spans="1:3" x14ac:dyDescent="0.2">
      <c r="A2336" s="2">
        <v>-0.2580980100253441</v>
      </c>
      <c r="C2336" s="2">
        <v>-0.63181438941396284</v>
      </c>
    </row>
    <row r="2337" spans="1:3" x14ac:dyDescent="0.2">
      <c r="A2337" s="2">
        <v>-0.28445345126862864</v>
      </c>
      <c r="C2337" s="2">
        <v>-0.63216949768074582</v>
      </c>
    </row>
    <row r="2338" spans="1:3" x14ac:dyDescent="0.2">
      <c r="A2338" s="2">
        <v>0.15001479958531935</v>
      </c>
      <c r="C2338" s="2">
        <v>-0.63216988090982551</v>
      </c>
    </row>
    <row r="2339" spans="1:3" x14ac:dyDescent="0.2">
      <c r="A2339" s="2">
        <v>0.31759737658417492</v>
      </c>
      <c r="C2339" s="2">
        <v>-0.63313751207142843</v>
      </c>
    </row>
    <row r="2340" spans="1:3" x14ac:dyDescent="0.2">
      <c r="A2340" s="2">
        <v>-0.51696638232062475</v>
      </c>
      <c r="C2340" s="2">
        <v>-0.63341922843314136</v>
      </c>
    </row>
    <row r="2341" spans="1:3" x14ac:dyDescent="0.2">
      <c r="A2341" s="2">
        <v>-1.6786579920840976</v>
      </c>
      <c r="C2341" s="2">
        <v>-0.63523421976397809</v>
      </c>
    </row>
    <row r="2342" spans="1:3" x14ac:dyDescent="0.2">
      <c r="A2342" s="2">
        <v>0.19111504014795841</v>
      </c>
      <c r="C2342" s="2">
        <v>-0.63561835421316892</v>
      </c>
    </row>
    <row r="2343" spans="1:3" x14ac:dyDescent="0.2">
      <c r="A2343" s="2">
        <v>2.6244100308071125</v>
      </c>
      <c r="C2343" s="2">
        <v>-0.63574574047052379</v>
      </c>
    </row>
    <row r="2344" spans="1:3" x14ac:dyDescent="0.2">
      <c r="A2344" s="2">
        <v>-0.85099656499620857</v>
      </c>
      <c r="C2344" s="2">
        <v>-0.63674210654821128</v>
      </c>
    </row>
    <row r="2345" spans="1:3" x14ac:dyDescent="0.2">
      <c r="A2345" s="2">
        <v>0.27809970132653405</v>
      </c>
      <c r="C2345" s="2">
        <v>-0.63747157790621867</v>
      </c>
    </row>
    <row r="2346" spans="1:3" x14ac:dyDescent="0.2">
      <c r="A2346" s="2">
        <v>-0.1945082477701412</v>
      </c>
      <c r="C2346" s="2">
        <v>-0.63849894204385593</v>
      </c>
    </row>
    <row r="2347" spans="1:3" x14ac:dyDescent="0.2">
      <c r="A2347" s="2">
        <v>0.99477023455245339</v>
      </c>
      <c r="C2347" s="2">
        <v>-0.63907405943806561</v>
      </c>
    </row>
    <row r="2348" spans="1:3" x14ac:dyDescent="0.2">
      <c r="A2348" s="2">
        <v>-0.90194764045951081</v>
      </c>
      <c r="C2348" s="2">
        <v>-0.63910963230183782</v>
      </c>
    </row>
    <row r="2349" spans="1:3" x14ac:dyDescent="0.2">
      <c r="A2349" s="2">
        <v>1.3236087806169485</v>
      </c>
      <c r="C2349" s="2">
        <v>-0.63969540973812544</v>
      </c>
    </row>
    <row r="2350" spans="1:3" x14ac:dyDescent="0.2">
      <c r="A2350" s="2">
        <v>4.2405937906793847</v>
      </c>
      <c r="C2350" s="2">
        <v>-0.64011280963447981</v>
      </c>
    </row>
    <row r="2351" spans="1:3" x14ac:dyDescent="0.2">
      <c r="A2351" s="2">
        <v>1.9742574864008346</v>
      </c>
      <c r="C2351" s="2">
        <v>-0.64151179218766718</v>
      </c>
    </row>
    <row r="2352" spans="1:3" x14ac:dyDescent="0.2">
      <c r="A2352" s="2"/>
      <c r="C2352" s="2">
        <v>-0.64210460738633057</v>
      </c>
    </row>
    <row r="2353" spans="1:3" x14ac:dyDescent="0.2">
      <c r="A2353" s="2">
        <v>0.26324694058416193</v>
      </c>
      <c r="C2353" s="2">
        <v>-0.64218894000535653</v>
      </c>
    </row>
    <row r="2354" spans="1:3" x14ac:dyDescent="0.2">
      <c r="A2354" s="2">
        <v>-0.69260712733379226</v>
      </c>
      <c r="C2354" s="2">
        <v>-0.64295142066376776</v>
      </c>
    </row>
    <row r="2355" spans="1:3" x14ac:dyDescent="0.2">
      <c r="A2355" s="2">
        <v>-0.49083616157172116</v>
      </c>
      <c r="C2355" s="2">
        <v>-0.6437670175113086</v>
      </c>
    </row>
    <row r="2356" spans="1:3" x14ac:dyDescent="0.2">
      <c r="A2356" s="2">
        <v>-6.8176568103030979E-2</v>
      </c>
      <c r="C2356" s="2">
        <v>-0.64387260610686758</v>
      </c>
    </row>
    <row r="2357" spans="1:3" x14ac:dyDescent="0.2">
      <c r="A2357" s="2">
        <v>-0.29341202116146564</v>
      </c>
      <c r="C2357" s="2">
        <v>-0.64431046986725227</v>
      </c>
    </row>
    <row r="2358" spans="1:3" x14ac:dyDescent="0.2">
      <c r="A2358" s="2">
        <v>-0.37153344049182646</v>
      </c>
      <c r="C2358" s="2">
        <v>-0.64438756196641767</v>
      </c>
    </row>
    <row r="2359" spans="1:3" x14ac:dyDescent="0.2">
      <c r="A2359" s="2">
        <v>1.4132019171213959</v>
      </c>
      <c r="C2359" s="2">
        <v>-0.64560738851404853</v>
      </c>
    </row>
    <row r="2360" spans="1:3" x14ac:dyDescent="0.2">
      <c r="A2360" s="2">
        <v>-0.27500501341678896</v>
      </c>
      <c r="C2360" s="2">
        <v>-0.64702534024912772</v>
      </c>
    </row>
    <row r="2361" spans="1:3" x14ac:dyDescent="0.2">
      <c r="A2361" s="2">
        <v>1.1847955569594033</v>
      </c>
      <c r="C2361" s="2">
        <v>-0.64746415786104339</v>
      </c>
    </row>
    <row r="2362" spans="1:3" x14ac:dyDescent="0.2">
      <c r="A2362" s="2">
        <v>-0.86881227984543163</v>
      </c>
      <c r="C2362" s="2">
        <v>-0.6475310139193915</v>
      </c>
    </row>
    <row r="2363" spans="1:3" x14ac:dyDescent="0.2">
      <c r="A2363" s="2">
        <v>-1.0405898485549387</v>
      </c>
      <c r="C2363" s="2">
        <v>-0.64758943285806414</v>
      </c>
    </row>
    <row r="2364" spans="1:3" x14ac:dyDescent="0.2">
      <c r="A2364" s="2">
        <v>1.0815308722940689</v>
      </c>
      <c r="C2364" s="2">
        <v>-0.64839190981718609</v>
      </c>
    </row>
    <row r="2365" spans="1:3" x14ac:dyDescent="0.2">
      <c r="A2365" s="2">
        <v>2.0555892829809674</v>
      </c>
      <c r="C2365" s="2">
        <v>-0.64889283134380682</v>
      </c>
    </row>
    <row r="2366" spans="1:3" x14ac:dyDescent="0.2">
      <c r="A2366" s="2">
        <v>8.0334726199858583E-2</v>
      </c>
      <c r="C2366" s="2">
        <v>-0.64975169879880879</v>
      </c>
    </row>
    <row r="2367" spans="1:3" x14ac:dyDescent="0.2">
      <c r="A2367" s="2">
        <v>1.2684466758947748</v>
      </c>
      <c r="C2367" s="2">
        <v>-0.64979780424001388</v>
      </c>
    </row>
    <row r="2368" spans="1:3" x14ac:dyDescent="0.2">
      <c r="A2368" s="2">
        <v>0.90030672607782425</v>
      </c>
      <c r="C2368" s="2">
        <v>-0.649965366641852</v>
      </c>
    </row>
    <row r="2369" spans="1:3" x14ac:dyDescent="0.2">
      <c r="A2369" s="2">
        <v>1.1737613471121737</v>
      </c>
      <c r="C2369" s="2">
        <v>-0.65048034851290581</v>
      </c>
    </row>
    <row r="2370" spans="1:3" x14ac:dyDescent="0.2">
      <c r="A2370" s="2">
        <v>0.40077692735616705</v>
      </c>
      <c r="C2370" s="2">
        <v>-0.6507639991821611</v>
      </c>
    </row>
    <row r="2371" spans="1:3" x14ac:dyDescent="0.2">
      <c r="A2371" s="2">
        <v>0.51510055969241286</v>
      </c>
      <c r="C2371" s="2">
        <v>-0.65103943901815942</v>
      </c>
    </row>
    <row r="2372" spans="1:3" x14ac:dyDescent="0.2">
      <c r="A2372" s="2">
        <v>-0.35324987813303865</v>
      </c>
      <c r="C2372" s="2">
        <v>-0.65335494884913714</v>
      </c>
    </row>
    <row r="2373" spans="1:3" x14ac:dyDescent="0.2">
      <c r="A2373" s="2">
        <v>-0.23875983324900812</v>
      </c>
      <c r="C2373" s="2">
        <v>-0.6533987276281602</v>
      </c>
    </row>
    <row r="2374" spans="1:3" x14ac:dyDescent="0.2">
      <c r="A2374" s="2">
        <v>0.70529010997990893</v>
      </c>
      <c r="C2374" s="2">
        <v>-0.65339974463003259</v>
      </c>
    </row>
    <row r="2375" spans="1:3" x14ac:dyDescent="0.2">
      <c r="A2375" s="2">
        <v>2.9637937370294423</v>
      </c>
      <c r="C2375" s="2">
        <v>-0.65351289610309327</v>
      </c>
    </row>
    <row r="2376" spans="1:3" x14ac:dyDescent="0.2">
      <c r="A2376" s="2">
        <v>-0.61839766269397611</v>
      </c>
      <c r="C2376" s="2">
        <v>-0.65455767238698215</v>
      </c>
    </row>
    <row r="2377" spans="1:3" x14ac:dyDescent="0.2">
      <c r="A2377" s="2">
        <v>-0.85749536045288011</v>
      </c>
      <c r="C2377" s="2">
        <v>-0.65561935873544186</v>
      </c>
    </row>
    <row r="2378" spans="1:3" x14ac:dyDescent="0.2">
      <c r="A2378" s="2">
        <v>-0.33823676816778503</v>
      </c>
      <c r="C2378" s="2">
        <v>-0.65673119808905311</v>
      </c>
    </row>
    <row r="2379" spans="1:3" x14ac:dyDescent="0.2">
      <c r="A2379" s="2">
        <v>-0.60844735541968764</v>
      </c>
      <c r="C2379" s="2">
        <v>-0.65698438458999719</v>
      </c>
    </row>
    <row r="2380" spans="1:3" x14ac:dyDescent="0.2">
      <c r="A2380" s="2">
        <v>1.2648156604865772</v>
      </c>
      <c r="C2380" s="2">
        <v>-0.6577550087086822</v>
      </c>
    </row>
    <row r="2381" spans="1:3" x14ac:dyDescent="0.2">
      <c r="A2381" s="2">
        <v>-1.4746189578961948</v>
      </c>
      <c r="C2381" s="2">
        <v>-0.65839967078452832</v>
      </c>
    </row>
    <row r="2382" spans="1:3" x14ac:dyDescent="0.2">
      <c r="A2382" s="2">
        <v>0.15922507596980778</v>
      </c>
      <c r="C2382" s="2">
        <v>-0.65853200252374366</v>
      </c>
    </row>
    <row r="2383" spans="1:3" x14ac:dyDescent="0.2">
      <c r="A2383" s="2">
        <v>0.6674490464705144</v>
      </c>
      <c r="C2383" s="2">
        <v>-0.65920392693510699</v>
      </c>
    </row>
    <row r="2384" spans="1:3" x14ac:dyDescent="0.2">
      <c r="A2384" s="2">
        <v>0.7341937260745397</v>
      </c>
      <c r="C2384" s="2">
        <v>-0.65929360743198062</v>
      </c>
    </row>
    <row r="2385" spans="1:3" x14ac:dyDescent="0.2">
      <c r="A2385" s="2">
        <v>-0.45716008484302534</v>
      </c>
      <c r="C2385" s="2">
        <v>-0.66097770054671245</v>
      </c>
    </row>
    <row r="2386" spans="1:3" x14ac:dyDescent="0.2">
      <c r="A2386" s="2">
        <v>7.3308242371834517E-2</v>
      </c>
      <c r="C2386" s="2">
        <v>-0.66102343099617522</v>
      </c>
    </row>
    <row r="2387" spans="1:3" x14ac:dyDescent="0.2">
      <c r="A2387" s="2">
        <v>9.0240192210672684E-2</v>
      </c>
      <c r="C2387" s="2">
        <v>-0.66127005304711395</v>
      </c>
    </row>
    <row r="2388" spans="1:3" x14ac:dyDescent="0.2">
      <c r="A2388" s="2">
        <v>-0.11079057989028539</v>
      </c>
      <c r="C2388" s="2">
        <v>-0.66376299149509255</v>
      </c>
    </row>
    <row r="2389" spans="1:3" x14ac:dyDescent="0.2">
      <c r="A2389" s="2">
        <v>0.29187836989895027</v>
      </c>
      <c r="C2389" s="2">
        <v>-0.66430106779163822</v>
      </c>
    </row>
    <row r="2390" spans="1:3" x14ac:dyDescent="0.2">
      <c r="A2390" s="2">
        <v>-0.67746581525130845</v>
      </c>
      <c r="C2390" s="2">
        <v>-0.66494212524971585</v>
      </c>
    </row>
    <row r="2391" spans="1:3" x14ac:dyDescent="0.2">
      <c r="A2391" s="2">
        <v>-0.5913358087264392</v>
      </c>
      <c r="C2391" s="2">
        <v>-0.66519702701144712</v>
      </c>
    </row>
    <row r="2392" spans="1:3" x14ac:dyDescent="0.2">
      <c r="A2392" s="2">
        <v>5.8784712219152615</v>
      </c>
      <c r="C2392" s="2">
        <v>-0.66564836941529448</v>
      </c>
    </row>
    <row r="2393" spans="1:3" x14ac:dyDescent="0.2">
      <c r="A2393" s="2"/>
      <c r="C2393" s="2">
        <v>-0.66568394549261323</v>
      </c>
    </row>
    <row r="2394" spans="1:3" x14ac:dyDescent="0.2">
      <c r="A2394" s="2"/>
      <c r="C2394" s="2">
        <v>-0.66623709657300334</v>
      </c>
    </row>
    <row r="2395" spans="1:3" x14ac:dyDescent="0.2">
      <c r="A2395" s="2">
        <v>-0.1377364204468319</v>
      </c>
      <c r="C2395" s="2">
        <v>-0.66650061691733486</v>
      </c>
    </row>
    <row r="2396" spans="1:3" x14ac:dyDescent="0.2">
      <c r="A2396" s="2">
        <v>-1.8923455650797737E-2</v>
      </c>
      <c r="C2396" s="2">
        <v>-0.66680225621488587</v>
      </c>
    </row>
    <row r="2397" spans="1:3" x14ac:dyDescent="0.2">
      <c r="A2397" s="2">
        <v>-0.49406424228385448</v>
      </c>
      <c r="C2397" s="2">
        <v>-0.66803033199881856</v>
      </c>
    </row>
    <row r="2398" spans="1:3" x14ac:dyDescent="0.2">
      <c r="A2398" s="2">
        <v>1.176717540535256E-3</v>
      </c>
      <c r="C2398" s="2">
        <v>-0.66814035278228423</v>
      </c>
    </row>
    <row r="2399" spans="1:3" x14ac:dyDescent="0.2">
      <c r="A2399" s="2">
        <v>2.5019598731043851</v>
      </c>
      <c r="C2399" s="2">
        <v>-0.6684890791453848</v>
      </c>
    </row>
    <row r="2400" spans="1:3" x14ac:dyDescent="0.2">
      <c r="A2400" s="2">
        <v>0.74906103526499246</v>
      </c>
      <c r="C2400" s="2">
        <v>-0.66888896792899089</v>
      </c>
    </row>
    <row r="2401" spans="1:3" x14ac:dyDescent="0.2">
      <c r="A2401" s="2">
        <v>0.94362565474005744</v>
      </c>
      <c r="C2401" s="2">
        <v>-0.66907953926124875</v>
      </c>
    </row>
    <row r="2402" spans="1:3" x14ac:dyDescent="0.2">
      <c r="A2402" s="2">
        <v>0.21116603728858285</v>
      </c>
      <c r="C2402" s="2">
        <v>-0.66919610823418429</v>
      </c>
    </row>
    <row r="2403" spans="1:3" x14ac:dyDescent="0.2">
      <c r="A2403" s="2">
        <v>0.14398643893740695</v>
      </c>
      <c r="C2403" s="2">
        <v>-0.67033319475595454</v>
      </c>
    </row>
    <row r="2404" spans="1:3" x14ac:dyDescent="0.2">
      <c r="A2404" s="2">
        <v>-7.1932112088820097E-2</v>
      </c>
      <c r="C2404" s="2">
        <v>-0.67470077074194723</v>
      </c>
    </row>
    <row r="2405" spans="1:3" x14ac:dyDescent="0.2">
      <c r="A2405" s="2">
        <v>-0.39374327058635222</v>
      </c>
      <c r="C2405" s="2">
        <v>-0.6756234375641591</v>
      </c>
    </row>
    <row r="2406" spans="1:3" x14ac:dyDescent="0.2">
      <c r="A2406" s="2">
        <v>0.19187041737784791</v>
      </c>
      <c r="C2406" s="2">
        <v>-0.67635458728323461</v>
      </c>
    </row>
    <row r="2407" spans="1:3" x14ac:dyDescent="0.2">
      <c r="A2407" s="2">
        <v>0.96611209383483676</v>
      </c>
      <c r="C2407" s="2">
        <v>-0.67636824570671261</v>
      </c>
    </row>
    <row r="2408" spans="1:3" x14ac:dyDescent="0.2">
      <c r="A2408" s="2">
        <v>0.41995036018543364</v>
      </c>
      <c r="C2408" s="2">
        <v>-0.6764093644719501</v>
      </c>
    </row>
    <row r="2409" spans="1:3" x14ac:dyDescent="0.2">
      <c r="A2409" s="2">
        <v>-0.7182714409110913</v>
      </c>
      <c r="C2409" s="2">
        <v>-0.67668732348763561</v>
      </c>
    </row>
    <row r="2410" spans="1:3" x14ac:dyDescent="0.2">
      <c r="A2410" s="2">
        <v>0.35265916161469468</v>
      </c>
      <c r="C2410" s="2">
        <v>-0.67721267506267924</v>
      </c>
    </row>
    <row r="2411" spans="1:3" x14ac:dyDescent="0.2">
      <c r="A2411" s="2">
        <v>-0.20457180602848563</v>
      </c>
      <c r="C2411" s="2">
        <v>-0.67735629502816541</v>
      </c>
    </row>
    <row r="2412" spans="1:3" x14ac:dyDescent="0.2">
      <c r="A2412" s="2">
        <v>-0.87251123935002006</v>
      </c>
      <c r="C2412" s="2">
        <v>-0.67746581525130845</v>
      </c>
    </row>
    <row r="2413" spans="1:3" x14ac:dyDescent="0.2">
      <c r="A2413" s="2">
        <v>-0.29783346284932011</v>
      </c>
      <c r="C2413" s="2">
        <v>-0.67778728222811513</v>
      </c>
    </row>
    <row r="2414" spans="1:3" x14ac:dyDescent="0.2">
      <c r="A2414" s="2">
        <v>0.39618121403427559</v>
      </c>
      <c r="C2414" s="2">
        <v>-0.67783420630968561</v>
      </c>
    </row>
    <row r="2415" spans="1:3" x14ac:dyDescent="0.2">
      <c r="A2415" s="2">
        <v>0.28133858086186736</v>
      </c>
      <c r="C2415" s="2">
        <v>-0.67960849507522292</v>
      </c>
    </row>
    <row r="2416" spans="1:3" x14ac:dyDescent="0.2">
      <c r="A2416" s="2">
        <v>-0.80453261254220743</v>
      </c>
      <c r="C2416" s="2">
        <v>-0.68053175879708705</v>
      </c>
    </row>
    <row r="2417" spans="1:3" x14ac:dyDescent="0.2">
      <c r="A2417" s="2">
        <v>2.1531691714866992</v>
      </c>
      <c r="C2417" s="2">
        <v>-0.68098449481247969</v>
      </c>
    </row>
    <row r="2418" spans="1:3" x14ac:dyDescent="0.2">
      <c r="A2418" s="2">
        <v>1.5263073637483178</v>
      </c>
      <c r="C2418" s="2">
        <v>-0.68176094007059451</v>
      </c>
    </row>
    <row r="2419" spans="1:3" x14ac:dyDescent="0.2">
      <c r="A2419" s="2">
        <v>-0.98464872894272304</v>
      </c>
      <c r="C2419" s="2">
        <v>-0.68199227993564748</v>
      </c>
    </row>
    <row r="2420" spans="1:3" x14ac:dyDescent="0.2">
      <c r="A2420" s="2">
        <v>-0.35999169967133032</v>
      </c>
      <c r="C2420" s="2">
        <v>-0.68289650629269638</v>
      </c>
    </row>
    <row r="2421" spans="1:3" x14ac:dyDescent="0.2">
      <c r="A2421" s="2">
        <v>0.47550744018698343</v>
      </c>
      <c r="C2421" s="2">
        <v>-0.68324864919158645</v>
      </c>
    </row>
    <row r="2422" spans="1:3" x14ac:dyDescent="0.2">
      <c r="A2422" s="2">
        <v>-0.39474480142912144</v>
      </c>
      <c r="C2422" s="2">
        <v>-0.68355789837083891</v>
      </c>
    </row>
    <row r="2423" spans="1:3" x14ac:dyDescent="0.2">
      <c r="A2423" s="2">
        <v>-0.26051349875510688</v>
      </c>
      <c r="C2423" s="2">
        <v>-0.6848109114208546</v>
      </c>
    </row>
    <row r="2424" spans="1:3" x14ac:dyDescent="0.2">
      <c r="A2424" s="2">
        <v>-0.85781823821268011</v>
      </c>
      <c r="C2424" s="2">
        <v>-0.68494455464460657</v>
      </c>
    </row>
    <row r="2425" spans="1:3" x14ac:dyDescent="0.2">
      <c r="A2425" s="2">
        <v>-0.73625282472282072</v>
      </c>
      <c r="C2425" s="2">
        <v>-0.68556306782557141</v>
      </c>
    </row>
    <row r="2426" spans="1:3" x14ac:dyDescent="0.2">
      <c r="A2426" s="2">
        <v>0.9467409801107094</v>
      </c>
      <c r="C2426" s="2">
        <v>-0.68779314586635631</v>
      </c>
    </row>
    <row r="2427" spans="1:3" x14ac:dyDescent="0.2">
      <c r="A2427" s="2">
        <v>-1.0755228366377163</v>
      </c>
      <c r="C2427" s="2">
        <v>-0.68783741993320846</v>
      </c>
    </row>
    <row r="2428" spans="1:3" x14ac:dyDescent="0.2">
      <c r="A2428" s="2">
        <v>-0.53906927874585275</v>
      </c>
      <c r="C2428" s="2">
        <v>-0.68827376948997265</v>
      </c>
    </row>
    <row r="2429" spans="1:3" x14ac:dyDescent="0.2">
      <c r="A2429" s="2">
        <v>-0.36742901621827684</v>
      </c>
      <c r="C2429" s="2">
        <v>-0.68852548573412709</v>
      </c>
    </row>
    <row r="2430" spans="1:3" x14ac:dyDescent="0.2">
      <c r="A2430" s="2">
        <v>-0.41579020390714327</v>
      </c>
      <c r="C2430" s="2">
        <v>-0.68868319516632104</v>
      </c>
    </row>
    <row r="2431" spans="1:3" x14ac:dyDescent="0.2">
      <c r="A2431" s="2">
        <v>-0.2732815257309037</v>
      </c>
      <c r="C2431" s="2">
        <v>-0.69091084035524752</v>
      </c>
    </row>
    <row r="2432" spans="1:3" x14ac:dyDescent="0.2">
      <c r="A2432" s="2">
        <v>1.698249174324084</v>
      </c>
      <c r="C2432" s="2">
        <v>-0.69260712733379226</v>
      </c>
    </row>
    <row r="2433" spans="1:3" x14ac:dyDescent="0.2">
      <c r="A2433" s="2">
        <v>3.4867659994251179</v>
      </c>
      <c r="C2433" s="2">
        <v>-0.69332830925684419</v>
      </c>
    </row>
    <row r="2434" spans="1:3" x14ac:dyDescent="0.2">
      <c r="A2434" s="2">
        <v>-0.90676973489871127</v>
      </c>
      <c r="C2434" s="2">
        <v>-0.69348227152234987</v>
      </c>
    </row>
    <row r="2435" spans="1:3" x14ac:dyDescent="0.2">
      <c r="A2435" s="2"/>
      <c r="C2435" s="2">
        <v>-0.69400640839630023</v>
      </c>
    </row>
    <row r="2436" spans="1:3" x14ac:dyDescent="0.2">
      <c r="A2436" s="2"/>
      <c r="C2436" s="2">
        <v>-0.69430389915048851</v>
      </c>
    </row>
    <row r="2437" spans="1:3" x14ac:dyDescent="0.2">
      <c r="A2437" s="2">
        <v>-0.81675300831141218</v>
      </c>
      <c r="C2437" s="2">
        <v>-0.69465195490775977</v>
      </c>
    </row>
    <row r="2438" spans="1:3" x14ac:dyDescent="0.2">
      <c r="A2438" s="2">
        <v>-0.89030279746376262</v>
      </c>
      <c r="C2438" s="2">
        <v>-0.69618826908452769</v>
      </c>
    </row>
    <row r="2439" spans="1:3" x14ac:dyDescent="0.2">
      <c r="A2439" s="2">
        <v>-0.13063025247395671</v>
      </c>
      <c r="C2439" s="2">
        <v>-0.69816452718605071</v>
      </c>
    </row>
    <row r="2440" spans="1:3" x14ac:dyDescent="0.2">
      <c r="A2440" s="2">
        <v>0.34633861354956691</v>
      </c>
      <c r="C2440" s="2">
        <v>-0.69821719593490417</v>
      </c>
    </row>
    <row r="2441" spans="1:3" x14ac:dyDescent="0.2">
      <c r="A2441" s="2">
        <v>3.477103412882742E-2</v>
      </c>
      <c r="C2441" s="2">
        <v>-0.70047490292519909</v>
      </c>
    </row>
    <row r="2442" spans="1:3" x14ac:dyDescent="0.2">
      <c r="A2442" s="2">
        <v>0.18438246019805229</v>
      </c>
      <c r="C2442" s="2">
        <v>-0.70062229110230145</v>
      </c>
    </row>
    <row r="2443" spans="1:3" x14ac:dyDescent="0.2">
      <c r="A2443" s="2">
        <v>0.60928184272390296</v>
      </c>
      <c r="C2443" s="2">
        <v>-0.70069164522980054</v>
      </c>
    </row>
    <row r="2444" spans="1:3" x14ac:dyDescent="0.2">
      <c r="A2444" s="2">
        <v>0.24434752723471662</v>
      </c>
      <c r="C2444" s="2">
        <v>-0.70087837611705417</v>
      </c>
    </row>
    <row r="2445" spans="1:3" x14ac:dyDescent="0.2">
      <c r="A2445" s="2">
        <v>8.8430910055034589E-2</v>
      </c>
      <c r="C2445" s="2">
        <v>-0.70280689854957901</v>
      </c>
    </row>
    <row r="2446" spans="1:3" x14ac:dyDescent="0.2">
      <c r="A2446" s="2">
        <v>-8.9914072276996423E-2</v>
      </c>
      <c r="C2446" s="2">
        <v>-0.70324990975027712</v>
      </c>
    </row>
    <row r="2447" spans="1:3" x14ac:dyDescent="0.2">
      <c r="A2447" s="2">
        <v>-0.58535332687138708</v>
      </c>
      <c r="C2447" s="2">
        <v>-0.70392437781630945</v>
      </c>
    </row>
    <row r="2448" spans="1:3" x14ac:dyDescent="0.2">
      <c r="A2448" s="2">
        <v>1.0251306302669962</v>
      </c>
      <c r="C2448" s="2">
        <v>-0.70654445019382039</v>
      </c>
    </row>
    <row r="2449" spans="1:3" x14ac:dyDescent="0.2">
      <c r="A2449" s="2">
        <v>0.24679012296887534</v>
      </c>
      <c r="C2449" s="2">
        <v>-0.70676672618769931</v>
      </c>
    </row>
    <row r="2450" spans="1:3" x14ac:dyDescent="0.2">
      <c r="A2450" s="2">
        <v>-0.98244745821033885</v>
      </c>
      <c r="C2450" s="2">
        <v>-0.70795785854458149</v>
      </c>
    </row>
    <row r="2451" spans="1:3" x14ac:dyDescent="0.2">
      <c r="A2451" s="2">
        <v>0.3746490339233664</v>
      </c>
      <c r="C2451" s="2">
        <v>-0.70843847328473786</v>
      </c>
    </row>
    <row r="2452" spans="1:3" x14ac:dyDescent="0.2">
      <c r="A2452" s="2">
        <v>1.6518468927237844</v>
      </c>
      <c r="C2452" s="2">
        <v>-0.70844318293576569</v>
      </c>
    </row>
    <row r="2453" spans="1:3" x14ac:dyDescent="0.2">
      <c r="A2453" s="2">
        <v>-0.3545904911982683</v>
      </c>
      <c r="C2453" s="2">
        <v>-0.70889933328246413</v>
      </c>
    </row>
    <row r="2454" spans="1:3" x14ac:dyDescent="0.2">
      <c r="A2454" s="2">
        <v>-0.89099397160790372</v>
      </c>
      <c r="C2454" s="2">
        <v>-0.70936763460589025</v>
      </c>
    </row>
    <row r="2455" spans="1:3" x14ac:dyDescent="0.2">
      <c r="A2455" s="2">
        <v>-1.0693859690475669</v>
      </c>
      <c r="C2455" s="2">
        <v>-0.70980126487543982</v>
      </c>
    </row>
    <row r="2456" spans="1:3" x14ac:dyDescent="0.2">
      <c r="A2456" s="2">
        <v>0.13560938842968451</v>
      </c>
      <c r="C2456" s="2">
        <v>-0.70980241394954713</v>
      </c>
    </row>
    <row r="2457" spans="1:3" x14ac:dyDescent="0.2">
      <c r="A2457" s="2">
        <v>0.3911697865634326</v>
      </c>
      <c r="C2457" s="2">
        <v>-0.7104105993864771</v>
      </c>
    </row>
    <row r="2458" spans="1:3" x14ac:dyDescent="0.2">
      <c r="A2458" s="2">
        <v>0.20532200170293038</v>
      </c>
      <c r="C2458" s="2">
        <v>-0.71078344694257511</v>
      </c>
    </row>
    <row r="2459" spans="1:3" x14ac:dyDescent="0.2">
      <c r="A2459" s="2">
        <v>1.3117012645181385</v>
      </c>
      <c r="C2459" s="2">
        <v>-0.71183807230468532</v>
      </c>
    </row>
    <row r="2460" spans="1:3" x14ac:dyDescent="0.2">
      <c r="A2460" s="2">
        <v>1.9580661857168813</v>
      </c>
      <c r="C2460" s="2">
        <v>-0.71270107762720047</v>
      </c>
    </row>
    <row r="2461" spans="1:3" x14ac:dyDescent="0.2">
      <c r="A2461" s="2">
        <v>1.0110619437371866</v>
      </c>
      <c r="C2461" s="2">
        <v>-0.71283380835566001</v>
      </c>
    </row>
    <row r="2462" spans="1:3" x14ac:dyDescent="0.2">
      <c r="A2462" s="2">
        <v>-0.3728912920838624</v>
      </c>
      <c r="C2462" s="2">
        <v>-0.71322833978225375</v>
      </c>
    </row>
    <row r="2463" spans="1:3" x14ac:dyDescent="0.2">
      <c r="A2463" s="2">
        <v>0.15473222291012567</v>
      </c>
      <c r="C2463" s="2">
        <v>-0.71381061998308992</v>
      </c>
    </row>
    <row r="2464" spans="1:3" x14ac:dyDescent="0.2">
      <c r="A2464" s="2">
        <v>-1.0030114115298132</v>
      </c>
      <c r="C2464" s="2">
        <v>-0.71433723358695889</v>
      </c>
    </row>
    <row r="2465" spans="1:3" x14ac:dyDescent="0.2">
      <c r="A2465" s="2">
        <v>-0.58009186451479822</v>
      </c>
      <c r="C2465" s="2">
        <v>-0.71495214055205514</v>
      </c>
    </row>
    <row r="2466" spans="1:3" x14ac:dyDescent="0.2">
      <c r="A2466" s="2">
        <v>1.3774665689030023</v>
      </c>
      <c r="C2466" s="2">
        <v>-0.71497442238901032</v>
      </c>
    </row>
    <row r="2467" spans="1:3" x14ac:dyDescent="0.2">
      <c r="A2467" s="2">
        <v>-5.4428055770709499E-2</v>
      </c>
      <c r="C2467" s="2">
        <v>-0.71540356636568392</v>
      </c>
    </row>
    <row r="2468" spans="1:3" x14ac:dyDescent="0.2">
      <c r="A2468" s="2">
        <v>1.9158457367375912</v>
      </c>
      <c r="C2468" s="2">
        <v>-0.7156608677385673</v>
      </c>
    </row>
    <row r="2469" spans="1:3" x14ac:dyDescent="0.2">
      <c r="A2469" s="2">
        <v>-0.82871009633626347</v>
      </c>
      <c r="C2469" s="2">
        <v>-0.71631293533768292</v>
      </c>
    </row>
    <row r="2470" spans="1:3" x14ac:dyDescent="0.2">
      <c r="A2470" s="2">
        <v>-0.22205789706352885</v>
      </c>
      <c r="C2470" s="2">
        <v>-0.71651545776434244</v>
      </c>
    </row>
    <row r="2471" spans="1:3" x14ac:dyDescent="0.2">
      <c r="A2471" s="2">
        <v>-1.1463335781796988</v>
      </c>
      <c r="C2471" s="2">
        <v>-0.71693112309783302</v>
      </c>
    </row>
    <row r="2472" spans="1:3" x14ac:dyDescent="0.2">
      <c r="A2472" s="2">
        <v>0.63854085934128857</v>
      </c>
      <c r="C2472" s="2">
        <v>-0.71748916226987092</v>
      </c>
    </row>
    <row r="2473" spans="1:3" x14ac:dyDescent="0.2">
      <c r="A2473" s="2">
        <v>0.29434589170442332</v>
      </c>
      <c r="C2473" s="2">
        <v>-0.7182714409110913</v>
      </c>
    </row>
    <row r="2474" spans="1:3" x14ac:dyDescent="0.2">
      <c r="A2474" s="2">
        <v>0.40310503638279138</v>
      </c>
      <c r="C2474" s="2">
        <v>-0.71888560455826533</v>
      </c>
    </row>
    <row r="2475" spans="1:3" x14ac:dyDescent="0.2">
      <c r="A2475" s="2">
        <v>2.8588683343516963</v>
      </c>
      <c r="C2475" s="2">
        <v>-0.71950325912059365</v>
      </c>
    </row>
    <row r="2476" spans="1:3" x14ac:dyDescent="0.2">
      <c r="A2476" s="2">
        <v>0.89461693384476437</v>
      </c>
      <c r="C2476" s="2">
        <v>-0.72091323985827627</v>
      </c>
    </row>
    <row r="2477" spans="1:3" x14ac:dyDescent="0.2">
      <c r="A2477" s="2"/>
      <c r="C2477" s="2">
        <v>-0.72124075405841592</v>
      </c>
    </row>
    <row r="2478" spans="1:3" x14ac:dyDescent="0.2">
      <c r="A2478" s="2"/>
      <c r="C2478" s="2">
        <v>-0.72164322474222287</v>
      </c>
    </row>
    <row r="2479" spans="1:3" x14ac:dyDescent="0.2">
      <c r="A2479" s="2">
        <v>-0.46153609236359061</v>
      </c>
      <c r="C2479" s="2">
        <v>-0.72178910429227761</v>
      </c>
    </row>
    <row r="2480" spans="1:3" x14ac:dyDescent="0.2">
      <c r="A2480" s="2">
        <v>0.61920958344968091</v>
      </c>
      <c r="C2480" s="2">
        <v>-0.72257180003298904</v>
      </c>
    </row>
    <row r="2481" spans="1:3" x14ac:dyDescent="0.2">
      <c r="A2481" s="2">
        <v>-1.1544175682332702</v>
      </c>
      <c r="C2481" s="2">
        <v>-0.72343282663777519</v>
      </c>
    </row>
    <row r="2482" spans="1:3" x14ac:dyDescent="0.2">
      <c r="A2482" s="2">
        <v>-1.1412281596990264</v>
      </c>
      <c r="C2482" s="2">
        <v>-0.72401276365781375</v>
      </c>
    </row>
    <row r="2483" spans="1:3" x14ac:dyDescent="0.2">
      <c r="A2483" s="2">
        <v>0.43866273153366997</v>
      </c>
      <c r="C2483" s="2">
        <v>-0.724157745402493</v>
      </c>
    </row>
    <row r="2484" spans="1:3" x14ac:dyDescent="0.2">
      <c r="A2484" s="2">
        <v>0.43205299244281603</v>
      </c>
      <c r="C2484" s="2">
        <v>-0.72445770809576915</v>
      </c>
    </row>
    <row r="2485" spans="1:3" x14ac:dyDescent="0.2">
      <c r="A2485" s="2">
        <v>-0.11479621900943435</v>
      </c>
      <c r="C2485" s="2">
        <v>-0.72695746482271062</v>
      </c>
    </row>
    <row r="2486" spans="1:3" x14ac:dyDescent="0.2">
      <c r="A2486" s="2">
        <v>0.58554516141346102</v>
      </c>
      <c r="C2486" s="2">
        <v>-0.72701237291259624</v>
      </c>
    </row>
    <row r="2487" spans="1:3" x14ac:dyDescent="0.2">
      <c r="A2487" s="2">
        <v>-0.36870468337119927</v>
      </c>
      <c r="C2487" s="2">
        <v>-0.72902961613377792</v>
      </c>
    </row>
    <row r="2488" spans="1:3" x14ac:dyDescent="0.2">
      <c r="A2488" s="2">
        <v>0.15074740461039277</v>
      </c>
      <c r="C2488" s="2">
        <v>-0.72913173574553625</v>
      </c>
    </row>
    <row r="2489" spans="1:3" x14ac:dyDescent="0.2">
      <c r="A2489" s="2">
        <v>-0.40518039492104274</v>
      </c>
      <c r="C2489" s="2">
        <v>-0.72916253071896853</v>
      </c>
    </row>
    <row r="2490" spans="1:3" x14ac:dyDescent="0.2">
      <c r="A2490" s="2">
        <v>0.25907070575053021</v>
      </c>
      <c r="C2490" s="2">
        <v>-0.7299458080377863</v>
      </c>
    </row>
    <row r="2491" spans="1:3" x14ac:dyDescent="0.2">
      <c r="A2491" s="2">
        <v>-0.67783420630968561</v>
      </c>
      <c r="C2491" s="2">
        <v>-0.7312778727518886</v>
      </c>
    </row>
    <row r="2492" spans="1:3" x14ac:dyDescent="0.2">
      <c r="A2492" s="2">
        <v>-0.44021458530486191</v>
      </c>
      <c r="C2492" s="2">
        <v>-0.73132710956348279</v>
      </c>
    </row>
    <row r="2493" spans="1:3" x14ac:dyDescent="0.2">
      <c r="A2493" s="2">
        <v>-0.78697436892148009</v>
      </c>
      <c r="C2493" s="2">
        <v>-0.73189991842539193</v>
      </c>
    </row>
    <row r="2494" spans="1:3" x14ac:dyDescent="0.2">
      <c r="A2494" s="2">
        <v>1.8097159776794314</v>
      </c>
      <c r="C2494" s="2">
        <v>-0.73460933536410822</v>
      </c>
    </row>
    <row r="2495" spans="1:3" x14ac:dyDescent="0.2">
      <c r="A2495" s="2">
        <v>-0.75139679315079078</v>
      </c>
      <c r="C2495" s="2">
        <v>-0.73470086074340624</v>
      </c>
    </row>
    <row r="2496" spans="1:3" x14ac:dyDescent="0.2">
      <c r="A2496" s="2">
        <v>-0.4726730385742805</v>
      </c>
      <c r="C2496" s="2">
        <v>-0.73472579533031745</v>
      </c>
    </row>
    <row r="2497" spans="1:3" x14ac:dyDescent="0.2">
      <c r="A2497" s="2">
        <v>0.48027927367011342</v>
      </c>
      <c r="C2497" s="2">
        <v>-0.73539861001251827</v>
      </c>
    </row>
    <row r="2498" spans="1:3" x14ac:dyDescent="0.2">
      <c r="A2498" s="2">
        <v>9.9827918499616183E-2</v>
      </c>
      <c r="C2498" s="2">
        <v>-0.73625282472282072</v>
      </c>
    </row>
    <row r="2499" spans="1:3" x14ac:dyDescent="0.2">
      <c r="A2499" s="2">
        <v>0.58418082754967326</v>
      </c>
      <c r="C2499" s="2">
        <v>-0.73638234497884392</v>
      </c>
    </row>
    <row r="2500" spans="1:3" x14ac:dyDescent="0.2">
      <c r="A2500" s="2">
        <v>-1.1902869022122875</v>
      </c>
      <c r="C2500" s="2">
        <v>-0.73653322358168105</v>
      </c>
    </row>
    <row r="2501" spans="1:3" x14ac:dyDescent="0.2">
      <c r="A2501" s="2">
        <v>4.3119736817078609</v>
      </c>
      <c r="C2501" s="2">
        <v>-0.73705742759278481</v>
      </c>
    </row>
    <row r="2502" spans="1:3" x14ac:dyDescent="0.2">
      <c r="A2502" s="2">
        <v>1.4205822962214152</v>
      </c>
      <c r="C2502" s="2">
        <v>-0.73727448298456266</v>
      </c>
    </row>
    <row r="2503" spans="1:3" x14ac:dyDescent="0.2">
      <c r="A2503" s="2">
        <v>1.9442331066239109</v>
      </c>
      <c r="C2503" s="2">
        <v>-0.7381597109429705</v>
      </c>
    </row>
    <row r="2504" spans="1:3" x14ac:dyDescent="0.2">
      <c r="A2504" s="2">
        <v>-0.21507087155790078</v>
      </c>
      <c r="C2504" s="2">
        <v>-0.7390064423101349</v>
      </c>
    </row>
    <row r="2505" spans="1:3" x14ac:dyDescent="0.2">
      <c r="A2505" s="2">
        <v>-1.2822743429488699</v>
      </c>
      <c r="C2505" s="2">
        <v>-0.73940817721648999</v>
      </c>
    </row>
    <row r="2506" spans="1:3" x14ac:dyDescent="0.2">
      <c r="A2506" s="2">
        <v>-0.43602216051450671</v>
      </c>
      <c r="C2506" s="2">
        <v>-0.74014345983770113</v>
      </c>
    </row>
    <row r="2507" spans="1:3" x14ac:dyDescent="0.2">
      <c r="A2507" s="2">
        <v>-0.84947514557101456</v>
      </c>
      <c r="C2507" s="2">
        <v>-0.74073704588322786</v>
      </c>
    </row>
    <row r="2508" spans="1:3" x14ac:dyDescent="0.2">
      <c r="A2508" s="2">
        <v>-0.61807793207715322</v>
      </c>
      <c r="C2508" s="2">
        <v>-0.74134434569726382</v>
      </c>
    </row>
    <row r="2509" spans="1:3" x14ac:dyDescent="0.2">
      <c r="A2509" s="2">
        <v>-0.31250153238778305</v>
      </c>
      <c r="C2509" s="2">
        <v>-0.74250111437066801</v>
      </c>
    </row>
    <row r="2510" spans="1:3" x14ac:dyDescent="0.2">
      <c r="A2510" s="2">
        <v>0.35676879943580192</v>
      </c>
      <c r="C2510" s="2">
        <v>-0.74281962609944685</v>
      </c>
    </row>
    <row r="2511" spans="1:3" x14ac:dyDescent="0.2">
      <c r="A2511" s="2">
        <v>-1.2962809436752436</v>
      </c>
      <c r="C2511" s="2">
        <v>-0.74297801533635177</v>
      </c>
    </row>
    <row r="2512" spans="1:3" x14ac:dyDescent="0.2">
      <c r="A2512" s="2">
        <v>1.189112475928561</v>
      </c>
      <c r="C2512" s="2">
        <v>-0.74373886799289757</v>
      </c>
    </row>
    <row r="2513" spans="1:3" x14ac:dyDescent="0.2">
      <c r="A2513" s="2">
        <v>2.0365331520723418</v>
      </c>
      <c r="C2513" s="2">
        <v>-0.7437423261176791</v>
      </c>
    </row>
    <row r="2514" spans="1:3" x14ac:dyDescent="0.2">
      <c r="A2514" s="2">
        <v>-0.43367091715372802</v>
      </c>
      <c r="C2514" s="2">
        <v>-0.74447830279309091</v>
      </c>
    </row>
    <row r="2515" spans="1:3" x14ac:dyDescent="0.2">
      <c r="A2515" s="2">
        <v>-0.9462721242599289</v>
      </c>
      <c r="C2515" s="2">
        <v>-0.74481475230139571</v>
      </c>
    </row>
    <row r="2516" spans="1:3" x14ac:dyDescent="0.2">
      <c r="A2516" s="2">
        <v>-5.3700121479858233E-2</v>
      </c>
      <c r="C2516" s="2">
        <v>-0.74588144292814262</v>
      </c>
    </row>
    <row r="2517" spans="1:3" x14ac:dyDescent="0.2">
      <c r="A2517" s="2">
        <v>1.1769973393047362</v>
      </c>
      <c r="C2517" s="2">
        <v>-0.74803579916996876</v>
      </c>
    </row>
    <row r="2518" spans="1:3" x14ac:dyDescent="0.2">
      <c r="A2518" s="2">
        <v>1.40246024255177</v>
      </c>
      <c r="C2518" s="2">
        <v>-0.74929358138049285</v>
      </c>
    </row>
    <row r="2519" spans="1:3" x14ac:dyDescent="0.2">
      <c r="A2519" s="2"/>
      <c r="C2519" s="2">
        <v>-0.74960348315046399</v>
      </c>
    </row>
    <row r="2520" spans="1:3" x14ac:dyDescent="0.2">
      <c r="A2520" s="2">
        <v>0.67324655750738738</v>
      </c>
      <c r="C2520" s="2">
        <v>-0.7497247736772169</v>
      </c>
    </row>
    <row r="2521" spans="1:3" x14ac:dyDescent="0.2">
      <c r="A2521" s="2">
        <v>0.70919831181787596</v>
      </c>
      <c r="C2521" s="2">
        <v>-0.75138543393095336</v>
      </c>
    </row>
    <row r="2522" spans="1:3" x14ac:dyDescent="0.2">
      <c r="A2522" s="2">
        <v>-0.66564836941529448</v>
      </c>
      <c r="C2522" s="2">
        <v>-0.75139679315079078</v>
      </c>
    </row>
    <row r="2523" spans="1:3" x14ac:dyDescent="0.2">
      <c r="A2523" s="2">
        <v>-0.68556306782557141</v>
      </c>
      <c r="C2523" s="2">
        <v>-0.75245574363341994</v>
      </c>
    </row>
    <row r="2524" spans="1:3" x14ac:dyDescent="0.2">
      <c r="A2524" s="2">
        <v>0.77965069254326824</v>
      </c>
      <c r="C2524" s="2">
        <v>-0.75250242908848797</v>
      </c>
    </row>
    <row r="2525" spans="1:3" x14ac:dyDescent="0.2">
      <c r="A2525" s="2">
        <v>-2.6045706095458206E-2</v>
      </c>
      <c r="C2525" s="2">
        <v>-0.75315480060691431</v>
      </c>
    </row>
    <row r="2526" spans="1:3" x14ac:dyDescent="0.2">
      <c r="A2526" s="2">
        <v>0.66008678181395875</v>
      </c>
      <c r="C2526" s="2">
        <v>-0.75487947061559069</v>
      </c>
    </row>
    <row r="2527" spans="1:3" x14ac:dyDescent="0.2">
      <c r="A2527" s="2">
        <v>1.1235153148791543</v>
      </c>
      <c r="C2527" s="2">
        <v>-0.75546245984332694</v>
      </c>
    </row>
    <row r="2528" spans="1:3" x14ac:dyDescent="0.2">
      <c r="A2528" s="2">
        <v>-0.16236731648453473</v>
      </c>
      <c r="C2528" s="2">
        <v>-0.75571217038080007</v>
      </c>
    </row>
    <row r="2529" spans="1:3" x14ac:dyDescent="0.2">
      <c r="A2529" s="2">
        <v>0.55402668711943659</v>
      </c>
      <c r="C2529" s="2">
        <v>-0.75715602261138903</v>
      </c>
    </row>
    <row r="2530" spans="1:3" x14ac:dyDescent="0.2">
      <c r="A2530" s="2">
        <v>-0.31953537054530545</v>
      </c>
      <c r="C2530" s="2">
        <v>-0.75848721104397565</v>
      </c>
    </row>
    <row r="2531" spans="1:3" x14ac:dyDescent="0.2">
      <c r="A2531" s="2">
        <v>0.61261027597163642</v>
      </c>
      <c r="C2531" s="2">
        <v>-0.75864294351220662</v>
      </c>
    </row>
    <row r="2532" spans="1:3" x14ac:dyDescent="0.2">
      <c r="A2532" s="2">
        <v>0.68415788073577966</v>
      </c>
      <c r="C2532" s="2">
        <v>-0.75877467125004083</v>
      </c>
    </row>
    <row r="2533" spans="1:3" x14ac:dyDescent="0.2">
      <c r="A2533" s="2">
        <v>-0.87592471536214644</v>
      </c>
      <c r="C2533" s="2">
        <v>-0.75916176369402699</v>
      </c>
    </row>
    <row r="2534" spans="1:3" x14ac:dyDescent="0.2">
      <c r="A2534" s="2">
        <v>0.73358014467144284</v>
      </c>
      <c r="C2534" s="2">
        <v>-0.75922565065131165</v>
      </c>
    </row>
    <row r="2535" spans="1:3" x14ac:dyDescent="0.2">
      <c r="A2535" s="2">
        <v>5.1325105294243958E-2</v>
      </c>
      <c r="C2535" s="2">
        <v>-0.76095779484765336</v>
      </c>
    </row>
    <row r="2536" spans="1:3" x14ac:dyDescent="0.2">
      <c r="A2536" s="2">
        <v>-0.86989925440375604</v>
      </c>
      <c r="C2536" s="2">
        <v>-0.76136788544435607</v>
      </c>
    </row>
    <row r="2537" spans="1:3" x14ac:dyDescent="0.2">
      <c r="A2537" s="2">
        <v>0.70133833747894569</v>
      </c>
      <c r="C2537" s="2">
        <v>-0.76323719774260845</v>
      </c>
    </row>
    <row r="2538" spans="1:3" x14ac:dyDescent="0.2">
      <c r="A2538" s="2">
        <v>1.3552196213217309</v>
      </c>
      <c r="C2538" s="2">
        <v>-0.76353265951868909</v>
      </c>
    </row>
    <row r="2539" spans="1:3" x14ac:dyDescent="0.2">
      <c r="A2539" s="2">
        <v>1.2927600938111863</v>
      </c>
      <c r="C2539" s="2">
        <v>-0.76409639832262732</v>
      </c>
    </row>
    <row r="2540" spans="1:3" x14ac:dyDescent="0.2">
      <c r="A2540" s="2">
        <v>1.0023192201714142</v>
      </c>
      <c r="C2540" s="2">
        <v>-0.76434331996014193</v>
      </c>
    </row>
    <row r="2541" spans="1:3" x14ac:dyDescent="0.2">
      <c r="A2541" s="2">
        <v>0.26190728415246517</v>
      </c>
      <c r="C2541" s="2">
        <v>-0.76668844206296916</v>
      </c>
    </row>
    <row r="2542" spans="1:3" x14ac:dyDescent="0.2">
      <c r="A2542" s="2">
        <v>3.3065495681020303</v>
      </c>
      <c r="C2542" s="2">
        <v>-0.76678217241530999</v>
      </c>
    </row>
    <row r="2543" spans="1:3" x14ac:dyDescent="0.2">
      <c r="A2543" s="2">
        <v>-0.10145357434534603</v>
      </c>
      <c r="C2543" s="2">
        <v>-0.76764001763880652</v>
      </c>
    </row>
    <row r="2544" spans="1:3" x14ac:dyDescent="0.2">
      <c r="A2544" s="2">
        <v>-0.28429976835981458</v>
      </c>
      <c r="C2544" s="2">
        <v>-0.76853541946190385</v>
      </c>
    </row>
    <row r="2545" spans="1:3" x14ac:dyDescent="0.2">
      <c r="A2545" s="2">
        <v>0.25250783973413915</v>
      </c>
      <c r="C2545" s="2">
        <v>-0.76889930633280934</v>
      </c>
    </row>
    <row r="2546" spans="1:3" x14ac:dyDescent="0.2">
      <c r="A2546" s="2">
        <v>1.8801417649706176</v>
      </c>
      <c r="C2546" s="2">
        <v>-0.76912188621043265</v>
      </c>
    </row>
    <row r="2547" spans="1:3" x14ac:dyDescent="0.2">
      <c r="A2547" s="2">
        <v>-0.60619894660460216</v>
      </c>
      <c r="C2547" s="2">
        <v>-0.77123834349330156</v>
      </c>
    </row>
    <row r="2548" spans="1:3" x14ac:dyDescent="0.2">
      <c r="A2548" s="2">
        <v>-0.29840674695701463</v>
      </c>
      <c r="C2548" s="2">
        <v>-0.77124333513783661</v>
      </c>
    </row>
    <row r="2549" spans="1:3" x14ac:dyDescent="0.2">
      <c r="A2549" s="2">
        <v>-0.74073704588322786</v>
      </c>
      <c r="C2549" s="2">
        <v>-0.77132763906037238</v>
      </c>
    </row>
    <row r="2550" spans="1:3" x14ac:dyDescent="0.2">
      <c r="A2550" s="2">
        <v>-0.85872139929810365</v>
      </c>
      <c r="C2550" s="2">
        <v>-0.77211532932985416</v>
      </c>
    </row>
    <row r="2551" spans="1:3" x14ac:dyDescent="0.2">
      <c r="A2551" s="2">
        <v>-0.43467157178738519</v>
      </c>
      <c r="C2551" s="2">
        <v>-0.77254477312847047</v>
      </c>
    </row>
    <row r="2552" spans="1:3" x14ac:dyDescent="0.2">
      <c r="A2552" s="2">
        <v>-0.9760236950036848</v>
      </c>
      <c r="C2552" s="2">
        <v>-0.77303710959662175</v>
      </c>
    </row>
    <row r="2553" spans="1:3" x14ac:dyDescent="0.2">
      <c r="A2553" s="2">
        <v>2.371082566770371</v>
      </c>
      <c r="C2553" s="2">
        <v>-0.77403284259078664</v>
      </c>
    </row>
    <row r="2554" spans="1:3" x14ac:dyDescent="0.2">
      <c r="A2554" s="2">
        <v>1.6297009089258354</v>
      </c>
      <c r="C2554" s="2">
        <v>-0.77403700817103516</v>
      </c>
    </row>
    <row r="2555" spans="1:3" x14ac:dyDescent="0.2">
      <c r="A2555" s="2">
        <v>0.19322063493086825</v>
      </c>
      <c r="C2555" s="2">
        <v>-0.77534341410090912</v>
      </c>
    </row>
    <row r="2556" spans="1:3" x14ac:dyDescent="0.2">
      <c r="A2556" s="2">
        <v>0.33081976007637576</v>
      </c>
      <c r="C2556" s="2">
        <v>-0.77587675663514588</v>
      </c>
    </row>
    <row r="2557" spans="1:3" x14ac:dyDescent="0.2">
      <c r="A2557" s="2">
        <v>-0.89164303589862148</v>
      </c>
      <c r="C2557" s="2">
        <v>-0.77654721207779642</v>
      </c>
    </row>
    <row r="2558" spans="1:3" x14ac:dyDescent="0.2">
      <c r="A2558" s="2">
        <v>2.0722183061419361E-2</v>
      </c>
      <c r="C2558" s="2">
        <v>-0.77703472197686363</v>
      </c>
    </row>
    <row r="2559" spans="1:3" x14ac:dyDescent="0.2">
      <c r="A2559" s="2">
        <v>-5.0669009202341596E-2</v>
      </c>
      <c r="C2559" s="2">
        <v>-0.77783276540490853</v>
      </c>
    </row>
    <row r="2560" spans="1:3" x14ac:dyDescent="0.2">
      <c r="A2560" s="2"/>
      <c r="C2560" s="2">
        <v>-0.77937285989086436</v>
      </c>
    </row>
    <row r="2561" spans="1:3" x14ac:dyDescent="0.2">
      <c r="A2561" s="2"/>
      <c r="C2561" s="2">
        <v>-0.77946343267967799</v>
      </c>
    </row>
    <row r="2562" spans="1:3" x14ac:dyDescent="0.2">
      <c r="A2562" s="2">
        <v>-0.28995229133993439</v>
      </c>
      <c r="C2562" s="2">
        <v>-0.78087558934208334</v>
      </c>
    </row>
    <row r="2563" spans="1:3" x14ac:dyDescent="0.2">
      <c r="A2563" s="2">
        <v>1.4201076344152535</v>
      </c>
      <c r="C2563" s="2">
        <v>-0.78131620191242857</v>
      </c>
    </row>
    <row r="2564" spans="1:3" x14ac:dyDescent="0.2">
      <c r="A2564" s="2">
        <v>-0.80618288008363581</v>
      </c>
      <c r="C2564" s="2">
        <v>-0.78255092408868421</v>
      </c>
    </row>
    <row r="2565" spans="1:3" x14ac:dyDescent="0.2">
      <c r="A2565" s="2">
        <v>0.67301806294727495</v>
      </c>
      <c r="C2565" s="2">
        <v>-0.78257775069648039</v>
      </c>
    </row>
    <row r="2566" spans="1:3" x14ac:dyDescent="0.2">
      <c r="A2566" s="2">
        <v>0.77015009129302658</v>
      </c>
      <c r="C2566" s="2">
        <v>-0.78261170389915924</v>
      </c>
    </row>
    <row r="2567" spans="1:3" x14ac:dyDescent="0.2">
      <c r="A2567" s="2">
        <v>-0.87720894158122853</v>
      </c>
      <c r="C2567" s="2">
        <v>-0.78293116990026512</v>
      </c>
    </row>
    <row r="2568" spans="1:3" x14ac:dyDescent="0.2">
      <c r="A2568" s="2">
        <v>-0.44974303734581805</v>
      </c>
      <c r="C2568" s="2">
        <v>-0.78394353813206052</v>
      </c>
    </row>
    <row r="2569" spans="1:3" x14ac:dyDescent="0.2">
      <c r="A2569" s="2">
        <v>0.99144854919492387</v>
      </c>
      <c r="C2569" s="2">
        <v>-0.78425006945131059</v>
      </c>
    </row>
    <row r="2570" spans="1:3" x14ac:dyDescent="0.2">
      <c r="A2570" s="2">
        <v>-8.0548533563728611E-2</v>
      </c>
      <c r="C2570" s="2">
        <v>-0.784299331582893</v>
      </c>
    </row>
    <row r="2571" spans="1:3" x14ac:dyDescent="0.2">
      <c r="A2571" s="2">
        <v>0.13194163495971206</v>
      </c>
      <c r="C2571" s="2">
        <v>-0.78560534090042677</v>
      </c>
    </row>
    <row r="2572" spans="1:3" x14ac:dyDescent="0.2">
      <c r="A2572" s="2">
        <v>-1.443608327863225</v>
      </c>
      <c r="C2572" s="2">
        <v>-0.78586455181287773</v>
      </c>
    </row>
    <row r="2573" spans="1:3" x14ac:dyDescent="0.2">
      <c r="A2573" s="2">
        <v>-0.14030799923048132</v>
      </c>
      <c r="C2573" s="2">
        <v>-0.7865325396381434</v>
      </c>
    </row>
    <row r="2574" spans="1:3" x14ac:dyDescent="0.2">
      <c r="A2574" s="2">
        <v>-0.31931604832812654</v>
      </c>
      <c r="C2574" s="2">
        <v>-0.78697436892148009</v>
      </c>
    </row>
    <row r="2575" spans="1:3" x14ac:dyDescent="0.2">
      <c r="A2575" s="2">
        <v>-0.44983014802221227</v>
      </c>
      <c r="C2575" s="2">
        <v>-0.78730288212458033</v>
      </c>
    </row>
    <row r="2576" spans="1:3" x14ac:dyDescent="0.2">
      <c r="A2576" s="2">
        <v>0.45310163713447266</v>
      </c>
      <c r="C2576" s="2">
        <v>-0.78759680819654587</v>
      </c>
    </row>
    <row r="2577" spans="1:3" x14ac:dyDescent="0.2">
      <c r="A2577" s="2">
        <v>-9.131677386536835E-2</v>
      </c>
      <c r="C2577" s="2">
        <v>-0.788332091560762</v>
      </c>
    </row>
    <row r="2578" spans="1:3" x14ac:dyDescent="0.2">
      <c r="A2578" s="2">
        <v>0.41923782529347409</v>
      </c>
      <c r="C2578" s="2">
        <v>-0.78870922304351243</v>
      </c>
    </row>
    <row r="2579" spans="1:3" x14ac:dyDescent="0.2">
      <c r="A2579" s="2">
        <v>-0.74803579916996876</v>
      </c>
      <c r="C2579" s="2">
        <v>-0.78906350287012283</v>
      </c>
    </row>
    <row r="2580" spans="1:3" x14ac:dyDescent="0.2">
      <c r="A2580" s="2">
        <v>0.5733373556336151</v>
      </c>
      <c r="C2580" s="2">
        <v>-0.79221360517393924</v>
      </c>
    </row>
    <row r="2581" spans="1:3" x14ac:dyDescent="0.2">
      <c r="A2581" s="2">
        <v>0.13524564999008201</v>
      </c>
      <c r="C2581" s="2">
        <v>-0.79222412146352361</v>
      </c>
    </row>
    <row r="2582" spans="1:3" x14ac:dyDescent="0.2">
      <c r="A2582" s="2">
        <v>0.17510369208494725</v>
      </c>
      <c r="C2582" s="2">
        <v>-0.79222491553075969</v>
      </c>
    </row>
    <row r="2583" spans="1:3" x14ac:dyDescent="0.2">
      <c r="A2583" s="2">
        <v>-0.24211403948698898</v>
      </c>
      <c r="C2583" s="2">
        <v>-0.79308424540324651</v>
      </c>
    </row>
    <row r="2584" spans="1:3" x14ac:dyDescent="0.2">
      <c r="A2584" s="2">
        <v>2.7970235623508782E-2</v>
      </c>
      <c r="C2584" s="2">
        <v>-0.79321168722795765</v>
      </c>
    </row>
    <row r="2585" spans="1:3" x14ac:dyDescent="0.2">
      <c r="A2585" s="2">
        <v>1.4587659899177514</v>
      </c>
      <c r="C2585" s="2">
        <v>-0.79323721177073203</v>
      </c>
    </row>
    <row r="2586" spans="1:3" x14ac:dyDescent="0.2">
      <c r="A2586" s="2">
        <v>0.51855809095806837</v>
      </c>
      <c r="C2586" s="2">
        <v>-0.79498097614501662</v>
      </c>
    </row>
    <row r="2587" spans="1:3" x14ac:dyDescent="0.2">
      <c r="A2587" s="2">
        <v>0.66075682957179716</v>
      </c>
      <c r="C2587" s="2">
        <v>-0.79533958986504372</v>
      </c>
    </row>
    <row r="2588" spans="1:3" x14ac:dyDescent="0.2">
      <c r="A2588" s="2">
        <v>0.92428462869292349</v>
      </c>
      <c r="C2588" s="2">
        <v>-0.79566035873822183</v>
      </c>
    </row>
    <row r="2589" spans="1:3" x14ac:dyDescent="0.2">
      <c r="A2589" s="2">
        <v>1.9050318765592573</v>
      </c>
      <c r="C2589" s="2">
        <v>-0.79638330311667083</v>
      </c>
    </row>
    <row r="2590" spans="1:3" x14ac:dyDescent="0.2">
      <c r="A2590" s="2">
        <v>-0.80555569360029355</v>
      </c>
      <c r="C2590" s="2">
        <v>-0.79716682986024356</v>
      </c>
    </row>
    <row r="2591" spans="1:3" x14ac:dyDescent="0.2">
      <c r="A2591" s="2">
        <v>1.4203248629681267</v>
      </c>
      <c r="C2591" s="2">
        <v>-0.79730822303060656</v>
      </c>
    </row>
    <row r="2592" spans="1:3" x14ac:dyDescent="0.2">
      <c r="A2592" s="2">
        <v>-0.42342719507193766</v>
      </c>
      <c r="C2592" s="2">
        <v>-0.79751247292548422</v>
      </c>
    </row>
    <row r="2593" spans="1:3" x14ac:dyDescent="0.2">
      <c r="A2593" s="2">
        <v>0.34442277032841379</v>
      </c>
      <c r="C2593" s="2">
        <v>-0.79883501901792775</v>
      </c>
    </row>
    <row r="2594" spans="1:3" x14ac:dyDescent="0.2">
      <c r="A2594" s="2">
        <v>-0.58735976582909655</v>
      </c>
      <c r="C2594" s="2">
        <v>-0.79923826048784141</v>
      </c>
    </row>
    <row r="2595" spans="1:3" x14ac:dyDescent="0.2">
      <c r="A2595" s="2">
        <v>-0.38802441391079573</v>
      </c>
      <c r="C2595" s="2">
        <v>-0.79953029713927126</v>
      </c>
    </row>
    <row r="2596" spans="1:3" x14ac:dyDescent="0.2">
      <c r="A2596" s="2">
        <v>-0.49800271204191332</v>
      </c>
      <c r="C2596" s="2">
        <v>-0.80304683534199861</v>
      </c>
    </row>
    <row r="2597" spans="1:3" x14ac:dyDescent="0.2">
      <c r="A2597" s="2">
        <v>-0.60190151280226645</v>
      </c>
      <c r="C2597" s="2">
        <v>-0.80438990091665352</v>
      </c>
    </row>
    <row r="2598" spans="1:3" x14ac:dyDescent="0.2">
      <c r="A2598" s="2">
        <v>0.17210616015697672</v>
      </c>
      <c r="C2598" s="2">
        <v>-0.80453261254220743</v>
      </c>
    </row>
    <row r="2599" spans="1:3" x14ac:dyDescent="0.2">
      <c r="A2599" s="2">
        <v>-0.25425079740035877</v>
      </c>
      <c r="C2599" s="2">
        <v>-0.8051034695924657</v>
      </c>
    </row>
    <row r="2600" spans="1:3" x14ac:dyDescent="0.2">
      <c r="A2600" s="2">
        <v>0.10912624430131965</v>
      </c>
      <c r="C2600" s="2">
        <v>-0.80555569360029355</v>
      </c>
    </row>
    <row r="2601" spans="1:3" x14ac:dyDescent="0.2">
      <c r="A2601" s="2">
        <v>-0.74929358138049285</v>
      </c>
      <c r="C2601" s="2">
        <v>-0.80618288008363581</v>
      </c>
    </row>
    <row r="2602" spans="1:3" x14ac:dyDescent="0.2">
      <c r="A2602" s="2"/>
      <c r="C2602" s="2">
        <v>-0.80622701559195931</v>
      </c>
    </row>
    <row r="2603" spans="1:3" x14ac:dyDescent="0.2">
      <c r="A2603" s="2">
        <v>-0.79221360517393924</v>
      </c>
      <c r="C2603" s="2">
        <v>-0.80630523463892378</v>
      </c>
    </row>
    <row r="2604" spans="1:3" x14ac:dyDescent="0.2">
      <c r="A2604" s="2">
        <v>2.5969983555441112</v>
      </c>
      <c r="C2604" s="2">
        <v>-0.80658966901148088</v>
      </c>
    </row>
    <row r="2605" spans="1:3" x14ac:dyDescent="0.2">
      <c r="A2605" s="2">
        <v>-1.1109818364358428</v>
      </c>
      <c r="C2605" s="2">
        <v>-0.8083952712133281</v>
      </c>
    </row>
    <row r="2606" spans="1:3" x14ac:dyDescent="0.2">
      <c r="A2606" s="2">
        <v>-0.18245675559297816</v>
      </c>
      <c r="C2606" s="2">
        <v>-0.80867185467081937</v>
      </c>
    </row>
    <row r="2607" spans="1:3" x14ac:dyDescent="0.2">
      <c r="A2607" s="2">
        <v>1.2074623022645821</v>
      </c>
      <c r="C2607" s="2">
        <v>-0.80879825640580061</v>
      </c>
    </row>
    <row r="2608" spans="1:3" x14ac:dyDescent="0.2">
      <c r="A2608" s="2">
        <v>0.31606653894708064</v>
      </c>
      <c r="C2608" s="2">
        <v>-0.80905328587687453</v>
      </c>
    </row>
    <row r="2609" spans="1:3" x14ac:dyDescent="0.2">
      <c r="A2609" s="2">
        <v>0.56538165732262213</v>
      </c>
      <c r="C2609" s="2">
        <v>-0.8094661676291226</v>
      </c>
    </row>
    <row r="2610" spans="1:3" x14ac:dyDescent="0.2">
      <c r="A2610" s="2">
        <v>-0.11975556175645362</v>
      </c>
      <c r="C2610" s="2">
        <v>-0.8099887681467588</v>
      </c>
    </row>
    <row r="2611" spans="1:3" x14ac:dyDescent="0.2">
      <c r="A2611" s="2">
        <v>6.0142438617571299E-2</v>
      </c>
      <c r="C2611" s="2">
        <v>-0.8102868090569032</v>
      </c>
    </row>
    <row r="2612" spans="1:3" x14ac:dyDescent="0.2">
      <c r="A2612" s="2">
        <v>-0.64151179218766718</v>
      </c>
      <c r="C2612" s="2">
        <v>-0.81371049586541899</v>
      </c>
    </row>
    <row r="2613" spans="1:3" x14ac:dyDescent="0.2">
      <c r="A2613" s="2">
        <v>0.28382315353100851</v>
      </c>
      <c r="C2613" s="2">
        <v>-0.81448854312950714</v>
      </c>
    </row>
    <row r="2614" spans="1:3" x14ac:dyDescent="0.2">
      <c r="A2614" s="2">
        <v>0.22793959870809699</v>
      </c>
      <c r="C2614" s="2">
        <v>-0.81531552515895311</v>
      </c>
    </row>
    <row r="2615" spans="1:3" x14ac:dyDescent="0.2">
      <c r="A2615" s="2">
        <v>1.9693607540261069</v>
      </c>
      <c r="C2615" s="2">
        <v>-0.8157115908188326</v>
      </c>
    </row>
    <row r="2616" spans="1:3" x14ac:dyDescent="0.2">
      <c r="A2616" s="2">
        <v>-0.1088840135858445</v>
      </c>
      <c r="C2616" s="2">
        <v>-0.81654250929358174</v>
      </c>
    </row>
    <row r="2617" spans="1:3" x14ac:dyDescent="0.2">
      <c r="A2617" s="2">
        <v>6.9022960146909618E-2</v>
      </c>
      <c r="C2617" s="2">
        <v>-0.81675300831141218</v>
      </c>
    </row>
    <row r="2618" spans="1:3" x14ac:dyDescent="0.2">
      <c r="A2618" s="2">
        <v>0.99741894333336745</v>
      </c>
      <c r="C2618" s="2">
        <v>-0.81680547230028644</v>
      </c>
    </row>
    <row r="2619" spans="1:3" x14ac:dyDescent="0.2">
      <c r="A2619" s="2">
        <v>8.8346139493753348E-2</v>
      </c>
      <c r="C2619" s="2">
        <v>-0.81716334275024649</v>
      </c>
    </row>
    <row r="2620" spans="1:3" x14ac:dyDescent="0.2">
      <c r="A2620" s="2">
        <v>0.21053829124069082</v>
      </c>
      <c r="C2620" s="2">
        <v>-0.8171872890624019</v>
      </c>
    </row>
    <row r="2621" spans="1:3" x14ac:dyDescent="0.2">
      <c r="A2621" s="2">
        <v>-0.68783741993320846</v>
      </c>
      <c r="C2621" s="2">
        <v>-0.81725801099603956</v>
      </c>
    </row>
    <row r="2622" spans="1:3" x14ac:dyDescent="0.2">
      <c r="A2622" s="2">
        <v>0.65533965598783894</v>
      </c>
      <c r="C2622" s="2">
        <v>-0.81766796408926568</v>
      </c>
    </row>
    <row r="2623" spans="1:3" x14ac:dyDescent="0.2">
      <c r="A2623" s="2">
        <v>-0.38864638884857772</v>
      </c>
      <c r="C2623" s="2">
        <v>-0.81818891558994367</v>
      </c>
    </row>
    <row r="2624" spans="1:3" x14ac:dyDescent="0.2">
      <c r="A2624" s="2">
        <v>0.84132739849412608</v>
      </c>
      <c r="C2624" s="2">
        <v>-0.81995404346792322</v>
      </c>
    </row>
    <row r="2625" spans="1:3" x14ac:dyDescent="0.2">
      <c r="A2625" s="2">
        <v>1.735651451156986</v>
      </c>
      <c r="C2625" s="2">
        <v>-0.8209765475857691</v>
      </c>
    </row>
    <row r="2626" spans="1:3" x14ac:dyDescent="0.2">
      <c r="A2626" s="2">
        <v>4.1214725994211863</v>
      </c>
      <c r="C2626" s="2">
        <v>-0.82335707095519517</v>
      </c>
    </row>
    <row r="2627" spans="1:3" x14ac:dyDescent="0.2">
      <c r="A2627" s="2">
        <v>0.60717234692940791</v>
      </c>
      <c r="C2627" s="2">
        <v>-0.82350608187331131</v>
      </c>
    </row>
    <row r="2628" spans="1:3" x14ac:dyDescent="0.2">
      <c r="A2628" s="2">
        <v>-0.20523860893727366</v>
      </c>
      <c r="C2628" s="2">
        <v>-0.82367414262284022</v>
      </c>
    </row>
    <row r="2629" spans="1:3" x14ac:dyDescent="0.2">
      <c r="A2629" s="2">
        <v>1.3188162333685827</v>
      </c>
      <c r="C2629" s="2">
        <v>-0.82411812146422825</v>
      </c>
    </row>
    <row r="2630" spans="1:3" x14ac:dyDescent="0.2">
      <c r="A2630" s="2">
        <v>2.1250410211078026</v>
      </c>
      <c r="C2630" s="2">
        <v>-0.82445058928354098</v>
      </c>
    </row>
    <row r="2631" spans="1:3" x14ac:dyDescent="0.2">
      <c r="A2631" s="2">
        <v>-0.41732449980549768</v>
      </c>
      <c r="C2631" s="2">
        <v>-0.82457143637976227</v>
      </c>
    </row>
    <row r="2632" spans="1:3" x14ac:dyDescent="0.2">
      <c r="A2632" s="2">
        <v>-0.89960093802520469</v>
      </c>
      <c r="C2632" s="2">
        <v>-0.82525342708720661</v>
      </c>
    </row>
    <row r="2633" spans="1:3" x14ac:dyDescent="0.2">
      <c r="A2633" s="2">
        <v>-0.8749323455509066</v>
      </c>
      <c r="C2633" s="2">
        <v>-0.82582797278320397</v>
      </c>
    </row>
    <row r="2634" spans="1:3" x14ac:dyDescent="0.2">
      <c r="A2634" s="2">
        <v>0.27427143483144317</v>
      </c>
      <c r="C2634" s="2">
        <v>-0.82871009633626347</v>
      </c>
    </row>
    <row r="2635" spans="1:3" x14ac:dyDescent="0.2">
      <c r="A2635" s="2">
        <v>-0.66803033199881856</v>
      </c>
      <c r="C2635" s="2">
        <v>-0.82927436153545564</v>
      </c>
    </row>
    <row r="2636" spans="1:3" x14ac:dyDescent="0.2">
      <c r="A2636" s="2">
        <v>1.5962519838528997</v>
      </c>
      <c r="C2636" s="2">
        <v>-0.82971696049294197</v>
      </c>
    </row>
    <row r="2637" spans="1:3" x14ac:dyDescent="0.2">
      <c r="A2637" s="2">
        <v>-0.79751247292548422</v>
      </c>
      <c r="C2637" s="2">
        <v>-0.83197242102477775</v>
      </c>
    </row>
    <row r="2638" spans="1:3" x14ac:dyDescent="0.2">
      <c r="A2638" s="2">
        <v>-0.45004947179215227</v>
      </c>
      <c r="C2638" s="2">
        <v>-0.83212694944307353</v>
      </c>
    </row>
    <row r="2639" spans="1:3" x14ac:dyDescent="0.2">
      <c r="A2639" s="2">
        <v>0.450754306779236</v>
      </c>
      <c r="C2639" s="2">
        <v>-0.83256568068639214</v>
      </c>
    </row>
    <row r="2640" spans="1:3" x14ac:dyDescent="0.2">
      <c r="A2640" s="2">
        <v>0.47167154621577012</v>
      </c>
      <c r="C2640" s="2">
        <v>-0.83615035333977061</v>
      </c>
    </row>
    <row r="2641" spans="1:3" x14ac:dyDescent="0.2">
      <c r="A2641" s="2">
        <v>0.88010580901390989</v>
      </c>
      <c r="C2641" s="2">
        <v>-0.8370854695103267</v>
      </c>
    </row>
    <row r="2642" spans="1:3" x14ac:dyDescent="0.2">
      <c r="A2642" s="2">
        <v>0.73004822616342313</v>
      </c>
      <c r="C2642" s="2">
        <v>-0.8376508459764368</v>
      </c>
    </row>
    <row r="2643" spans="1:3" x14ac:dyDescent="0.2">
      <c r="A2643" s="2">
        <v>-0.22027487528215525</v>
      </c>
      <c r="C2643" s="2">
        <v>-0.83951034882310382</v>
      </c>
    </row>
    <row r="2644" spans="1:3" x14ac:dyDescent="0.2">
      <c r="A2644" s="2">
        <v>-0.49571633614251104</v>
      </c>
      <c r="C2644" s="2">
        <v>-0.84026398842345773</v>
      </c>
    </row>
    <row r="2645" spans="1:3" x14ac:dyDescent="0.2">
      <c r="A2645" s="2">
        <v>-0.87408726129152725</v>
      </c>
      <c r="C2645" s="2">
        <v>-0.84074979377953807</v>
      </c>
    </row>
    <row r="2646" spans="1:3" x14ac:dyDescent="0.2">
      <c r="A2646" s="2">
        <v>1.0494766078124749</v>
      </c>
      <c r="C2646" s="2">
        <v>-0.84167685284642058</v>
      </c>
    </row>
    <row r="2647" spans="1:3" x14ac:dyDescent="0.2">
      <c r="A2647" s="2">
        <v>0.65564345593100382</v>
      </c>
      <c r="C2647" s="2">
        <v>-0.8423630851882139</v>
      </c>
    </row>
    <row r="2648" spans="1:3" x14ac:dyDescent="0.2">
      <c r="A2648" s="2">
        <v>2.2894890140096064E-2</v>
      </c>
      <c r="C2648" s="2">
        <v>-0.84273135755985606</v>
      </c>
    </row>
    <row r="2649" spans="1:3" x14ac:dyDescent="0.2">
      <c r="A2649" s="2">
        <v>0.63381293500398472</v>
      </c>
      <c r="C2649" s="2">
        <v>-0.84306495017473171</v>
      </c>
    </row>
    <row r="2650" spans="1:3" x14ac:dyDescent="0.2">
      <c r="A2650" s="2">
        <v>2.373624560218849</v>
      </c>
      <c r="C2650" s="2">
        <v>-0.84319499638311712</v>
      </c>
    </row>
    <row r="2651" spans="1:3" x14ac:dyDescent="0.2">
      <c r="A2651" s="2">
        <v>0.6998469779198262</v>
      </c>
      <c r="C2651" s="2">
        <v>-0.84519472410374652</v>
      </c>
    </row>
    <row r="2652" spans="1:3" x14ac:dyDescent="0.2">
      <c r="A2652" s="2">
        <v>-0.33969746586178612</v>
      </c>
      <c r="C2652" s="2">
        <v>-0.84548782111572773</v>
      </c>
    </row>
    <row r="2653" spans="1:3" x14ac:dyDescent="0.2">
      <c r="A2653" s="2">
        <v>-0.82927436153545564</v>
      </c>
      <c r="C2653" s="2">
        <v>-0.84550278276432289</v>
      </c>
    </row>
    <row r="2654" spans="1:3" x14ac:dyDescent="0.2">
      <c r="A2654" s="2">
        <v>1.2847671426601242</v>
      </c>
      <c r="C2654" s="2">
        <v>-0.84564182407998623</v>
      </c>
    </row>
    <row r="2655" spans="1:3" x14ac:dyDescent="0.2">
      <c r="A2655" s="2">
        <v>0.46074060834559788</v>
      </c>
      <c r="C2655" s="2">
        <v>-0.84627865228941757</v>
      </c>
    </row>
    <row r="2656" spans="1:3" x14ac:dyDescent="0.2">
      <c r="A2656" s="2">
        <v>-0.73940817721648999</v>
      </c>
      <c r="C2656" s="2">
        <v>-0.84654805438756198</v>
      </c>
    </row>
    <row r="2657" spans="1:3" x14ac:dyDescent="0.2">
      <c r="A2657" s="2">
        <v>1.1451567145547876</v>
      </c>
      <c r="C2657" s="2">
        <v>-0.84768448608142177</v>
      </c>
    </row>
    <row r="2658" spans="1:3" x14ac:dyDescent="0.2">
      <c r="A2658" s="2">
        <v>-0.55542047950160411</v>
      </c>
      <c r="C2658" s="2">
        <v>-0.84808503662319112</v>
      </c>
    </row>
    <row r="2659" spans="1:3" x14ac:dyDescent="0.2">
      <c r="A2659" s="2">
        <v>-5.5032613598962034E-2</v>
      </c>
      <c r="C2659" s="2">
        <v>-0.84947514557101456</v>
      </c>
    </row>
    <row r="2660" spans="1:3" x14ac:dyDescent="0.2">
      <c r="A2660" s="2">
        <v>0.67206851210158824</v>
      </c>
      <c r="C2660" s="2">
        <v>-0.85041868970417589</v>
      </c>
    </row>
    <row r="2661" spans="1:3" x14ac:dyDescent="0.2">
      <c r="A2661" s="2">
        <v>-0.14060313846354244</v>
      </c>
      <c r="C2661" s="2">
        <v>-0.85054662368341283</v>
      </c>
    </row>
    <row r="2662" spans="1:3" x14ac:dyDescent="0.2">
      <c r="A2662" s="2">
        <v>0.31033374602459485</v>
      </c>
      <c r="C2662" s="2">
        <v>-0.85099656499620857</v>
      </c>
    </row>
    <row r="2663" spans="1:3" x14ac:dyDescent="0.2">
      <c r="A2663" s="2">
        <v>1.5687939417938577</v>
      </c>
      <c r="C2663" s="2">
        <v>-0.85155146038113327</v>
      </c>
    </row>
    <row r="2664" spans="1:3" x14ac:dyDescent="0.2">
      <c r="A2664" s="2">
        <v>-0.2567944660646248</v>
      </c>
      <c r="C2664" s="2">
        <v>-0.85263037505392758</v>
      </c>
    </row>
    <row r="2665" spans="1:3" x14ac:dyDescent="0.2">
      <c r="A2665" s="2">
        <v>3.4796526844834923</v>
      </c>
      <c r="C2665" s="2">
        <v>-0.85395456364855027</v>
      </c>
    </row>
    <row r="2666" spans="1:3" x14ac:dyDescent="0.2">
      <c r="A2666" s="2">
        <v>1.0109413828937419</v>
      </c>
      <c r="C2666" s="2">
        <v>-0.85446282825582132</v>
      </c>
    </row>
    <row r="2667" spans="1:3" x14ac:dyDescent="0.2">
      <c r="A2667" s="2">
        <v>0.56975206309916293</v>
      </c>
      <c r="C2667" s="2">
        <v>-0.85550692736322531</v>
      </c>
    </row>
    <row r="2668" spans="1:3" x14ac:dyDescent="0.2">
      <c r="A2668" s="2">
        <v>0.41827495542303261</v>
      </c>
      <c r="C2668" s="2">
        <v>-0.85554123826842021</v>
      </c>
    </row>
    <row r="2669" spans="1:3" x14ac:dyDescent="0.2">
      <c r="A2669" s="2">
        <v>0.99480675831528564</v>
      </c>
      <c r="C2669" s="2">
        <v>-0.85562770799408427</v>
      </c>
    </row>
    <row r="2670" spans="1:3" x14ac:dyDescent="0.2">
      <c r="A2670" s="2">
        <v>1.3662789104451365</v>
      </c>
      <c r="C2670" s="2">
        <v>-0.85571189635159073</v>
      </c>
    </row>
    <row r="2671" spans="1:3" x14ac:dyDescent="0.2">
      <c r="A2671" s="2">
        <v>1.6717228904683445</v>
      </c>
      <c r="C2671" s="2">
        <v>-0.85626676179779893</v>
      </c>
    </row>
    <row r="2672" spans="1:3" x14ac:dyDescent="0.2">
      <c r="A2672" s="2">
        <v>0.51638442134746232</v>
      </c>
      <c r="C2672" s="2">
        <v>-0.85740237839228728</v>
      </c>
    </row>
    <row r="2673" spans="1:3" x14ac:dyDescent="0.2">
      <c r="A2673" s="2">
        <v>-0.61590132342374604</v>
      </c>
      <c r="C2673" s="2">
        <v>-0.85749536045288011</v>
      </c>
    </row>
    <row r="2674" spans="1:3" x14ac:dyDescent="0.2">
      <c r="A2674" s="2">
        <v>0.13226111452426534</v>
      </c>
      <c r="C2674" s="2">
        <v>-0.85781823821268011</v>
      </c>
    </row>
    <row r="2675" spans="1:3" x14ac:dyDescent="0.2">
      <c r="A2675" s="2">
        <v>-0.61117309641958195</v>
      </c>
      <c r="C2675" s="2">
        <v>-0.85872139929810365</v>
      </c>
    </row>
    <row r="2676" spans="1:3" x14ac:dyDescent="0.2">
      <c r="A2676" s="2">
        <v>0.53903903662757213</v>
      </c>
      <c r="C2676" s="2">
        <v>-0.85872159885876354</v>
      </c>
    </row>
    <row r="2677" spans="1:3" x14ac:dyDescent="0.2">
      <c r="A2677" s="2">
        <v>9.0035410880229774E-2</v>
      </c>
      <c r="C2677" s="2">
        <v>-0.85992988359239564</v>
      </c>
    </row>
    <row r="2678" spans="1:3" x14ac:dyDescent="0.2">
      <c r="A2678" s="2">
        <v>-0.56833468977752477</v>
      </c>
      <c r="C2678" s="2">
        <v>-0.86030418772096107</v>
      </c>
    </row>
    <row r="2679" spans="1:3" x14ac:dyDescent="0.2">
      <c r="A2679" s="2">
        <v>0.23414485312931696</v>
      </c>
      <c r="C2679" s="2">
        <v>-0.86192754770223068</v>
      </c>
    </row>
    <row r="2680" spans="1:3" x14ac:dyDescent="0.2">
      <c r="A2680" s="2">
        <v>5.4142692172018112</v>
      </c>
      <c r="C2680" s="2">
        <v>-0.86219086680117596</v>
      </c>
    </row>
    <row r="2681" spans="1:3" x14ac:dyDescent="0.2">
      <c r="A2681" s="2">
        <v>-0.21600168170730907</v>
      </c>
      <c r="C2681" s="2">
        <v>-0.86242425440385373</v>
      </c>
    </row>
    <row r="2682" spans="1:3" x14ac:dyDescent="0.2">
      <c r="A2682" s="2">
        <v>-1.0305448459841757</v>
      </c>
      <c r="C2682" s="2">
        <v>-0.86349265042457857</v>
      </c>
    </row>
    <row r="2683" spans="1:3" x14ac:dyDescent="0.2">
      <c r="A2683" s="2">
        <v>-0.39330756157019742</v>
      </c>
      <c r="C2683" s="2">
        <v>-0.86352206728439551</v>
      </c>
    </row>
    <row r="2684" spans="1:3" x14ac:dyDescent="0.2">
      <c r="A2684" s="2">
        <v>1.2020126338864736</v>
      </c>
      <c r="C2684" s="2">
        <v>-0.86358672288309424</v>
      </c>
    </row>
    <row r="2685" spans="1:3" x14ac:dyDescent="0.2">
      <c r="A2685" s="2">
        <v>3.6160663903104052E-2</v>
      </c>
      <c r="C2685" s="2">
        <v>-0.86500741977131801</v>
      </c>
    </row>
    <row r="2686" spans="1:3" x14ac:dyDescent="0.2">
      <c r="A2686" s="2">
        <v>-0.22569090352835763</v>
      </c>
      <c r="C2686" s="2">
        <v>-0.86516621079129619</v>
      </c>
    </row>
    <row r="2687" spans="1:3" x14ac:dyDescent="0.2">
      <c r="A2687" s="2">
        <v>0.99851295410752039</v>
      </c>
      <c r="C2687" s="2">
        <v>-0.86881227984543163</v>
      </c>
    </row>
    <row r="2688" spans="1:3" x14ac:dyDescent="0.2">
      <c r="A2688" s="2">
        <v>-0.30146004124011883</v>
      </c>
      <c r="C2688" s="2">
        <v>-0.86989925440375604</v>
      </c>
    </row>
    <row r="2689" spans="1:3" x14ac:dyDescent="0.2">
      <c r="A2689" s="2">
        <v>0.29650047648824107</v>
      </c>
      <c r="C2689" s="2">
        <v>-0.8719493026331141</v>
      </c>
    </row>
    <row r="2690" spans="1:3" x14ac:dyDescent="0.2">
      <c r="A2690" s="2">
        <v>-1.0255313804215656</v>
      </c>
      <c r="C2690" s="2">
        <v>-0.87251123935002006</v>
      </c>
    </row>
    <row r="2691" spans="1:3" x14ac:dyDescent="0.2">
      <c r="A2691" s="2">
        <v>-0.53039921454881445</v>
      </c>
      <c r="C2691" s="2">
        <v>-0.87348219850510622</v>
      </c>
    </row>
    <row r="2692" spans="1:3" x14ac:dyDescent="0.2">
      <c r="A2692" s="2">
        <v>0.2749353171599857</v>
      </c>
      <c r="C2692" s="2">
        <v>-0.87405341895069388</v>
      </c>
    </row>
    <row r="2693" spans="1:3" x14ac:dyDescent="0.2">
      <c r="A2693" s="2">
        <v>0.21247528405753588</v>
      </c>
      <c r="C2693" s="2">
        <v>-0.87408726129152725</v>
      </c>
    </row>
    <row r="2694" spans="1:3" x14ac:dyDescent="0.2">
      <c r="A2694" s="2">
        <v>1.0441873492121256</v>
      </c>
      <c r="C2694" s="2">
        <v>-0.8748270570725174</v>
      </c>
    </row>
    <row r="2695" spans="1:3" x14ac:dyDescent="0.2">
      <c r="A2695" s="2">
        <v>2.1251149491842818</v>
      </c>
      <c r="C2695" s="2">
        <v>-0.8749323455509066</v>
      </c>
    </row>
    <row r="2696" spans="1:3" x14ac:dyDescent="0.2">
      <c r="A2696" s="2">
        <v>-0.20343584832406741</v>
      </c>
      <c r="C2696" s="2">
        <v>-0.87500619843080674</v>
      </c>
    </row>
    <row r="2697" spans="1:3" x14ac:dyDescent="0.2">
      <c r="A2697" s="2">
        <v>1.7498455981445697</v>
      </c>
      <c r="C2697" s="2">
        <v>-0.8757464630319729</v>
      </c>
    </row>
    <row r="2698" spans="1:3" x14ac:dyDescent="0.2">
      <c r="A2698" s="2">
        <v>0.83235096732154912</v>
      </c>
      <c r="C2698" s="2">
        <v>-0.87592471536214644</v>
      </c>
    </row>
    <row r="2699" spans="1:3" x14ac:dyDescent="0.2">
      <c r="A2699" s="2">
        <v>0.51917036661661942</v>
      </c>
      <c r="C2699" s="2">
        <v>-0.87695206779265877</v>
      </c>
    </row>
    <row r="2700" spans="1:3" x14ac:dyDescent="0.2">
      <c r="A2700" s="2">
        <v>0.78220346378163363</v>
      </c>
      <c r="C2700" s="2">
        <v>-0.87720894158122853</v>
      </c>
    </row>
    <row r="2701" spans="1:3" x14ac:dyDescent="0.2">
      <c r="A2701" s="2">
        <v>0.50038342923641743</v>
      </c>
      <c r="C2701" s="2">
        <v>-0.87958964599418754</v>
      </c>
    </row>
    <row r="2702" spans="1:3" x14ac:dyDescent="0.2">
      <c r="A2702" s="2">
        <v>-1.0778220460852139</v>
      </c>
      <c r="C2702" s="2">
        <v>-0.87997944212869172</v>
      </c>
    </row>
    <row r="2703" spans="1:3" x14ac:dyDescent="0.2">
      <c r="A2703" s="2">
        <v>-0.86516621079129619</v>
      </c>
      <c r="C2703" s="2">
        <v>-0.88016656189687004</v>
      </c>
    </row>
    <row r="2704" spans="1:3" x14ac:dyDescent="0.2">
      <c r="A2704" s="2">
        <v>1.658239976525268</v>
      </c>
      <c r="C2704" s="2">
        <v>-0.880997312725183</v>
      </c>
    </row>
    <row r="2705" spans="1:3" x14ac:dyDescent="0.2">
      <c r="A2705" s="2">
        <v>2.4229504404935551</v>
      </c>
      <c r="C2705" s="2">
        <v>-0.8816676740505518</v>
      </c>
    </row>
    <row r="2706" spans="1:3" x14ac:dyDescent="0.2">
      <c r="A2706" s="2">
        <v>-0.11506271783788347</v>
      </c>
      <c r="C2706" s="2">
        <v>-0.88218167275194515</v>
      </c>
    </row>
    <row r="2707" spans="1:3" x14ac:dyDescent="0.2">
      <c r="A2707" s="2">
        <v>-0.70980241394954713</v>
      </c>
      <c r="C2707" s="2">
        <v>-0.8825363487579424</v>
      </c>
    </row>
    <row r="2708" spans="1:3" x14ac:dyDescent="0.2">
      <c r="A2708" s="2">
        <v>0.64156500926422733</v>
      </c>
      <c r="C2708" s="2">
        <v>-0.88325306457237573</v>
      </c>
    </row>
    <row r="2709" spans="1:3" x14ac:dyDescent="0.2">
      <c r="A2709" s="2">
        <v>1.3759324601957033</v>
      </c>
      <c r="C2709" s="2">
        <v>-0.88348076881055349</v>
      </c>
    </row>
    <row r="2710" spans="1:3" x14ac:dyDescent="0.2">
      <c r="A2710" s="2">
        <v>-0.33318436629216985</v>
      </c>
      <c r="C2710" s="2">
        <v>-0.88418320262065353</v>
      </c>
    </row>
    <row r="2711" spans="1:3" x14ac:dyDescent="0.2">
      <c r="A2711" s="2">
        <v>-1.3233482729928603</v>
      </c>
      <c r="C2711" s="2">
        <v>-0.88638506314825816</v>
      </c>
    </row>
    <row r="2712" spans="1:3" x14ac:dyDescent="0.2">
      <c r="A2712" s="2">
        <v>0.25457374852878506</v>
      </c>
      <c r="C2712" s="2">
        <v>-0.88814765014913688</v>
      </c>
    </row>
    <row r="2713" spans="1:3" x14ac:dyDescent="0.2">
      <c r="A2713" s="2">
        <v>1.3602560391261214E-2</v>
      </c>
      <c r="C2713" s="2">
        <v>-0.88884663023740551</v>
      </c>
    </row>
    <row r="2714" spans="1:3" x14ac:dyDescent="0.2">
      <c r="A2714" s="2">
        <v>1.4056235332638924</v>
      </c>
      <c r="C2714" s="2">
        <v>-0.89030279746376262</v>
      </c>
    </row>
    <row r="2715" spans="1:3" x14ac:dyDescent="0.2">
      <c r="A2715" s="2">
        <v>-1.167542804323219</v>
      </c>
      <c r="C2715" s="2">
        <v>-0.89099397160790372</v>
      </c>
    </row>
    <row r="2716" spans="1:3" x14ac:dyDescent="0.2">
      <c r="A2716" s="2">
        <v>0.32594840927534219</v>
      </c>
      <c r="C2716" s="2">
        <v>-0.89124054251957785</v>
      </c>
    </row>
    <row r="2717" spans="1:3" x14ac:dyDescent="0.2">
      <c r="A2717" s="2">
        <v>-8.6904191177847007E-2</v>
      </c>
      <c r="C2717" s="2">
        <v>-0.8912555041681729</v>
      </c>
    </row>
    <row r="2718" spans="1:3" x14ac:dyDescent="0.2">
      <c r="A2718" s="2">
        <v>-0.64889283134380682</v>
      </c>
      <c r="C2718" s="2">
        <v>-0.89158399905863994</v>
      </c>
    </row>
    <row r="2719" spans="1:3" x14ac:dyDescent="0.2">
      <c r="A2719" s="2">
        <v>0.63299377907028931</v>
      </c>
      <c r="C2719" s="2">
        <v>-0.89164303589862148</v>
      </c>
    </row>
    <row r="2720" spans="1:3" x14ac:dyDescent="0.2">
      <c r="A2720" s="2">
        <v>2.0623372472358539</v>
      </c>
      <c r="C2720" s="2">
        <v>-0.89366167453109457</v>
      </c>
    </row>
    <row r="2721" spans="1:3" x14ac:dyDescent="0.2">
      <c r="A2721" s="2">
        <v>7.7688324161981959E-2</v>
      </c>
      <c r="C2721" s="2">
        <v>-0.89544335254880991</v>
      </c>
    </row>
    <row r="2722" spans="1:3" x14ac:dyDescent="0.2">
      <c r="A2722" s="2">
        <v>6.2143222153508218E-2</v>
      </c>
      <c r="C2722" s="2">
        <v>-0.89668294362340206</v>
      </c>
    </row>
    <row r="2723" spans="1:3" x14ac:dyDescent="0.2">
      <c r="A2723" s="2">
        <v>1.3106731557045097</v>
      </c>
      <c r="C2723" s="2">
        <v>-0.89724098085116311</v>
      </c>
    </row>
    <row r="2724" spans="1:3" x14ac:dyDescent="0.2">
      <c r="A2724" s="2">
        <v>0.47531028130292119</v>
      </c>
      <c r="C2724" s="2">
        <v>-0.89853920895402906</v>
      </c>
    </row>
    <row r="2725" spans="1:3" x14ac:dyDescent="0.2">
      <c r="A2725" s="2">
        <v>-0.62540361395399824</v>
      </c>
      <c r="C2725" s="2">
        <v>-0.89855270886670546</v>
      </c>
    </row>
    <row r="2726" spans="1:3" x14ac:dyDescent="0.2">
      <c r="A2726" s="2">
        <v>0.43717388367932608</v>
      </c>
      <c r="C2726" s="2">
        <v>-0.89960093802520469</v>
      </c>
    </row>
    <row r="2727" spans="1:3" x14ac:dyDescent="0.2">
      <c r="A2727" s="2">
        <v>1.2399420472478355</v>
      </c>
      <c r="C2727" s="2">
        <v>-0.90043922466641468</v>
      </c>
    </row>
    <row r="2728" spans="1:3" x14ac:dyDescent="0.2">
      <c r="A2728" s="2">
        <v>-0.6756234375641591</v>
      </c>
      <c r="C2728" s="2">
        <v>-0.90072210038772094</v>
      </c>
    </row>
    <row r="2729" spans="1:3" x14ac:dyDescent="0.2">
      <c r="A2729" s="2">
        <v>1.4613231467642791</v>
      </c>
      <c r="C2729" s="2">
        <v>-0.90173280184549276</v>
      </c>
    </row>
    <row r="2730" spans="1:3" x14ac:dyDescent="0.2">
      <c r="A2730" s="2">
        <v>1.4756728210620156</v>
      </c>
      <c r="C2730" s="2">
        <v>-0.90194764045951081</v>
      </c>
    </row>
    <row r="2731" spans="1:3" x14ac:dyDescent="0.2">
      <c r="A2731" s="2">
        <v>-0.25293856068636539</v>
      </c>
      <c r="C2731" s="2">
        <v>-0.90247495145759249</v>
      </c>
    </row>
    <row r="2732" spans="1:3" x14ac:dyDescent="0.2">
      <c r="A2732" s="2">
        <v>1.1435032752298975</v>
      </c>
      <c r="C2732" s="2">
        <v>-0.90270328561339608</v>
      </c>
    </row>
    <row r="2733" spans="1:3" x14ac:dyDescent="0.2">
      <c r="A2733" s="2">
        <v>0.138558183770215</v>
      </c>
      <c r="C2733" s="2">
        <v>-0.90288522780702019</v>
      </c>
    </row>
    <row r="2734" spans="1:3" x14ac:dyDescent="0.2">
      <c r="A2734" s="2">
        <v>-0.38394621288254627</v>
      </c>
      <c r="C2734" s="2">
        <v>-0.9030415841353655</v>
      </c>
    </row>
    <row r="2735" spans="1:3" x14ac:dyDescent="0.2">
      <c r="A2735" s="2">
        <v>0.70203104275248407</v>
      </c>
      <c r="C2735" s="2">
        <v>-0.90551859997579531</v>
      </c>
    </row>
    <row r="2736" spans="1:3" x14ac:dyDescent="0.2">
      <c r="A2736" s="2">
        <v>-0.6848109114208546</v>
      </c>
      <c r="C2736" s="2">
        <v>-0.90676973489871127</v>
      </c>
    </row>
    <row r="2737" spans="1:3" x14ac:dyDescent="0.2">
      <c r="A2737" s="2">
        <v>0.58582541950002287</v>
      </c>
      <c r="C2737" s="2">
        <v>-0.90764731932751996</v>
      </c>
    </row>
    <row r="2738" spans="1:3" x14ac:dyDescent="0.2">
      <c r="A2738" s="2">
        <v>1.0149001554759256</v>
      </c>
      <c r="C2738" s="2">
        <v>-0.90811045819936254</v>
      </c>
    </row>
    <row r="2739" spans="1:3" x14ac:dyDescent="0.2">
      <c r="A2739" s="2">
        <v>0.27013643058331771</v>
      </c>
      <c r="C2739" s="2">
        <v>-0.91076479519434106</v>
      </c>
    </row>
    <row r="2740" spans="1:3" x14ac:dyDescent="0.2">
      <c r="A2740" s="2">
        <v>0.50120603336824399</v>
      </c>
      <c r="C2740" s="2">
        <v>-0.9109829198433903</v>
      </c>
    </row>
    <row r="2741" spans="1:3" x14ac:dyDescent="0.2">
      <c r="A2741" s="2">
        <v>1.4089440895287833</v>
      </c>
      <c r="C2741" s="2">
        <v>-0.91105535452900399</v>
      </c>
    </row>
    <row r="2742" spans="1:3" x14ac:dyDescent="0.2">
      <c r="A2742" s="2">
        <v>-0.25288405011978382</v>
      </c>
      <c r="C2742" s="2">
        <v>-0.91108089365464273</v>
      </c>
    </row>
    <row r="2743" spans="1:3" x14ac:dyDescent="0.2">
      <c r="A2743" s="2">
        <v>-0.20018685491355684</v>
      </c>
      <c r="C2743" s="2">
        <v>-0.91124637347458681</v>
      </c>
    </row>
    <row r="2744" spans="1:3" x14ac:dyDescent="0.2">
      <c r="A2744" s="2">
        <v>0.76587369970203345</v>
      </c>
      <c r="C2744" s="2">
        <v>-0.91151244517246865</v>
      </c>
    </row>
    <row r="2745" spans="1:3" x14ac:dyDescent="0.2">
      <c r="A2745" s="2">
        <v>0.64743681278188558</v>
      </c>
      <c r="C2745" s="2">
        <v>-0.91352039071440827</v>
      </c>
    </row>
    <row r="2746" spans="1:3" x14ac:dyDescent="0.2">
      <c r="A2746" s="2">
        <v>0.89240436019604052</v>
      </c>
      <c r="C2746" s="2">
        <v>-0.91365936483823096</v>
      </c>
    </row>
    <row r="2747" spans="1:3" x14ac:dyDescent="0.2">
      <c r="A2747" s="2">
        <v>0.40224526529904769</v>
      </c>
      <c r="C2747" s="2">
        <v>-0.91433532507838067</v>
      </c>
    </row>
    <row r="2748" spans="1:3" x14ac:dyDescent="0.2">
      <c r="A2748" s="2">
        <v>0.75467279534072451</v>
      </c>
      <c r="C2748" s="2">
        <v>-0.91510631183745861</v>
      </c>
    </row>
    <row r="2749" spans="1:3" x14ac:dyDescent="0.2">
      <c r="A2749" s="2">
        <v>1.077318606854448</v>
      </c>
      <c r="C2749" s="2">
        <v>-0.91647505748107772</v>
      </c>
    </row>
    <row r="2750" spans="1:3" x14ac:dyDescent="0.2">
      <c r="A2750" s="2">
        <v>-0.2337248052355354</v>
      </c>
      <c r="C2750" s="2">
        <v>-0.91651176547786339</v>
      </c>
    </row>
    <row r="2751" spans="1:3" x14ac:dyDescent="0.2">
      <c r="A2751" s="2">
        <v>0.57347718507782375</v>
      </c>
      <c r="C2751" s="2">
        <v>-0.91672563044207356</v>
      </c>
    </row>
    <row r="2752" spans="1:3" x14ac:dyDescent="0.2">
      <c r="A2752" s="2">
        <v>-0.45914509158565098</v>
      </c>
      <c r="C2752" s="2">
        <v>-0.91792280980081953</v>
      </c>
    </row>
    <row r="2753" spans="1:3" x14ac:dyDescent="0.2">
      <c r="A2753" s="2">
        <v>0.45001140743776286</v>
      </c>
      <c r="C2753" s="2">
        <v>-0.91796852960719477</v>
      </c>
    </row>
    <row r="2754" spans="1:3" x14ac:dyDescent="0.2">
      <c r="A2754" s="2">
        <v>0.89928485484126286</v>
      </c>
      <c r="C2754" s="2">
        <v>-0.91869131498722001</v>
      </c>
    </row>
    <row r="2755" spans="1:3" x14ac:dyDescent="0.2">
      <c r="A2755" s="2">
        <v>-1.143892774473968</v>
      </c>
      <c r="C2755" s="2">
        <v>-0.92033466284130705</v>
      </c>
    </row>
    <row r="2756" spans="1:3" x14ac:dyDescent="0.2">
      <c r="A2756" s="2">
        <v>1.8138671324533269</v>
      </c>
      <c r="C2756" s="2">
        <v>-0.92083230120291393</v>
      </c>
    </row>
    <row r="2757" spans="1:3" x14ac:dyDescent="0.2">
      <c r="A2757" s="2">
        <v>1.5293751221196983</v>
      </c>
      <c r="C2757" s="2">
        <v>-0.92086730291210017</v>
      </c>
    </row>
    <row r="2758" spans="1:3" x14ac:dyDescent="0.2">
      <c r="A2758" s="2">
        <v>-0.48364421598061413</v>
      </c>
      <c r="C2758" s="2">
        <v>-0.92172233673953097</v>
      </c>
    </row>
    <row r="2759" spans="1:3" x14ac:dyDescent="0.2">
      <c r="A2759" s="2">
        <v>1.7240475062307992</v>
      </c>
      <c r="C2759" s="2">
        <v>-0.92250745724869243</v>
      </c>
    </row>
    <row r="2760" spans="1:3" x14ac:dyDescent="0.2">
      <c r="A2760" s="2">
        <v>0.77188931640456282</v>
      </c>
      <c r="C2760" s="2">
        <v>-0.92259244998569867</v>
      </c>
    </row>
    <row r="2761" spans="1:3" x14ac:dyDescent="0.2">
      <c r="A2761" s="2">
        <v>-0.20580928756530681</v>
      </c>
      <c r="C2761" s="2">
        <v>-0.92307515698882026</v>
      </c>
    </row>
    <row r="2762" spans="1:3" x14ac:dyDescent="0.2">
      <c r="A2762" s="2">
        <v>1.5406372549639618</v>
      </c>
      <c r="C2762" s="2">
        <v>-0.9236213888965864</v>
      </c>
    </row>
    <row r="2763" spans="1:3" x14ac:dyDescent="0.2">
      <c r="A2763" s="2">
        <v>-1.6549182957769357</v>
      </c>
      <c r="C2763" s="2">
        <v>-0.92395306142698796</v>
      </c>
    </row>
    <row r="2764" spans="1:3" x14ac:dyDescent="0.2">
      <c r="A2764" s="2">
        <v>-0.12335649794574217</v>
      </c>
      <c r="C2764" s="2">
        <v>-0.924234398071486</v>
      </c>
    </row>
    <row r="2765" spans="1:3" x14ac:dyDescent="0.2">
      <c r="A2765" s="2">
        <v>-0.36710318698189104</v>
      </c>
      <c r="C2765" s="2">
        <v>-0.92437405667488315</v>
      </c>
    </row>
    <row r="2766" spans="1:3" x14ac:dyDescent="0.2">
      <c r="A2766" s="2">
        <v>1.4741869099257943</v>
      </c>
      <c r="C2766" s="2">
        <v>-0.92557481616679826</v>
      </c>
    </row>
    <row r="2767" spans="1:3" x14ac:dyDescent="0.2">
      <c r="A2767" s="2">
        <v>-0.34598472477909387</v>
      </c>
      <c r="C2767" s="2">
        <v>-0.9263766731647517</v>
      </c>
    </row>
    <row r="2768" spans="1:3" x14ac:dyDescent="0.2">
      <c r="A2768" s="2">
        <v>-0.60122669235097115</v>
      </c>
      <c r="C2768" s="2">
        <v>-0.92647850067406878</v>
      </c>
    </row>
    <row r="2769" spans="1:3" x14ac:dyDescent="0.2">
      <c r="A2769" s="2">
        <v>1.2184441285736154</v>
      </c>
      <c r="C2769" s="2">
        <v>-0.92704038900514552</v>
      </c>
    </row>
    <row r="2770" spans="1:3" x14ac:dyDescent="0.2">
      <c r="A2770" s="2">
        <v>-2.7517673254130362E-2</v>
      </c>
      <c r="C2770" s="2">
        <v>-0.92765962308919714</v>
      </c>
    </row>
    <row r="2771" spans="1:3" x14ac:dyDescent="0.2">
      <c r="A2771" s="2">
        <v>1.2422354185521776</v>
      </c>
      <c r="C2771" s="2">
        <v>-0.92907015788818526</v>
      </c>
    </row>
    <row r="2772" spans="1:3" x14ac:dyDescent="0.2">
      <c r="A2772" s="2">
        <v>0.58470949782887327</v>
      </c>
      <c r="C2772" s="2">
        <v>-0.93101444170155467</v>
      </c>
    </row>
    <row r="2773" spans="1:3" x14ac:dyDescent="0.2">
      <c r="A2773" s="2">
        <v>-0.784299331582893</v>
      </c>
      <c r="C2773" s="2">
        <v>-0.93145191615482303</v>
      </c>
    </row>
    <row r="2774" spans="1:3" x14ac:dyDescent="0.2">
      <c r="A2774" s="2">
        <v>1.1936994952296662</v>
      </c>
      <c r="C2774" s="2">
        <v>-0.93294786132699437</v>
      </c>
    </row>
    <row r="2775" spans="1:3" x14ac:dyDescent="0.2">
      <c r="A2775" s="2">
        <v>0.57907269883246182</v>
      </c>
      <c r="C2775" s="2">
        <v>-0.93387376019134716</v>
      </c>
    </row>
    <row r="2776" spans="1:3" x14ac:dyDescent="0.2">
      <c r="A2776" s="2">
        <v>-0.67721267506267924</v>
      </c>
      <c r="C2776" s="2">
        <v>-0.93416588159164149</v>
      </c>
    </row>
    <row r="2777" spans="1:3" x14ac:dyDescent="0.2">
      <c r="A2777" s="2">
        <v>0.91235360780874608</v>
      </c>
      <c r="C2777" s="2">
        <v>-0.93540581593385819</v>
      </c>
    </row>
    <row r="2778" spans="1:3" x14ac:dyDescent="0.2">
      <c r="A2778" s="2">
        <v>1.0568651949836672</v>
      </c>
      <c r="C2778" s="2">
        <v>-0.93685956756901845</v>
      </c>
    </row>
    <row r="2779" spans="1:3" x14ac:dyDescent="0.2">
      <c r="A2779" s="2">
        <v>9.4287679970877947E-2</v>
      </c>
      <c r="C2779" s="2">
        <v>-0.93970886508258888</v>
      </c>
    </row>
    <row r="2780" spans="1:3" x14ac:dyDescent="0.2">
      <c r="A2780" s="2">
        <v>0.51793237305232165</v>
      </c>
      <c r="C2780" s="2">
        <v>-0.94051729113828042</v>
      </c>
    </row>
    <row r="2781" spans="1:3" x14ac:dyDescent="0.2">
      <c r="A2781" s="2">
        <v>1.3273195518393499</v>
      </c>
      <c r="C2781" s="2">
        <v>-0.94054859917359257</v>
      </c>
    </row>
    <row r="2782" spans="1:3" x14ac:dyDescent="0.2">
      <c r="A2782" s="2">
        <v>4.3985407381133233E-3</v>
      </c>
      <c r="C2782" s="2">
        <v>-0.94129669004505434</v>
      </c>
    </row>
    <row r="2783" spans="1:3" x14ac:dyDescent="0.2">
      <c r="A2783" s="2">
        <v>0.96109467580153674</v>
      </c>
      <c r="C2783" s="2">
        <v>-0.94169299730531708</v>
      </c>
    </row>
    <row r="2784" spans="1:3" x14ac:dyDescent="0.2">
      <c r="A2784" s="2">
        <v>3.0120270166567313E-2</v>
      </c>
      <c r="C2784" s="2">
        <v>-0.94319388925445979</v>
      </c>
    </row>
    <row r="2785" spans="1:3" x14ac:dyDescent="0.2">
      <c r="A2785" s="2">
        <v>0.71430387711873689</v>
      </c>
      <c r="C2785" s="2">
        <v>-0.94417192454308763</v>
      </c>
    </row>
    <row r="2786" spans="1:3" x14ac:dyDescent="0.2">
      <c r="A2786" s="2">
        <v>1.0127635276291442</v>
      </c>
      <c r="C2786" s="2">
        <v>-0.94447105481770621</v>
      </c>
    </row>
    <row r="2787" spans="1:3" x14ac:dyDescent="0.2">
      <c r="A2787" s="2">
        <v>1.296642966414999</v>
      </c>
      <c r="C2787" s="2">
        <v>-0.94530679892573699</v>
      </c>
    </row>
    <row r="2788" spans="1:3" x14ac:dyDescent="0.2">
      <c r="A2788" s="2">
        <v>0.47878643921162445</v>
      </c>
      <c r="C2788" s="2">
        <v>-0.9462721242599289</v>
      </c>
    </row>
    <row r="2789" spans="1:3" x14ac:dyDescent="0.2">
      <c r="A2789" s="2">
        <v>4.3179036052934917E-2</v>
      </c>
      <c r="C2789" s="2">
        <v>-0.94632915717716271</v>
      </c>
    </row>
    <row r="2790" spans="1:3" x14ac:dyDescent="0.2">
      <c r="A2790" s="2">
        <v>-1.1822813891997357</v>
      </c>
      <c r="C2790" s="2">
        <v>-0.9482834106578355</v>
      </c>
    </row>
    <row r="2791" spans="1:3" x14ac:dyDescent="0.2">
      <c r="A2791" s="2">
        <v>0.25262174302275481</v>
      </c>
      <c r="C2791" s="2">
        <v>-0.9483305595475483</v>
      </c>
    </row>
    <row r="2792" spans="1:3" x14ac:dyDescent="0.2">
      <c r="A2792" s="2">
        <v>1.7872610843085137</v>
      </c>
      <c r="C2792" s="2">
        <v>-0.95308810589733373</v>
      </c>
    </row>
    <row r="2793" spans="1:3" x14ac:dyDescent="0.2">
      <c r="A2793" s="2">
        <v>-0.59887496732250933</v>
      </c>
      <c r="C2793" s="2">
        <v>-0.9538475610658208</v>
      </c>
    </row>
    <row r="2794" spans="1:3" x14ac:dyDescent="0.2">
      <c r="A2794" s="2">
        <v>2.9165488913420545</v>
      </c>
      <c r="C2794" s="2">
        <v>-0.95428306793602879</v>
      </c>
    </row>
    <row r="2795" spans="1:3" x14ac:dyDescent="0.2">
      <c r="A2795" s="2">
        <v>-0.46587217938787279</v>
      </c>
      <c r="C2795" s="2">
        <v>-0.95529787781259812</v>
      </c>
    </row>
    <row r="2796" spans="1:3" x14ac:dyDescent="0.2">
      <c r="A2796" s="2">
        <v>1.5657851890047063</v>
      </c>
      <c r="C2796" s="2">
        <v>-0.95751233543170211</v>
      </c>
    </row>
    <row r="2797" spans="1:3" x14ac:dyDescent="0.2">
      <c r="A2797" s="2">
        <v>0.49056209556018249</v>
      </c>
      <c r="C2797" s="2">
        <v>-0.95864138794883258</v>
      </c>
    </row>
    <row r="2798" spans="1:3" x14ac:dyDescent="0.2">
      <c r="A2798" s="2">
        <v>-0.9483305595475483</v>
      </c>
      <c r="C2798" s="2">
        <v>-0.95908215644542139</v>
      </c>
    </row>
    <row r="2799" spans="1:3" x14ac:dyDescent="0.2">
      <c r="A2799" s="2">
        <v>0.82211633850292598</v>
      </c>
      <c r="C2799" s="2">
        <v>-0.95919695830581309</v>
      </c>
    </row>
    <row r="2800" spans="1:3" x14ac:dyDescent="0.2">
      <c r="A2800" s="2">
        <v>3.7324518336008485</v>
      </c>
      <c r="C2800" s="2">
        <v>-0.96025907680989964</v>
      </c>
    </row>
    <row r="2801" spans="1:3" x14ac:dyDescent="0.2">
      <c r="A2801" s="2">
        <v>0.81506762765052543</v>
      </c>
      <c r="C2801" s="2">
        <v>-0.96101249990186433</v>
      </c>
    </row>
    <row r="2802" spans="1:3" x14ac:dyDescent="0.2">
      <c r="A2802" s="2">
        <v>2.350986670448179</v>
      </c>
      <c r="C2802" s="2">
        <v>-0.96154413523902005</v>
      </c>
    </row>
    <row r="2803" spans="1:3" x14ac:dyDescent="0.2">
      <c r="A2803" s="2">
        <v>0.18669168363279287</v>
      </c>
      <c r="C2803" s="2">
        <v>-0.96257724861135729</v>
      </c>
    </row>
    <row r="2804" spans="1:3" x14ac:dyDescent="0.2">
      <c r="A2804" s="2">
        <v>-1.351227629947393E-2</v>
      </c>
      <c r="C2804" s="2">
        <v>-0.9627274650108808</v>
      </c>
    </row>
    <row r="2805" spans="1:3" x14ac:dyDescent="0.2">
      <c r="A2805" s="2">
        <v>-0.46366563896332791</v>
      </c>
      <c r="C2805" s="2">
        <v>-0.96350261066954834</v>
      </c>
    </row>
    <row r="2806" spans="1:3" x14ac:dyDescent="0.2">
      <c r="A2806" s="2">
        <v>1.4783939823495535</v>
      </c>
      <c r="C2806" s="2">
        <v>-0.96524618131000894</v>
      </c>
    </row>
    <row r="2807" spans="1:3" x14ac:dyDescent="0.2">
      <c r="A2807" s="2">
        <v>1.2391522662148085</v>
      </c>
      <c r="C2807" s="2">
        <v>-0.9692045412655893</v>
      </c>
    </row>
    <row r="2808" spans="1:3" x14ac:dyDescent="0.2">
      <c r="A2808" s="2">
        <v>-0.58372533996666243</v>
      </c>
      <c r="C2808" s="2">
        <v>-0.97085786637278926</v>
      </c>
    </row>
    <row r="2809" spans="1:3" x14ac:dyDescent="0.2">
      <c r="A2809" s="2">
        <v>0.84764162673438914</v>
      </c>
      <c r="C2809" s="2">
        <v>-0.97193391296552445</v>
      </c>
    </row>
    <row r="2810" spans="1:3" x14ac:dyDescent="0.2">
      <c r="A2810" s="2">
        <v>0.59342468715447583</v>
      </c>
      <c r="C2810" s="2">
        <v>-0.97359674242566774</v>
      </c>
    </row>
    <row r="2811" spans="1:3" x14ac:dyDescent="0.2">
      <c r="A2811" s="2">
        <v>1.1771056010384495</v>
      </c>
      <c r="C2811" s="2">
        <v>-0.97394304316675873</v>
      </c>
    </row>
    <row r="2812" spans="1:3" x14ac:dyDescent="0.2">
      <c r="A2812" s="2">
        <v>-0.3215409235358605</v>
      </c>
      <c r="C2812" s="2">
        <v>-0.97479385138391894</v>
      </c>
    </row>
    <row r="2813" spans="1:3" x14ac:dyDescent="0.2">
      <c r="A2813" s="2">
        <v>-0.50181585122626238</v>
      </c>
      <c r="C2813" s="2">
        <v>-0.9748758967681096</v>
      </c>
    </row>
    <row r="2814" spans="1:3" x14ac:dyDescent="0.2">
      <c r="A2814" s="2">
        <v>0.85005731261338646</v>
      </c>
      <c r="C2814" s="2">
        <v>-0.9760236950036848</v>
      </c>
    </row>
    <row r="2815" spans="1:3" x14ac:dyDescent="0.2">
      <c r="A2815" s="2">
        <v>0.23401572958159</v>
      </c>
      <c r="C2815" s="2">
        <v>-0.9775399956480495</v>
      </c>
    </row>
    <row r="2816" spans="1:3" x14ac:dyDescent="0.2">
      <c r="A2816" s="2">
        <v>-0.3880481797922965</v>
      </c>
      <c r="C2816" s="2">
        <v>-0.97810266912779054</v>
      </c>
    </row>
    <row r="2817" spans="1:3" x14ac:dyDescent="0.2">
      <c r="A2817" s="2">
        <v>0.1477217438180625</v>
      </c>
      <c r="C2817" s="2">
        <v>-0.97839563827011244</v>
      </c>
    </row>
    <row r="2818" spans="1:3" x14ac:dyDescent="0.2">
      <c r="A2818" s="2">
        <v>0.75118141293270646</v>
      </c>
      <c r="C2818" s="2">
        <v>-0.97854176207205179</v>
      </c>
    </row>
    <row r="2819" spans="1:3" x14ac:dyDescent="0.2">
      <c r="A2819" s="2">
        <v>-0.82411812146422825</v>
      </c>
      <c r="C2819" s="2">
        <v>-0.9795665424288339</v>
      </c>
    </row>
    <row r="2820" spans="1:3" x14ac:dyDescent="0.2">
      <c r="A2820" s="2">
        <v>-0.52042559620952134</v>
      </c>
      <c r="C2820" s="2">
        <v>-0.97963316525053212</v>
      </c>
    </row>
    <row r="2821" spans="1:3" x14ac:dyDescent="0.2">
      <c r="A2821" s="2">
        <v>0.74044620673584649</v>
      </c>
      <c r="C2821" s="2">
        <v>-0.97972205176911242</v>
      </c>
    </row>
    <row r="2822" spans="1:3" x14ac:dyDescent="0.2">
      <c r="A2822" s="2">
        <v>0.14535757861103935</v>
      </c>
      <c r="C2822" s="2">
        <v>-0.98132635846015326</v>
      </c>
    </row>
    <row r="2823" spans="1:3" x14ac:dyDescent="0.2">
      <c r="A2823" s="2">
        <v>-0.4935868123173528</v>
      </c>
      <c r="C2823" s="2">
        <v>-0.9817878429677116</v>
      </c>
    </row>
    <row r="2824" spans="1:3" x14ac:dyDescent="0.2">
      <c r="A2824" s="2">
        <v>-0.26894412886298119</v>
      </c>
      <c r="C2824" s="2">
        <v>-0.98244745821033885</v>
      </c>
    </row>
    <row r="2825" spans="1:3" x14ac:dyDescent="0.2">
      <c r="A2825" s="2">
        <v>2.0582305565556038</v>
      </c>
      <c r="C2825" s="2">
        <v>-0.98413253948714541</v>
      </c>
    </row>
    <row r="2826" spans="1:3" x14ac:dyDescent="0.2">
      <c r="A2826" s="2">
        <v>0.97710155209340999</v>
      </c>
      <c r="C2826" s="2">
        <v>-0.98464872894272304</v>
      </c>
    </row>
    <row r="2827" spans="1:3" x14ac:dyDescent="0.2">
      <c r="A2827" s="2">
        <v>-0.39164684520617432</v>
      </c>
      <c r="C2827" s="2">
        <v>-0.98503975817056977</v>
      </c>
    </row>
    <row r="2828" spans="1:3" x14ac:dyDescent="0.2">
      <c r="A2828" s="2">
        <v>-1.1485055472725545</v>
      </c>
      <c r="C2828" s="2">
        <v>-0.98666099023409226</v>
      </c>
    </row>
    <row r="2829" spans="1:3" x14ac:dyDescent="0.2">
      <c r="A2829" s="2">
        <v>0.73584605357037591</v>
      </c>
      <c r="C2829" s="2">
        <v>-0.98722695259082272</v>
      </c>
    </row>
    <row r="2830" spans="1:3" x14ac:dyDescent="0.2">
      <c r="A2830" s="2">
        <v>2.7835239545415589E-2</v>
      </c>
      <c r="C2830" s="2">
        <v>-0.98757011697743402</v>
      </c>
    </row>
    <row r="2831" spans="1:3" x14ac:dyDescent="0.2">
      <c r="A2831" s="2">
        <v>-1.2107380797845158</v>
      </c>
      <c r="C2831" s="2">
        <v>-0.98770967510293972</v>
      </c>
    </row>
    <row r="2832" spans="1:3" x14ac:dyDescent="0.2">
      <c r="A2832" s="2">
        <v>-1.1895818380095637</v>
      </c>
      <c r="C2832" s="2">
        <v>-0.98775574644862807</v>
      </c>
    </row>
    <row r="2833" spans="1:3" x14ac:dyDescent="0.2">
      <c r="A2833" s="2">
        <v>-0.71950325912059365</v>
      </c>
      <c r="C2833" s="2">
        <v>-0.98863339404945438</v>
      </c>
    </row>
    <row r="2834" spans="1:3" x14ac:dyDescent="0.2">
      <c r="A2834" s="2">
        <v>-0.35928023174455703</v>
      </c>
      <c r="C2834" s="2">
        <v>-0.98869242522086698</v>
      </c>
    </row>
    <row r="2835" spans="1:3" x14ac:dyDescent="0.2">
      <c r="A2835" s="2">
        <v>-0.65920392693510699</v>
      </c>
      <c r="C2835" s="2">
        <v>-0.98928424464312814</v>
      </c>
    </row>
    <row r="2836" spans="1:3" x14ac:dyDescent="0.2">
      <c r="A2836" s="2">
        <v>2.8615507807369212</v>
      </c>
      <c r="C2836" s="2">
        <v>-0.98974205347703292</v>
      </c>
    </row>
    <row r="2837" spans="1:3" x14ac:dyDescent="0.2">
      <c r="A2837" s="2">
        <v>-1.2271394379169127</v>
      </c>
      <c r="C2837" s="2">
        <v>-0.99250595937955188</v>
      </c>
    </row>
    <row r="2838" spans="1:3" x14ac:dyDescent="0.2">
      <c r="A2838" s="2">
        <v>-6.1939711844962005E-2</v>
      </c>
      <c r="C2838" s="2">
        <v>-0.99265272013532724</v>
      </c>
    </row>
    <row r="2839" spans="1:3" x14ac:dyDescent="0.2">
      <c r="A2839" s="2">
        <v>1.3748217424935767</v>
      </c>
      <c r="C2839" s="2">
        <v>-0.99377748864224646</v>
      </c>
    </row>
    <row r="2840" spans="1:3" x14ac:dyDescent="0.2">
      <c r="A2840" s="2">
        <v>1.105084267845718</v>
      </c>
      <c r="C2840" s="2">
        <v>-0.99417024915314145</v>
      </c>
    </row>
    <row r="2841" spans="1:3" x14ac:dyDescent="0.2">
      <c r="A2841" s="2">
        <v>4.3773251254823933</v>
      </c>
      <c r="C2841" s="2">
        <v>-0.99497647300051295</v>
      </c>
    </row>
    <row r="2842" spans="1:3" x14ac:dyDescent="0.2">
      <c r="A2842" s="2">
        <v>-0.32604176044559835</v>
      </c>
      <c r="C2842" s="2">
        <v>-0.99548257171155607</v>
      </c>
    </row>
    <row r="2843" spans="1:3" x14ac:dyDescent="0.2">
      <c r="A2843" s="2">
        <v>-0.33422184592405735</v>
      </c>
      <c r="C2843" s="2">
        <v>-0.99716151475859227</v>
      </c>
    </row>
    <row r="2844" spans="1:3" x14ac:dyDescent="0.2">
      <c r="A2844" s="2">
        <v>-0.52579052891921485</v>
      </c>
      <c r="C2844" s="2">
        <v>-0.99727354836876625</v>
      </c>
    </row>
    <row r="2845" spans="1:3" x14ac:dyDescent="0.2">
      <c r="A2845" s="2">
        <v>-0.24180508234981432</v>
      </c>
      <c r="C2845" s="2">
        <v>-0.99748966962243468</v>
      </c>
    </row>
    <row r="2846" spans="1:3" x14ac:dyDescent="0.2">
      <c r="A2846" s="2">
        <v>0.69217320003788951</v>
      </c>
      <c r="C2846" s="2">
        <v>-0.99877799691184832</v>
      </c>
    </row>
    <row r="2847" spans="1:3" x14ac:dyDescent="0.2">
      <c r="A2847" s="2">
        <v>4.3766407806470745E-2</v>
      </c>
      <c r="C2847" s="2">
        <v>-1.0019358659095412</v>
      </c>
    </row>
    <row r="2848" spans="1:3" x14ac:dyDescent="0.2">
      <c r="A2848" s="2">
        <v>0.3210457856834758</v>
      </c>
      <c r="C2848" s="2">
        <v>-1.0021429013431322</v>
      </c>
    </row>
    <row r="2849" spans="1:3" x14ac:dyDescent="0.2">
      <c r="A2849" s="2">
        <v>1.1324872121520944E-2</v>
      </c>
      <c r="C2849" s="2">
        <v>-1.0022194358869732</v>
      </c>
    </row>
    <row r="2850" spans="1:3" x14ac:dyDescent="0.2">
      <c r="A2850" s="2">
        <v>0.21262612141729342</v>
      </c>
      <c r="C2850" s="2">
        <v>-1.0030114115298132</v>
      </c>
    </row>
    <row r="2851" spans="1:3" x14ac:dyDescent="0.2">
      <c r="A2851" s="2">
        <v>0.79413405578422502</v>
      </c>
      <c r="C2851" s="2">
        <v>-1.0033916821706754</v>
      </c>
    </row>
    <row r="2852" spans="1:3" x14ac:dyDescent="0.2">
      <c r="A2852" s="2">
        <v>-3.1270841068650718E-2</v>
      </c>
      <c r="C2852" s="2">
        <v>-1.0052123503290555</v>
      </c>
    </row>
    <row r="2853" spans="1:3" x14ac:dyDescent="0.2">
      <c r="A2853" s="2">
        <v>-0.58445394618975999</v>
      </c>
      <c r="C2853" s="2">
        <v>-1.0061614758701334</v>
      </c>
    </row>
    <row r="2854" spans="1:3" x14ac:dyDescent="0.2">
      <c r="A2854" s="2">
        <v>0.76601447408914336</v>
      </c>
      <c r="C2854" s="2">
        <v>-1.0081857759897712</v>
      </c>
    </row>
    <row r="2855" spans="1:3" x14ac:dyDescent="0.2">
      <c r="A2855" s="2">
        <v>-3.7378521478870989E-4</v>
      </c>
      <c r="C2855" s="2">
        <v>-1.0095047838277755</v>
      </c>
    </row>
    <row r="2856" spans="1:3" x14ac:dyDescent="0.2">
      <c r="A2856" s="2">
        <v>-0.39606714196869547</v>
      </c>
      <c r="C2856" s="2">
        <v>-1.0111926724374274</v>
      </c>
    </row>
    <row r="2857" spans="1:3" x14ac:dyDescent="0.2">
      <c r="A2857" s="2">
        <v>1.9655414853745359</v>
      </c>
      <c r="C2857" s="2">
        <v>-1.0124412535078027</v>
      </c>
    </row>
    <row r="2858" spans="1:3" x14ac:dyDescent="0.2">
      <c r="A2858" s="2">
        <v>0.67213290384185664</v>
      </c>
      <c r="C2858" s="2">
        <v>-1.0134139785871425</v>
      </c>
    </row>
    <row r="2859" spans="1:3" x14ac:dyDescent="0.2">
      <c r="A2859" s="2">
        <v>1.0816466222062975</v>
      </c>
      <c r="C2859" s="2">
        <v>-1.0137036891660001</v>
      </c>
    </row>
    <row r="2860" spans="1:3" x14ac:dyDescent="0.2">
      <c r="A2860" s="2">
        <v>0.3760757531823517</v>
      </c>
      <c r="C2860" s="2">
        <v>-1.0172514878755565</v>
      </c>
    </row>
    <row r="2861" spans="1:3" x14ac:dyDescent="0.2">
      <c r="A2861" s="2">
        <v>0.59718327219792888</v>
      </c>
      <c r="C2861" s="2">
        <v>-1.0207137925298224</v>
      </c>
    </row>
    <row r="2862" spans="1:3" x14ac:dyDescent="0.2">
      <c r="A2862" s="2">
        <v>0.19920126019909784</v>
      </c>
      <c r="C2862" s="2">
        <v>-1.0208743684025059</v>
      </c>
    </row>
    <row r="2863" spans="1:3" x14ac:dyDescent="0.2">
      <c r="A2863" s="2">
        <v>-0.20254612233001479</v>
      </c>
      <c r="C2863" s="2">
        <v>-1.0210301426963941</v>
      </c>
    </row>
    <row r="2864" spans="1:3" x14ac:dyDescent="0.2">
      <c r="A2864" s="2">
        <v>0.32275543103494791</v>
      </c>
      <c r="C2864" s="2">
        <v>-1.0219933918696089</v>
      </c>
    </row>
    <row r="2865" spans="1:3" x14ac:dyDescent="0.2">
      <c r="A2865" s="2">
        <v>0.5419558347913922</v>
      </c>
      <c r="C2865" s="2">
        <v>-1.022790708034601</v>
      </c>
    </row>
    <row r="2866" spans="1:3" x14ac:dyDescent="0.2">
      <c r="A2866" s="2">
        <v>2.1856309132744025</v>
      </c>
      <c r="C2866" s="2">
        <v>-1.0247691551267197</v>
      </c>
    </row>
    <row r="2867" spans="1:3" x14ac:dyDescent="0.2">
      <c r="A2867" s="2">
        <v>1.6535493179692475</v>
      </c>
      <c r="C2867" s="2">
        <v>-1.0255313804215656</v>
      </c>
    </row>
    <row r="2868" spans="1:3" x14ac:dyDescent="0.2">
      <c r="A2868" s="2">
        <v>0.41905229242509101</v>
      </c>
      <c r="C2868" s="2">
        <v>-1.0260075921417675</v>
      </c>
    </row>
    <row r="2869" spans="1:3" x14ac:dyDescent="0.2">
      <c r="A2869" s="2">
        <v>-0.12576787312107088</v>
      </c>
      <c r="C2869" s="2">
        <v>-1.0260948299027166</v>
      </c>
    </row>
    <row r="2870" spans="1:3" x14ac:dyDescent="0.2">
      <c r="A2870" s="2">
        <v>-0.43627518607550059</v>
      </c>
      <c r="C2870" s="2">
        <v>-1.0270555975908395</v>
      </c>
    </row>
    <row r="2871" spans="1:3" x14ac:dyDescent="0.2">
      <c r="A2871" s="2">
        <v>-5.9992566063705427E-2</v>
      </c>
      <c r="C2871" s="2">
        <v>-1.027420450714944</v>
      </c>
    </row>
    <row r="2872" spans="1:3" x14ac:dyDescent="0.2">
      <c r="A2872" s="2">
        <v>1.7385559702036171</v>
      </c>
      <c r="C2872" s="2">
        <v>-1.0284880635810485</v>
      </c>
    </row>
    <row r="2873" spans="1:3" x14ac:dyDescent="0.2">
      <c r="A2873" s="2">
        <v>1.2507139553023303</v>
      </c>
      <c r="C2873" s="2">
        <v>-1.0290804204145783</v>
      </c>
    </row>
    <row r="2874" spans="1:3" x14ac:dyDescent="0.2">
      <c r="A2874" s="2">
        <v>0.3305963194373735</v>
      </c>
      <c r="C2874" s="2">
        <v>-1.0299672649405271</v>
      </c>
    </row>
    <row r="2875" spans="1:3" x14ac:dyDescent="0.2">
      <c r="A2875" s="2">
        <v>-0.95308810589733373</v>
      </c>
      <c r="C2875" s="2">
        <v>-1.0302349111937863</v>
      </c>
    </row>
    <row r="2876" spans="1:3" x14ac:dyDescent="0.2">
      <c r="A2876" s="2">
        <v>1.295046937108411</v>
      </c>
      <c r="C2876" s="2">
        <v>-1.0305448459841757</v>
      </c>
    </row>
    <row r="2877" spans="1:3" x14ac:dyDescent="0.2">
      <c r="A2877" s="2">
        <v>2.5302182769929313</v>
      </c>
      <c r="C2877" s="2">
        <v>-1.0305742436682415</v>
      </c>
    </row>
    <row r="2878" spans="1:3" x14ac:dyDescent="0.2">
      <c r="A2878" s="2">
        <v>0.86539473033731262</v>
      </c>
      <c r="C2878" s="2">
        <v>-1.0326641001257313</v>
      </c>
    </row>
    <row r="2879" spans="1:3" x14ac:dyDescent="0.2">
      <c r="A2879" s="2">
        <v>-0.87500619843080674</v>
      </c>
      <c r="C2879" s="2">
        <v>-1.0346928292495041</v>
      </c>
    </row>
    <row r="2880" spans="1:3" x14ac:dyDescent="0.2">
      <c r="A2880" s="2">
        <v>0.5218398631338621</v>
      </c>
      <c r="C2880" s="2">
        <v>-1.0348526616845213</v>
      </c>
    </row>
    <row r="2881" spans="1:3" x14ac:dyDescent="0.2">
      <c r="A2881" s="2">
        <v>5.0708697863993599</v>
      </c>
      <c r="C2881" s="2">
        <v>-1.0364427273286989</v>
      </c>
    </row>
    <row r="2882" spans="1:3" x14ac:dyDescent="0.2">
      <c r="A2882" s="2">
        <v>1.304800700913789</v>
      </c>
      <c r="C2882" s="2">
        <v>-1.0369040936243741</v>
      </c>
    </row>
    <row r="2883" spans="1:3" x14ac:dyDescent="0.2">
      <c r="A2883" s="2">
        <v>0.98932611486782596</v>
      </c>
      <c r="C2883" s="2">
        <v>-1.0371953138557035</v>
      </c>
    </row>
    <row r="2884" spans="1:3" x14ac:dyDescent="0.2">
      <c r="A2884" s="2">
        <v>0.35669396689918015</v>
      </c>
      <c r="C2884" s="2">
        <v>-1.0372048259383155</v>
      </c>
    </row>
    <row r="2885" spans="1:3" x14ac:dyDescent="0.2">
      <c r="A2885" s="2">
        <v>-0.66127005304711395</v>
      </c>
      <c r="C2885" s="2">
        <v>-1.0375051722379656</v>
      </c>
    </row>
    <row r="2886" spans="1:3" x14ac:dyDescent="0.2">
      <c r="A2886" s="2">
        <v>8.9999430088810631E-2</v>
      </c>
      <c r="C2886" s="2">
        <v>-1.0395714870576243</v>
      </c>
    </row>
    <row r="2887" spans="1:3" x14ac:dyDescent="0.2">
      <c r="A2887" s="2">
        <v>0.95946525068048683</v>
      </c>
      <c r="C2887" s="2">
        <v>-1.039890373786287</v>
      </c>
    </row>
    <row r="2888" spans="1:3" x14ac:dyDescent="0.2">
      <c r="A2888" s="2">
        <v>0.13509391660019596</v>
      </c>
      <c r="C2888" s="2">
        <v>-1.040019481964132</v>
      </c>
    </row>
    <row r="2889" spans="1:3" x14ac:dyDescent="0.2">
      <c r="A2889" s="2">
        <v>-0.29252404884305744</v>
      </c>
      <c r="C2889" s="2">
        <v>-1.0405898485549387</v>
      </c>
    </row>
    <row r="2890" spans="1:3" x14ac:dyDescent="0.2">
      <c r="A2890" s="2">
        <v>-0.91365936483823096</v>
      </c>
      <c r="C2890" s="2">
        <v>-1.043686917885676</v>
      </c>
    </row>
    <row r="2891" spans="1:3" x14ac:dyDescent="0.2">
      <c r="A2891" s="2">
        <v>-1.3906147074332633</v>
      </c>
      <c r="C2891" s="2">
        <v>-1.0438481597255733</v>
      </c>
    </row>
    <row r="2892" spans="1:3" x14ac:dyDescent="0.2">
      <c r="A2892" s="2">
        <v>-0.10179656902755731</v>
      </c>
      <c r="C2892" s="2">
        <v>-1.0446807899492543</v>
      </c>
    </row>
    <row r="2893" spans="1:3" x14ac:dyDescent="0.2">
      <c r="A2893" s="2">
        <v>-0.6684890791453848</v>
      </c>
      <c r="C2893" s="2">
        <v>-1.0461094950638363</v>
      </c>
    </row>
    <row r="2894" spans="1:3" x14ac:dyDescent="0.2">
      <c r="A2894" s="2">
        <v>1.176458713280701</v>
      </c>
      <c r="C2894" s="2">
        <v>-1.0464836205970978</v>
      </c>
    </row>
    <row r="2895" spans="1:3" x14ac:dyDescent="0.2">
      <c r="A2895" s="2">
        <v>0.18472030701353767</v>
      </c>
      <c r="C2895" s="2">
        <v>-1.0481836194434764</v>
      </c>
    </row>
    <row r="2896" spans="1:3" x14ac:dyDescent="0.2">
      <c r="A2896" s="2">
        <v>-1.0920519277783403</v>
      </c>
      <c r="C2896" s="2">
        <v>-1.049505709045468</v>
      </c>
    </row>
    <row r="2897" spans="1:3" x14ac:dyDescent="0.2">
      <c r="A2897" s="2">
        <v>0.65711556479807232</v>
      </c>
      <c r="C2897" s="2">
        <v>-1.0497275562802695</v>
      </c>
    </row>
    <row r="2898" spans="1:3" x14ac:dyDescent="0.2">
      <c r="A2898" s="2">
        <v>0.28061959922497182</v>
      </c>
      <c r="C2898" s="2">
        <v>-1.0497449035007513</v>
      </c>
    </row>
    <row r="2899" spans="1:3" x14ac:dyDescent="0.2">
      <c r="A2899" s="2">
        <v>0.74899332177388556</v>
      </c>
      <c r="C2899" s="2">
        <v>-1.049854964574068</v>
      </c>
    </row>
    <row r="2900" spans="1:3" x14ac:dyDescent="0.2">
      <c r="A2900" s="2">
        <v>-1.5148575070330452</v>
      </c>
      <c r="C2900" s="2">
        <v>-1.0499246492832586</v>
      </c>
    </row>
    <row r="2901" spans="1:3" x14ac:dyDescent="0.2">
      <c r="A2901" s="2">
        <v>0.16842883294169717</v>
      </c>
      <c r="C2901" s="2">
        <v>-1.0504576069288298</v>
      </c>
    </row>
    <row r="2902" spans="1:3" x14ac:dyDescent="0.2">
      <c r="A2902" s="2">
        <v>0.45010803583710024</v>
      </c>
      <c r="C2902" s="2">
        <v>-1.051138327830232</v>
      </c>
    </row>
    <row r="2903" spans="1:3" x14ac:dyDescent="0.2">
      <c r="A2903" s="2">
        <v>-0.59185656375463847</v>
      </c>
      <c r="C2903" s="2">
        <v>-1.0525954125684269</v>
      </c>
    </row>
    <row r="2904" spans="1:3" x14ac:dyDescent="0.2">
      <c r="A2904" s="2">
        <v>-1.2668088129348849</v>
      </c>
      <c r="C2904" s="2">
        <v>-1.0542781510768573</v>
      </c>
    </row>
    <row r="2905" spans="1:3" x14ac:dyDescent="0.2">
      <c r="A2905" s="2">
        <v>2.8568504004278084</v>
      </c>
      <c r="C2905" s="2">
        <v>-1.0543417020106276</v>
      </c>
    </row>
    <row r="2906" spans="1:3" x14ac:dyDescent="0.2">
      <c r="A2906" s="2">
        <v>0.62801441291902316</v>
      </c>
      <c r="C2906" s="2">
        <v>-1.0563210447465368</v>
      </c>
    </row>
    <row r="2907" spans="1:3" x14ac:dyDescent="0.2">
      <c r="A2907" s="2">
        <v>-1.2430785008317049</v>
      </c>
      <c r="C2907" s="2">
        <v>-1.0571188671582137</v>
      </c>
    </row>
    <row r="2908" spans="1:3" x14ac:dyDescent="0.2">
      <c r="A2908" s="2">
        <v>-0.13207438975707375</v>
      </c>
      <c r="C2908" s="2">
        <v>-1.061379186604829</v>
      </c>
    </row>
    <row r="2909" spans="1:3" x14ac:dyDescent="0.2">
      <c r="A2909" s="2">
        <v>1.7828269673777521</v>
      </c>
      <c r="C2909" s="2">
        <v>-1.0644967122032016</v>
      </c>
    </row>
    <row r="2910" spans="1:3" x14ac:dyDescent="0.2">
      <c r="A2910" s="2">
        <v>-0.17004442620917548</v>
      </c>
      <c r="C2910" s="2">
        <v>-1.0651384274853617</v>
      </c>
    </row>
    <row r="2911" spans="1:3" x14ac:dyDescent="0.2">
      <c r="A2911" s="2">
        <v>-0.16694770580158111</v>
      </c>
      <c r="C2911" s="2">
        <v>-1.0670676158220389</v>
      </c>
    </row>
    <row r="2912" spans="1:3" x14ac:dyDescent="0.2">
      <c r="A2912" s="2">
        <v>-0.19880991344682203</v>
      </c>
      <c r="C2912" s="2">
        <v>-1.0689849278294992</v>
      </c>
    </row>
    <row r="2913" spans="1:3" x14ac:dyDescent="0.2">
      <c r="A2913" s="2">
        <v>-0.82457143637976227</v>
      </c>
      <c r="C2913" s="2">
        <v>-1.0693859690475669</v>
      </c>
    </row>
    <row r="2914" spans="1:3" x14ac:dyDescent="0.2">
      <c r="A2914" s="2">
        <v>-0.75864294351220662</v>
      </c>
      <c r="C2914" s="2">
        <v>-1.0713995405381873</v>
      </c>
    </row>
    <row r="2915" spans="1:3" x14ac:dyDescent="0.2">
      <c r="A2915" s="2">
        <v>-0.43023587513202755</v>
      </c>
      <c r="C2915" s="2">
        <v>-1.0736828854883642</v>
      </c>
    </row>
    <row r="2916" spans="1:3" x14ac:dyDescent="0.2">
      <c r="A2916" s="2">
        <v>3.3974748459772561</v>
      </c>
      <c r="C2916" s="2">
        <v>-1.0737058622514835</v>
      </c>
    </row>
    <row r="2917" spans="1:3" x14ac:dyDescent="0.2">
      <c r="A2917" s="2">
        <v>2.3707021531333692</v>
      </c>
      <c r="C2917" s="2">
        <v>-1.074161564144003</v>
      </c>
    </row>
    <row r="2918" spans="1:3" x14ac:dyDescent="0.2">
      <c r="A2918" s="2">
        <v>0.20073701220441695</v>
      </c>
      <c r="C2918" s="2">
        <v>-1.0755228366377163</v>
      </c>
    </row>
    <row r="2919" spans="1:3" x14ac:dyDescent="0.2">
      <c r="A2919" s="2">
        <v>-1.1128558200430998</v>
      </c>
      <c r="C2919" s="2">
        <v>-1.0758535206387159</v>
      </c>
    </row>
    <row r="2920" spans="1:3" x14ac:dyDescent="0.2">
      <c r="A2920" s="2">
        <v>0.64926927413276769</v>
      </c>
      <c r="C2920" s="2">
        <v>-1.0764036215327712</v>
      </c>
    </row>
    <row r="2921" spans="1:3" x14ac:dyDescent="0.2">
      <c r="A2921" s="2">
        <v>1.9072913018603739</v>
      </c>
      <c r="C2921" s="2">
        <v>-1.077151823098627</v>
      </c>
    </row>
    <row r="2922" spans="1:3" x14ac:dyDescent="0.2">
      <c r="A2922" s="2">
        <v>-4.1495242234595733E-2</v>
      </c>
      <c r="C2922" s="2">
        <v>-1.0771545474363049</v>
      </c>
    </row>
    <row r="2923" spans="1:3" x14ac:dyDescent="0.2">
      <c r="A2923" s="2">
        <v>0.47167257715584349</v>
      </c>
      <c r="C2923" s="2">
        <v>-1.0773155599794464</v>
      </c>
    </row>
    <row r="2924" spans="1:3" x14ac:dyDescent="0.2">
      <c r="A2924" s="2">
        <v>0.84439622003285908</v>
      </c>
      <c r="C2924" s="2">
        <v>-1.0778220460852139</v>
      </c>
    </row>
    <row r="2925" spans="1:3" x14ac:dyDescent="0.2">
      <c r="A2925" s="2">
        <v>-0.11911103028802703</v>
      </c>
      <c r="C2925" s="2">
        <v>-1.0786610121328988</v>
      </c>
    </row>
    <row r="2926" spans="1:3" x14ac:dyDescent="0.2">
      <c r="A2926" s="2">
        <v>-0.78425006945131059</v>
      </c>
      <c r="C2926" s="2">
        <v>-1.0790582976854379</v>
      </c>
    </row>
    <row r="2927" spans="1:3" x14ac:dyDescent="0.2">
      <c r="A2927" s="2">
        <v>0.26233250148333714</v>
      </c>
      <c r="C2927" s="2">
        <v>-1.0798566071646865</v>
      </c>
    </row>
    <row r="2928" spans="1:3" x14ac:dyDescent="0.2">
      <c r="A2928" s="2">
        <v>5.276237176852773E-2</v>
      </c>
      <c r="C2928" s="2">
        <v>-1.0799458527940813</v>
      </c>
    </row>
    <row r="2929" spans="1:3" x14ac:dyDescent="0.2">
      <c r="A2929" s="2">
        <v>0.152474736156643</v>
      </c>
      <c r="C2929" s="2">
        <v>-1.0805507648267096</v>
      </c>
    </row>
    <row r="2930" spans="1:3" x14ac:dyDescent="0.2">
      <c r="A2930" s="2">
        <v>0.41625549148590729</v>
      </c>
      <c r="C2930" s="2">
        <v>-1.0826610781714021</v>
      </c>
    </row>
    <row r="2931" spans="1:3" x14ac:dyDescent="0.2">
      <c r="A2931" s="2">
        <v>-4.5855678989043323E-2</v>
      </c>
      <c r="C2931" s="2">
        <v>-1.0827580532974728</v>
      </c>
    </row>
    <row r="2932" spans="1:3" x14ac:dyDescent="0.2">
      <c r="A2932" s="2">
        <v>0.10085510305672998</v>
      </c>
      <c r="C2932" s="2">
        <v>-1.0840882056856842</v>
      </c>
    </row>
    <row r="2933" spans="1:3" x14ac:dyDescent="0.2">
      <c r="A2933" s="2">
        <v>-6.8092515447229246E-2</v>
      </c>
      <c r="C2933" s="2">
        <v>-1.089732541857364</v>
      </c>
    </row>
    <row r="2934" spans="1:3" x14ac:dyDescent="0.2">
      <c r="A2934" s="2">
        <v>1.8587731456816525</v>
      </c>
      <c r="C2934" s="2">
        <v>-1.09053742734126</v>
      </c>
    </row>
    <row r="2935" spans="1:3" x14ac:dyDescent="0.2">
      <c r="A2935" s="2">
        <v>0.65265320474322386</v>
      </c>
      <c r="C2935" s="2">
        <v>-1.0917124205621509</v>
      </c>
    </row>
    <row r="2936" spans="1:3" x14ac:dyDescent="0.2">
      <c r="A2936" s="2">
        <v>0.12891956833677684</v>
      </c>
      <c r="C2936" s="2">
        <v>-1.0920519277783403</v>
      </c>
    </row>
    <row r="2937" spans="1:3" x14ac:dyDescent="0.2">
      <c r="A2937" s="2">
        <v>0.97622582490501164</v>
      </c>
      <c r="C2937" s="2">
        <v>-1.092945361294607</v>
      </c>
    </row>
    <row r="2938" spans="1:3" x14ac:dyDescent="0.2">
      <c r="A2938" s="2">
        <v>1.1489692127445477</v>
      </c>
      <c r="C2938" s="2">
        <v>-1.0933574533909352</v>
      </c>
    </row>
    <row r="2939" spans="1:3" x14ac:dyDescent="0.2">
      <c r="A2939" s="2">
        <v>-0.14187291836198734</v>
      </c>
      <c r="C2939" s="2">
        <v>-1.0938031540473565</v>
      </c>
    </row>
    <row r="2940" spans="1:3" x14ac:dyDescent="0.2">
      <c r="A2940" s="2">
        <v>2.9746610558315397E-2</v>
      </c>
      <c r="C2940" s="2">
        <v>-1.093914582619224</v>
      </c>
    </row>
    <row r="2941" spans="1:3" x14ac:dyDescent="0.2">
      <c r="A2941" s="2">
        <v>-0.90072210038772094</v>
      </c>
      <c r="C2941" s="2">
        <v>-1.0940901309160511</v>
      </c>
    </row>
    <row r="2942" spans="1:3" x14ac:dyDescent="0.2">
      <c r="A2942" s="2">
        <v>0.92254710998346934</v>
      </c>
      <c r="C2942" s="2">
        <v>-1.0941659569129334</v>
      </c>
    </row>
    <row r="2943" spans="1:3" x14ac:dyDescent="0.2">
      <c r="A2943" s="2">
        <v>0.79664538548533526</v>
      </c>
      <c r="C2943" s="2">
        <v>-1.0980896500808743</v>
      </c>
    </row>
    <row r="2944" spans="1:3" x14ac:dyDescent="0.2">
      <c r="A2944" s="2">
        <v>1.4390967981466987</v>
      </c>
      <c r="C2944" s="2">
        <v>-1.0995770358215222</v>
      </c>
    </row>
    <row r="2945" spans="1:3" x14ac:dyDescent="0.2">
      <c r="A2945" s="2">
        <v>0.43736374144688633</v>
      </c>
      <c r="C2945" s="2">
        <v>-1.1008511542653447</v>
      </c>
    </row>
    <row r="2946" spans="1:3" x14ac:dyDescent="0.2">
      <c r="A2946" s="2">
        <v>0.78724871289895082</v>
      </c>
      <c r="C2946" s="2">
        <v>-1.1008640715064117</v>
      </c>
    </row>
    <row r="2947" spans="1:3" x14ac:dyDescent="0.2">
      <c r="A2947" s="2">
        <v>-0.37262675750579111</v>
      </c>
      <c r="C2947" s="2">
        <v>-1.1022149445183731</v>
      </c>
    </row>
    <row r="2948" spans="1:3" x14ac:dyDescent="0.2">
      <c r="A2948" s="2">
        <v>-0.30667058315177625</v>
      </c>
      <c r="C2948" s="2">
        <v>-1.1024813708724366</v>
      </c>
    </row>
    <row r="2949" spans="1:3" x14ac:dyDescent="0.2">
      <c r="A2949" s="2">
        <v>0.70745539433163129</v>
      </c>
      <c r="C2949" s="2">
        <v>-1.1043057431550605</v>
      </c>
    </row>
    <row r="2950" spans="1:3" x14ac:dyDescent="0.2">
      <c r="A2950" s="2">
        <v>-8.1559368737997209E-3</v>
      </c>
      <c r="C2950" s="2">
        <v>-1.1047785117040656</v>
      </c>
    </row>
    <row r="2951" spans="1:3" x14ac:dyDescent="0.2">
      <c r="A2951" s="2">
        <v>-1.3086828476289889</v>
      </c>
      <c r="C2951" s="2">
        <v>-1.1060919286006214</v>
      </c>
    </row>
    <row r="2952" spans="1:3" x14ac:dyDescent="0.2">
      <c r="A2952" s="2">
        <v>-0.49131639147430434</v>
      </c>
      <c r="C2952" s="2">
        <v>-1.1060941014549492</v>
      </c>
    </row>
    <row r="2953" spans="1:3" x14ac:dyDescent="0.2">
      <c r="A2953" s="2">
        <v>-0.2900665403194137</v>
      </c>
      <c r="C2953" s="2">
        <v>-1.1068045180195922</v>
      </c>
    </row>
    <row r="2954" spans="1:3" x14ac:dyDescent="0.2">
      <c r="A2954" s="2">
        <v>-3.2162103019135538E-2</v>
      </c>
      <c r="C2954" s="2">
        <v>-1.1069578711110031</v>
      </c>
    </row>
    <row r="2955" spans="1:3" x14ac:dyDescent="0.2">
      <c r="A2955" s="2">
        <v>-3.3606952303738565E-2</v>
      </c>
      <c r="C2955" s="2">
        <v>-1.1077213147621876</v>
      </c>
    </row>
    <row r="2956" spans="1:3" x14ac:dyDescent="0.2">
      <c r="A2956" s="2">
        <v>0.33609277348917671</v>
      </c>
      <c r="C2956" s="2">
        <v>-1.108416376027352</v>
      </c>
    </row>
    <row r="2957" spans="1:3" x14ac:dyDescent="0.2">
      <c r="A2957" s="2">
        <v>1.458691432895167</v>
      </c>
      <c r="C2957" s="2">
        <v>-1.1096771866668607</v>
      </c>
    </row>
    <row r="2958" spans="1:3" x14ac:dyDescent="0.2">
      <c r="A2958" s="2">
        <v>0.14734616293814637</v>
      </c>
      <c r="C2958" s="2">
        <v>-1.1102307454742519</v>
      </c>
    </row>
    <row r="2959" spans="1:3" x14ac:dyDescent="0.2">
      <c r="A2959" s="2">
        <v>-0.5678257075631572</v>
      </c>
      <c r="C2959" s="2">
        <v>-1.1109818364358428</v>
      </c>
    </row>
    <row r="2960" spans="1:3" x14ac:dyDescent="0.2">
      <c r="A2960" s="2">
        <v>-0.51785135431979989</v>
      </c>
      <c r="C2960" s="2">
        <v>-1.1115919246670172</v>
      </c>
    </row>
    <row r="2961" spans="1:3" x14ac:dyDescent="0.2">
      <c r="A2961" s="2">
        <v>0.32201187313133828</v>
      </c>
      <c r="C2961" s="2">
        <v>-1.1121955404904782</v>
      </c>
    </row>
    <row r="2962" spans="1:3" x14ac:dyDescent="0.2">
      <c r="A2962" s="2">
        <v>0.70343973789379177</v>
      </c>
      <c r="C2962" s="2">
        <v>-1.1128558200430998</v>
      </c>
    </row>
    <row r="2963" spans="1:3" x14ac:dyDescent="0.2">
      <c r="A2963" s="2">
        <v>-0.9236213888965864</v>
      </c>
      <c r="C2963" s="2">
        <v>-1.1133025464984838</v>
      </c>
    </row>
    <row r="2964" spans="1:3" x14ac:dyDescent="0.2">
      <c r="A2964" s="2">
        <v>0.27883280632339918</v>
      </c>
      <c r="C2964" s="2">
        <v>-1.1133780284208024</v>
      </c>
    </row>
    <row r="2965" spans="1:3" x14ac:dyDescent="0.2">
      <c r="A2965" s="2">
        <v>-0.47679384181768747</v>
      </c>
      <c r="C2965" s="2">
        <v>-1.1147812074792605</v>
      </c>
    </row>
    <row r="2966" spans="1:3" x14ac:dyDescent="0.2">
      <c r="A2966" s="2">
        <v>1.2501589248965292</v>
      </c>
      <c r="C2966" s="2">
        <v>-1.1165124456327993</v>
      </c>
    </row>
    <row r="2967" spans="1:3" x14ac:dyDescent="0.2">
      <c r="A2967" s="2">
        <v>0.46825629141828667</v>
      </c>
      <c r="C2967" s="2">
        <v>-1.1188015308370498</v>
      </c>
    </row>
    <row r="2968" spans="1:3" x14ac:dyDescent="0.2">
      <c r="A2968" s="2">
        <v>-1.0111926724374274</v>
      </c>
      <c r="C2968" s="2">
        <v>-1.1190119016421758</v>
      </c>
    </row>
    <row r="2969" spans="1:3" x14ac:dyDescent="0.2">
      <c r="A2969" s="2">
        <v>1.5249370003268896</v>
      </c>
      <c r="C2969" s="2">
        <v>-1.1195078480008291</v>
      </c>
    </row>
    <row r="2970" spans="1:3" x14ac:dyDescent="0.2">
      <c r="A2970" s="2">
        <v>0.50501874940345148</v>
      </c>
      <c r="C2970" s="2">
        <v>-1.1210959909976661</v>
      </c>
    </row>
    <row r="2971" spans="1:3" x14ac:dyDescent="0.2">
      <c r="A2971" s="2">
        <v>-0.72257180003298904</v>
      </c>
      <c r="C2971" s="2">
        <v>-1.12128567755076</v>
      </c>
    </row>
    <row r="2972" spans="1:3" x14ac:dyDescent="0.2">
      <c r="A2972" s="2">
        <v>0.47380073913183562</v>
      </c>
      <c r="C2972" s="2">
        <v>-1.1259492636489132</v>
      </c>
    </row>
    <row r="2973" spans="1:3" x14ac:dyDescent="0.2">
      <c r="A2973" s="2">
        <v>-0.54903333701168178</v>
      </c>
      <c r="C2973" s="2">
        <v>-1.1283103808896577</v>
      </c>
    </row>
    <row r="2974" spans="1:3" x14ac:dyDescent="0.2">
      <c r="A2974" s="2">
        <v>1.0692600231767118</v>
      </c>
      <c r="C2974" s="2">
        <v>-1.1296807550457257</v>
      </c>
    </row>
    <row r="2975" spans="1:3" x14ac:dyDescent="0.2">
      <c r="A2975" s="2">
        <v>8.5580025602711371E-2</v>
      </c>
      <c r="C2975" s="2">
        <v>-1.1330881537246742</v>
      </c>
    </row>
    <row r="2976" spans="1:3" x14ac:dyDescent="0.2">
      <c r="A2976" s="2">
        <v>-0.99727354836876625</v>
      </c>
      <c r="C2976" s="2">
        <v>-1.137411508383811</v>
      </c>
    </row>
    <row r="2977" spans="1:3" x14ac:dyDescent="0.2">
      <c r="A2977" s="2">
        <v>0.18133698890028702</v>
      </c>
      <c r="C2977" s="2">
        <v>-1.1386736635278483</v>
      </c>
    </row>
    <row r="2978" spans="1:3" x14ac:dyDescent="0.2">
      <c r="A2978" s="2">
        <v>1.1343941492341643</v>
      </c>
      <c r="C2978" s="2">
        <v>-1.1394637256549858</v>
      </c>
    </row>
    <row r="2979" spans="1:3" x14ac:dyDescent="0.2">
      <c r="A2979" s="2">
        <v>-0.25531464645417357</v>
      </c>
      <c r="C2979" s="2">
        <v>-1.1412281596990264</v>
      </c>
    </row>
    <row r="2980" spans="1:3" x14ac:dyDescent="0.2">
      <c r="A2980" s="2">
        <v>-0.26515982463030136</v>
      </c>
      <c r="C2980" s="2">
        <v>-1.1417061725494602</v>
      </c>
    </row>
    <row r="2981" spans="1:3" x14ac:dyDescent="0.2">
      <c r="A2981" s="2">
        <v>1.9891044793724058</v>
      </c>
      <c r="C2981" s="2">
        <v>-1.143892774473968</v>
      </c>
    </row>
    <row r="2982" spans="1:3" x14ac:dyDescent="0.2">
      <c r="A2982" s="2">
        <v>9.3000028361929624E-2</v>
      </c>
      <c r="C2982" s="2">
        <v>-1.1441733924708397</v>
      </c>
    </row>
    <row r="2983" spans="1:3" x14ac:dyDescent="0.2">
      <c r="A2983" s="2">
        <v>-0.43656248372265655</v>
      </c>
      <c r="C2983" s="2">
        <v>-1.1443122740507639</v>
      </c>
    </row>
    <row r="2984" spans="1:3" x14ac:dyDescent="0.2">
      <c r="A2984" s="2">
        <v>0.27198541446876812</v>
      </c>
      <c r="C2984" s="2">
        <v>-1.1455192378545407</v>
      </c>
    </row>
    <row r="2985" spans="1:3" x14ac:dyDescent="0.2">
      <c r="A2985" s="2">
        <v>-0.83256568068639214</v>
      </c>
      <c r="C2985" s="2">
        <v>-1.1456959854314201</v>
      </c>
    </row>
    <row r="2986" spans="1:3" x14ac:dyDescent="0.2">
      <c r="A2986" s="2">
        <v>0.8560184075109718</v>
      </c>
      <c r="C2986" s="2">
        <v>-1.1463335781796988</v>
      </c>
    </row>
    <row r="2987" spans="1:3" x14ac:dyDescent="0.2">
      <c r="A2987" s="2">
        <v>2.3451215210719711</v>
      </c>
      <c r="C2987" s="2">
        <v>-1.1472909888610352</v>
      </c>
    </row>
    <row r="2988" spans="1:3" x14ac:dyDescent="0.2">
      <c r="A2988" s="2">
        <v>2.9038779178693591E-3</v>
      </c>
      <c r="C2988" s="2">
        <v>-1.1474786929248182</v>
      </c>
    </row>
    <row r="2989" spans="1:3" x14ac:dyDescent="0.2">
      <c r="A2989" s="2">
        <v>1.6687380458733527</v>
      </c>
      <c r="C2989" s="2">
        <v>-1.1476697339560487</v>
      </c>
    </row>
    <row r="2990" spans="1:3" x14ac:dyDescent="0.2">
      <c r="A2990" s="2">
        <v>1.6255343710624404</v>
      </c>
      <c r="C2990" s="2">
        <v>-1.1485055472725545</v>
      </c>
    </row>
    <row r="2991" spans="1:3" x14ac:dyDescent="0.2">
      <c r="A2991" s="2">
        <v>-0.31775245740027408</v>
      </c>
      <c r="C2991" s="2">
        <v>-1.1496145230198147</v>
      </c>
    </row>
    <row r="2992" spans="1:3" x14ac:dyDescent="0.2">
      <c r="A2992" s="2">
        <v>-1.1068045180195922</v>
      </c>
      <c r="C2992" s="2">
        <v>-1.1501720663446511</v>
      </c>
    </row>
    <row r="2993" spans="1:3" x14ac:dyDescent="0.2">
      <c r="A2993" s="2">
        <v>0.75528888537241223</v>
      </c>
      <c r="C2993" s="2">
        <v>-1.1502550529726931</v>
      </c>
    </row>
    <row r="2994" spans="1:3" x14ac:dyDescent="0.2">
      <c r="A2994" s="2">
        <v>-0.85395456364855027</v>
      </c>
      <c r="C2994" s="2">
        <v>-1.1519624479695734</v>
      </c>
    </row>
    <row r="2995" spans="1:3" x14ac:dyDescent="0.2">
      <c r="A2995" s="2">
        <v>-1.093914582619224</v>
      </c>
      <c r="C2995" s="2">
        <v>-1.1524345818406931</v>
      </c>
    </row>
    <row r="2996" spans="1:3" x14ac:dyDescent="0.2">
      <c r="A2996" s="2">
        <v>-0.11373900476032731</v>
      </c>
      <c r="C2996" s="2">
        <v>-1.1524601285389424</v>
      </c>
    </row>
    <row r="2997" spans="1:3" x14ac:dyDescent="0.2">
      <c r="A2997" s="2">
        <v>0.15983171433950857</v>
      </c>
      <c r="C2997" s="2">
        <v>-1.152584159084894</v>
      </c>
    </row>
    <row r="2998" spans="1:3" x14ac:dyDescent="0.2">
      <c r="A2998" s="2">
        <v>8.5350011013228394E-2</v>
      </c>
      <c r="C2998" s="2">
        <v>-1.1534140863509539</v>
      </c>
    </row>
    <row r="2999" spans="1:3" x14ac:dyDescent="0.2">
      <c r="A2999" s="2">
        <v>-1.0542781510768573</v>
      </c>
      <c r="C2999" s="2">
        <v>-1.1534394428341144</v>
      </c>
    </row>
    <row r="3000" spans="1:3" x14ac:dyDescent="0.2">
      <c r="A3000" s="2">
        <v>0.16790804535757833</v>
      </c>
      <c r="C3000" s="2">
        <v>-1.1544175682332702</v>
      </c>
    </row>
    <row r="3001" spans="1:3" x14ac:dyDescent="0.2">
      <c r="A3001" s="2">
        <v>0.32265217801564511</v>
      </c>
      <c r="C3001" s="2">
        <v>-1.1551338690953146</v>
      </c>
    </row>
    <row r="3002" spans="1:3" x14ac:dyDescent="0.2">
      <c r="A3002" s="2">
        <v>3.2057558307152751</v>
      </c>
      <c r="C3002" s="2">
        <v>-1.1623545315725068</v>
      </c>
    </row>
    <row r="3003" spans="1:3" x14ac:dyDescent="0.2">
      <c r="A3003" s="2">
        <v>-1.0395714870576243</v>
      </c>
      <c r="C3003" s="2">
        <v>-1.1650571704677066</v>
      </c>
    </row>
    <row r="3004" spans="1:3" x14ac:dyDescent="0.2">
      <c r="A3004" s="2">
        <v>0.11111343828840024</v>
      </c>
      <c r="C3004" s="2">
        <v>-1.1659556035985592</v>
      </c>
    </row>
    <row r="3005" spans="1:3" x14ac:dyDescent="0.2">
      <c r="A3005" s="2">
        <v>-1.3975557979211162</v>
      </c>
      <c r="C3005" s="2">
        <v>-1.1668340433890507</v>
      </c>
    </row>
    <row r="3006" spans="1:3" x14ac:dyDescent="0.2">
      <c r="A3006" s="2">
        <v>-0.12682745849821436</v>
      </c>
      <c r="C3006" s="2">
        <v>-1.167542804323219</v>
      </c>
    </row>
    <row r="3007" spans="1:3" x14ac:dyDescent="0.2">
      <c r="A3007" s="2">
        <v>1.103217013118438</v>
      </c>
      <c r="C3007" s="2">
        <v>-1.1715914011741766</v>
      </c>
    </row>
    <row r="3008" spans="1:3" x14ac:dyDescent="0.2">
      <c r="A3008" s="2">
        <v>9.0320689922331124E-2</v>
      </c>
      <c r="C3008" s="2">
        <v>-1.1716476152306199</v>
      </c>
    </row>
    <row r="3009" spans="1:3" x14ac:dyDescent="0.2">
      <c r="A3009" s="2">
        <v>0.61159447135862666</v>
      </c>
      <c r="C3009" s="2">
        <v>-1.1722523072337014</v>
      </c>
    </row>
    <row r="3010" spans="1:3" x14ac:dyDescent="0.2">
      <c r="A3010" s="2">
        <v>0.19529609334108206</v>
      </c>
      <c r="C3010" s="2">
        <v>-1.1723072182782077</v>
      </c>
    </row>
    <row r="3011" spans="1:3" x14ac:dyDescent="0.2">
      <c r="A3011" s="2">
        <v>0.50957046553677265</v>
      </c>
      <c r="C3011" s="2">
        <v>-1.1727142875826955</v>
      </c>
    </row>
    <row r="3012" spans="1:3" x14ac:dyDescent="0.2">
      <c r="A3012" s="2">
        <v>-0.8719493026331141</v>
      </c>
      <c r="C3012" s="2">
        <v>-1.1749204869291816</v>
      </c>
    </row>
    <row r="3013" spans="1:3" x14ac:dyDescent="0.2">
      <c r="A3013" s="2">
        <v>-0.38037247778616357</v>
      </c>
      <c r="C3013" s="2">
        <v>-1.1754707100958763</v>
      </c>
    </row>
    <row r="3014" spans="1:3" x14ac:dyDescent="0.2">
      <c r="A3014" s="2">
        <v>1.2732396595645887</v>
      </c>
      <c r="C3014" s="2">
        <v>-1.1755604832174433</v>
      </c>
    </row>
    <row r="3015" spans="1:3" x14ac:dyDescent="0.2">
      <c r="A3015" s="2">
        <v>-0.13696913747340966</v>
      </c>
      <c r="C3015" s="2">
        <v>-1.1762729389299698</v>
      </c>
    </row>
    <row r="3016" spans="1:3" x14ac:dyDescent="0.2">
      <c r="A3016" s="2">
        <v>-0.17952279968144225</v>
      </c>
      <c r="C3016" s="2">
        <v>-1.1768468341854299</v>
      </c>
    </row>
    <row r="3017" spans="1:3" x14ac:dyDescent="0.2">
      <c r="A3017" s="2">
        <v>0.58095754927117516</v>
      </c>
      <c r="C3017" s="2">
        <v>-1.178308946031547</v>
      </c>
    </row>
    <row r="3018" spans="1:3" x14ac:dyDescent="0.2">
      <c r="A3018" s="2">
        <v>1.758399344425019</v>
      </c>
      <c r="C3018" s="2">
        <v>-1.1804523071115147</v>
      </c>
    </row>
    <row r="3019" spans="1:3" x14ac:dyDescent="0.2">
      <c r="A3019" s="2">
        <v>1.4083271108959161</v>
      </c>
      <c r="C3019" s="2">
        <v>-1.1822813891997357</v>
      </c>
    </row>
    <row r="3020" spans="1:3" x14ac:dyDescent="0.2">
      <c r="A3020" s="2">
        <v>0.43821448582963363</v>
      </c>
      <c r="C3020" s="2">
        <v>-1.1852599493302585</v>
      </c>
    </row>
    <row r="3021" spans="1:3" x14ac:dyDescent="0.2">
      <c r="A3021" s="2">
        <v>0.1605912667696128</v>
      </c>
      <c r="C3021" s="2">
        <v>-1.1881392728631786</v>
      </c>
    </row>
    <row r="3022" spans="1:3" x14ac:dyDescent="0.2">
      <c r="A3022" s="2">
        <v>-5.3643721695645581E-2</v>
      </c>
      <c r="C3022" s="2">
        <v>-1.1882339762590877</v>
      </c>
    </row>
    <row r="3023" spans="1:3" x14ac:dyDescent="0.2">
      <c r="A3023" s="2">
        <v>-0.91647505748107772</v>
      </c>
      <c r="C3023" s="2">
        <v>-1.1895818380095637</v>
      </c>
    </row>
    <row r="3024" spans="1:3" x14ac:dyDescent="0.2">
      <c r="A3024" s="2">
        <v>1.3452688558210191</v>
      </c>
      <c r="C3024" s="2">
        <v>-1.1901028930686175</v>
      </c>
    </row>
    <row r="3025" spans="1:3" x14ac:dyDescent="0.2">
      <c r="A3025" s="2">
        <v>2.6661129596178874</v>
      </c>
      <c r="C3025" s="2">
        <v>-1.1902869022122875</v>
      </c>
    </row>
    <row r="3026" spans="1:3" x14ac:dyDescent="0.2">
      <c r="A3026" s="2">
        <v>2.5870315024192063</v>
      </c>
      <c r="C3026" s="2">
        <v>-1.1924031203428949</v>
      </c>
    </row>
    <row r="3027" spans="1:3" x14ac:dyDescent="0.2">
      <c r="A3027" s="2">
        <v>0.25642711281387642</v>
      </c>
      <c r="C3027" s="2">
        <v>-1.1927941825079984</v>
      </c>
    </row>
    <row r="3028" spans="1:3" x14ac:dyDescent="0.2">
      <c r="A3028" s="2">
        <v>1.5676885153379021</v>
      </c>
      <c r="C3028" s="2">
        <v>-1.1928447566259037</v>
      </c>
    </row>
    <row r="3029" spans="1:3" x14ac:dyDescent="0.2">
      <c r="A3029" s="2">
        <v>0.62764195020949798</v>
      </c>
      <c r="C3029" s="2">
        <v>-1.1935552120696977</v>
      </c>
    </row>
    <row r="3030" spans="1:3" x14ac:dyDescent="0.2">
      <c r="A3030" s="2">
        <v>-1.1727142875826955</v>
      </c>
      <c r="C3030" s="2">
        <v>-1.1943695534548555</v>
      </c>
    </row>
    <row r="3031" spans="1:3" x14ac:dyDescent="0.2">
      <c r="A3031" s="2">
        <v>0.93492968530392029</v>
      </c>
      <c r="C3031" s="2">
        <v>-1.1948591446822543</v>
      </c>
    </row>
    <row r="3032" spans="1:3" x14ac:dyDescent="0.2">
      <c r="A3032" s="2">
        <v>-1.0364427273286989</v>
      </c>
      <c r="C3032" s="2">
        <v>-1.1951243675132313</v>
      </c>
    </row>
    <row r="3033" spans="1:3" x14ac:dyDescent="0.2">
      <c r="A3033" s="2">
        <v>-0.31102781000116453</v>
      </c>
      <c r="C3033" s="2">
        <v>-1.1992763717667223</v>
      </c>
    </row>
    <row r="3034" spans="1:3" x14ac:dyDescent="0.2">
      <c r="A3034" s="2">
        <v>-0.41362203972866524</v>
      </c>
      <c r="C3034" s="2">
        <v>-1.2030517355641277</v>
      </c>
    </row>
    <row r="3035" spans="1:3" x14ac:dyDescent="0.2">
      <c r="A3035" s="2">
        <v>-2.9618331699091862E-2</v>
      </c>
      <c r="C3035" s="2">
        <v>-1.2035354004421914</v>
      </c>
    </row>
    <row r="3036" spans="1:3" x14ac:dyDescent="0.2">
      <c r="A3036" s="2">
        <v>0.46029383069526653</v>
      </c>
      <c r="C3036" s="2">
        <v>-1.2039214130102809</v>
      </c>
    </row>
    <row r="3037" spans="1:3" x14ac:dyDescent="0.2">
      <c r="A3037" s="2">
        <v>0.39432340280746775</v>
      </c>
      <c r="C3037" s="2">
        <v>-1.2075715537330749</v>
      </c>
    </row>
    <row r="3038" spans="1:3" x14ac:dyDescent="0.2">
      <c r="A3038" s="2">
        <v>-0.27330292120887262</v>
      </c>
      <c r="C3038" s="2">
        <v>-1.2090484452143628</v>
      </c>
    </row>
    <row r="3039" spans="1:3" x14ac:dyDescent="0.2">
      <c r="A3039" s="2">
        <v>1.6723204570139623</v>
      </c>
      <c r="C3039" s="2">
        <v>-1.2093042377875867</v>
      </c>
    </row>
    <row r="3040" spans="1:3" x14ac:dyDescent="0.2">
      <c r="A3040" s="2">
        <v>-1.2941504208321954</v>
      </c>
      <c r="C3040" s="2">
        <v>-1.2107380797845158</v>
      </c>
    </row>
    <row r="3041" spans="1:3" x14ac:dyDescent="0.2">
      <c r="A3041" s="2">
        <v>-0.1300013879839057</v>
      </c>
      <c r="C3041" s="2">
        <v>-1.2144892390967508</v>
      </c>
    </row>
    <row r="3042" spans="1:3" x14ac:dyDescent="0.2">
      <c r="A3042" s="2">
        <v>0.19507156192246264</v>
      </c>
      <c r="C3042" s="2">
        <v>-1.2150781892673708</v>
      </c>
    </row>
    <row r="3043" spans="1:3" x14ac:dyDescent="0.2">
      <c r="A3043" s="2">
        <v>4.3705910131786332E-2</v>
      </c>
      <c r="C3043" s="2">
        <v>-1.2151196911532951</v>
      </c>
    </row>
    <row r="3044" spans="1:3" x14ac:dyDescent="0.2">
      <c r="A3044" s="2">
        <v>-0.43561689592996966</v>
      </c>
      <c r="C3044" s="2">
        <v>-1.2157147918001974</v>
      </c>
    </row>
    <row r="3045" spans="1:3" x14ac:dyDescent="0.2">
      <c r="A3045" s="2">
        <v>-0.78257775069648039</v>
      </c>
      <c r="C3045" s="2">
        <v>-1.2166866454735055</v>
      </c>
    </row>
    <row r="3046" spans="1:3" x14ac:dyDescent="0.2">
      <c r="A3046" s="2">
        <v>0.84708499524825598</v>
      </c>
      <c r="C3046" s="2">
        <v>-1.2167508256625414</v>
      </c>
    </row>
    <row r="3047" spans="1:3" x14ac:dyDescent="0.2">
      <c r="A3047" s="2">
        <v>4.9765259329392367E-2</v>
      </c>
      <c r="C3047" s="2">
        <v>-1.2171412742939316</v>
      </c>
    </row>
    <row r="3048" spans="1:3" x14ac:dyDescent="0.2">
      <c r="A3048" s="2">
        <v>0.98696904439044664</v>
      </c>
      <c r="C3048" s="2">
        <v>-1.2191292336074739</v>
      </c>
    </row>
    <row r="3049" spans="1:3" x14ac:dyDescent="0.2">
      <c r="A3049" s="2">
        <v>0.78800363901944159</v>
      </c>
      <c r="C3049" s="2">
        <v>-1.2205976653686248</v>
      </c>
    </row>
    <row r="3050" spans="1:3" x14ac:dyDescent="0.2">
      <c r="A3050" s="2">
        <v>1.5191796316820669</v>
      </c>
      <c r="C3050" s="2">
        <v>-1.2238571327580734</v>
      </c>
    </row>
    <row r="3051" spans="1:3" x14ac:dyDescent="0.2">
      <c r="A3051" s="2">
        <v>0.27230303930086636</v>
      </c>
      <c r="C3051" s="2">
        <v>-1.2240644975713708</v>
      </c>
    </row>
    <row r="3052" spans="1:3" x14ac:dyDescent="0.2">
      <c r="A3052" s="2">
        <v>0.27195650943463873</v>
      </c>
      <c r="C3052" s="2">
        <v>-1.224832567587022</v>
      </c>
    </row>
    <row r="3053" spans="1:3" x14ac:dyDescent="0.2">
      <c r="A3053" s="2">
        <v>-0.56438876318266062</v>
      </c>
      <c r="C3053" s="2">
        <v>-1.2251247768111744</v>
      </c>
    </row>
    <row r="3054" spans="1:3" x14ac:dyDescent="0.2">
      <c r="A3054" s="2">
        <v>2.2064454340876658</v>
      </c>
      <c r="C3054" s="2">
        <v>-1.2262840971267606</v>
      </c>
    </row>
    <row r="3055" spans="1:3" x14ac:dyDescent="0.2">
      <c r="A3055" s="2">
        <v>1.392342778313127</v>
      </c>
      <c r="C3055" s="2">
        <v>-1.2265618159737293</v>
      </c>
    </row>
    <row r="3056" spans="1:3" x14ac:dyDescent="0.2">
      <c r="A3056" s="2">
        <v>0.27580681810428748</v>
      </c>
      <c r="C3056" s="2">
        <v>-1.2271394379169127</v>
      </c>
    </row>
    <row r="3057" spans="1:3" x14ac:dyDescent="0.2">
      <c r="A3057" s="2">
        <v>0.26836874889830342</v>
      </c>
      <c r="C3057" s="2">
        <v>-1.2307951573856271</v>
      </c>
    </row>
    <row r="3058" spans="1:3" x14ac:dyDescent="0.2">
      <c r="A3058" s="2">
        <v>0.85235843938619338</v>
      </c>
      <c r="C3058" s="2">
        <v>-1.2329147517205192</v>
      </c>
    </row>
    <row r="3059" spans="1:3" x14ac:dyDescent="0.2">
      <c r="A3059" s="2">
        <v>1.0547637574861148</v>
      </c>
      <c r="C3059" s="2">
        <v>-1.2363102284985794</v>
      </c>
    </row>
    <row r="3060" spans="1:3" x14ac:dyDescent="0.2">
      <c r="A3060" s="2">
        <v>0.99586405173393377</v>
      </c>
      <c r="C3060" s="2">
        <v>-1.2365988377850017</v>
      </c>
    </row>
    <row r="3061" spans="1:3" x14ac:dyDescent="0.2">
      <c r="A3061" s="2">
        <v>-1.5398030773753357</v>
      </c>
      <c r="C3061" s="2">
        <v>-1.2378960149726501</v>
      </c>
    </row>
    <row r="3062" spans="1:3" x14ac:dyDescent="0.2">
      <c r="A3062" s="2">
        <v>1.2764750042438271</v>
      </c>
      <c r="C3062" s="2">
        <v>-1.2391729141115306</v>
      </c>
    </row>
    <row r="3063" spans="1:3" x14ac:dyDescent="0.2">
      <c r="A3063" s="2">
        <v>-0.13973845679408989</v>
      </c>
      <c r="C3063" s="2">
        <v>-1.240119901032269</v>
      </c>
    </row>
    <row r="3064" spans="1:3" x14ac:dyDescent="0.2">
      <c r="A3064" s="2">
        <v>4.1461286550242657E-2</v>
      </c>
      <c r="C3064" s="2">
        <v>-1.2430785008317049</v>
      </c>
    </row>
    <row r="3065" spans="1:3" x14ac:dyDescent="0.2">
      <c r="A3065" s="2">
        <v>2.8860019936564245</v>
      </c>
      <c r="C3065" s="2">
        <v>-1.2432055733785874</v>
      </c>
    </row>
    <row r="3066" spans="1:3" x14ac:dyDescent="0.2">
      <c r="A3066" s="2">
        <v>4.0877079383838985E-2</v>
      </c>
      <c r="C3066" s="2">
        <v>-1.2442003459786564</v>
      </c>
    </row>
    <row r="3067" spans="1:3" x14ac:dyDescent="0.2">
      <c r="A3067" s="2">
        <v>0.38003500390646988</v>
      </c>
      <c r="C3067" s="2">
        <v>-1.2446452492969724</v>
      </c>
    </row>
    <row r="3068" spans="1:3" x14ac:dyDescent="0.2">
      <c r="A3068" s="2">
        <v>-0.17869360077239721</v>
      </c>
      <c r="C3068" s="2">
        <v>-1.2448649506309153</v>
      </c>
    </row>
    <row r="3069" spans="1:3" x14ac:dyDescent="0.2">
      <c r="A3069" s="2">
        <v>-0.53596361974948525</v>
      </c>
      <c r="C3069" s="2">
        <v>-1.247290024979729</v>
      </c>
    </row>
    <row r="3070" spans="1:3" x14ac:dyDescent="0.2">
      <c r="A3070" s="2">
        <v>-0.88348076881055349</v>
      </c>
      <c r="C3070" s="2">
        <v>-1.2503290857914042</v>
      </c>
    </row>
    <row r="3071" spans="1:3" x14ac:dyDescent="0.2">
      <c r="A3071" s="2">
        <v>0.64454448548387644</v>
      </c>
      <c r="C3071" s="2">
        <v>-1.2541367987034093</v>
      </c>
    </row>
    <row r="3072" spans="1:3" x14ac:dyDescent="0.2">
      <c r="A3072" s="2">
        <v>0.13827167254897255</v>
      </c>
      <c r="C3072" s="2">
        <v>-1.2551255909516057</v>
      </c>
    </row>
    <row r="3073" spans="1:3" x14ac:dyDescent="0.2">
      <c r="A3073" s="2">
        <v>-0.56946036618452078</v>
      </c>
      <c r="C3073" s="2">
        <v>-1.2555301030197825</v>
      </c>
    </row>
    <row r="3074" spans="1:3" x14ac:dyDescent="0.2">
      <c r="A3074" s="2">
        <v>0.21331248575854506</v>
      </c>
      <c r="C3074" s="2">
        <v>-1.2557328844355422</v>
      </c>
    </row>
    <row r="3075" spans="1:3" x14ac:dyDescent="0.2">
      <c r="A3075" s="2">
        <v>-1.5642933862037274</v>
      </c>
      <c r="C3075" s="2">
        <v>-1.2559735341909817</v>
      </c>
    </row>
    <row r="3076" spans="1:3" x14ac:dyDescent="0.2">
      <c r="A3076" s="2">
        <v>5.4350751108439656E-2</v>
      </c>
      <c r="C3076" s="2">
        <v>-1.2564154961443663</v>
      </c>
    </row>
    <row r="3077" spans="1:3" x14ac:dyDescent="0.2">
      <c r="A3077" s="2">
        <v>2.3961974287735068</v>
      </c>
      <c r="C3077" s="2">
        <v>-1.2581873257146692</v>
      </c>
    </row>
    <row r="3078" spans="1:3" x14ac:dyDescent="0.2">
      <c r="A3078" s="2">
        <v>1.3288246215368256</v>
      </c>
      <c r="C3078" s="2">
        <v>-1.2592678688462853</v>
      </c>
    </row>
    <row r="3079" spans="1:3" x14ac:dyDescent="0.2">
      <c r="A3079" s="2">
        <v>-0.71183807230468532</v>
      </c>
      <c r="C3079" s="2">
        <v>-1.2639019530091258</v>
      </c>
    </row>
    <row r="3080" spans="1:3" x14ac:dyDescent="0.2">
      <c r="A3080" s="2">
        <v>2.8363249877188084</v>
      </c>
      <c r="C3080" s="2">
        <v>-1.2646772771919357</v>
      </c>
    </row>
    <row r="3081" spans="1:3" x14ac:dyDescent="0.2">
      <c r="A3081" s="2">
        <v>-0.86352206728439551</v>
      </c>
      <c r="C3081" s="2">
        <v>-1.2650006171771924</v>
      </c>
    </row>
    <row r="3082" spans="1:3" x14ac:dyDescent="0.2">
      <c r="A3082" s="2">
        <v>2.2778177329225571E-2</v>
      </c>
      <c r="C3082" s="2">
        <v>-1.2668088129348849</v>
      </c>
    </row>
    <row r="3083" spans="1:3" x14ac:dyDescent="0.2">
      <c r="A3083" s="2">
        <v>-0.76353265951868909</v>
      </c>
      <c r="C3083" s="2">
        <v>-1.2701300578593717</v>
      </c>
    </row>
    <row r="3084" spans="1:3" x14ac:dyDescent="0.2">
      <c r="A3084" s="2">
        <v>-0.53232201273925484</v>
      </c>
      <c r="C3084" s="2">
        <v>-1.2706184289475289</v>
      </c>
    </row>
    <row r="3085" spans="1:3" x14ac:dyDescent="0.2">
      <c r="A3085" s="2">
        <v>-8.6580611909958013E-2</v>
      </c>
      <c r="C3085" s="2">
        <v>-1.2730718258273255</v>
      </c>
    </row>
    <row r="3086" spans="1:3" x14ac:dyDescent="0.2">
      <c r="A3086" s="2">
        <v>-0.67470077074194723</v>
      </c>
      <c r="C3086" s="2">
        <v>-1.2755559266504377</v>
      </c>
    </row>
    <row r="3087" spans="1:3" x14ac:dyDescent="0.2">
      <c r="A3087" s="2">
        <v>0.82401780351628051</v>
      </c>
      <c r="C3087" s="2">
        <v>-1.2766184146235531</v>
      </c>
    </row>
    <row r="3088" spans="1:3" x14ac:dyDescent="0.2">
      <c r="A3088" s="2">
        <v>-4.2511215182797962E-2</v>
      </c>
      <c r="C3088" s="2">
        <v>-1.2786189888840569</v>
      </c>
    </row>
    <row r="3089" spans="1:3" x14ac:dyDescent="0.2">
      <c r="A3089" s="2">
        <v>0.89832066340593575</v>
      </c>
      <c r="C3089" s="2">
        <v>-1.280863535647166</v>
      </c>
    </row>
    <row r="3090" spans="1:3" x14ac:dyDescent="0.2">
      <c r="A3090" s="2">
        <v>-1.465059211941796</v>
      </c>
      <c r="C3090" s="2">
        <v>-1.2811633775554825</v>
      </c>
    </row>
    <row r="3091" spans="1:3" x14ac:dyDescent="0.2">
      <c r="A3091" s="2">
        <v>-0.27198734462796487</v>
      </c>
      <c r="C3091" s="2">
        <v>-1.2818508610479806</v>
      </c>
    </row>
    <row r="3092" spans="1:3" x14ac:dyDescent="0.2">
      <c r="A3092" s="2">
        <v>1.022141411035121</v>
      </c>
      <c r="C3092" s="2">
        <v>-1.2820394387612408</v>
      </c>
    </row>
    <row r="3093" spans="1:3" x14ac:dyDescent="0.2">
      <c r="A3093" s="2">
        <v>-0.37889449553268989</v>
      </c>
      <c r="C3093" s="2">
        <v>-1.2822743429488699</v>
      </c>
    </row>
    <row r="3094" spans="1:3" x14ac:dyDescent="0.2">
      <c r="A3094" s="2">
        <v>0.62110057789230011</v>
      </c>
      <c r="C3094" s="2">
        <v>-1.2823863280972563</v>
      </c>
    </row>
    <row r="3095" spans="1:3" x14ac:dyDescent="0.2">
      <c r="A3095" s="2">
        <v>1.4023535072385609</v>
      </c>
      <c r="C3095" s="2">
        <v>-1.2843936007316719</v>
      </c>
    </row>
    <row r="3096" spans="1:3" x14ac:dyDescent="0.2">
      <c r="A3096" s="2">
        <v>-3.4422735654591169E-2</v>
      </c>
      <c r="C3096" s="2">
        <v>-1.2905650922986409</v>
      </c>
    </row>
    <row r="3097" spans="1:3" x14ac:dyDescent="0.2">
      <c r="A3097" s="2">
        <v>0.46756125547646032</v>
      </c>
      <c r="C3097" s="2">
        <v>-1.2917093408179652</v>
      </c>
    </row>
    <row r="3098" spans="1:3" x14ac:dyDescent="0.2">
      <c r="A3098" s="2">
        <v>0.34879695972879826</v>
      </c>
      <c r="C3098" s="2">
        <v>-1.2941504208321954</v>
      </c>
    </row>
    <row r="3099" spans="1:3" x14ac:dyDescent="0.2">
      <c r="A3099" s="2">
        <v>-1.049854964574068</v>
      </c>
      <c r="C3099" s="2">
        <v>-1.2962809436752436</v>
      </c>
    </row>
    <row r="3100" spans="1:3" x14ac:dyDescent="0.2">
      <c r="A3100" s="2">
        <v>8.8611143176392654E-2</v>
      </c>
      <c r="C3100" s="2">
        <v>-1.2992162744989295</v>
      </c>
    </row>
    <row r="3101" spans="1:3" x14ac:dyDescent="0.2">
      <c r="A3101" s="2">
        <v>2.4358526932238926</v>
      </c>
      <c r="C3101" s="2">
        <v>-1.3003015174991683</v>
      </c>
    </row>
    <row r="3102" spans="1:3" x14ac:dyDescent="0.2">
      <c r="A3102" s="2">
        <v>-7.7073673469488083E-2</v>
      </c>
      <c r="C3102" s="2">
        <v>-1.300343624248893</v>
      </c>
    </row>
    <row r="3103" spans="1:3" x14ac:dyDescent="0.2">
      <c r="A3103" s="2">
        <v>1.3422207559230497</v>
      </c>
      <c r="C3103" s="2">
        <v>-1.3012618869000521</v>
      </c>
    </row>
    <row r="3104" spans="1:3" x14ac:dyDescent="0.2">
      <c r="A3104" s="2">
        <v>0.45495414490169744</v>
      </c>
      <c r="C3104" s="2">
        <v>-1.303102980674393</v>
      </c>
    </row>
    <row r="3105" spans="1:3" x14ac:dyDescent="0.2">
      <c r="A3105" s="2">
        <v>2.4734926126223815</v>
      </c>
      <c r="C3105" s="2">
        <v>-1.3032533857295703</v>
      </c>
    </row>
    <row r="3106" spans="1:3" x14ac:dyDescent="0.2">
      <c r="A3106" s="2">
        <v>1.0477584680385263</v>
      </c>
      <c r="C3106" s="2">
        <v>-1.3042447283619152</v>
      </c>
    </row>
    <row r="3107" spans="1:3" x14ac:dyDescent="0.2">
      <c r="A3107" s="2">
        <v>-0.17782961129614369</v>
      </c>
      <c r="C3107" s="2">
        <v>-1.3042862486224924</v>
      </c>
    </row>
    <row r="3108" spans="1:3" x14ac:dyDescent="0.2">
      <c r="A3108" s="2">
        <v>-0.46263169760524747</v>
      </c>
      <c r="C3108" s="2">
        <v>-1.3048511872518387</v>
      </c>
    </row>
    <row r="3109" spans="1:3" x14ac:dyDescent="0.2">
      <c r="A3109" s="2">
        <v>0.24221985264381046</v>
      </c>
      <c r="C3109" s="2">
        <v>-1.306462035778871</v>
      </c>
    </row>
    <row r="3110" spans="1:3" x14ac:dyDescent="0.2">
      <c r="A3110" s="2">
        <v>-0.54325029014652182</v>
      </c>
      <c r="C3110" s="2">
        <v>-1.3067061256452415</v>
      </c>
    </row>
    <row r="3111" spans="1:3" x14ac:dyDescent="0.2">
      <c r="A3111" s="2">
        <v>-1.5953904668046872</v>
      </c>
      <c r="C3111" s="2">
        <v>-1.3073355143551861</v>
      </c>
    </row>
    <row r="3112" spans="1:3" x14ac:dyDescent="0.2">
      <c r="A3112" s="2">
        <v>-1.4906841067724048</v>
      </c>
      <c r="C3112" s="2">
        <v>-1.3086828476289889</v>
      </c>
    </row>
    <row r="3113" spans="1:3" x14ac:dyDescent="0.2">
      <c r="A3113" s="2">
        <v>1.5856977865225728</v>
      </c>
      <c r="C3113" s="2">
        <v>-1.3151280316536238</v>
      </c>
    </row>
    <row r="3114" spans="1:3" x14ac:dyDescent="0.2">
      <c r="A3114" s="2">
        <v>0.83091691116738919</v>
      </c>
      <c r="C3114" s="2">
        <v>-1.3155857322216815</v>
      </c>
    </row>
    <row r="3115" spans="1:3" x14ac:dyDescent="0.2">
      <c r="A3115" s="2">
        <v>-0.66907953926124875</v>
      </c>
      <c r="C3115" s="2">
        <v>-1.3168817009324154</v>
      </c>
    </row>
    <row r="3116" spans="1:3" x14ac:dyDescent="0.2">
      <c r="A3116" s="2">
        <v>0.56563850325803344</v>
      </c>
      <c r="C3116" s="2">
        <v>-1.3174741315446328</v>
      </c>
    </row>
    <row r="3117" spans="1:3" x14ac:dyDescent="0.2">
      <c r="A3117" s="2">
        <v>2.1924826677600242</v>
      </c>
      <c r="C3117" s="2">
        <v>-1.3181125932612401</v>
      </c>
    </row>
    <row r="3118" spans="1:3" x14ac:dyDescent="0.2">
      <c r="A3118" s="2">
        <v>-1.3739814409634508</v>
      </c>
      <c r="C3118" s="2">
        <v>-1.31889308857787</v>
      </c>
    </row>
    <row r="3119" spans="1:3" x14ac:dyDescent="0.2">
      <c r="A3119" s="2">
        <v>-0.96257724861135729</v>
      </c>
      <c r="C3119" s="2">
        <v>-1.3203182099389057</v>
      </c>
    </row>
    <row r="3120" spans="1:3" x14ac:dyDescent="0.2">
      <c r="A3120" s="2">
        <v>3.6475051796914166</v>
      </c>
      <c r="C3120" s="2">
        <v>-1.3233482729928603</v>
      </c>
    </row>
    <row r="3121" spans="1:3" x14ac:dyDescent="0.2">
      <c r="A3121" s="2">
        <v>-0.26046613236181115</v>
      </c>
      <c r="C3121" s="2">
        <v>-1.3260394886724918</v>
      </c>
    </row>
    <row r="3122" spans="1:3" x14ac:dyDescent="0.2">
      <c r="A3122" s="2">
        <v>4.4217864061059528E-2</v>
      </c>
      <c r="C3122" s="2">
        <v>-1.3266736058439594</v>
      </c>
    </row>
    <row r="3123" spans="1:3" x14ac:dyDescent="0.2">
      <c r="A3123" s="2">
        <v>-0.85263037505392758</v>
      </c>
      <c r="C3123" s="2">
        <v>-1.3276618067470991</v>
      </c>
    </row>
    <row r="3124" spans="1:3" x14ac:dyDescent="0.2">
      <c r="A3124" s="2">
        <v>0.15612683677172345</v>
      </c>
      <c r="C3124" s="2">
        <v>-1.3286220998236054</v>
      </c>
    </row>
    <row r="3125" spans="1:3" x14ac:dyDescent="0.2">
      <c r="A3125" s="2">
        <v>-4.7580539607258727E-2</v>
      </c>
      <c r="C3125" s="2">
        <v>-1.3293207661454642</v>
      </c>
    </row>
    <row r="3126" spans="1:3" x14ac:dyDescent="0.2">
      <c r="A3126" s="2">
        <v>-0.24507210873086482</v>
      </c>
      <c r="C3126" s="2">
        <v>-1.332880722304371</v>
      </c>
    </row>
    <row r="3127" spans="1:3" x14ac:dyDescent="0.2">
      <c r="A3127" s="2">
        <v>1.0614166905027647</v>
      </c>
      <c r="C3127" s="2">
        <v>-1.3382818717709619</v>
      </c>
    </row>
    <row r="3128" spans="1:3" x14ac:dyDescent="0.2">
      <c r="A3128" s="2">
        <v>-0.31021471682724205</v>
      </c>
      <c r="C3128" s="2">
        <v>-1.3413025291441438</v>
      </c>
    </row>
    <row r="3129" spans="1:3" x14ac:dyDescent="0.2">
      <c r="A3129" s="2">
        <v>1.7442391340409109</v>
      </c>
      <c r="C3129" s="2">
        <v>-1.3413764433670832</v>
      </c>
    </row>
    <row r="3130" spans="1:3" x14ac:dyDescent="0.2">
      <c r="A3130" s="2">
        <v>-0.1909854887444217</v>
      </c>
      <c r="C3130" s="2">
        <v>-1.3428374452094416</v>
      </c>
    </row>
    <row r="3131" spans="1:3" x14ac:dyDescent="0.2">
      <c r="A3131" s="2">
        <v>-0.18591267007151641</v>
      </c>
      <c r="C3131" s="2">
        <v>-1.3473893246360811</v>
      </c>
    </row>
    <row r="3132" spans="1:3" x14ac:dyDescent="0.2">
      <c r="A3132" s="2">
        <v>-0.57219177211759165</v>
      </c>
      <c r="C3132" s="2">
        <v>-1.3497469601649597</v>
      </c>
    </row>
    <row r="3133" spans="1:3" x14ac:dyDescent="0.2">
      <c r="A3133" s="2">
        <v>0.38631957394483107</v>
      </c>
      <c r="C3133" s="2">
        <v>-1.351690146025359</v>
      </c>
    </row>
    <row r="3134" spans="1:3" x14ac:dyDescent="0.2">
      <c r="A3134" s="2">
        <v>-0.35043102481298477</v>
      </c>
      <c r="C3134" s="2">
        <v>-1.3524530978447193</v>
      </c>
    </row>
    <row r="3135" spans="1:3" x14ac:dyDescent="0.2">
      <c r="A3135" s="2">
        <v>1.8082165890129094</v>
      </c>
      <c r="C3135" s="2">
        <v>-1.3525547088003651</v>
      </c>
    </row>
    <row r="3136" spans="1:3" x14ac:dyDescent="0.2">
      <c r="A3136" s="2">
        <v>0.79686315815917508</v>
      </c>
      <c r="C3136" s="2">
        <v>-1.3528238253276044</v>
      </c>
    </row>
    <row r="3137" spans="1:3" x14ac:dyDescent="0.2">
      <c r="A3137" s="2">
        <v>0.23006678524651056</v>
      </c>
      <c r="C3137" s="2">
        <v>-1.3538595545562921</v>
      </c>
    </row>
    <row r="3138" spans="1:3" x14ac:dyDescent="0.2">
      <c r="A3138" s="2">
        <v>1.3981255547343863</v>
      </c>
      <c r="C3138" s="2">
        <v>-1.3548151470480472</v>
      </c>
    </row>
    <row r="3139" spans="1:3" x14ac:dyDescent="0.2">
      <c r="A3139" s="2">
        <v>0.86535891320613045</v>
      </c>
      <c r="C3139" s="2">
        <v>-1.3568154091078137</v>
      </c>
    </row>
    <row r="3140" spans="1:3" x14ac:dyDescent="0.2">
      <c r="A3140" s="2">
        <v>0.71716109948054474</v>
      </c>
      <c r="C3140" s="2">
        <v>-1.3570321777385805</v>
      </c>
    </row>
    <row r="3141" spans="1:3" x14ac:dyDescent="0.2">
      <c r="A3141" s="2">
        <v>1.8302497170023342</v>
      </c>
      <c r="C3141" s="2">
        <v>-1.3612419785382304</v>
      </c>
    </row>
    <row r="3142" spans="1:3" x14ac:dyDescent="0.2">
      <c r="A3142" s="2">
        <v>-5.8886751489348702E-2</v>
      </c>
      <c r="C3142" s="2">
        <v>-1.363226004099142</v>
      </c>
    </row>
    <row r="3143" spans="1:3" x14ac:dyDescent="0.2">
      <c r="A3143" s="2">
        <v>-0.99877799691184832</v>
      </c>
      <c r="C3143" s="2">
        <v>-1.3702027600056907</v>
      </c>
    </row>
    <row r="3144" spans="1:3" x14ac:dyDescent="0.2">
      <c r="A3144" s="2">
        <v>0.77271724435961187</v>
      </c>
      <c r="C3144" s="2">
        <v>-1.3706903325223749</v>
      </c>
    </row>
    <row r="3145" spans="1:3" x14ac:dyDescent="0.2">
      <c r="A3145" s="2">
        <v>0.35416222700259115</v>
      </c>
      <c r="C3145" s="2">
        <v>-1.3707466032304705</v>
      </c>
    </row>
    <row r="3146" spans="1:3" x14ac:dyDescent="0.2">
      <c r="A3146" s="2">
        <v>2.1956608438938283</v>
      </c>
      <c r="C3146" s="2">
        <v>-1.371310082543336</v>
      </c>
    </row>
    <row r="3147" spans="1:3" x14ac:dyDescent="0.2">
      <c r="A3147" s="2">
        <v>1.7047054918438473</v>
      </c>
      <c r="C3147" s="2">
        <v>-1.3714282548674863</v>
      </c>
    </row>
    <row r="3148" spans="1:3" x14ac:dyDescent="0.2">
      <c r="A3148" s="2">
        <v>3.9832637792670725E-2</v>
      </c>
      <c r="C3148" s="2">
        <v>-1.3739814409634508</v>
      </c>
    </row>
    <row r="3149" spans="1:3" x14ac:dyDescent="0.2">
      <c r="A3149" s="2">
        <v>0.92817913435863586</v>
      </c>
      <c r="C3149" s="2">
        <v>-1.3754796037390207</v>
      </c>
    </row>
    <row r="3150" spans="1:3" x14ac:dyDescent="0.2">
      <c r="A3150" s="2">
        <v>-0.13530470053757879</v>
      </c>
      <c r="C3150" s="2">
        <v>-1.3804531490942429</v>
      </c>
    </row>
    <row r="3151" spans="1:3" x14ac:dyDescent="0.2">
      <c r="A3151" s="2">
        <v>2.3425870318838995</v>
      </c>
      <c r="C3151" s="2">
        <v>-1.3836983317804936</v>
      </c>
    </row>
    <row r="3152" spans="1:3" x14ac:dyDescent="0.2">
      <c r="A3152" s="2">
        <v>0.17092561088430538</v>
      </c>
      <c r="C3152" s="2">
        <v>-1.384860781739347</v>
      </c>
    </row>
    <row r="3153" spans="1:3" x14ac:dyDescent="0.2">
      <c r="A3153" s="2">
        <v>1.1856906305079766</v>
      </c>
      <c r="C3153" s="2">
        <v>-1.3857351340432174</v>
      </c>
    </row>
    <row r="3154" spans="1:3" x14ac:dyDescent="0.2">
      <c r="A3154" s="2">
        <v>0.4254121704182619</v>
      </c>
      <c r="C3154" s="2">
        <v>-1.3863698800956512</v>
      </c>
    </row>
    <row r="3155" spans="1:3" x14ac:dyDescent="0.2">
      <c r="A3155" s="2">
        <v>-0.18159824904728206</v>
      </c>
      <c r="C3155" s="2">
        <v>-1.3896616745309645</v>
      </c>
    </row>
    <row r="3156" spans="1:3" x14ac:dyDescent="0.2">
      <c r="A3156" s="2">
        <v>-0.35306680002109569</v>
      </c>
      <c r="C3156" s="2">
        <v>-1.3899049614065071</v>
      </c>
    </row>
    <row r="3157" spans="1:3" x14ac:dyDescent="0.2">
      <c r="A3157" s="2">
        <v>0.22917579236072624</v>
      </c>
      <c r="C3157" s="2">
        <v>-1.390249686464857</v>
      </c>
    </row>
    <row r="3158" spans="1:3" x14ac:dyDescent="0.2">
      <c r="A3158" s="2">
        <v>1.9097244327410738</v>
      </c>
      <c r="C3158" s="2">
        <v>-1.3906147074332633</v>
      </c>
    </row>
    <row r="3159" spans="1:3" x14ac:dyDescent="0.2">
      <c r="A3159" s="2">
        <v>0.63292884428593488</v>
      </c>
      <c r="C3159" s="2">
        <v>-1.3923266903831308</v>
      </c>
    </row>
    <row r="3160" spans="1:3" x14ac:dyDescent="0.2">
      <c r="A3160" s="2">
        <v>1.9270902545217041</v>
      </c>
      <c r="C3160" s="2">
        <v>-1.3934023588363582</v>
      </c>
    </row>
    <row r="3161" spans="1:3" x14ac:dyDescent="0.2">
      <c r="A3161" s="2">
        <v>0.87960196254756973</v>
      </c>
      <c r="C3161" s="2">
        <v>-1.3938728192013363</v>
      </c>
    </row>
    <row r="3162" spans="1:3" x14ac:dyDescent="0.2">
      <c r="A3162" s="2">
        <v>0.88556867861413935</v>
      </c>
      <c r="C3162" s="2">
        <v>-1.3975557979211162</v>
      </c>
    </row>
    <row r="3163" spans="1:3" x14ac:dyDescent="0.2">
      <c r="A3163" s="2">
        <v>-0.44207215176370995</v>
      </c>
      <c r="C3163" s="2">
        <v>-1.3976858172437228</v>
      </c>
    </row>
    <row r="3164" spans="1:3" x14ac:dyDescent="0.2">
      <c r="A3164" s="2">
        <v>-7.5781626623752221E-2</v>
      </c>
      <c r="C3164" s="2">
        <v>-1.4052168503677394</v>
      </c>
    </row>
    <row r="3165" spans="1:3" x14ac:dyDescent="0.2">
      <c r="A3165" s="2">
        <v>0.60373281109814825</v>
      </c>
      <c r="C3165" s="2">
        <v>-1.4059322075219944</v>
      </c>
    </row>
    <row r="3166" spans="1:3" x14ac:dyDescent="0.2">
      <c r="A3166" s="2">
        <v>2.127071617071874</v>
      </c>
      <c r="C3166" s="2">
        <v>-1.4074651183239322</v>
      </c>
    </row>
    <row r="3167" spans="1:3" x14ac:dyDescent="0.2">
      <c r="A3167" s="2">
        <v>1.6919290866786583</v>
      </c>
      <c r="C3167" s="2">
        <v>-1.4119120177858016</v>
      </c>
    </row>
    <row r="3168" spans="1:3" x14ac:dyDescent="0.2">
      <c r="A3168" s="2">
        <v>0.61087793969135229</v>
      </c>
      <c r="C3168" s="2">
        <v>-1.413234425750278</v>
      </c>
    </row>
    <row r="3169" spans="1:3" x14ac:dyDescent="0.2">
      <c r="A3169" s="2">
        <v>0.2037302733761007</v>
      </c>
      <c r="C3169" s="2">
        <v>-1.4162433933533343</v>
      </c>
    </row>
    <row r="3170" spans="1:3" x14ac:dyDescent="0.2">
      <c r="A3170" s="2">
        <v>-2.419705998250659E-2</v>
      </c>
      <c r="C3170" s="2">
        <v>-1.4180099806027477</v>
      </c>
    </row>
    <row r="3171" spans="1:3" x14ac:dyDescent="0.2">
      <c r="A3171" s="2">
        <v>-0.22658138352217969</v>
      </c>
      <c r="C3171" s="2">
        <v>-1.4197648816780564</v>
      </c>
    </row>
    <row r="3172" spans="1:3" x14ac:dyDescent="0.2">
      <c r="A3172" s="2">
        <v>-0.65339974463003259</v>
      </c>
      <c r="C3172" s="2">
        <v>-1.4232585202617631</v>
      </c>
    </row>
    <row r="3173" spans="1:3" x14ac:dyDescent="0.2">
      <c r="A3173" s="2">
        <v>-0.35494698591656726</v>
      </c>
      <c r="C3173" s="2">
        <v>-1.4274603035816791</v>
      </c>
    </row>
    <row r="3174" spans="1:3" x14ac:dyDescent="0.2">
      <c r="A3174" s="2">
        <v>1.0863308928921178</v>
      </c>
      <c r="C3174" s="2">
        <v>-1.4290086071897787</v>
      </c>
    </row>
    <row r="3175" spans="1:3" x14ac:dyDescent="0.2">
      <c r="A3175" s="2">
        <v>1.1371571005185233</v>
      </c>
      <c r="C3175" s="2">
        <v>-1.4300851096785459</v>
      </c>
    </row>
    <row r="3176" spans="1:3" x14ac:dyDescent="0.2">
      <c r="A3176" s="2">
        <v>3.7913948604729889E-3</v>
      </c>
      <c r="C3176" s="2">
        <v>-1.4312653363794789</v>
      </c>
    </row>
    <row r="3177" spans="1:3" x14ac:dyDescent="0.2">
      <c r="A3177" s="2">
        <v>0.43046696955319835</v>
      </c>
      <c r="C3177" s="2">
        <v>-1.4321360732519761</v>
      </c>
    </row>
    <row r="3178" spans="1:3" x14ac:dyDescent="0.2">
      <c r="A3178" s="2">
        <v>0.77853340005905591</v>
      </c>
      <c r="C3178" s="2">
        <v>-1.4331514599407342</v>
      </c>
    </row>
    <row r="3179" spans="1:3" x14ac:dyDescent="0.2">
      <c r="A3179" s="2">
        <v>0.28449515340303527</v>
      </c>
      <c r="C3179" s="2">
        <v>-1.435097921946719</v>
      </c>
    </row>
    <row r="3180" spans="1:3" x14ac:dyDescent="0.2">
      <c r="A3180" s="2">
        <v>0.68552065175646104</v>
      </c>
      <c r="C3180" s="2">
        <v>-1.4380359116912922</v>
      </c>
    </row>
    <row r="3181" spans="1:3" x14ac:dyDescent="0.2">
      <c r="A3181" s="2">
        <v>2.9164017128254951</v>
      </c>
      <c r="C3181" s="2">
        <v>-1.4413721324550901</v>
      </c>
    </row>
    <row r="3182" spans="1:3" x14ac:dyDescent="0.2">
      <c r="A3182" s="2">
        <v>-0.25831414539671116</v>
      </c>
      <c r="C3182" s="2">
        <v>-1.442626985450852</v>
      </c>
    </row>
    <row r="3183" spans="1:3" x14ac:dyDescent="0.2">
      <c r="A3183" s="2">
        <v>0.31040663449517297</v>
      </c>
      <c r="C3183" s="2">
        <v>-1.443608327863225</v>
      </c>
    </row>
    <row r="3184" spans="1:3" x14ac:dyDescent="0.2">
      <c r="A3184" s="2">
        <v>-0.24078626204066073</v>
      </c>
      <c r="C3184" s="2">
        <v>-1.4452641719417949</v>
      </c>
    </row>
    <row r="3185" spans="1:3" x14ac:dyDescent="0.2">
      <c r="A3185" s="2">
        <v>1.0829042682208907</v>
      </c>
      <c r="C3185" s="2">
        <v>-1.4459482988330523</v>
      </c>
    </row>
    <row r="3186" spans="1:3" x14ac:dyDescent="0.2">
      <c r="A3186" s="2">
        <v>0.67286845787888616</v>
      </c>
      <c r="C3186" s="2">
        <v>-1.44626344310703</v>
      </c>
    </row>
    <row r="3187" spans="1:3" x14ac:dyDescent="0.2">
      <c r="A3187" s="2">
        <v>0.50899512953478321</v>
      </c>
      <c r="C3187" s="2">
        <v>-1.4478625855290088</v>
      </c>
    </row>
    <row r="3188" spans="1:3" x14ac:dyDescent="0.2">
      <c r="A3188" s="2">
        <v>-0.58457381366459427</v>
      </c>
      <c r="C3188" s="2">
        <v>-1.4478653894584488</v>
      </c>
    </row>
    <row r="3189" spans="1:3" x14ac:dyDescent="0.2">
      <c r="A3189" s="2">
        <v>2.947619069775429</v>
      </c>
      <c r="C3189" s="2">
        <v>-1.4541972787061446</v>
      </c>
    </row>
    <row r="3190" spans="1:3" x14ac:dyDescent="0.2">
      <c r="A3190" s="2">
        <v>-0.84319499638311712</v>
      </c>
      <c r="C3190" s="2">
        <v>-1.4545740146015615</v>
      </c>
    </row>
    <row r="3191" spans="1:3" x14ac:dyDescent="0.2">
      <c r="A3191" s="2">
        <v>-0.38128700309531044</v>
      </c>
      <c r="C3191" s="2">
        <v>-1.4620139638458589</v>
      </c>
    </row>
    <row r="3192" spans="1:3" x14ac:dyDescent="0.2">
      <c r="A3192" s="2">
        <v>-0.84026398842345773</v>
      </c>
      <c r="C3192" s="2">
        <v>-1.465059211941796</v>
      </c>
    </row>
    <row r="3193" spans="1:3" x14ac:dyDescent="0.2">
      <c r="A3193" s="2">
        <v>0.96589653182149537</v>
      </c>
      <c r="C3193" s="2">
        <v>-1.4720818420703932</v>
      </c>
    </row>
    <row r="3194" spans="1:3" x14ac:dyDescent="0.2">
      <c r="A3194" s="2">
        <v>0.21553656127538084</v>
      </c>
      <c r="C3194" s="2">
        <v>-1.4746189578961948</v>
      </c>
    </row>
    <row r="3195" spans="1:3" x14ac:dyDescent="0.2">
      <c r="A3195" s="2">
        <v>0.95501165260990917</v>
      </c>
      <c r="C3195" s="2">
        <v>-1.4747110493206401</v>
      </c>
    </row>
    <row r="3196" spans="1:3" x14ac:dyDescent="0.2">
      <c r="A3196" s="2">
        <v>0.46225698423498729</v>
      </c>
      <c r="C3196" s="2">
        <v>-1.4770928205926155</v>
      </c>
    </row>
    <row r="3197" spans="1:3" x14ac:dyDescent="0.2">
      <c r="A3197" s="2">
        <v>2.0942729547017973</v>
      </c>
      <c r="C3197" s="2">
        <v>-1.4793819513601858</v>
      </c>
    </row>
    <row r="3198" spans="1:3" x14ac:dyDescent="0.2">
      <c r="A3198" s="2">
        <v>-1.0375051722379656</v>
      </c>
      <c r="C3198" s="2">
        <v>-1.4794829744294902</v>
      </c>
    </row>
    <row r="3199" spans="1:3" x14ac:dyDescent="0.2">
      <c r="A3199" s="2">
        <v>1.5934896288075346</v>
      </c>
      <c r="C3199" s="2">
        <v>-1.4802159939738457</v>
      </c>
    </row>
    <row r="3200" spans="1:3" x14ac:dyDescent="0.2">
      <c r="A3200" s="2">
        <v>2.157723060323542</v>
      </c>
      <c r="C3200" s="2">
        <v>-1.4810089415140131</v>
      </c>
    </row>
    <row r="3201" spans="1:3" x14ac:dyDescent="0.2">
      <c r="A3201" s="2">
        <v>-0.34165889105222069</v>
      </c>
      <c r="C3201" s="2">
        <v>-1.4837256514970334</v>
      </c>
    </row>
    <row r="3202" spans="1:3" x14ac:dyDescent="0.2">
      <c r="A3202" s="2">
        <v>1.4294680863486038</v>
      </c>
      <c r="C3202" s="2">
        <v>-1.4906841067724048</v>
      </c>
    </row>
    <row r="3203" spans="1:3" x14ac:dyDescent="0.2">
      <c r="A3203" s="2">
        <v>0.12330731742815902</v>
      </c>
      <c r="C3203" s="2">
        <v>-1.498148152280776</v>
      </c>
    </row>
    <row r="3204" spans="1:3" x14ac:dyDescent="0.2">
      <c r="A3204" s="2">
        <v>0.29012830332108741</v>
      </c>
      <c r="C3204" s="2">
        <v>-1.5001722585929098</v>
      </c>
    </row>
    <row r="3205" spans="1:3" x14ac:dyDescent="0.2">
      <c r="A3205" s="2">
        <v>0.25964369368541185</v>
      </c>
      <c r="C3205" s="2">
        <v>-1.5056898250763902</v>
      </c>
    </row>
    <row r="3206" spans="1:3" x14ac:dyDescent="0.2">
      <c r="A3206" s="2">
        <v>0.56169881633748309</v>
      </c>
      <c r="C3206" s="2">
        <v>-1.5070190519450477</v>
      </c>
    </row>
    <row r="3207" spans="1:3" x14ac:dyDescent="0.2">
      <c r="A3207" s="2">
        <v>1.229192895099793</v>
      </c>
      <c r="C3207" s="2">
        <v>-1.5112039441962954</v>
      </c>
    </row>
    <row r="3208" spans="1:3" x14ac:dyDescent="0.2">
      <c r="A3208" s="2">
        <v>0.12867488767496355</v>
      </c>
      <c r="C3208" s="2">
        <v>-1.5116256140652209</v>
      </c>
    </row>
    <row r="3209" spans="1:3" x14ac:dyDescent="0.2">
      <c r="A3209" s="2">
        <v>0.67442640463786363</v>
      </c>
      <c r="C3209" s="2">
        <v>-1.5145571094861172</v>
      </c>
    </row>
    <row r="3210" spans="1:3" x14ac:dyDescent="0.2">
      <c r="A3210" s="2">
        <v>-0.8757464630319729</v>
      </c>
      <c r="C3210" s="2">
        <v>-1.5148575070330452</v>
      </c>
    </row>
    <row r="3211" spans="1:3" x14ac:dyDescent="0.2">
      <c r="A3211" s="2">
        <v>8.118121878604366E-2</v>
      </c>
      <c r="C3211" s="2">
        <v>-1.5151421547996273</v>
      </c>
    </row>
    <row r="3212" spans="1:3" x14ac:dyDescent="0.2">
      <c r="A3212" s="2">
        <v>0.27488076024193914</v>
      </c>
      <c r="C3212" s="2">
        <v>-1.5208005998542082</v>
      </c>
    </row>
    <row r="3213" spans="1:3" x14ac:dyDescent="0.2">
      <c r="A3213" s="2">
        <v>-0.50288611423739848</v>
      </c>
      <c r="C3213" s="2">
        <v>-1.5226047482258878</v>
      </c>
    </row>
    <row r="3214" spans="1:3" x14ac:dyDescent="0.2">
      <c r="A3214" s="2">
        <v>0.63099265573982755</v>
      </c>
      <c r="C3214" s="2">
        <v>-1.5234944927485028</v>
      </c>
    </row>
    <row r="3215" spans="1:3" x14ac:dyDescent="0.2">
      <c r="A3215" s="2">
        <v>2.8895731100186501</v>
      </c>
      <c r="C3215" s="2">
        <v>-1.5238324959447374</v>
      </c>
    </row>
    <row r="3216" spans="1:3" x14ac:dyDescent="0.2">
      <c r="A3216" s="2">
        <v>-0.85550692736322531</v>
      </c>
      <c r="C3216" s="2">
        <v>-1.5323096043480111</v>
      </c>
    </row>
    <row r="3217" spans="1:3" x14ac:dyDescent="0.2">
      <c r="A3217" s="2">
        <v>1.1213654633027279</v>
      </c>
      <c r="C3217" s="2">
        <v>-1.5398030773753357</v>
      </c>
    </row>
    <row r="3218" spans="1:3" x14ac:dyDescent="0.2">
      <c r="A3218" s="2">
        <v>1.4512466593617177</v>
      </c>
      <c r="C3218" s="2">
        <v>-1.5401101358939771</v>
      </c>
    </row>
    <row r="3219" spans="1:3" x14ac:dyDescent="0.2">
      <c r="A3219" s="2">
        <v>4.0443772366339864E-2</v>
      </c>
      <c r="C3219" s="2">
        <v>-1.5420502165869423</v>
      </c>
    </row>
    <row r="3220" spans="1:3" x14ac:dyDescent="0.2">
      <c r="A3220" s="2">
        <v>0.20704073493042388</v>
      </c>
      <c r="C3220" s="2">
        <v>-1.5494174671210403</v>
      </c>
    </row>
    <row r="3221" spans="1:3" x14ac:dyDescent="0.2">
      <c r="A3221" s="2">
        <v>0.78930430303268539</v>
      </c>
      <c r="C3221" s="2">
        <v>-1.5518392033540889</v>
      </c>
    </row>
    <row r="3222" spans="1:3" x14ac:dyDescent="0.2">
      <c r="A3222" s="2">
        <v>-0.36475440535133263</v>
      </c>
      <c r="C3222" s="2">
        <v>-1.5570224032393001</v>
      </c>
    </row>
    <row r="3223" spans="1:3" x14ac:dyDescent="0.2">
      <c r="A3223" s="2">
        <v>-1.0019358659095412</v>
      </c>
      <c r="C3223" s="2">
        <v>-1.5598252876045733</v>
      </c>
    </row>
    <row r="3224" spans="1:3" x14ac:dyDescent="0.2">
      <c r="A3224" s="2">
        <v>1.3946861367181955</v>
      </c>
      <c r="C3224" s="2">
        <v>-1.5642933862037274</v>
      </c>
    </row>
    <row r="3225" spans="1:3" x14ac:dyDescent="0.2">
      <c r="A3225" s="2">
        <v>1.0621158369840913</v>
      </c>
      <c r="C3225" s="2">
        <v>-1.5645292794548205</v>
      </c>
    </row>
    <row r="3226" spans="1:3" x14ac:dyDescent="0.2">
      <c r="A3226" s="2">
        <v>0.92326693665192028</v>
      </c>
      <c r="C3226" s="2">
        <v>-1.5652214058270482</v>
      </c>
    </row>
    <row r="3227" spans="1:3" x14ac:dyDescent="0.2">
      <c r="A3227" s="2">
        <v>-0.92907015788818526</v>
      </c>
      <c r="C3227" s="2">
        <v>-1.5668373557015938</v>
      </c>
    </row>
    <row r="3228" spans="1:3" x14ac:dyDescent="0.2">
      <c r="A3228" s="2">
        <v>0.19127154171389862</v>
      </c>
      <c r="C3228" s="2">
        <v>-1.5835926223339729</v>
      </c>
    </row>
    <row r="3229" spans="1:3" x14ac:dyDescent="0.2">
      <c r="A3229" s="2">
        <v>-0.31471359517306008</v>
      </c>
      <c r="C3229" s="2">
        <v>-1.5921043039962177</v>
      </c>
    </row>
    <row r="3230" spans="1:3" x14ac:dyDescent="0.2">
      <c r="A3230" s="2">
        <v>0.44930060034584413</v>
      </c>
      <c r="C3230" s="2">
        <v>-1.5953904668046872</v>
      </c>
    </row>
    <row r="3231" spans="1:3" x14ac:dyDescent="0.2">
      <c r="A3231" s="2">
        <v>-1.6913557663913248</v>
      </c>
      <c r="C3231" s="2">
        <v>-1.600816015326217</v>
      </c>
    </row>
    <row r="3232" spans="1:3" x14ac:dyDescent="0.2">
      <c r="A3232" s="2">
        <v>-0.93540581593385819</v>
      </c>
      <c r="C3232" s="2">
        <v>-1.6169710607648573</v>
      </c>
    </row>
    <row r="3233" spans="1:3" x14ac:dyDescent="0.2">
      <c r="A3233" s="2">
        <v>0.59440627802918111</v>
      </c>
      <c r="C3233" s="2">
        <v>-1.6188145939033682</v>
      </c>
    </row>
    <row r="3234" spans="1:3" x14ac:dyDescent="0.2">
      <c r="A3234" s="2">
        <v>-0.49559609244670977</v>
      </c>
      <c r="C3234" s="2">
        <v>-1.6266712697371974</v>
      </c>
    </row>
    <row r="3235" spans="1:3" x14ac:dyDescent="0.2">
      <c r="A3235" s="2">
        <v>-0.33182268342720378</v>
      </c>
      <c r="C3235" s="2">
        <v>-1.6314199938477765</v>
      </c>
    </row>
    <row r="3236" spans="1:3" x14ac:dyDescent="0.2">
      <c r="A3236" s="2">
        <v>-0.78730288212458033</v>
      </c>
      <c r="C3236" s="2">
        <v>-1.6352139688170928</v>
      </c>
    </row>
    <row r="3237" spans="1:3" x14ac:dyDescent="0.2">
      <c r="A3237" s="2">
        <v>-0.2491166025549072</v>
      </c>
      <c r="C3237" s="2">
        <v>-1.641698122165822</v>
      </c>
    </row>
    <row r="3238" spans="1:3" x14ac:dyDescent="0.2">
      <c r="A3238" s="2">
        <v>-0.74281962609944685</v>
      </c>
      <c r="C3238" s="2">
        <v>-1.644795001910716</v>
      </c>
    </row>
    <row r="3239" spans="1:3" x14ac:dyDescent="0.2">
      <c r="A3239" s="2">
        <v>1.4979770545004221</v>
      </c>
      <c r="C3239" s="2">
        <v>-1.6549182957769357</v>
      </c>
    </row>
    <row r="3240" spans="1:3" x14ac:dyDescent="0.2">
      <c r="A3240" s="2">
        <v>0.50482790002855427</v>
      </c>
      <c r="C3240" s="2">
        <v>-1.6572178352079781</v>
      </c>
    </row>
    <row r="3241" spans="1:3" x14ac:dyDescent="0.2">
      <c r="A3241" s="2">
        <v>0.52821103948097015</v>
      </c>
      <c r="C3241" s="2">
        <v>-1.6577314549792317</v>
      </c>
    </row>
    <row r="3242" spans="1:3" x14ac:dyDescent="0.2">
      <c r="A3242" s="2">
        <v>-0.61183198586988996</v>
      </c>
      <c r="C3242" s="2">
        <v>-1.6757343883672795</v>
      </c>
    </row>
    <row r="3243" spans="1:3" x14ac:dyDescent="0.2">
      <c r="A3243" s="2">
        <v>-0.86349265042457857</v>
      </c>
      <c r="C3243" s="2">
        <v>-1.6786579920840976</v>
      </c>
    </row>
    <row r="3244" spans="1:3" x14ac:dyDescent="0.2">
      <c r="A3244" s="2">
        <v>-0.38756888631293929</v>
      </c>
      <c r="C3244" s="2">
        <v>-1.6819316171648468</v>
      </c>
    </row>
    <row r="3245" spans="1:3" x14ac:dyDescent="0.2">
      <c r="A3245" s="2">
        <v>5.6912129463232618E-2</v>
      </c>
      <c r="C3245" s="2">
        <v>-1.6846918164767604</v>
      </c>
    </row>
    <row r="3246" spans="1:3" x14ac:dyDescent="0.2">
      <c r="A3246" s="2">
        <v>0.10268681363673923</v>
      </c>
      <c r="C3246" s="2">
        <v>-1.6862399810032362</v>
      </c>
    </row>
    <row r="3247" spans="1:3" x14ac:dyDescent="0.2">
      <c r="A3247" s="2">
        <v>0.74732774232392485</v>
      </c>
      <c r="C3247" s="2">
        <v>-1.6913557663913248</v>
      </c>
    </row>
    <row r="3248" spans="1:3" x14ac:dyDescent="0.2">
      <c r="A3248" s="2">
        <v>0.6612863138805265</v>
      </c>
      <c r="C3248" s="2">
        <v>-1.7115422179068458</v>
      </c>
    </row>
    <row r="3249" spans="1:3" x14ac:dyDescent="0.2">
      <c r="A3249" s="2">
        <v>0.71795550922669593</v>
      </c>
      <c r="C3249" s="2">
        <v>-1.7231038325373815</v>
      </c>
    </row>
    <row r="3250" spans="1:3" x14ac:dyDescent="0.2">
      <c r="A3250" s="2">
        <v>1.0405246258586631</v>
      </c>
      <c r="C3250" s="2">
        <v>-1.7317660863214106</v>
      </c>
    </row>
    <row r="3251" spans="1:3" x14ac:dyDescent="0.2">
      <c r="A3251" s="2">
        <v>0.72229460497458076</v>
      </c>
      <c r="C3251" s="2">
        <v>-1.7319399684140788</v>
      </c>
    </row>
    <row r="3252" spans="1:3" x14ac:dyDescent="0.2">
      <c r="A3252" s="2">
        <v>0.95231946731901618</v>
      </c>
      <c r="C3252" s="2">
        <v>-1.7995081651561169</v>
      </c>
    </row>
    <row r="3253" spans="1:3" x14ac:dyDescent="0.2">
      <c r="A3253" s="2">
        <v>-0.50087449944615936</v>
      </c>
      <c r="C3253" s="2">
        <v>-1.8037045204087376</v>
      </c>
    </row>
    <row r="3254" spans="1:3" x14ac:dyDescent="0.2">
      <c r="A3254" s="2">
        <v>4.0850300287469138E-2</v>
      </c>
      <c r="C3254" s="2">
        <v>-1.8309490594897024</v>
      </c>
    </row>
    <row r="3255" spans="1:3" x14ac:dyDescent="0.2">
      <c r="A3255" s="2">
        <v>8.4695433200408968E-2</v>
      </c>
      <c r="C3255" s="2">
        <v>-1.8313115596445313</v>
      </c>
    </row>
    <row r="3256" spans="1:3" x14ac:dyDescent="0.2">
      <c r="A3256" s="2">
        <v>0.1015939658352269</v>
      </c>
      <c r="C3256" s="2"/>
    </row>
    <row r="3257" spans="1:3" x14ac:dyDescent="0.2">
      <c r="A3257" s="2">
        <v>0.7229665154033923</v>
      </c>
      <c r="C3257" s="2"/>
    </row>
    <row r="3258" spans="1:3" x14ac:dyDescent="0.2">
      <c r="A3258" s="2">
        <v>1.5104016630009496</v>
      </c>
      <c r="C3258" s="2"/>
    </row>
    <row r="3259" spans="1:3" x14ac:dyDescent="0.2">
      <c r="A3259" s="2">
        <v>0.92186087839253994</v>
      </c>
      <c r="C3259" s="2"/>
    </row>
    <row r="3260" spans="1:3" x14ac:dyDescent="0.2">
      <c r="A3260" s="2">
        <v>1.644480539379864</v>
      </c>
      <c r="C3260" s="2"/>
    </row>
    <row r="3261" spans="1:3" x14ac:dyDescent="0.2">
      <c r="A3261" s="2">
        <v>-0.55625794320540456</v>
      </c>
      <c r="C3261" s="2"/>
    </row>
    <row r="3262" spans="1:3" x14ac:dyDescent="0.2">
      <c r="A3262" s="2">
        <v>0.79423577728187444</v>
      </c>
      <c r="C3262" s="2"/>
    </row>
    <row r="3263" spans="1:3" x14ac:dyDescent="0.2">
      <c r="A3263" s="2">
        <v>0.83647629180168581</v>
      </c>
      <c r="C3263" s="2"/>
    </row>
    <row r="3264" spans="1:3" x14ac:dyDescent="0.2">
      <c r="A3264" s="2">
        <v>0.71955123841659929</v>
      </c>
      <c r="C3264" s="2"/>
    </row>
    <row r="3265" spans="1:3" x14ac:dyDescent="0.2">
      <c r="A3265" s="2">
        <v>5.2885329390676521</v>
      </c>
      <c r="C3265" s="2"/>
    </row>
    <row r="3266" spans="1:3" x14ac:dyDescent="0.2">
      <c r="A3266" s="2">
        <v>2.7792921757283051</v>
      </c>
      <c r="C3266" s="2"/>
    </row>
    <row r="3267" spans="1:3" x14ac:dyDescent="0.2">
      <c r="A3267" s="2">
        <v>-1.0260075921417675</v>
      </c>
      <c r="C3267" s="2"/>
    </row>
    <row r="3268" spans="1:3" x14ac:dyDescent="0.2">
      <c r="A3268" s="2">
        <v>-0.25963118997317813</v>
      </c>
      <c r="C3268" s="2"/>
    </row>
    <row r="3269" spans="1:3" x14ac:dyDescent="0.2">
      <c r="A3269" s="2">
        <v>1.7820423249586157</v>
      </c>
      <c r="C3269" s="2"/>
    </row>
    <row r="3270" spans="1:3" x14ac:dyDescent="0.2">
      <c r="A3270" s="2">
        <v>-0.25021933640086852</v>
      </c>
      <c r="C3270" s="2"/>
    </row>
    <row r="3271" spans="1:3" x14ac:dyDescent="0.2">
      <c r="A3271" s="2">
        <v>0.62198612998505765</v>
      </c>
      <c r="C3271" s="2"/>
    </row>
    <row r="3272" spans="1:3" x14ac:dyDescent="0.2">
      <c r="A3272" s="2">
        <v>-0.56160923381567207</v>
      </c>
      <c r="C3272" s="2"/>
    </row>
    <row r="3273" spans="1:3" x14ac:dyDescent="0.2">
      <c r="A3273" s="2">
        <v>1.2836520246844674</v>
      </c>
      <c r="C3273" s="2"/>
    </row>
    <row r="3274" spans="1:3" x14ac:dyDescent="0.2">
      <c r="A3274" s="2">
        <v>1.1838150359765029</v>
      </c>
      <c r="C3274" s="2"/>
    </row>
    <row r="3275" spans="1:3" x14ac:dyDescent="0.2">
      <c r="A3275" s="2">
        <v>-1.7319399684140788</v>
      </c>
      <c r="C3275" s="2"/>
    </row>
    <row r="3276" spans="1:3" x14ac:dyDescent="0.2">
      <c r="A3276" s="2">
        <v>1.6559807196601026</v>
      </c>
      <c r="C3276" s="2"/>
    </row>
    <row r="3277" spans="1:3" x14ac:dyDescent="0.2">
      <c r="A3277" s="2">
        <v>1.0006638571379423</v>
      </c>
    </row>
    <row r="3278" spans="1:3" x14ac:dyDescent="0.2">
      <c r="A3278" s="2">
        <v>0.63019243138887004</v>
      </c>
    </row>
    <row r="3279" spans="1:3" x14ac:dyDescent="0.2">
      <c r="A3279" s="2">
        <v>0.54735778546350478</v>
      </c>
    </row>
    <row r="3280" spans="1:3" x14ac:dyDescent="0.2">
      <c r="A3280" s="2">
        <v>0.28928330984118017</v>
      </c>
    </row>
    <row r="3281" spans="1:1" x14ac:dyDescent="0.2">
      <c r="A3281" s="2">
        <v>1.0003256752429026</v>
      </c>
    </row>
    <row r="3282" spans="1:1" x14ac:dyDescent="0.2">
      <c r="A3282" s="2">
        <v>0.57242830465541139</v>
      </c>
    </row>
    <row r="3283" spans="1:1" x14ac:dyDescent="0.2">
      <c r="A3283" s="2">
        <v>-0.61328063913454345</v>
      </c>
    </row>
    <row r="3284" spans="1:1" x14ac:dyDescent="0.2">
      <c r="A3284" s="2">
        <v>0.80652884131600755</v>
      </c>
    </row>
    <row r="3285" spans="1:1" x14ac:dyDescent="0.2">
      <c r="A3285" s="2">
        <v>-0.78131620191242857</v>
      </c>
    </row>
    <row r="3286" spans="1:1" x14ac:dyDescent="0.2">
      <c r="A3286" s="2">
        <v>1.1525305836972144</v>
      </c>
    </row>
    <row r="3287" spans="1:1" x14ac:dyDescent="0.2">
      <c r="A3287" s="2">
        <v>0.20226268526542643</v>
      </c>
    </row>
    <row r="3288" spans="1:1" x14ac:dyDescent="0.2">
      <c r="A3288" s="2">
        <v>0.80810010379725128</v>
      </c>
    </row>
    <row r="3289" spans="1:1" x14ac:dyDescent="0.2">
      <c r="A3289" s="2">
        <v>1.4201066708101711</v>
      </c>
    </row>
    <row r="3290" spans="1:1" x14ac:dyDescent="0.2">
      <c r="A3290" s="2">
        <v>-1.077151823098627</v>
      </c>
    </row>
    <row r="3291" spans="1:1" x14ac:dyDescent="0.2">
      <c r="A3291" s="2">
        <v>-0.23970714034603693</v>
      </c>
    </row>
    <row r="3292" spans="1:1" x14ac:dyDescent="0.2">
      <c r="A3292" s="2">
        <v>-0.19136266138474523</v>
      </c>
    </row>
    <row r="3293" spans="1:1" x14ac:dyDescent="0.2">
      <c r="A3293" s="2">
        <v>-0.22933648198492995</v>
      </c>
    </row>
    <row r="3294" spans="1:1" x14ac:dyDescent="0.2">
      <c r="A3294" s="2">
        <v>2.8342498980598911</v>
      </c>
    </row>
    <row r="3295" spans="1:1" x14ac:dyDescent="0.2">
      <c r="A3295" s="2">
        <v>-0.33942541598294956</v>
      </c>
    </row>
    <row r="3296" spans="1:1" x14ac:dyDescent="0.2">
      <c r="A3296" s="2">
        <v>-0.25397688571836718</v>
      </c>
    </row>
    <row r="3297" spans="1:1" x14ac:dyDescent="0.2">
      <c r="A3297" s="2">
        <v>-0.79566035873822183</v>
      </c>
    </row>
    <row r="3298" spans="1:1" x14ac:dyDescent="0.2">
      <c r="A3298" s="2">
        <v>0.84412118585578111</v>
      </c>
    </row>
    <row r="3299" spans="1:1" x14ac:dyDescent="0.2">
      <c r="A3299" s="2">
        <v>-0.34917535035990654</v>
      </c>
    </row>
    <row r="3300" spans="1:1" x14ac:dyDescent="0.2">
      <c r="A3300" s="2">
        <v>1.8734714902596046</v>
      </c>
    </row>
    <row r="3301" spans="1:1" x14ac:dyDescent="0.2">
      <c r="A3301" s="2">
        <v>0.24863025188420615</v>
      </c>
    </row>
    <row r="3302" spans="1:1" x14ac:dyDescent="0.2">
      <c r="A3302" s="2">
        <v>9.219460753138041E-2</v>
      </c>
    </row>
    <row r="3303" spans="1:1" x14ac:dyDescent="0.2">
      <c r="A3303" s="2">
        <v>-0.91076479519434106</v>
      </c>
    </row>
    <row r="3304" spans="1:1" x14ac:dyDescent="0.2">
      <c r="A3304" s="2">
        <v>-0.25718880598289529</v>
      </c>
    </row>
    <row r="3305" spans="1:1" x14ac:dyDescent="0.2">
      <c r="A3305" s="2">
        <v>3.1101729666347708</v>
      </c>
    </row>
    <row r="3306" spans="1:1" x14ac:dyDescent="0.2">
      <c r="A3306" s="2">
        <v>-1.4802159939738457</v>
      </c>
    </row>
    <row r="3307" spans="1:1" x14ac:dyDescent="0.2">
      <c r="A3307" s="2">
        <v>-0.84273135755985606</v>
      </c>
    </row>
    <row r="3308" spans="1:1" x14ac:dyDescent="0.2">
      <c r="A3308" s="2">
        <v>-0.72445770809576915</v>
      </c>
    </row>
    <row r="3309" spans="1:1" x14ac:dyDescent="0.2">
      <c r="A3309" s="2">
        <v>0.79732565775269315</v>
      </c>
    </row>
    <row r="3310" spans="1:1" x14ac:dyDescent="0.2">
      <c r="A3310" s="2">
        <v>0.30460417210070351</v>
      </c>
    </row>
    <row r="3311" spans="1:1" x14ac:dyDescent="0.2">
      <c r="A3311" s="2">
        <v>-0.56254204261191354</v>
      </c>
    </row>
    <row r="3312" spans="1:1" x14ac:dyDescent="0.2">
      <c r="A3312" s="2">
        <v>-0.72902961613377792</v>
      </c>
    </row>
    <row r="3313" spans="1:1" x14ac:dyDescent="0.2">
      <c r="A3313" s="2">
        <v>-0.47785019183665467</v>
      </c>
    </row>
    <row r="3314" spans="1:1" x14ac:dyDescent="0.2">
      <c r="A3314" s="2">
        <v>0.46671249534080117</v>
      </c>
    </row>
    <row r="3315" spans="1:1" x14ac:dyDescent="0.2">
      <c r="A3315" s="2">
        <v>-1.8037045204087376</v>
      </c>
    </row>
    <row r="3316" spans="1:1" x14ac:dyDescent="0.2">
      <c r="A3316" s="2">
        <v>2.4878017340911751</v>
      </c>
    </row>
    <row r="3317" spans="1:1" x14ac:dyDescent="0.2">
      <c r="A3317" s="2">
        <v>2.955779479319526</v>
      </c>
    </row>
    <row r="3318" spans="1:1" x14ac:dyDescent="0.2">
      <c r="A3318" s="2">
        <v>-0.10773600457926662</v>
      </c>
    </row>
    <row r="3319" spans="1:1" x14ac:dyDescent="0.2">
      <c r="A3319" s="2">
        <v>-0.5054948080612216</v>
      </c>
    </row>
    <row r="3320" spans="1:1" x14ac:dyDescent="0.2">
      <c r="A3320" s="2">
        <v>-1.0799458527940813</v>
      </c>
    </row>
    <row r="3321" spans="1:1" x14ac:dyDescent="0.2">
      <c r="A3321" s="2">
        <v>-1.5598252876045733</v>
      </c>
    </row>
    <row r="3322" spans="1:1" x14ac:dyDescent="0.2">
      <c r="A3322" s="2">
        <v>2.3447224937500537</v>
      </c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</sheetData>
  <sortState xmlns:xlrd2="http://schemas.microsoft.com/office/spreadsheetml/2017/richdata2" ref="C3:C3322">
    <sortCondition descending="1" ref="C3"/>
  </sortState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Suppl. Data 2</vt:lpstr>
      <vt:lpstr>Suppl. Data 2- Waterfall plot</vt:lpstr>
    </vt:vector>
  </TitlesOfParts>
  <Company>Miller School Of Medicine (University Of Miami)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</dc:creator>
  <cp:lastModifiedBy>Harhaj, Edward</cp:lastModifiedBy>
  <dcterms:created xsi:type="dcterms:W3CDTF">2012-04-09T13:20:30Z</dcterms:created>
  <dcterms:modified xsi:type="dcterms:W3CDTF">2024-05-21T20:13:11Z</dcterms:modified>
</cp:coreProperties>
</file>